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\Excel\Série Temporal\"/>
    </mc:Choice>
  </mc:AlternateContent>
  <xr:revisionPtr revIDLastSave="0" documentId="8_{B63C0235-D4A9-4F8B-82E6-87A22CE907F7}" xr6:coauthVersionLast="44" xr6:coauthVersionMax="44" xr10:uidLastSave="{00000000-0000-0000-0000-000000000000}"/>
  <bookViews>
    <workbookView xWindow="-120" yWindow="-120" windowWidth="20730" windowHeight="11160" activeTab="1" xr2:uid="{63CAB181-4F5D-465F-9C85-693355CA8CB8}"/>
  </bookViews>
  <sheets>
    <sheet name="Planilha3" sheetId="3" r:id="rId1"/>
    <sheet name="Planilha3 (2)" sheetId="4" r:id="rId2"/>
  </sheets>
  <definedNames>
    <definedName name="DadosExternos_1" localSheetId="0" hidden="1">Planilha3!$A$1:$B$285</definedName>
    <definedName name="DadosExternos_1" localSheetId="1" hidden="1">'Planilha3 (2)'!$A$1:$B$285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5" i="4" l="1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E280" i="4"/>
  <c r="D280" i="4"/>
  <c r="C280" i="4"/>
  <c r="E279" i="4"/>
  <c r="D279" i="4"/>
  <c r="C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D274" i="4"/>
  <c r="C274" i="4"/>
  <c r="E273" i="4"/>
  <c r="D273" i="4"/>
  <c r="C273" i="4"/>
  <c r="E272" i="4"/>
  <c r="D272" i="4"/>
  <c r="C272" i="4"/>
  <c r="E271" i="4"/>
  <c r="D271" i="4"/>
  <c r="C271" i="4"/>
  <c r="E270" i="4"/>
  <c r="D270" i="4"/>
  <c r="C270" i="4"/>
  <c r="E269" i="4"/>
  <c r="D269" i="4"/>
  <c r="C269" i="4"/>
  <c r="E268" i="4"/>
  <c r="D268" i="4"/>
  <c r="C268" i="4"/>
  <c r="E267" i="4"/>
  <c r="D267" i="4"/>
  <c r="C267" i="4"/>
  <c r="E266" i="4"/>
  <c r="D266" i="4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C4" i="4"/>
  <c r="C3" i="4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1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9258B-702B-4A5E-9438-8B655706A024}" keepAlive="1" name="Consulta - views-blog" description="Conexão com a consulta 'views-blog' na pasta de trabalho." type="5" refreshedVersion="6" background="1">
    <dbPr connection="Provider=Microsoft.Mashup.OleDb.1;Data Source=$Workbook$;Location=views-blog;Extended Properties=&quot;&quot;" command="SELECT * FROM [views-blog]"/>
  </connection>
  <connection id="2" xr16:uid="{CFDDA2F8-5FFA-489A-AFC1-BA7CABF52901}" keepAlive="1" name="Consulta - views-blog (2)" description="Conexão com a consulta 'views-blog (2)' na pasta de trabalho." type="5" refreshedVersion="6" background="1" saveData="1">
    <dbPr connection="Provider=Microsoft.Mashup.OleDb.1;Data Source=$Workbook$;Location=views-blog (2);Extended Properties=&quot;&quot;" command="SELECT * FROM [views-blog (2)]"/>
  </connection>
  <connection id="3" xr16:uid="{6DD195BD-D82E-480A-A2F2-9F160E18B051}" keepAlive="1" name="Consulta - views-blog (3)" description="Conexão com a consulta 'views-blog (3)' na pasta de trabalho." type="5" refreshedVersion="6" background="1" saveData="1">
    <dbPr connection="Provider=Microsoft.Mashup.OleDb.1;Data Source=$Workbook$;Location=&quot;views-blog (3)&quot;;Extended Properties=&quot;&quot;" command="SELECT * FROM [views-blog (3)]"/>
  </connection>
</connections>
</file>

<file path=xl/sharedStrings.xml><?xml version="1.0" encoding="utf-8"?>
<sst xmlns="http://schemas.openxmlformats.org/spreadsheetml/2006/main" count="10" uniqueCount="5">
  <si>
    <t>Data</t>
  </si>
  <si>
    <t>Views do Blog</t>
  </si>
  <si>
    <t>Média Móvel (3 dias)</t>
  </si>
  <si>
    <t>Média Móvel (7 dias)</t>
  </si>
  <si>
    <t>Média Móvel (21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</si>
</sst>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Views do 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Planilha3!$B$2:$B$285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1425.25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1696.6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7B9-9FE8-DBAF2FFE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17152"/>
        <c:axId val="659319776"/>
      </c:lineChart>
      <c:dateAx>
        <c:axId val="659317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19776"/>
        <c:crosses val="autoZero"/>
        <c:auto val="1"/>
        <c:lblOffset val="100"/>
        <c:baseTimeUnit val="days"/>
      </c:dateAx>
      <c:valAx>
        <c:axId val="659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Planilha3!$C$1</c:f>
              <c:strCache>
                <c:ptCount val="1"/>
                <c:pt idx="0">
                  <c:v>Média Móvel (3 dias)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Planilha3!$C$2:$C$285</c:f>
              <c:numCache>
                <c:formatCode>General</c:formatCode>
                <c:ptCount val="284"/>
                <c:pt idx="1">
                  <c:v>1320.3333333333333</c:v>
                </c:pt>
                <c:pt idx="2">
                  <c:v>1340.3333333333333</c:v>
                </c:pt>
                <c:pt idx="3">
                  <c:v>1287.3333333333333</c:v>
                </c:pt>
                <c:pt idx="4">
                  <c:v>1418.6666666666667</c:v>
                </c:pt>
                <c:pt idx="5">
                  <c:v>1372.3333333333333</c:v>
                </c:pt>
                <c:pt idx="6">
                  <c:v>1396</c:v>
                </c:pt>
                <c:pt idx="7">
                  <c:v>1246.6666666666667</c:v>
                </c:pt>
                <c:pt idx="8">
                  <c:v>1407</c:v>
                </c:pt>
                <c:pt idx="9">
                  <c:v>1377</c:v>
                </c:pt>
                <c:pt idx="10">
                  <c:v>1512.6666666666667</c:v>
                </c:pt>
                <c:pt idx="11">
                  <c:v>1344.6666666666667</c:v>
                </c:pt>
                <c:pt idx="12">
                  <c:v>1410</c:v>
                </c:pt>
                <c:pt idx="13">
                  <c:v>1278.3333333333333</c:v>
                </c:pt>
                <c:pt idx="14">
                  <c:v>1404</c:v>
                </c:pt>
                <c:pt idx="15">
                  <c:v>1436.3333333333333</c:v>
                </c:pt>
                <c:pt idx="16">
                  <c:v>1501</c:v>
                </c:pt>
                <c:pt idx="17">
                  <c:v>1538.6666666666667</c:v>
                </c:pt>
                <c:pt idx="18">
                  <c:v>1495.3333333333333</c:v>
                </c:pt>
                <c:pt idx="19">
                  <c:v>1542.3333333333333</c:v>
                </c:pt>
                <c:pt idx="20">
                  <c:v>1480.6666666666667</c:v>
                </c:pt>
                <c:pt idx="21">
                  <c:v>1577.3333333333333</c:v>
                </c:pt>
                <c:pt idx="22">
                  <c:v>1568</c:v>
                </c:pt>
                <c:pt idx="23">
                  <c:v>1492.3333333333333</c:v>
                </c:pt>
                <c:pt idx="24">
                  <c:v>1469</c:v>
                </c:pt>
                <c:pt idx="25">
                  <c:v>1511.6666666666667</c:v>
                </c:pt>
                <c:pt idx="26">
                  <c:v>1631.6666666666667</c:v>
                </c:pt>
                <c:pt idx="27">
                  <c:v>1570.6666666666667</c:v>
                </c:pt>
                <c:pt idx="28">
                  <c:v>1513.3333333333333</c:v>
                </c:pt>
                <c:pt idx="29">
                  <c:v>1532.3333333333333</c:v>
                </c:pt>
                <c:pt idx="30">
                  <c:v>1477.3333333333333</c:v>
                </c:pt>
                <c:pt idx="31">
                  <c:v>1394</c:v>
                </c:pt>
                <c:pt idx="32">
                  <c:v>1265.6666666666667</c:v>
                </c:pt>
                <c:pt idx="33">
                  <c:v>1402</c:v>
                </c:pt>
                <c:pt idx="34">
                  <c:v>1494.6666666666667</c:v>
                </c:pt>
                <c:pt idx="35">
                  <c:v>1465.3333333333333</c:v>
                </c:pt>
                <c:pt idx="36">
                  <c:v>1330.3333333333333</c:v>
                </c:pt>
                <c:pt idx="37">
                  <c:v>1263.3333333333333</c:v>
                </c:pt>
                <c:pt idx="38">
                  <c:v>1280</c:v>
                </c:pt>
                <c:pt idx="39">
                  <c:v>1328.3333333333333</c:v>
                </c:pt>
                <c:pt idx="40">
                  <c:v>1392</c:v>
                </c:pt>
                <c:pt idx="41">
                  <c:v>1417.3333333333333</c:v>
                </c:pt>
                <c:pt idx="42">
                  <c:v>1387.3333333333333</c:v>
                </c:pt>
                <c:pt idx="43">
                  <c:v>1394.3333333333333</c:v>
                </c:pt>
                <c:pt idx="44">
                  <c:v>1371.3333333333333</c:v>
                </c:pt>
                <c:pt idx="45">
                  <c:v>1433.3333333333333</c:v>
                </c:pt>
                <c:pt idx="46">
                  <c:v>1318.3333333333333</c:v>
                </c:pt>
                <c:pt idx="47">
                  <c:v>1321</c:v>
                </c:pt>
                <c:pt idx="48">
                  <c:v>1351.6666666666667</c:v>
                </c:pt>
                <c:pt idx="49">
                  <c:v>1362.3333333333333</c:v>
                </c:pt>
                <c:pt idx="50">
                  <c:v>1338</c:v>
                </c:pt>
                <c:pt idx="51">
                  <c:v>1367.6666666666667</c:v>
                </c:pt>
                <c:pt idx="52">
                  <c:v>1486</c:v>
                </c:pt>
                <c:pt idx="53">
                  <c:v>1557.3333333333333</c:v>
                </c:pt>
                <c:pt idx="54">
                  <c:v>1412.3333333333333</c:v>
                </c:pt>
                <c:pt idx="55">
                  <c:v>1307.3333333333333</c:v>
                </c:pt>
                <c:pt idx="56">
                  <c:v>1370</c:v>
                </c:pt>
                <c:pt idx="57">
                  <c:v>1377.3333333333333</c:v>
                </c:pt>
                <c:pt idx="58">
                  <c:v>1520</c:v>
                </c:pt>
                <c:pt idx="59">
                  <c:v>1509.3333333333333</c:v>
                </c:pt>
                <c:pt idx="60">
                  <c:v>1558.3333333333333</c:v>
                </c:pt>
                <c:pt idx="61">
                  <c:v>1536</c:v>
                </c:pt>
                <c:pt idx="62">
                  <c:v>1556</c:v>
                </c:pt>
                <c:pt idx="63">
                  <c:v>1521</c:v>
                </c:pt>
                <c:pt idx="64">
                  <c:v>1520</c:v>
                </c:pt>
                <c:pt idx="65">
                  <c:v>1507</c:v>
                </c:pt>
                <c:pt idx="66">
                  <c:v>1550.3333333333333</c:v>
                </c:pt>
                <c:pt idx="67">
                  <c:v>1551.6666666666667</c:v>
                </c:pt>
                <c:pt idx="68">
                  <c:v>1576.6666666666667</c:v>
                </c:pt>
                <c:pt idx="69">
                  <c:v>1660.3333333333333</c:v>
                </c:pt>
                <c:pt idx="70">
                  <c:v>1638</c:v>
                </c:pt>
                <c:pt idx="71">
                  <c:v>1609.6666666666667</c:v>
                </c:pt>
                <c:pt idx="72">
                  <c:v>1610</c:v>
                </c:pt>
                <c:pt idx="73">
                  <c:v>1615.6666666666667</c:v>
                </c:pt>
                <c:pt idx="74">
                  <c:v>1564</c:v>
                </c:pt>
                <c:pt idx="75">
                  <c:v>1423</c:v>
                </c:pt>
                <c:pt idx="76">
                  <c:v>1464</c:v>
                </c:pt>
                <c:pt idx="77">
                  <c:v>1503</c:v>
                </c:pt>
                <c:pt idx="78">
                  <c:v>1536.3333333333333</c:v>
                </c:pt>
                <c:pt idx="79">
                  <c:v>1540.6666666666667</c:v>
                </c:pt>
                <c:pt idx="80">
                  <c:v>1584</c:v>
                </c:pt>
                <c:pt idx="81">
                  <c:v>1636</c:v>
                </c:pt>
                <c:pt idx="82">
                  <c:v>1616</c:v>
                </c:pt>
                <c:pt idx="83">
                  <c:v>1596.3333333333333</c:v>
                </c:pt>
                <c:pt idx="84">
                  <c:v>1664</c:v>
                </c:pt>
                <c:pt idx="85">
                  <c:v>1577.6666666666667</c:v>
                </c:pt>
                <c:pt idx="86">
                  <c:v>1554.6666666666667</c:v>
                </c:pt>
                <c:pt idx="87">
                  <c:v>1475</c:v>
                </c:pt>
                <c:pt idx="88">
                  <c:v>1471.3333333333333</c:v>
                </c:pt>
                <c:pt idx="89">
                  <c:v>1435</c:v>
                </c:pt>
                <c:pt idx="90">
                  <c:v>1451.6666666666667</c:v>
                </c:pt>
                <c:pt idx="91">
                  <c:v>1431</c:v>
                </c:pt>
                <c:pt idx="92">
                  <c:v>1461.3333333333333</c:v>
                </c:pt>
                <c:pt idx="93">
                  <c:v>1458.3333333333333</c:v>
                </c:pt>
                <c:pt idx="94">
                  <c:v>1547.6666666666667</c:v>
                </c:pt>
                <c:pt idx="95">
                  <c:v>1506.4166666666667</c:v>
                </c:pt>
                <c:pt idx="96">
                  <c:v>1425.4166666666667</c:v>
                </c:pt>
                <c:pt idx="97">
                  <c:v>1462.4166666666667</c:v>
                </c:pt>
                <c:pt idx="98">
                  <c:v>1405.6666666666667</c:v>
                </c:pt>
                <c:pt idx="99">
                  <c:v>1562.3333333333333</c:v>
                </c:pt>
                <c:pt idx="100">
                  <c:v>1552</c:v>
                </c:pt>
                <c:pt idx="101">
                  <c:v>1692.3333333333333</c:v>
                </c:pt>
                <c:pt idx="102">
                  <c:v>1677</c:v>
                </c:pt>
                <c:pt idx="103">
                  <c:v>1654.3333333333333</c:v>
                </c:pt>
                <c:pt idx="104">
                  <c:v>1639.3333333333333</c:v>
                </c:pt>
                <c:pt idx="105">
                  <c:v>1521.6666666666667</c:v>
                </c:pt>
                <c:pt idx="106">
                  <c:v>1532.3333333333333</c:v>
                </c:pt>
                <c:pt idx="107">
                  <c:v>1583</c:v>
                </c:pt>
                <c:pt idx="108">
                  <c:v>1577.6666666666667</c:v>
                </c:pt>
                <c:pt idx="109">
                  <c:v>1607.3333333333333</c:v>
                </c:pt>
                <c:pt idx="110">
                  <c:v>1564</c:v>
                </c:pt>
                <c:pt idx="111">
                  <c:v>1555</c:v>
                </c:pt>
                <c:pt idx="112">
                  <c:v>1506.3333333333333</c:v>
                </c:pt>
                <c:pt idx="113">
                  <c:v>1517</c:v>
                </c:pt>
                <c:pt idx="114">
                  <c:v>1521.3333333333333</c:v>
                </c:pt>
                <c:pt idx="115">
                  <c:v>1573</c:v>
                </c:pt>
                <c:pt idx="116">
                  <c:v>1460</c:v>
                </c:pt>
                <c:pt idx="117">
                  <c:v>1479.6666666666667</c:v>
                </c:pt>
                <c:pt idx="118">
                  <c:v>1411.6666666666667</c:v>
                </c:pt>
                <c:pt idx="119">
                  <c:v>1457.6666666666667</c:v>
                </c:pt>
                <c:pt idx="120">
                  <c:v>1437.3333333333333</c:v>
                </c:pt>
                <c:pt idx="121">
                  <c:v>1414.3333333333333</c:v>
                </c:pt>
                <c:pt idx="122">
                  <c:v>1416.3333333333333</c:v>
                </c:pt>
                <c:pt idx="123">
                  <c:v>1422.3333333333333</c:v>
                </c:pt>
                <c:pt idx="124">
                  <c:v>1426.6666666666667</c:v>
                </c:pt>
                <c:pt idx="125">
                  <c:v>1365</c:v>
                </c:pt>
                <c:pt idx="126">
                  <c:v>1413</c:v>
                </c:pt>
                <c:pt idx="127">
                  <c:v>1410.3333333333333</c:v>
                </c:pt>
                <c:pt idx="128">
                  <c:v>1513.3333333333333</c:v>
                </c:pt>
                <c:pt idx="129">
                  <c:v>1497</c:v>
                </c:pt>
                <c:pt idx="130">
                  <c:v>1490.3333333333333</c:v>
                </c:pt>
                <c:pt idx="131">
                  <c:v>1419</c:v>
                </c:pt>
                <c:pt idx="132">
                  <c:v>1472.3333333333333</c:v>
                </c:pt>
                <c:pt idx="133">
                  <c:v>1463</c:v>
                </c:pt>
                <c:pt idx="134">
                  <c:v>1486</c:v>
                </c:pt>
                <c:pt idx="135">
                  <c:v>1438.6666666666667</c:v>
                </c:pt>
                <c:pt idx="136">
                  <c:v>1445</c:v>
                </c:pt>
                <c:pt idx="137">
                  <c:v>1434</c:v>
                </c:pt>
                <c:pt idx="138">
                  <c:v>1389.6666666666667</c:v>
                </c:pt>
                <c:pt idx="139">
                  <c:v>1393.3333333333333</c:v>
                </c:pt>
                <c:pt idx="140">
                  <c:v>1508</c:v>
                </c:pt>
                <c:pt idx="141">
                  <c:v>1522.3333333333333</c:v>
                </c:pt>
                <c:pt idx="142">
                  <c:v>1537</c:v>
                </c:pt>
                <c:pt idx="143">
                  <c:v>1427.6666666666667</c:v>
                </c:pt>
                <c:pt idx="144">
                  <c:v>1515</c:v>
                </c:pt>
                <c:pt idx="145">
                  <c:v>1588.3333333333333</c:v>
                </c:pt>
                <c:pt idx="146">
                  <c:v>1599.3333333333333</c:v>
                </c:pt>
                <c:pt idx="147">
                  <c:v>1621</c:v>
                </c:pt>
                <c:pt idx="148">
                  <c:v>1616.6666666666667</c:v>
                </c:pt>
                <c:pt idx="149">
                  <c:v>1595</c:v>
                </c:pt>
                <c:pt idx="150">
                  <c:v>1586.6666666666667</c:v>
                </c:pt>
                <c:pt idx="151">
                  <c:v>1607.6666666666667</c:v>
                </c:pt>
                <c:pt idx="152">
                  <c:v>1671.6666666666667</c:v>
                </c:pt>
                <c:pt idx="153">
                  <c:v>1706</c:v>
                </c:pt>
                <c:pt idx="154">
                  <c:v>1707.6666666666667</c:v>
                </c:pt>
                <c:pt idx="155">
                  <c:v>1666</c:v>
                </c:pt>
                <c:pt idx="156">
                  <c:v>1674</c:v>
                </c:pt>
                <c:pt idx="157">
                  <c:v>1550.3333333333333</c:v>
                </c:pt>
                <c:pt idx="158">
                  <c:v>1628.6666666666667</c:v>
                </c:pt>
                <c:pt idx="159">
                  <c:v>1620</c:v>
                </c:pt>
                <c:pt idx="160">
                  <c:v>1737.6666666666667</c:v>
                </c:pt>
                <c:pt idx="161">
                  <c:v>1734.3333333333333</c:v>
                </c:pt>
                <c:pt idx="162">
                  <c:v>1668.3333333333333</c:v>
                </c:pt>
                <c:pt idx="163">
                  <c:v>1604</c:v>
                </c:pt>
                <c:pt idx="164">
                  <c:v>1593.3333333333333</c:v>
                </c:pt>
                <c:pt idx="165">
                  <c:v>1571</c:v>
                </c:pt>
                <c:pt idx="166">
                  <c:v>1599.6666666666667</c:v>
                </c:pt>
                <c:pt idx="167">
                  <c:v>1640.6666666666667</c:v>
                </c:pt>
                <c:pt idx="168">
                  <c:v>1590.6666666666667</c:v>
                </c:pt>
                <c:pt idx="169">
                  <c:v>1527.6666666666667</c:v>
                </c:pt>
                <c:pt idx="170">
                  <c:v>1492</c:v>
                </c:pt>
                <c:pt idx="171">
                  <c:v>1603</c:v>
                </c:pt>
                <c:pt idx="172">
                  <c:v>1675</c:v>
                </c:pt>
                <c:pt idx="173">
                  <c:v>1648.3333333333333</c:v>
                </c:pt>
                <c:pt idx="174">
                  <c:v>1655.2</c:v>
                </c:pt>
                <c:pt idx="175">
                  <c:v>1696.5333333333335</c:v>
                </c:pt>
                <c:pt idx="176">
                  <c:v>1705.5333333333335</c:v>
                </c:pt>
                <c:pt idx="177">
                  <c:v>1625.6666666666667</c:v>
                </c:pt>
                <c:pt idx="178">
                  <c:v>1514.3333333333333</c:v>
                </c:pt>
                <c:pt idx="179">
                  <c:v>1426.6666666666667</c:v>
                </c:pt>
                <c:pt idx="180">
                  <c:v>1507.3333333333333</c:v>
                </c:pt>
                <c:pt idx="181">
                  <c:v>1621</c:v>
                </c:pt>
                <c:pt idx="182">
                  <c:v>1682.6666666666667</c:v>
                </c:pt>
                <c:pt idx="183">
                  <c:v>1710.6666666666667</c:v>
                </c:pt>
                <c:pt idx="184">
                  <c:v>1651</c:v>
                </c:pt>
                <c:pt idx="185">
                  <c:v>1579.6666666666667</c:v>
                </c:pt>
                <c:pt idx="186">
                  <c:v>1589</c:v>
                </c:pt>
                <c:pt idx="187">
                  <c:v>1648.6666666666667</c:v>
                </c:pt>
                <c:pt idx="188">
                  <c:v>1693</c:v>
                </c:pt>
                <c:pt idx="189">
                  <c:v>1548.6666666666667</c:v>
                </c:pt>
                <c:pt idx="190">
                  <c:v>1493</c:v>
                </c:pt>
                <c:pt idx="191">
                  <c:v>1562.6666666666667</c:v>
                </c:pt>
                <c:pt idx="192">
                  <c:v>1591.6666666666667</c:v>
                </c:pt>
                <c:pt idx="193">
                  <c:v>1536.3333333333333</c:v>
                </c:pt>
                <c:pt idx="194">
                  <c:v>1490</c:v>
                </c:pt>
                <c:pt idx="195">
                  <c:v>1571</c:v>
                </c:pt>
                <c:pt idx="196">
                  <c:v>1641</c:v>
                </c:pt>
                <c:pt idx="197">
                  <c:v>1703</c:v>
                </c:pt>
                <c:pt idx="198">
                  <c:v>1688</c:v>
                </c:pt>
                <c:pt idx="199">
                  <c:v>1716</c:v>
                </c:pt>
                <c:pt idx="200">
                  <c:v>1677.3333333333333</c:v>
                </c:pt>
                <c:pt idx="201">
                  <c:v>1645</c:v>
                </c:pt>
                <c:pt idx="202">
                  <c:v>1619.6666666666667</c:v>
                </c:pt>
                <c:pt idx="203">
                  <c:v>1561.3333333333333</c:v>
                </c:pt>
                <c:pt idx="204">
                  <c:v>1584</c:v>
                </c:pt>
                <c:pt idx="205">
                  <c:v>1593</c:v>
                </c:pt>
                <c:pt idx="206">
                  <c:v>1696</c:v>
                </c:pt>
                <c:pt idx="207">
                  <c:v>1706</c:v>
                </c:pt>
                <c:pt idx="208">
                  <c:v>1603</c:v>
                </c:pt>
                <c:pt idx="209">
                  <c:v>1522.6666666666667</c:v>
                </c:pt>
                <c:pt idx="210">
                  <c:v>1435</c:v>
                </c:pt>
                <c:pt idx="211">
                  <c:v>1521</c:v>
                </c:pt>
                <c:pt idx="212">
                  <c:v>1439.3333333333333</c:v>
                </c:pt>
                <c:pt idx="213">
                  <c:v>1534.3333333333333</c:v>
                </c:pt>
                <c:pt idx="214">
                  <c:v>1504</c:v>
                </c:pt>
                <c:pt idx="215">
                  <c:v>1614.3333333333333</c:v>
                </c:pt>
                <c:pt idx="216">
                  <c:v>1471.3333333333333</c:v>
                </c:pt>
                <c:pt idx="217">
                  <c:v>1477.3333333333333</c:v>
                </c:pt>
                <c:pt idx="218">
                  <c:v>1509.6666666666667</c:v>
                </c:pt>
                <c:pt idx="219">
                  <c:v>1605.3333333333333</c:v>
                </c:pt>
                <c:pt idx="220">
                  <c:v>1578</c:v>
                </c:pt>
                <c:pt idx="221">
                  <c:v>1503</c:v>
                </c:pt>
                <c:pt idx="222">
                  <c:v>1551.6666666666667</c:v>
                </c:pt>
                <c:pt idx="223">
                  <c:v>1559.3333333333333</c:v>
                </c:pt>
                <c:pt idx="224">
                  <c:v>1616.3333333333333</c:v>
                </c:pt>
                <c:pt idx="225">
                  <c:v>1574</c:v>
                </c:pt>
                <c:pt idx="226">
                  <c:v>1506.6666666666667</c:v>
                </c:pt>
                <c:pt idx="227">
                  <c:v>1483</c:v>
                </c:pt>
                <c:pt idx="228">
                  <c:v>1509.6666666666667</c:v>
                </c:pt>
                <c:pt idx="229">
                  <c:v>1542</c:v>
                </c:pt>
                <c:pt idx="230">
                  <c:v>1492.6666666666667</c:v>
                </c:pt>
                <c:pt idx="231">
                  <c:v>1399.1666666666667</c:v>
                </c:pt>
                <c:pt idx="232">
                  <c:v>1362.5</c:v>
                </c:pt>
                <c:pt idx="233">
                  <c:v>1337.1666666666667</c:v>
                </c:pt>
                <c:pt idx="234">
                  <c:v>1331.6666666666667</c:v>
                </c:pt>
                <c:pt idx="235">
                  <c:v>1332</c:v>
                </c:pt>
                <c:pt idx="236">
                  <c:v>1416</c:v>
                </c:pt>
                <c:pt idx="237">
                  <c:v>1432.3333333333333</c:v>
                </c:pt>
                <c:pt idx="238">
                  <c:v>1579.3333333333333</c:v>
                </c:pt>
                <c:pt idx="239">
                  <c:v>1482.6666666666667</c:v>
                </c:pt>
                <c:pt idx="240">
                  <c:v>1511.3333333333333</c:v>
                </c:pt>
                <c:pt idx="241">
                  <c:v>1382.6666666666667</c:v>
                </c:pt>
                <c:pt idx="242">
                  <c:v>1393.3333333333333</c:v>
                </c:pt>
                <c:pt idx="243">
                  <c:v>1461.3333333333333</c:v>
                </c:pt>
                <c:pt idx="244">
                  <c:v>1509</c:v>
                </c:pt>
                <c:pt idx="245">
                  <c:v>1497.6666666666667</c:v>
                </c:pt>
                <c:pt idx="246">
                  <c:v>1413</c:v>
                </c:pt>
                <c:pt idx="247">
                  <c:v>1471</c:v>
                </c:pt>
                <c:pt idx="248">
                  <c:v>1560.6666666666667</c:v>
                </c:pt>
                <c:pt idx="249">
                  <c:v>1576.6666666666667</c:v>
                </c:pt>
                <c:pt idx="250">
                  <c:v>1519</c:v>
                </c:pt>
                <c:pt idx="251">
                  <c:v>1542</c:v>
                </c:pt>
                <c:pt idx="252">
                  <c:v>1613</c:v>
                </c:pt>
                <c:pt idx="253">
                  <c:v>1630</c:v>
                </c:pt>
                <c:pt idx="254">
                  <c:v>1633.6666666666667</c:v>
                </c:pt>
                <c:pt idx="255">
                  <c:v>1629.6666666666667</c:v>
                </c:pt>
                <c:pt idx="256">
                  <c:v>1703.3333333333333</c:v>
                </c:pt>
                <c:pt idx="257">
                  <c:v>1575</c:v>
                </c:pt>
                <c:pt idx="258">
                  <c:v>1461.6666666666667</c:v>
                </c:pt>
                <c:pt idx="259">
                  <c:v>1436.6666666666667</c:v>
                </c:pt>
                <c:pt idx="260">
                  <c:v>1551.6666666666667</c:v>
                </c:pt>
                <c:pt idx="261">
                  <c:v>1575.3333333333333</c:v>
                </c:pt>
                <c:pt idx="262">
                  <c:v>1584</c:v>
                </c:pt>
                <c:pt idx="263">
                  <c:v>1552</c:v>
                </c:pt>
                <c:pt idx="264">
                  <c:v>1558.3333333333333</c:v>
                </c:pt>
                <c:pt idx="265">
                  <c:v>1467.3333333333333</c:v>
                </c:pt>
                <c:pt idx="266">
                  <c:v>1517.3333333333333</c:v>
                </c:pt>
                <c:pt idx="267">
                  <c:v>1550.3333333333333</c:v>
                </c:pt>
                <c:pt idx="268">
                  <c:v>1543</c:v>
                </c:pt>
                <c:pt idx="269">
                  <c:v>1571.3333333333333</c:v>
                </c:pt>
                <c:pt idx="270">
                  <c:v>1648.6666666666667</c:v>
                </c:pt>
                <c:pt idx="271">
                  <c:v>1698.3333333333333</c:v>
                </c:pt>
                <c:pt idx="272">
                  <c:v>1580.3333333333333</c:v>
                </c:pt>
                <c:pt idx="273">
                  <c:v>1498</c:v>
                </c:pt>
                <c:pt idx="274">
                  <c:v>1429.6666666666667</c:v>
                </c:pt>
                <c:pt idx="275">
                  <c:v>1424.6666666666667</c:v>
                </c:pt>
                <c:pt idx="276">
                  <c:v>1390</c:v>
                </c:pt>
                <c:pt idx="277">
                  <c:v>1405.6666666666667</c:v>
                </c:pt>
                <c:pt idx="278">
                  <c:v>1479.3333333333333</c:v>
                </c:pt>
                <c:pt idx="279">
                  <c:v>1525</c:v>
                </c:pt>
                <c:pt idx="280">
                  <c:v>1606.6666666666667</c:v>
                </c:pt>
                <c:pt idx="281">
                  <c:v>1543</c:v>
                </c:pt>
                <c:pt idx="282">
                  <c:v>1489.6666666666667</c:v>
                </c:pt>
                <c:pt idx="283">
                  <c:v>1403.5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F9A-9E3C-9E122F28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66400"/>
        <c:axId val="255669024"/>
      </c:lineChart>
      <c:catAx>
        <c:axId val="25566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669024"/>
        <c:crosses val="autoZero"/>
        <c:auto val="1"/>
        <c:lblAlgn val="ctr"/>
        <c:lblOffset val="100"/>
        <c:noMultiLvlLbl val="0"/>
      </c:catAx>
      <c:valAx>
        <c:axId val="255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6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Média Móvel (7 dias)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Planilha3!$D$2:$D$285</c:f>
              <c:numCache>
                <c:formatCode>General</c:formatCode>
                <c:ptCount val="284"/>
                <c:pt idx="3">
                  <c:v>1349.7142857142858</c:v>
                </c:pt>
                <c:pt idx="4">
                  <c:v>1348</c:v>
                </c:pt>
                <c:pt idx="5">
                  <c:v>1323</c:v>
                </c:pt>
                <c:pt idx="6">
                  <c:v>1386.8571428571429</c:v>
                </c:pt>
                <c:pt idx="7">
                  <c:v>1363.7142857142858</c:v>
                </c:pt>
                <c:pt idx="8">
                  <c:v>1419.5714285714287</c:v>
                </c:pt>
                <c:pt idx="9">
                  <c:v>1355.1428571428571</c:v>
                </c:pt>
                <c:pt idx="10">
                  <c:v>1379.8571428571429</c:v>
                </c:pt>
                <c:pt idx="11">
                  <c:v>1369.1428571428571</c:v>
                </c:pt>
                <c:pt idx="12">
                  <c:v>1422.5714285714287</c:v>
                </c:pt>
                <c:pt idx="13">
                  <c:v>1392.4285714285713</c:v>
                </c:pt>
                <c:pt idx="14">
                  <c:v>1422.2857142857142</c:v>
                </c:pt>
                <c:pt idx="15">
                  <c:v>1433.7142857142858</c:v>
                </c:pt>
                <c:pt idx="16">
                  <c:v>1457</c:v>
                </c:pt>
                <c:pt idx="17">
                  <c:v>1479</c:v>
                </c:pt>
                <c:pt idx="18">
                  <c:v>1520.4285714285713</c:v>
                </c:pt>
                <c:pt idx="19">
                  <c:v>1531.2857142857142</c:v>
                </c:pt>
                <c:pt idx="20">
                  <c:v>1535.4285714285713</c:v>
                </c:pt>
                <c:pt idx="21">
                  <c:v>1516.7142857142858</c:v>
                </c:pt>
                <c:pt idx="22">
                  <c:v>1501.4285714285713</c:v>
                </c:pt>
                <c:pt idx="23">
                  <c:v>1542.4285714285713</c:v>
                </c:pt>
                <c:pt idx="24">
                  <c:v>1555</c:v>
                </c:pt>
                <c:pt idx="25">
                  <c:v>1540</c:v>
                </c:pt>
                <c:pt idx="26">
                  <c:v>1515</c:v>
                </c:pt>
                <c:pt idx="27">
                  <c:v>1539.7142857142858</c:v>
                </c:pt>
                <c:pt idx="28">
                  <c:v>1533.5714285714287</c:v>
                </c:pt>
                <c:pt idx="29">
                  <c:v>1482.8571428571429</c:v>
                </c:pt>
                <c:pt idx="30">
                  <c:v>1434.2857142857142</c:v>
                </c:pt>
                <c:pt idx="31">
                  <c:v>1435.1428571428571</c:v>
                </c:pt>
                <c:pt idx="32">
                  <c:v>1450.2857142857142</c:v>
                </c:pt>
                <c:pt idx="33">
                  <c:v>1413.7142857142858</c:v>
                </c:pt>
                <c:pt idx="34">
                  <c:v>1348.5714285714287</c:v>
                </c:pt>
                <c:pt idx="35">
                  <c:v>1358.5714285714287</c:v>
                </c:pt>
                <c:pt idx="36">
                  <c:v>1364.8571428571429</c:v>
                </c:pt>
                <c:pt idx="37">
                  <c:v>1375.4285714285713</c:v>
                </c:pt>
                <c:pt idx="38">
                  <c:v>1354.2857142857142</c:v>
                </c:pt>
                <c:pt idx="39">
                  <c:v>1331.7142857142858</c:v>
                </c:pt>
                <c:pt idx="40">
                  <c:v>1342</c:v>
                </c:pt>
                <c:pt idx="41">
                  <c:v>1381.7142857142858</c:v>
                </c:pt>
                <c:pt idx="42">
                  <c:v>1378</c:v>
                </c:pt>
                <c:pt idx="43">
                  <c:v>1407.7142857142858</c:v>
                </c:pt>
                <c:pt idx="44">
                  <c:v>1377.4285714285713</c:v>
                </c:pt>
                <c:pt idx="45">
                  <c:v>1347.5714285714287</c:v>
                </c:pt>
                <c:pt idx="46">
                  <c:v>1379.5714285714287</c:v>
                </c:pt>
                <c:pt idx="47">
                  <c:v>1366.7142857142858</c:v>
                </c:pt>
                <c:pt idx="48">
                  <c:v>1323.4285714285713</c:v>
                </c:pt>
                <c:pt idx="49">
                  <c:v>1378</c:v>
                </c:pt>
                <c:pt idx="50">
                  <c:v>1389.2857142857142</c:v>
                </c:pt>
                <c:pt idx="51">
                  <c:v>1425.8571428571429</c:v>
                </c:pt>
                <c:pt idx="52">
                  <c:v>1417.1428571428571</c:v>
                </c:pt>
                <c:pt idx="53">
                  <c:v>1370.2857142857142</c:v>
                </c:pt>
                <c:pt idx="54">
                  <c:v>1429.1428571428571</c:v>
                </c:pt>
                <c:pt idx="55">
                  <c:v>1434</c:v>
                </c:pt>
                <c:pt idx="56">
                  <c:v>1435.5714285714287</c:v>
                </c:pt>
                <c:pt idx="57">
                  <c:v>1439.1428571428571</c:v>
                </c:pt>
                <c:pt idx="58">
                  <c:v>1434.4285714285713</c:v>
                </c:pt>
                <c:pt idx="59">
                  <c:v>1488.5714285714287</c:v>
                </c:pt>
                <c:pt idx="60">
                  <c:v>1545.7142857142858</c:v>
                </c:pt>
                <c:pt idx="61">
                  <c:v>1499.1428571428571</c:v>
                </c:pt>
                <c:pt idx="62">
                  <c:v>1549.7142857142858</c:v>
                </c:pt>
                <c:pt idx="63">
                  <c:v>1540.1428571428571</c:v>
                </c:pt>
                <c:pt idx="64">
                  <c:v>1516.7142857142858</c:v>
                </c:pt>
                <c:pt idx="65">
                  <c:v>1546.8571428571429</c:v>
                </c:pt>
                <c:pt idx="66">
                  <c:v>1557.5714285714287</c:v>
                </c:pt>
                <c:pt idx="67">
                  <c:v>1561.4285714285713</c:v>
                </c:pt>
                <c:pt idx="68">
                  <c:v>1597</c:v>
                </c:pt>
                <c:pt idx="69">
                  <c:v>1596</c:v>
                </c:pt>
                <c:pt idx="70">
                  <c:v>1605.5714285714287</c:v>
                </c:pt>
                <c:pt idx="71">
                  <c:v>1625</c:v>
                </c:pt>
                <c:pt idx="72">
                  <c:v>1601.2857142857142</c:v>
                </c:pt>
                <c:pt idx="73">
                  <c:v>1539.7142857142858</c:v>
                </c:pt>
                <c:pt idx="74">
                  <c:v>1540.8571428571429</c:v>
                </c:pt>
                <c:pt idx="75">
                  <c:v>1543.4285714285713</c:v>
                </c:pt>
                <c:pt idx="76">
                  <c:v>1508.2857142857142</c:v>
                </c:pt>
                <c:pt idx="77">
                  <c:v>1511.1428571428571</c:v>
                </c:pt>
                <c:pt idx="78">
                  <c:v>1529.8571428571429</c:v>
                </c:pt>
                <c:pt idx="79">
                  <c:v>1539.1428571428571</c:v>
                </c:pt>
                <c:pt idx="80">
                  <c:v>1593.8571428571429</c:v>
                </c:pt>
                <c:pt idx="81">
                  <c:v>1586.5714285714287</c:v>
                </c:pt>
                <c:pt idx="82">
                  <c:v>1608.1428571428571</c:v>
                </c:pt>
                <c:pt idx="83">
                  <c:v>1611.5714285714287</c:v>
                </c:pt>
                <c:pt idx="84">
                  <c:v>1592.5714285714287</c:v>
                </c:pt>
                <c:pt idx="85">
                  <c:v>1561.4285714285713</c:v>
                </c:pt>
                <c:pt idx="86">
                  <c:v>1541</c:v>
                </c:pt>
                <c:pt idx="87">
                  <c:v>1515</c:v>
                </c:pt>
                <c:pt idx="88">
                  <c:v>1499.4285714285713</c:v>
                </c:pt>
                <c:pt idx="89">
                  <c:v>1441.1428571428571</c:v>
                </c:pt>
                <c:pt idx="90">
                  <c:v>1465.1428571428571</c:v>
                </c:pt>
                <c:pt idx="91">
                  <c:v>1458.1428571428571</c:v>
                </c:pt>
                <c:pt idx="92">
                  <c:v>1472.2857142857142</c:v>
                </c:pt>
                <c:pt idx="93">
                  <c:v>1480.1785714285713</c:v>
                </c:pt>
                <c:pt idx="94">
                  <c:v>1454.0357142857142</c:v>
                </c:pt>
                <c:pt idx="95">
                  <c:v>1476.8928571428571</c:v>
                </c:pt>
                <c:pt idx="96">
                  <c:v>1469.3214285714287</c:v>
                </c:pt>
                <c:pt idx="97">
                  <c:v>1497.3214285714287</c:v>
                </c:pt>
                <c:pt idx="98">
                  <c:v>1517.0357142857142</c:v>
                </c:pt>
                <c:pt idx="99">
                  <c:v>1531.3214285714287</c:v>
                </c:pt>
                <c:pt idx="100">
                  <c:v>1570.4285714285713</c:v>
                </c:pt>
                <c:pt idx="101">
                  <c:v>1615.1428571428571</c:v>
                </c:pt>
                <c:pt idx="102">
                  <c:v>1607.1428571428571</c:v>
                </c:pt>
                <c:pt idx="103">
                  <c:v>1620.1428571428571</c:v>
                </c:pt>
                <c:pt idx="104">
                  <c:v>1602.2857142857142</c:v>
                </c:pt>
                <c:pt idx="105">
                  <c:v>1620.4285714285713</c:v>
                </c:pt>
                <c:pt idx="106">
                  <c:v>1571</c:v>
                </c:pt>
                <c:pt idx="107">
                  <c:v>1572.4285714285713</c:v>
                </c:pt>
                <c:pt idx="108">
                  <c:v>1581.7142857142858</c:v>
                </c:pt>
                <c:pt idx="109">
                  <c:v>1534.8571428571429</c:v>
                </c:pt>
                <c:pt idx="110">
                  <c:v>1565.8571428571429</c:v>
                </c:pt>
                <c:pt idx="111">
                  <c:v>1575.1428571428571</c:v>
                </c:pt>
                <c:pt idx="112">
                  <c:v>1508.4285714285713</c:v>
                </c:pt>
                <c:pt idx="113">
                  <c:v>1563.8571428571429</c:v>
                </c:pt>
                <c:pt idx="114">
                  <c:v>1512</c:v>
                </c:pt>
                <c:pt idx="115">
                  <c:v>1472.2857142857142</c:v>
                </c:pt>
                <c:pt idx="116">
                  <c:v>1502.4285714285713</c:v>
                </c:pt>
                <c:pt idx="117">
                  <c:v>1491.1428571428571</c:v>
                </c:pt>
                <c:pt idx="118">
                  <c:v>1438.1428571428571</c:v>
                </c:pt>
                <c:pt idx="119">
                  <c:v>1456.5714285714287</c:v>
                </c:pt>
                <c:pt idx="120">
                  <c:v>1424</c:v>
                </c:pt>
                <c:pt idx="121">
                  <c:v>1422</c:v>
                </c:pt>
                <c:pt idx="122">
                  <c:v>1433.8571428571429</c:v>
                </c:pt>
                <c:pt idx="123">
                  <c:v>1404</c:v>
                </c:pt>
                <c:pt idx="124">
                  <c:v>1402.8571428571429</c:v>
                </c:pt>
                <c:pt idx="125">
                  <c:v>1422.2857142857142</c:v>
                </c:pt>
                <c:pt idx="126">
                  <c:v>1446.4285714285713</c:v>
                </c:pt>
                <c:pt idx="127">
                  <c:v>1437.4285714285713</c:v>
                </c:pt>
                <c:pt idx="128">
                  <c:v>1451.4285714285713</c:v>
                </c:pt>
                <c:pt idx="129">
                  <c:v>1443.1428571428571</c:v>
                </c:pt>
                <c:pt idx="130">
                  <c:v>1483.4285714285713</c:v>
                </c:pt>
                <c:pt idx="131">
                  <c:v>1472.8571428571429</c:v>
                </c:pt>
                <c:pt idx="132">
                  <c:v>1475.5714285714287</c:v>
                </c:pt>
                <c:pt idx="133">
                  <c:v>1451.4285714285713</c:v>
                </c:pt>
                <c:pt idx="134">
                  <c:v>1450.5714285714287</c:v>
                </c:pt>
                <c:pt idx="135">
                  <c:v>1451.4285714285713</c:v>
                </c:pt>
                <c:pt idx="136">
                  <c:v>1438.8571428571429</c:v>
                </c:pt>
                <c:pt idx="137">
                  <c:v>1416.7142857142858</c:v>
                </c:pt>
                <c:pt idx="138">
                  <c:v>1470.7142857142858</c:v>
                </c:pt>
                <c:pt idx="139">
                  <c:v>1454.4285714285713</c:v>
                </c:pt>
                <c:pt idx="140">
                  <c:v>1458.8571428571429</c:v>
                </c:pt>
                <c:pt idx="141">
                  <c:v>1463.2857142857142</c:v>
                </c:pt>
                <c:pt idx="142">
                  <c:v>1489.1428571428571</c:v>
                </c:pt>
                <c:pt idx="143">
                  <c:v>1544</c:v>
                </c:pt>
                <c:pt idx="144">
                  <c:v>1551.5714285714287</c:v>
                </c:pt>
                <c:pt idx="145">
                  <c:v>1537.5714285714287</c:v>
                </c:pt>
                <c:pt idx="146">
                  <c:v>1584.4285714285713</c:v>
                </c:pt>
                <c:pt idx="147">
                  <c:v>1576.4285714285713</c:v>
                </c:pt>
                <c:pt idx="148">
                  <c:v>1605.7142857142858</c:v>
                </c:pt>
                <c:pt idx="149">
                  <c:v>1624.1428571428571</c:v>
                </c:pt>
                <c:pt idx="150">
                  <c:v>1612.1428571428571</c:v>
                </c:pt>
                <c:pt idx="151">
                  <c:v>1651.4285714285713</c:v>
                </c:pt>
                <c:pt idx="152">
                  <c:v>1661.2857142857142</c:v>
                </c:pt>
                <c:pt idx="153">
                  <c:v>1633.2857142857142</c:v>
                </c:pt>
                <c:pt idx="154">
                  <c:v>1685.2857142857142</c:v>
                </c:pt>
                <c:pt idx="155">
                  <c:v>1645.7142857142858</c:v>
                </c:pt>
                <c:pt idx="156">
                  <c:v>1642.2857142857142</c:v>
                </c:pt>
                <c:pt idx="157">
                  <c:v>1663.1428571428571</c:v>
                </c:pt>
                <c:pt idx="158">
                  <c:v>1659.2857142857142</c:v>
                </c:pt>
                <c:pt idx="159">
                  <c:v>1653.7142857142858</c:v>
                </c:pt>
                <c:pt idx="160">
                  <c:v>1664.1428571428571</c:v>
                </c:pt>
                <c:pt idx="161">
                  <c:v>1629.2857142857142</c:v>
                </c:pt>
                <c:pt idx="162">
                  <c:v>1672.1428571428571</c:v>
                </c:pt>
                <c:pt idx="163">
                  <c:v>1639.4285714285713</c:v>
                </c:pt>
                <c:pt idx="164">
                  <c:v>1620.5714285714287</c:v>
                </c:pt>
                <c:pt idx="165">
                  <c:v>1630.5714285714287</c:v>
                </c:pt>
                <c:pt idx="166">
                  <c:v>1577.8571428571429</c:v>
                </c:pt>
                <c:pt idx="167">
                  <c:v>1560.2857142857142</c:v>
                </c:pt>
                <c:pt idx="168">
                  <c:v>1582.5714285714287</c:v>
                </c:pt>
                <c:pt idx="169">
                  <c:v>1582</c:v>
                </c:pt>
                <c:pt idx="170">
                  <c:v>1604.8571428571429</c:v>
                </c:pt>
                <c:pt idx="171">
                  <c:v>1603.4285714285713</c:v>
                </c:pt>
                <c:pt idx="172">
                  <c:v>1588.2285714285715</c:v>
                </c:pt>
                <c:pt idx="173">
                  <c:v>1650.2285714285715</c:v>
                </c:pt>
                <c:pt idx="174">
                  <c:v>1679.6571428571428</c:v>
                </c:pt>
                <c:pt idx="175">
                  <c:v>1645.5142857142857</c:v>
                </c:pt>
                <c:pt idx="176">
                  <c:v>1612.2285714285715</c:v>
                </c:pt>
                <c:pt idx="177">
                  <c:v>1573.2285714285715</c:v>
                </c:pt>
                <c:pt idx="178">
                  <c:v>1585.0857142857144</c:v>
                </c:pt>
                <c:pt idx="179">
                  <c:v>1597.5714285714287</c:v>
                </c:pt>
                <c:pt idx="180">
                  <c:v>1567.2857142857142</c:v>
                </c:pt>
                <c:pt idx="181">
                  <c:v>1587.2857142857142</c:v>
                </c:pt>
                <c:pt idx="182">
                  <c:v>1608.4285714285713</c:v>
                </c:pt>
                <c:pt idx="183">
                  <c:v>1595.2857142857142</c:v>
                </c:pt>
                <c:pt idx="184">
                  <c:v>1656.8571428571429</c:v>
                </c:pt>
                <c:pt idx="185">
                  <c:v>1669</c:v>
                </c:pt>
                <c:pt idx="186">
                  <c:v>1626.1428571428571</c:v>
                </c:pt>
                <c:pt idx="187">
                  <c:v>1599.4285714285713</c:v>
                </c:pt>
                <c:pt idx="188">
                  <c:v>1575.7142857142858</c:v>
                </c:pt>
                <c:pt idx="189">
                  <c:v>1588.2857142857142</c:v>
                </c:pt>
                <c:pt idx="190">
                  <c:v>1604.5714285714287</c:v>
                </c:pt>
                <c:pt idx="191">
                  <c:v>1553.1428571428571</c:v>
                </c:pt>
                <c:pt idx="192">
                  <c:v>1520.2857142857142</c:v>
                </c:pt>
                <c:pt idx="193">
                  <c:v>1552.2857142857142</c:v>
                </c:pt>
                <c:pt idx="194">
                  <c:v>1592.7142857142858</c:v>
                </c:pt>
                <c:pt idx="195">
                  <c:v>1610.2857142857142</c:v>
                </c:pt>
                <c:pt idx="196">
                  <c:v>1606</c:v>
                </c:pt>
                <c:pt idx="197">
                  <c:v>1646</c:v>
                </c:pt>
                <c:pt idx="198">
                  <c:v>1670.7142857142858</c:v>
                </c:pt>
                <c:pt idx="199">
                  <c:v>1672.4285714285713</c:v>
                </c:pt>
                <c:pt idx="200">
                  <c:v>1666.8571428571429</c:v>
                </c:pt>
                <c:pt idx="201">
                  <c:v>1636.5714285714287</c:v>
                </c:pt>
                <c:pt idx="202">
                  <c:v>1621.4285714285713</c:v>
                </c:pt>
                <c:pt idx="203">
                  <c:v>1626.1428571428571</c:v>
                </c:pt>
                <c:pt idx="204">
                  <c:v>1628</c:v>
                </c:pt>
                <c:pt idx="205">
                  <c:v>1633.7142857142858</c:v>
                </c:pt>
                <c:pt idx="206">
                  <c:v>1608.1428571428571</c:v>
                </c:pt>
                <c:pt idx="207">
                  <c:v>1586.4285714285713</c:v>
                </c:pt>
                <c:pt idx="208">
                  <c:v>1579.5714285714287</c:v>
                </c:pt>
                <c:pt idx="209">
                  <c:v>1581.1428571428571</c:v>
                </c:pt>
                <c:pt idx="210">
                  <c:v>1520.5714285714287</c:v>
                </c:pt>
                <c:pt idx="211">
                  <c:v>1510.2857142857142</c:v>
                </c:pt>
                <c:pt idx="212">
                  <c:v>1494.5714285714287</c:v>
                </c:pt>
                <c:pt idx="213">
                  <c:v>1525.4285714285713</c:v>
                </c:pt>
                <c:pt idx="214">
                  <c:v>1488.2857142857142</c:v>
                </c:pt>
                <c:pt idx="215">
                  <c:v>1512.7142857142858</c:v>
                </c:pt>
                <c:pt idx="216">
                  <c:v>1520.5714285714287</c:v>
                </c:pt>
                <c:pt idx="217">
                  <c:v>1559.4285714285713</c:v>
                </c:pt>
                <c:pt idx="218">
                  <c:v>1531.4285714285713</c:v>
                </c:pt>
                <c:pt idx="219">
                  <c:v>1520.1428571428571</c:v>
                </c:pt>
                <c:pt idx="220">
                  <c:v>1532.5714285714287</c:v>
                </c:pt>
                <c:pt idx="221">
                  <c:v>1569.1428571428571</c:v>
                </c:pt>
                <c:pt idx="222">
                  <c:v>1579.7142857142858</c:v>
                </c:pt>
                <c:pt idx="223">
                  <c:v>1560.1428571428571</c:v>
                </c:pt>
                <c:pt idx="224">
                  <c:v>1526.8571428571429</c:v>
                </c:pt>
                <c:pt idx="225">
                  <c:v>1539</c:v>
                </c:pt>
                <c:pt idx="226">
                  <c:v>1563</c:v>
                </c:pt>
                <c:pt idx="227">
                  <c:v>1522.7142857142858</c:v>
                </c:pt>
                <c:pt idx="228">
                  <c:v>1510.4285714285713</c:v>
                </c:pt>
                <c:pt idx="229">
                  <c:v>1469.9285714285713</c:v>
                </c:pt>
                <c:pt idx="230">
                  <c:v>1432.0714285714287</c:v>
                </c:pt>
                <c:pt idx="231">
                  <c:v>1437.7857142857142</c:v>
                </c:pt>
                <c:pt idx="232">
                  <c:v>1405.0714285714287</c:v>
                </c:pt>
                <c:pt idx="233">
                  <c:v>1355.9285714285713</c:v>
                </c:pt>
                <c:pt idx="234">
                  <c:v>1383.7857142857142</c:v>
                </c:pt>
                <c:pt idx="235">
                  <c:v>1379.2142857142858</c:v>
                </c:pt>
                <c:pt idx="236">
                  <c:v>1433.1428571428571</c:v>
                </c:pt>
                <c:pt idx="237">
                  <c:v>1435.2857142857142</c:v>
                </c:pt>
                <c:pt idx="238">
                  <c:v>1453.8571428571429</c:v>
                </c:pt>
                <c:pt idx="239">
                  <c:v>1455</c:v>
                </c:pt>
                <c:pt idx="240">
                  <c:v>1461.5714285714287</c:v>
                </c:pt>
                <c:pt idx="241">
                  <c:v>1473.2857142857142</c:v>
                </c:pt>
                <c:pt idx="242">
                  <c:v>1487.8571428571429</c:v>
                </c:pt>
                <c:pt idx="243">
                  <c:v>1426.5714285714287</c:v>
                </c:pt>
                <c:pt idx="244">
                  <c:v>1443.4285714285713</c:v>
                </c:pt>
                <c:pt idx="245">
                  <c:v>1470.5714285714287</c:v>
                </c:pt>
                <c:pt idx="246">
                  <c:v>1502.8571428571429</c:v>
                </c:pt>
                <c:pt idx="247">
                  <c:v>1522</c:v>
                </c:pt>
                <c:pt idx="248">
                  <c:v>1495.2857142857142</c:v>
                </c:pt>
                <c:pt idx="249">
                  <c:v>1517</c:v>
                </c:pt>
                <c:pt idx="250">
                  <c:v>1571.4285714285713</c:v>
                </c:pt>
                <c:pt idx="251">
                  <c:v>1588.2857142857142</c:v>
                </c:pt>
                <c:pt idx="252">
                  <c:v>1586.7142857142858</c:v>
                </c:pt>
                <c:pt idx="253">
                  <c:v>1601</c:v>
                </c:pt>
                <c:pt idx="254">
                  <c:v>1642.5714285714287</c:v>
                </c:pt>
                <c:pt idx="255">
                  <c:v>1610.7142857142858</c:v>
                </c:pt>
                <c:pt idx="256">
                  <c:v>1566.5714285714287</c:v>
                </c:pt>
                <c:pt idx="257">
                  <c:v>1567</c:v>
                </c:pt>
                <c:pt idx="258">
                  <c:v>1577.1428571428571</c:v>
                </c:pt>
                <c:pt idx="259">
                  <c:v>1541.5714285714287</c:v>
                </c:pt>
                <c:pt idx="260">
                  <c:v>1547.4285714285713</c:v>
                </c:pt>
                <c:pt idx="261">
                  <c:v>1512.2857142857142</c:v>
                </c:pt>
                <c:pt idx="262">
                  <c:v>1534.4285714285713</c:v>
                </c:pt>
                <c:pt idx="263">
                  <c:v>1549.8571428571429</c:v>
                </c:pt>
                <c:pt idx="264">
                  <c:v>1546.8571428571429</c:v>
                </c:pt>
                <c:pt idx="265">
                  <c:v>1533.8571428571429</c:v>
                </c:pt>
                <c:pt idx="266">
                  <c:v>1536</c:v>
                </c:pt>
                <c:pt idx="267">
                  <c:v>1541.4285714285713</c:v>
                </c:pt>
                <c:pt idx="268">
                  <c:v>1575.2857142857142</c:v>
                </c:pt>
                <c:pt idx="269">
                  <c:v>1596</c:v>
                </c:pt>
                <c:pt idx="270">
                  <c:v>1589.8571428571429</c:v>
                </c:pt>
                <c:pt idx="271">
                  <c:v>1567</c:v>
                </c:pt>
                <c:pt idx="272">
                  <c:v>1544.2857142857142</c:v>
                </c:pt>
                <c:pt idx="273">
                  <c:v>1539.1428571428571</c:v>
                </c:pt>
                <c:pt idx="274">
                  <c:v>1489.2857142857142</c:v>
                </c:pt>
                <c:pt idx="275">
                  <c:v>1440.1428571428571</c:v>
                </c:pt>
                <c:pt idx="276">
                  <c:v>1445.2857142857142</c:v>
                </c:pt>
                <c:pt idx="277">
                  <c:v>1465.5714285714287</c:v>
                </c:pt>
                <c:pt idx="278">
                  <c:v>1486.7142857142858</c:v>
                </c:pt>
                <c:pt idx="279">
                  <c:v>1493.8571428571429</c:v>
                </c:pt>
                <c:pt idx="280">
                  <c:v>1493.4285714285713</c:v>
                </c:pt>
                <c:pt idx="281">
                  <c:v>1507.3333333333333</c:v>
                </c:pt>
                <c:pt idx="282">
                  <c:v>1525.4</c:v>
                </c:pt>
                <c:pt idx="283">
                  <c:v>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D58-961E-F76D37A38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24208"/>
        <c:axId val="839520600"/>
      </c:lineChart>
      <c:catAx>
        <c:axId val="839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520600"/>
        <c:crosses val="autoZero"/>
        <c:auto val="1"/>
        <c:lblAlgn val="ctr"/>
        <c:lblOffset val="100"/>
        <c:noMultiLvlLbl val="0"/>
      </c:catAx>
      <c:valAx>
        <c:axId val="8395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Planilha3!$E$1</c:f>
              <c:strCache>
                <c:ptCount val="1"/>
                <c:pt idx="0">
                  <c:v>Média Móvel (21 dias)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Planilha3!$E$2:$E$285</c:f>
              <c:numCache>
                <c:formatCode>General</c:formatCode>
                <c:ptCount val="284"/>
                <c:pt idx="10">
                  <c:v>1402.8571428571429</c:v>
                </c:pt>
                <c:pt idx="11">
                  <c:v>1412.5238095238096</c:v>
                </c:pt>
                <c:pt idx="12">
                  <c:v>1425.6190476190477</c:v>
                </c:pt>
                <c:pt idx="13">
                  <c:v>1438.2380952380952</c:v>
                </c:pt>
                <c:pt idx="14">
                  <c:v>1434.2380952380952</c:v>
                </c:pt>
                <c:pt idx="15">
                  <c:v>1451.5714285714287</c:v>
                </c:pt>
                <c:pt idx="16">
                  <c:v>1451.5238095238096</c:v>
                </c:pt>
                <c:pt idx="17">
                  <c:v>1471.2857142857142</c:v>
                </c:pt>
                <c:pt idx="18">
                  <c:v>1476.5238095238096</c:v>
                </c:pt>
                <c:pt idx="19">
                  <c:v>1489.6190476190477</c:v>
                </c:pt>
                <c:pt idx="20">
                  <c:v>1489.1904761904761</c:v>
                </c:pt>
                <c:pt idx="21">
                  <c:v>1490.8571428571429</c:v>
                </c:pt>
                <c:pt idx="22">
                  <c:v>1472.6666666666667</c:v>
                </c:pt>
                <c:pt idx="23">
                  <c:v>1477.9047619047619</c:v>
                </c:pt>
                <c:pt idx="24">
                  <c:v>1489.7142857142858</c:v>
                </c:pt>
                <c:pt idx="25">
                  <c:v>1503.5714285714287</c:v>
                </c:pt>
                <c:pt idx="26">
                  <c:v>1486.6666666666667</c:v>
                </c:pt>
                <c:pt idx="27">
                  <c:v>1474.5714285714287</c:v>
                </c:pt>
                <c:pt idx="28">
                  <c:v>1469.6190476190477</c:v>
                </c:pt>
                <c:pt idx="29">
                  <c:v>1449.7142857142858</c:v>
                </c:pt>
                <c:pt idx="30">
                  <c:v>1450.7142857142858</c:v>
                </c:pt>
                <c:pt idx="31">
                  <c:v>1448.1428571428571</c:v>
                </c:pt>
                <c:pt idx="32">
                  <c:v>1440.6666666666667</c:v>
                </c:pt>
                <c:pt idx="33">
                  <c:v>1423.5714285714287</c:v>
                </c:pt>
                <c:pt idx="34">
                  <c:v>1423.3333333333333</c:v>
                </c:pt>
                <c:pt idx="35">
                  <c:v>1423.3809523809523</c:v>
                </c:pt>
                <c:pt idx="36">
                  <c:v>1418.4761904761904</c:v>
                </c:pt>
                <c:pt idx="37">
                  <c:v>1395.7142857142858</c:v>
                </c:pt>
                <c:pt idx="38">
                  <c:v>1379</c:v>
                </c:pt>
                <c:pt idx="39">
                  <c:v>1387.1904761904761</c:v>
                </c:pt>
                <c:pt idx="40">
                  <c:v>1374.1428571428571</c:v>
                </c:pt>
                <c:pt idx="41">
                  <c:v>1351.2380952380952</c:v>
                </c:pt>
                <c:pt idx="42">
                  <c:v>1371.5238095238096</c:v>
                </c:pt>
                <c:pt idx="43">
                  <c:v>1387.2857142857142</c:v>
                </c:pt>
                <c:pt idx="44">
                  <c:v>1392.9047619047619</c:v>
                </c:pt>
                <c:pt idx="45">
                  <c:v>1373</c:v>
                </c:pt>
                <c:pt idx="46">
                  <c:v>1360.5238095238096</c:v>
                </c:pt>
                <c:pt idx="47">
                  <c:v>1379.2857142857142</c:v>
                </c:pt>
                <c:pt idx="48">
                  <c:v>1379.7142857142858</c:v>
                </c:pt>
                <c:pt idx="49">
                  <c:v>1397.1904761904761</c:v>
                </c:pt>
                <c:pt idx="50">
                  <c:v>1412.047619047619</c:v>
                </c:pt>
                <c:pt idx="51">
                  <c:v>1412.5714285714287</c:v>
                </c:pt>
                <c:pt idx="52">
                  <c:v>1417.7619047619048</c:v>
                </c:pt>
                <c:pt idx="53">
                  <c:v>1431.8571428571429</c:v>
                </c:pt>
                <c:pt idx="54">
                  <c:v>1431.6666666666667</c:v>
                </c:pt>
                <c:pt idx="55">
                  <c:v>1435.7142857142858</c:v>
                </c:pt>
                <c:pt idx="56">
                  <c:v>1451.2380952380952</c:v>
                </c:pt>
                <c:pt idx="57">
                  <c:v>1448.3809523809523</c:v>
                </c:pt>
                <c:pt idx="58">
                  <c:v>1469.047619047619</c:v>
                </c:pt>
                <c:pt idx="59">
                  <c:v>1487.7619047619048</c:v>
                </c:pt>
                <c:pt idx="60">
                  <c:v>1492.4761904761904</c:v>
                </c:pt>
                <c:pt idx="61">
                  <c:v>1508.4285714285713</c:v>
                </c:pt>
                <c:pt idx="62">
                  <c:v>1526.5714285714287</c:v>
                </c:pt>
                <c:pt idx="63">
                  <c:v>1527.0952380952381</c:v>
                </c:pt>
                <c:pt idx="64">
                  <c:v>1526.952380952381</c:v>
                </c:pt>
                <c:pt idx="65">
                  <c:v>1527.5238095238096</c:v>
                </c:pt>
                <c:pt idx="66">
                  <c:v>1528.6190476190477</c:v>
                </c:pt>
                <c:pt idx="67">
                  <c:v>1549.3333333333333</c:v>
                </c:pt>
                <c:pt idx="68">
                  <c:v>1546.5238095238096</c:v>
                </c:pt>
                <c:pt idx="69">
                  <c:v>1551.3333333333333</c:v>
                </c:pt>
                <c:pt idx="70">
                  <c:v>1552.2857142857142</c:v>
                </c:pt>
                <c:pt idx="71">
                  <c:v>1557.1904761904761</c:v>
                </c:pt>
                <c:pt idx="72">
                  <c:v>1562.4285714285713</c:v>
                </c:pt>
                <c:pt idx="73">
                  <c:v>1563.7142857142858</c:v>
                </c:pt>
                <c:pt idx="74">
                  <c:v>1562.952380952381</c:v>
                </c:pt>
                <c:pt idx="75">
                  <c:v>1582.8571428571429</c:v>
                </c:pt>
                <c:pt idx="76">
                  <c:v>1571.952380952381</c:v>
                </c:pt>
                <c:pt idx="77">
                  <c:v>1569.7619047619048</c:v>
                </c:pt>
                <c:pt idx="78">
                  <c:v>1572.0952380952381</c:v>
                </c:pt>
                <c:pt idx="79">
                  <c:v>1560.4761904761904</c:v>
                </c:pt>
                <c:pt idx="80">
                  <c:v>1549.5238095238096</c:v>
                </c:pt>
                <c:pt idx="81">
                  <c:v>1542.2857142857142</c:v>
                </c:pt>
                <c:pt idx="82">
                  <c:v>1530.9047619047619</c:v>
                </c:pt>
                <c:pt idx="83">
                  <c:v>1528.3333333333333</c:v>
                </c:pt>
                <c:pt idx="84">
                  <c:v>1520.6190476190477</c:v>
                </c:pt>
                <c:pt idx="85">
                  <c:v>1521.1904761904761</c:v>
                </c:pt>
                <c:pt idx="86">
                  <c:v>1520.1071428571429</c:v>
                </c:pt>
                <c:pt idx="87">
                  <c:v>1520.9642857142858</c:v>
                </c:pt>
                <c:pt idx="88">
                  <c:v>1520.9642857142858</c:v>
                </c:pt>
                <c:pt idx="89">
                  <c:v>1506.202380952381</c:v>
                </c:pt>
                <c:pt idx="90">
                  <c:v>1524.6785714285713</c:v>
                </c:pt>
                <c:pt idx="91">
                  <c:v>1522.5833333333333</c:v>
                </c:pt>
                <c:pt idx="92">
                  <c:v>1521.6785714285713</c:v>
                </c:pt>
                <c:pt idx="93">
                  <c:v>1530.5357142857142</c:v>
                </c:pt>
                <c:pt idx="94">
                  <c:v>1528.0595238095239</c:v>
                </c:pt>
                <c:pt idx="95">
                  <c:v>1527.8214285714287</c:v>
                </c:pt>
                <c:pt idx="96">
                  <c:v>1510.202380952381</c:v>
                </c:pt>
                <c:pt idx="97">
                  <c:v>1521.5833333333333</c:v>
                </c:pt>
                <c:pt idx="98">
                  <c:v>1531.8690476190477</c:v>
                </c:pt>
                <c:pt idx="99">
                  <c:v>1524.8690476190477</c:v>
                </c:pt>
                <c:pt idx="100">
                  <c:v>1541.0119047619048</c:v>
                </c:pt>
                <c:pt idx="101">
                  <c:v>1550.297619047619</c:v>
                </c:pt>
                <c:pt idx="102">
                  <c:v>1539.6309523809523</c:v>
                </c:pt>
                <c:pt idx="103">
                  <c:v>1551.7738095238096</c:v>
                </c:pt>
                <c:pt idx="104">
                  <c:v>1558.25</c:v>
                </c:pt>
                <c:pt idx="105">
                  <c:v>1548.6309523809523</c:v>
                </c:pt>
                <c:pt idx="106">
                  <c:v>1555.3928571428571</c:v>
                </c:pt>
                <c:pt idx="107">
                  <c:v>1551.6190476190477</c:v>
                </c:pt>
                <c:pt idx="108">
                  <c:v>1556.3809523809523</c:v>
                </c:pt>
                <c:pt idx="109">
                  <c:v>1548.1428571428571</c:v>
                </c:pt>
                <c:pt idx="110">
                  <c:v>1559.047619047619</c:v>
                </c:pt>
                <c:pt idx="111">
                  <c:v>1538.5238095238096</c:v>
                </c:pt>
                <c:pt idx="112">
                  <c:v>1528.4761904761904</c:v>
                </c:pt>
                <c:pt idx="113">
                  <c:v>1519.6190476190477</c:v>
                </c:pt>
                <c:pt idx="114">
                  <c:v>1502.1428571428571</c:v>
                </c:pt>
                <c:pt idx="115">
                  <c:v>1495.952380952381</c:v>
                </c:pt>
                <c:pt idx="116">
                  <c:v>1480.4285714285713</c:v>
                </c:pt>
                <c:pt idx="117">
                  <c:v>1486.6190476190477</c:v>
                </c:pt>
                <c:pt idx="118">
                  <c:v>1478.5238095238096</c:v>
                </c:pt>
                <c:pt idx="119">
                  <c:v>1470.4761904761904</c:v>
                </c:pt>
                <c:pt idx="120">
                  <c:v>1475.0952380952381</c:v>
                </c:pt>
                <c:pt idx="121">
                  <c:v>1461.8095238095239</c:v>
                </c:pt>
                <c:pt idx="122">
                  <c:v>1449.7619047619048</c:v>
                </c:pt>
                <c:pt idx="123">
                  <c:v>1463.2857142857142</c:v>
                </c:pt>
                <c:pt idx="124">
                  <c:v>1455.6190476190477</c:v>
                </c:pt>
                <c:pt idx="125">
                  <c:v>1445.3333333333333</c:v>
                </c:pt>
                <c:pt idx="126">
                  <c:v>1451.4761904761904</c:v>
                </c:pt>
                <c:pt idx="127">
                  <c:v>1437.3333333333333</c:v>
                </c:pt>
                <c:pt idx="128">
                  <c:v>1441.6190476190477</c:v>
                </c:pt>
                <c:pt idx="129">
                  <c:v>1438.6190476190477</c:v>
                </c:pt>
                <c:pt idx="130">
                  <c:v>1434.7142857142858</c:v>
                </c:pt>
                <c:pt idx="131">
                  <c:v>1448.8095238095239</c:v>
                </c:pt>
                <c:pt idx="132">
                  <c:v>1450.7619047619048</c:v>
                </c:pt>
                <c:pt idx="133">
                  <c:v>1452.2380952380952</c:v>
                </c:pt>
                <c:pt idx="134">
                  <c:v>1450.4285714285713</c:v>
                </c:pt>
                <c:pt idx="135">
                  <c:v>1464</c:v>
                </c:pt>
                <c:pt idx="136">
                  <c:v>1475.3333333333333</c:v>
                </c:pt>
                <c:pt idx="137">
                  <c:v>1483.9047619047619</c:v>
                </c:pt>
                <c:pt idx="138">
                  <c:v>1493.7142857142858</c:v>
                </c:pt>
                <c:pt idx="139">
                  <c:v>1504.8095238095239</c:v>
                </c:pt>
                <c:pt idx="140">
                  <c:v>1495.5714285714287</c:v>
                </c:pt>
                <c:pt idx="141">
                  <c:v>1506.5238095238096</c:v>
                </c:pt>
                <c:pt idx="142">
                  <c:v>1521.5714285714287</c:v>
                </c:pt>
                <c:pt idx="143">
                  <c:v>1531.6666666666667</c:v>
                </c:pt>
                <c:pt idx="144">
                  <c:v>1539.9047619047619</c:v>
                </c:pt>
                <c:pt idx="145">
                  <c:v>1556.5238095238096</c:v>
                </c:pt>
                <c:pt idx="146">
                  <c:v>1557.3809523809523</c:v>
                </c:pt>
                <c:pt idx="147">
                  <c:v>1573.5238095238096</c:v>
                </c:pt>
                <c:pt idx="148">
                  <c:v>1571.5714285714287</c:v>
                </c:pt>
                <c:pt idx="149">
                  <c:v>1585.1904761904761</c:v>
                </c:pt>
                <c:pt idx="150">
                  <c:v>1606.4285714285713</c:v>
                </c:pt>
                <c:pt idx="151">
                  <c:v>1620.7619047619048</c:v>
                </c:pt>
                <c:pt idx="152">
                  <c:v>1617.5238095238096</c:v>
                </c:pt>
                <c:pt idx="153">
                  <c:v>1627.2857142857142</c:v>
                </c:pt>
                <c:pt idx="154">
                  <c:v>1630.3333333333333</c:v>
                </c:pt>
                <c:pt idx="155">
                  <c:v>1641.1904761904761</c:v>
                </c:pt>
                <c:pt idx="156">
                  <c:v>1635.2857142857142</c:v>
                </c:pt>
                <c:pt idx="157">
                  <c:v>1631.952380952381</c:v>
                </c:pt>
                <c:pt idx="158">
                  <c:v>1647.0952380952381</c:v>
                </c:pt>
                <c:pt idx="159">
                  <c:v>1630.952380952381</c:v>
                </c:pt>
                <c:pt idx="160">
                  <c:v>1619.2380952380952</c:v>
                </c:pt>
                <c:pt idx="161">
                  <c:v>1632.3809523809523</c:v>
                </c:pt>
                <c:pt idx="162">
                  <c:v>1633.2857142857142</c:v>
                </c:pt>
                <c:pt idx="163">
                  <c:v>1628.8571428571429</c:v>
                </c:pt>
                <c:pt idx="164">
                  <c:v>1629.047619047619</c:v>
                </c:pt>
                <c:pt idx="165">
                  <c:v>1626.0285714285715</c:v>
                </c:pt>
                <c:pt idx="166">
                  <c:v>1627.2666666666667</c:v>
                </c:pt>
                <c:pt idx="167">
                  <c:v>1634.695238095238</c:v>
                </c:pt>
                <c:pt idx="168">
                  <c:v>1619.1238095238095</c:v>
                </c:pt>
                <c:pt idx="169">
                  <c:v>1622.1238095238095</c:v>
                </c:pt>
                <c:pt idx="170">
                  <c:v>1605.8380952380951</c:v>
                </c:pt>
                <c:pt idx="171">
                  <c:v>1603.0285714285715</c:v>
                </c:pt>
                <c:pt idx="172">
                  <c:v>1605.4571428571428</c:v>
                </c:pt>
                <c:pt idx="173">
                  <c:v>1598.4571428571428</c:v>
                </c:pt>
                <c:pt idx="174">
                  <c:v>1609.0761904761905</c:v>
                </c:pt>
                <c:pt idx="175">
                  <c:v>1612.1714285714286</c:v>
                </c:pt>
                <c:pt idx="176">
                  <c:v>1596.5047619047618</c:v>
                </c:pt>
                <c:pt idx="177">
                  <c:v>1611.6476190476189</c:v>
                </c:pt>
                <c:pt idx="178">
                  <c:v>1619.1714285714286</c:v>
                </c:pt>
                <c:pt idx="179">
                  <c:v>1603.9809523809522</c:v>
                </c:pt>
                <c:pt idx="180">
                  <c:v>1605.6476190476189</c:v>
                </c:pt>
                <c:pt idx="181">
                  <c:v>1614.2190476190476</c:v>
                </c:pt>
                <c:pt idx="182">
                  <c:v>1614.0761904761905</c:v>
                </c:pt>
                <c:pt idx="183">
                  <c:v>1604.0285714285715</c:v>
                </c:pt>
                <c:pt idx="184">
                  <c:v>1594.4095238095238</c:v>
                </c:pt>
                <c:pt idx="185">
                  <c:v>1591.4571428571428</c:v>
                </c:pt>
                <c:pt idx="186">
                  <c:v>1592</c:v>
                </c:pt>
                <c:pt idx="187">
                  <c:v>1586.4761904761904</c:v>
                </c:pt>
                <c:pt idx="188">
                  <c:v>1591.0952380952381</c:v>
                </c:pt>
                <c:pt idx="189">
                  <c:v>1600.9047619047619</c:v>
                </c:pt>
                <c:pt idx="190">
                  <c:v>1615.2857142857142</c:v>
                </c:pt>
                <c:pt idx="191">
                  <c:v>1626.9047619047619</c:v>
                </c:pt>
                <c:pt idx="192">
                  <c:v>1620.5714285714287</c:v>
                </c:pt>
                <c:pt idx="193">
                  <c:v>1615.0952380952381</c:v>
                </c:pt>
                <c:pt idx="194">
                  <c:v>1609.5714285714287</c:v>
                </c:pt>
                <c:pt idx="195">
                  <c:v>1602.4761904761904</c:v>
                </c:pt>
                <c:pt idx="196">
                  <c:v>1606.8095238095239</c:v>
                </c:pt>
                <c:pt idx="197">
                  <c:v>1626.1904761904761</c:v>
                </c:pt>
                <c:pt idx="198">
                  <c:v>1619.1904761904761</c:v>
                </c:pt>
                <c:pt idx="199">
                  <c:v>1600.2857142857142</c:v>
                </c:pt>
                <c:pt idx="200">
                  <c:v>1601.8571428571429</c:v>
                </c:pt>
                <c:pt idx="201">
                  <c:v>1602.952380952381</c:v>
                </c:pt>
                <c:pt idx="202">
                  <c:v>1604.2857142857142</c:v>
                </c:pt>
                <c:pt idx="203">
                  <c:v>1584.2380952380952</c:v>
                </c:pt>
                <c:pt idx="204">
                  <c:v>1594.7619047619048</c:v>
                </c:pt>
                <c:pt idx="205">
                  <c:v>1599.6666666666667</c:v>
                </c:pt>
                <c:pt idx="206">
                  <c:v>1602</c:v>
                </c:pt>
                <c:pt idx="207">
                  <c:v>1580.5238095238096</c:v>
                </c:pt>
                <c:pt idx="208">
                  <c:v>1576.2857142857142</c:v>
                </c:pt>
                <c:pt idx="209">
                  <c:v>1574.3809523809523</c:v>
                </c:pt>
                <c:pt idx="210">
                  <c:v>1568.7142857142858</c:v>
                </c:pt>
                <c:pt idx="211">
                  <c:v>1556.5714285714287</c:v>
                </c:pt>
                <c:pt idx="212">
                  <c:v>1549.4761904761904</c:v>
                </c:pt>
                <c:pt idx="213">
                  <c:v>1555.3809523809523</c:v>
                </c:pt>
                <c:pt idx="214">
                  <c:v>1547.952380952381</c:v>
                </c:pt>
                <c:pt idx="215">
                  <c:v>1557.3333333333333</c:v>
                </c:pt>
                <c:pt idx="216">
                  <c:v>1553.952380952381</c:v>
                </c:pt>
                <c:pt idx="217">
                  <c:v>1535.6190476190477</c:v>
                </c:pt>
                <c:pt idx="218">
                  <c:v>1526.9047619047619</c:v>
                </c:pt>
                <c:pt idx="219">
                  <c:v>1525.9047619047619</c:v>
                </c:pt>
                <c:pt idx="220">
                  <c:v>1526.9047619047619</c:v>
                </c:pt>
                <c:pt idx="221">
                  <c:v>1522.6190476190477</c:v>
                </c:pt>
                <c:pt idx="222">
                  <c:v>1520.7857142857142</c:v>
                </c:pt>
                <c:pt idx="223">
                  <c:v>1504.2619047619048</c:v>
                </c:pt>
                <c:pt idx="224">
                  <c:v>1508.0238095238096</c:v>
                </c:pt>
                <c:pt idx="225">
                  <c:v>1491.8333333333333</c:v>
                </c:pt>
                <c:pt idx="226">
                  <c:v>1479.6904761904761</c:v>
                </c:pt>
                <c:pt idx="227">
                  <c:v>1479.6904761904761</c:v>
                </c:pt>
                <c:pt idx="228">
                  <c:v>1486.2619047619048</c:v>
                </c:pt>
                <c:pt idx="229">
                  <c:v>1494.2619047619048</c:v>
                </c:pt>
                <c:pt idx="230">
                  <c:v>1475.8333333333333</c:v>
                </c:pt>
                <c:pt idx="231">
                  <c:v>1472.8333333333333</c:v>
                </c:pt>
                <c:pt idx="232">
                  <c:v>1466.3571428571429</c:v>
                </c:pt>
                <c:pt idx="233">
                  <c:v>1460.1666666666667</c:v>
                </c:pt>
                <c:pt idx="234">
                  <c:v>1459.9285714285713</c:v>
                </c:pt>
                <c:pt idx="235">
                  <c:v>1459.1666666666667</c:v>
                </c:pt>
                <c:pt idx="236">
                  <c:v>1443.2142857142858</c:v>
                </c:pt>
                <c:pt idx="237">
                  <c:v>1436.9285714285713</c:v>
                </c:pt>
                <c:pt idx="238">
                  <c:v>1454.0714285714287</c:v>
                </c:pt>
                <c:pt idx="239">
                  <c:v>1454.3095238095239</c:v>
                </c:pt>
                <c:pt idx="240">
                  <c:v>1446.5</c:v>
                </c:pt>
                <c:pt idx="241">
                  <c:v>1450.7857142857142</c:v>
                </c:pt>
                <c:pt idx="242">
                  <c:v>1461.3571428571429</c:v>
                </c:pt>
                <c:pt idx="243">
                  <c:v>1477.047619047619</c:v>
                </c:pt>
                <c:pt idx="244">
                  <c:v>1489</c:v>
                </c:pt>
                <c:pt idx="245">
                  <c:v>1503.7142857142858</c:v>
                </c:pt>
                <c:pt idx="246">
                  <c:v>1519.6190476190477</c:v>
                </c:pt>
                <c:pt idx="247">
                  <c:v>1542.047619047619</c:v>
                </c:pt>
                <c:pt idx="248">
                  <c:v>1526.4285714285713</c:v>
                </c:pt>
                <c:pt idx="249">
                  <c:v>1523.8095238095239</c:v>
                </c:pt>
                <c:pt idx="250">
                  <c:v>1521.6666666666667</c:v>
                </c:pt>
                <c:pt idx="251">
                  <c:v>1536.2857142857142</c:v>
                </c:pt>
                <c:pt idx="252">
                  <c:v>1532.952380952381</c:v>
                </c:pt>
                <c:pt idx="253">
                  <c:v>1550.4285714285713</c:v>
                </c:pt>
                <c:pt idx="254">
                  <c:v>1558.952380952381</c:v>
                </c:pt>
                <c:pt idx="255">
                  <c:v>1546.8095238095239</c:v>
                </c:pt>
                <c:pt idx="256">
                  <c:v>1544.4761904761904</c:v>
                </c:pt>
                <c:pt idx="257">
                  <c:v>1561.7619047619048</c:v>
                </c:pt>
                <c:pt idx="258">
                  <c:v>1566.4285714285713</c:v>
                </c:pt>
                <c:pt idx="259">
                  <c:v>1554.7619047619048</c:v>
                </c:pt>
                <c:pt idx="260">
                  <c:v>1563.2857142857142</c:v>
                </c:pt>
                <c:pt idx="261">
                  <c:v>1576.7142857142858</c:v>
                </c:pt>
                <c:pt idx="262">
                  <c:v>1580.3809523809523</c:v>
                </c:pt>
                <c:pt idx="263">
                  <c:v>1568.7619047619048</c:v>
                </c:pt>
                <c:pt idx="264">
                  <c:v>1560.2857142857142</c:v>
                </c:pt>
                <c:pt idx="265">
                  <c:v>1551.7619047619048</c:v>
                </c:pt>
                <c:pt idx="266">
                  <c:v>1538.9047619047619</c:v>
                </c:pt>
                <c:pt idx="267">
                  <c:v>1526.047619047619</c:v>
                </c:pt>
                <c:pt idx="268">
                  <c:v>1509.2380952380952</c:v>
                </c:pt>
                <c:pt idx="269">
                  <c:v>1525.2380952380952</c:v>
                </c:pt>
                <c:pt idx="270">
                  <c:v>1535.0952380952381</c:v>
                </c:pt>
                <c:pt idx="271">
                  <c:v>1533.5238095238096</c:v>
                </c:pt>
                <c:pt idx="272">
                  <c:v>1524</c:v>
                </c:pt>
                <c:pt idx="273">
                  <c:v>1522.8571428571429</c:v>
                </c:pt>
                <c:pt idx="274">
                  <c:v>1512.95</c:v>
                </c:pt>
                <c:pt idx="275">
                  <c:v>1512.3684210526317</c:v>
                </c:pt>
                <c:pt idx="276">
                  <c:v>1516.9444444444443</c:v>
                </c:pt>
                <c:pt idx="277">
                  <c:v>1521</c:v>
                </c:pt>
                <c:pt idx="278">
                  <c:v>1511.4375</c:v>
                </c:pt>
                <c:pt idx="279">
                  <c:v>1510.2666666666667</c:v>
                </c:pt>
                <c:pt idx="280">
                  <c:v>1516.2857142857142</c:v>
                </c:pt>
                <c:pt idx="281">
                  <c:v>1497.6153846153845</c:v>
                </c:pt>
                <c:pt idx="282">
                  <c:v>1475.6666666666667</c:v>
                </c:pt>
                <c:pt idx="283">
                  <c:v>1466.6363636363637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F-4D63-B31A-02E88351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18288"/>
        <c:axId val="372013040"/>
      </c:lineChart>
      <c:catAx>
        <c:axId val="37201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13040"/>
        <c:crosses val="autoZero"/>
        <c:auto val="1"/>
        <c:lblAlgn val="ctr"/>
        <c:lblOffset val="100"/>
        <c:noMultiLvlLbl val="0"/>
      </c:catAx>
      <c:valAx>
        <c:axId val="372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'Planilha3 (2)'!$B$1</c:f>
              <c:strCache>
                <c:ptCount val="1"/>
                <c:pt idx="0">
                  <c:v>Views do Blog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'Planilha3 (2)'!$A$2:$A$285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'Planilha3 (2)'!$B$2:$B$285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1425.25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1696.6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8-4746-81BD-78FE04E69A08}"/>
            </c:ext>
          </c:extLst>
        </c:ser>
        <c:ser>
          <c:idx val="1"/>
          <c:order val="1"/>
          <c:tx>
            <c:strRef>
              <c:f>'Planilha3 (2)'!$C$1</c:f>
              <c:strCache>
                <c:ptCount val="1"/>
                <c:pt idx="0">
                  <c:v>Média Móvel (3 dias)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'Planilha3 (2)'!$A$2:$A$285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'Planilha3 (2)'!$C$2:$C$285</c:f>
              <c:numCache>
                <c:formatCode>General</c:formatCode>
                <c:ptCount val="284"/>
                <c:pt idx="1">
                  <c:v>1320.3333333333333</c:v>
                </c:pt>
                <c:pt idx="2">
                  <c:v>1340.3333333333333</c:v>
                </c:pt>
                <c:pt idx="3">
                  <c:v>1287.3333333333333</c:v>
                </c:pt>
                <c:pt idx="4">
                  <c:v>1418.6666666666667</c:v>
                </c:pt>
                <c:pt idx="5">
                  <c:v>1372.3333333333333</c:v>
                </c:pt>
                <c:pt idx="6">
                  <c:v>1396</c:v>
                </c:pt>
                <c:pt idx="7">
                  <c:v>1246.6666666666667</c:v>
                </c:pt>
                <c:pt idx="8">
                  <c:v>1407</c:v>
                </c:pt>
                <c:pt idx="9">
                  <c:v>1377</c:v>
                </c:pt>
                <c:pt idx="10">
                  <c:v>1512.6666666666667</c:v>
                </c:pt>
                <c:pt idx="11">
                  <c:v>1344.6666666666667</c:v>
                </c:pt>
                <c:pt idx="12">
                  <c:v>1410</c:v>
                </c:pt>
                <c:pt idx="13">
                  <c:v>1278.3333333333333</c:v>
                </c:pt>
                <c:pt idx="14">
                  <c:v>1404</c:v>
                </c:pt>
                <c:pt idx="15">
                  <c:v>1436.3333333333333</c:v>
                </c:pt>
                <c:pt idx="16">
                  <c:v>1501</c:v>
                </c:pt>
                <c:pt idx="17">
                  <c:v>1538.6666666666667</c:v>
                </c:pt>
                <c:pt idx="18">
                  <c:v>1495.3333333333333</c:v>
                </c:pt>
                <c:pt idx="19">
                  <c:v>1542.3333333333333</c:v>
                </c:pt>
                <c:pt idx="20">
                  <c:v>1480.6666666666667</c:v>
                </c:pt>
                <c:pt idx="21">
                  <c:v>1577.3333333333333</c:v>
                </c:pt>
                <c:pt idx="22">
                  <c:v>1568</c:v>
                </c:pt>
                <c:pt idx="23">
                  <c:v>1492.3333333333333</c:v>
                </c:pt>
                <c:pt idx="24">
                  <c:v>1469</c:v>
                </c:pt>
                <c:pt idx="25">
                  <c:v>1511.6666666666667</c:v>
                </c:pt>
                <c:pt idx="26">
                  <c:v>1631.6666666666667</c:v>
                </c:pt>
                <c:pt idx="27">
                  <c:v>1570.6666666666667</c:v>
                </c:pt>
                <c:pt idx="28">
                  <c:v>1513.3333333333333</c:v>
                </c:pt>
                <c:pt idx="29">
                  <c:v>1532.3333333333333</c:v>
                </c:pt>
                <c:pt idx="30">
                  <c:v>1477.3333333333333</c:v>
                </c:pt>
                <c:pt idx="31">
                  <c:v>1394</c:v>
                </c:pt>
                <c:pt idx="32">
                  <c:v>1265.6666666666667</c:v>
                </c:pt>
                <c:pt idx="33">
                  <c:v>1402</c:v>
                </c:pt>
                <c:pt idx="34">
                  <c:v>1494.6666666666667</c:v>
                </c:pt>
                <c:pt idx="35">
                  <c:v>1465.3333333333333</c:v>
                </c:pt>
                <c:pt idx="36">
                  <c:v>1330.3333333333333</c:v>
                </c:pt>
                <c:pt idx="37">
                  <c:v>1263.3333333333333</c:v>
                </c:pt>
                <c:pt idx="38">
                  <c:v>1280</c:v>
                </c:pt>
                <c:pt idx="39">
                  <c:v>1328.3333333333333</c:v>
                </c:pt>
                <c:pt idx="40">
                  <c:v>1392</c:v>
                </c:pt>
                <c:pt idx="41">
                  <c:v>1417.3333333333333</c:v>
                </c:pt>
                <c:pt idx="42">
                  <c:v>1387.3333333333333</c:v>
                </c:pt>
                <c:pt idx="43">
                  <c:v>1394.3333333333333</c:v>
                </c:pt>
                <c:pt idx="44">
                  <c:v>1371.3333333333333</c:v>
                </c:pt>
                <c:pt idx="45">
                  <c:v>1433.3333333333333</c:v>
                </c:pt>
                <c:pt idx="46">
                  <c:v>1318.3333333333333</c:v>
                </c:pt>
                <c:pt idx="47">
                  <c:v>1321</c:v>
                </c:pt>
                <c:pt idx="48">
                  <c:v>1351.6666666666667</c:v>
                </c:pt>
                <c:pt idx="49">
                  <c:v>1362.3333333333333</c:v>
                </c:pt>
                <c:pt idx="50">
                  <c:v>1338</c:v>
                </c:pt>
                <c:pt idx="51">
                  <c:v>1367.6666666666667</c:v>
                </c:pt>
                <c:pt idx="52">
                  <c:v>1486</c:v>
                </c:pt>
                <c:pt idx="53">
                  <c:v>1557.3333333333333</c:v>
                </c:pt>
                <c:pt idx="54">
                  <c:v>1412.3333333333333</c:v>
                </c:pt>
                <c:pt idx="55">
                  <c:v>1307.3333333333333</c:v>
                </c:pt>
                <c:pt idx="56">
                  <c:v>1370</c:v>
                </c:pt>
                <c:pt idx="57">
                  <c:v>1377.3333333333333</c:v>
                </c:pt>
                <c:pt idx="58">
                  <c:v>1520</c:v>
                </c:pt>
                <c:pt idx="59">
                  <c:v>1509.3333333333333</c:v>
                </c:pt>
                <c:pt idx="60">
                  <c:v>1558.3333333333333</c:v>
                </c:pt>
                <c:pt idx="61">
                  <c:v>1536</c:v>
                </c:pt>
                <c:pt idx="62">
                  <c:v>1556</c:v>
                </c:pt>
                <c:pt idx="63">
                  <c:v>1521</c:v>
                </c:pt>
                <c:pt idx="64">
                  <c:v>1520</c:v>
                </c:pt>
                <c:pt idx="65">
                  <c:v>1507</c:v>
                </c:pt>
                <c:pt idx="66">
                  <c:v>1550.3333333333333</c:v>
                </c:pt>
                <c:pt idx="67">
                  <c:v>1551.6666666666667</c:v>
                </c:pt>
                <c:pt idx="68">
                  <c:v>1576.6666666666667</c:v>
                </c:pt>
                <c:pt idx="69">
                  <c:v>1660.3333333333333</c:v>
                </c:pt>
                <c:pt idx="70">
                  <c:v>1638</c:v>
                </c:pt>
                <c:pt idx="71">
                  <c:v>1609.6666666666667</c:v>
                </c:pt>
                <c:pt idx="72">
                  <c:v>1610</c:v>
                </c:pt>
                <c:pt idx="73">
                  <c:v>1615.6666666666667</c:v>
                </c:pt>
                <c:pt idx="74">
                  <c:v>1564</c:v>
                </c:pt>
                <c:pt idx="75">
                  <c:v>1423</c:v>
                </c:pt>
                <c:pt idx="76">
                  <c:v>1464</c:v>
                </c:pt>
                <c:pt idx="77">
                  <c:v>1503</c:v>
                </c:pt>
                <c:pt idx="78">
                  <c:v>1536.3333333333333</c:v>
                </c:pt>
                <c:pt idx="79">
                  <c:v>1540.6666666666667</c:v>
                </c:pt>
                <c:pt idx="80">
                  <c:v>1584</c:v>
                </c:pt>
                <c:pt idx="81">
                  <c:v>1636</c:v>
                </c:pt>
                <c:pt idx="82">
                  <c:v>1616</c:v>
                </c:pt>
                <c:pt idx="83">
                  <c:v>1596.3333333333333</c:v>
                </c:pt>
                <c:pt idx="84">
                  <c:v>1664</c:v>
                </c:pt>
                <c:pt idx="85">
                  <c:v>1577.6666666666667</c:v>
                </c:pt>
                <c:pt idx="86">
                  <c:v>1554.6666666666667</c:v>
                </c:pt>
                <c:pt idx="87">
                  <c:v>1475</c:v>
                </c:pt>
                <c:pt idx="88">
                  <c:v>1471.3333333333333</c:v>
                </c:pt>
                <c:pt idx="89">
                  <c:v>1435</c:v>
                </c:pt>
                <c:pt idx="90">
                  <c:v>1451.6666666666667</c:v>
                </c:pt>
                <c:pt idx="91">
                  <c:v>1431</c:v>
                </c:pt>
                <c:pt idx="92">
                  <c:v>1461.3333333333333</c:v>
                </c:pt>
                <c:pt idx="93">
                  <c:v>1458.3333333333333</c:v>
                </c:pt>
                <c:pt idx="94">
                  <c:v>1547.6666666666667</c:v>
                </c:pt>
                <c:pt idx="95">
                  <c:v>1506.4166666666667</c:v>
                </c:pt>
                <c:pt idx="96">
                  <c:v>1425.4166666666667</c:v>
                </c:pt>
                <c:pt idx="97">
                  <c:v>1462.4166666666667</c:v>
                </c:pt>
                <c:pt idx="98">
                  <c:v>1405.6666666666667</c:v>
                </c:pt>
                <c:pt idx="99">
                  <c:v>1562.3333333333333</c:v>
                </c:pt>
                <c:pt idx="100">
                  <c:v>1552</c:v>
                </c:pt>
                <c:pt idx="101">
                  <c:v>1692.3333333333333</c:v>
                </c:pt>
                <c:pt idx="102">
                  <c:v>1677</c:v>
                </c:pt>
                <c:pt idx="103">
                  <c:v>1654.3333333333333</c:v>
                </c:pt>
                <c:pt idx="104">
                  <c:v>1639.3333333333333</c:v>
                </c:pt>
                <c:pt idx="105">
                  <c:v>1521.6666666666667</c:v>
                </c:pt>
                <c:pt idx="106">
                  <c:v>1532.3333333333333</c:v>
                </c:pt>
                <c:pt idx="107">
                  <c:v>1583</c:v>
                </c:pt>
                <c:pt idx="108">
                  <c:v>1577.6666666666667</c:v>
                </c:pt>
                <c:pt idx="109">
                  <c:v>1607.3333333333333</c:v>
                </c:pt>
                <c:pt idx="110">
                  <c:v>1564</c:v>
                </c:pt>
                <c:pt idx="111">
                  <c:v>1555</c:v>
                </c:pt>
                <c:pt idx="112">
                  <c:v>1506.3333333333333</c:v>
                </c:pt>
                <c:pt idx="113">
                  <c:v>1517</c:v>
                </c:pt>
                <c:pt idx="114">
                  <c:v>1521.3333333333333</c:v>
                </c:pt>
                <c:pt idx="115">
                  <c:v>1573</c:v>
                </c:pt>
                <c:pt idx="116">
                  <c:v>1460</c:v>
                </c:pt>
                <c:pt idx="117">
                  <c:v>1479.6666666666667</c:v>
                </c:pt>
                <c:pt idx="118">
                  <c:v>1411.6666666666667</c:v>
                </c:pt>
                <c:pt idx="119">
                  <c:v>1457.6666666666667</c:v>
                </c:pt>
                <c:pt idx="120">
                  <c:v>1437.3333333333333</c:v>
                </c:pt>
                <c:pt idx="121">
                  <c:v>1414.3333333333333</c:v>
                </c:pt>
                <c:pt idx="122">
                  <c:v>1416.3333333333333</c:v>
                </c:pt>
                <c:pt idx="123">
                  <c:v>1422.3333333333333</c:v>
                </c:pt>
                <c:pt idx="124">
                  <c:v>1426.6666666666667</c:v>
                </c:pt>
                <c:pt idx="125">
                  <c:v>1365</c:v>
                </c:pt>
                <c:pt idx="126">
                  <c:v>1413</c:v>
                </c:pt>
                <c:pt idx="127">
                  <c:v>1410.3333333333333</c:v>
                </c:pt>
                <c:pt idx="128">
                  <c:v>1513.3333333333333</c:v>
                </c:pt>
                <c:pt idx="129">
                  <c:v>1497</c:v>
                </c:pt>
                <c:pt idx="130">
                  <c:v>1490.3333333333333</c:v>
                </c:pt>
                <c:pt idx="131">
                  <c:v>1419</c:v>
                </c:pt>
                <c:pt idx="132">
                  <c:v>1472.3333333333333</c:v>
                </c:pt>
                <c:pt idx="133">
                  <c:v>1463</c:v>
                </c:pt>
                <c:pt idx="134">
                  <c:v>1486</c:v>
                </c:pt>
                <c:pt idx="135">
                  <c:v>1438.6666666666667</c:v>
                </c:pt>
                <c:pt idx="136">
                  <c:v>1445</c:v>
                </c:pt>
                <c:pt idx="137">
                  <c:v>1434</c:v>
                </c:pt>
                <c:pt idx="138">
                  <c:v>1389.6666666666667</c:v>
                </c:pt>
                <c:pt idx="139">
                  <c:v>1393.3333333333333</c:v>
                </c:pt>
                <c:pt idx="140">
                  <c:v>1508</c:v>
                </c:pt>
                <c:pt idx="141">
                  <c:v>1522.3333333333333</c:v>
                </c:pt>
                <c:pt idx="142">
                  <c:v>1537</c:v>
                </c:pt>
                <c:pt idx="143">
                  <c:v>1427.6666666666667</c:v>
                </c:pt>
                <c:pt idx="144">
                  <c:v>1515</c:v>
                </c:pt>
                <c:pt idx="145">
                  <c:v>1588.3333333333333</c:v>
                </c:pt>
                <c:pt idx="146">
                  <c:v>1599.3333333333333</c:v>
                </c:pt>
                <c:pt idx="147">
                  <c:v>1621</c:v>
                </c:pt>
                <c:pt idx="148">
                  <c:v>1616.6666666666667</c:v>
                </c:pt>
                <c:pt idx="149">
                  <c:v>1595</c:v>
                </c:pt>
                <c:pt idx="150">
                  <c:v>1586.6666666666667</c:v>
                </c:pt>
                <c:pt idx="151">
                  <c:v>1607.6666666666667</c:v>
                </c:pt>
                <c:pt idx="152">
                  <c:v>1671.6666666666667</c:v>
                </c:pt>
                <c:pt idx="153">
                  <c:v>1706</c:v>
                </c:pt>
                <c:pt idx="154">
                  <c:v>1707.6666666666667</c:v>
                </c:pt>
                <c:pt idx="155">
                  <c:v>1666</c:v>
                </c:pt>
                <c:pt idx="156">
                  <c:v>1674</c:v>
                </c:pt>
                <c:pt idx="157">
                  <c:v>1550.3333333333333</c:v>
                </c:pt>
                <c:pt idx="158">
                  <c:v>1628.6666666666667</c:v>
                </c:pt>
                <c:pt idx="159">
                  <c:v>1620</c:v>
                </c:pt>
                <c:pt idx="160">
                  <c:v>1737.6666666666667</c:v>
                </c:pt>
                <c:pt idx="161">
                  <c:v>1734.3333333333333</c:v>
                </c:pt>
                <c:pt idx="162">
                  <c:v>1668.3333333333333</c:v>
                </c:pt>
                <c:pt idx="163">
                  <c:v>1604</c:v>
                </c:pt>
                <c:pt idx="164">
                  <c:v>1593.3333333333333</c:v>
                </c:pt>
                <c:pt idx="165">
                  <c:v>1571</c:v>
                </c:pt>
                <c:pt idx="166">
                  <c:v>1599.6666666666667</c:v>
                </c:pt>
                <c:pt idx="167">
                  <c:v>1640.6666666666667</c:v>
                </c:pt>
                <c:pt idx="168">
                  <c:v>1590.6666666666667</c:v>
                </c:pt>
                <c:pt idx="169">
                  <c:v>1527.6666666666667</c:v>
                </c:pt>
                <c:pt idx="170">
                  <c:v>1492</c:v>
                </c:pt>
                <c:pt idx="171">
                  <c:v>1603</c:v>
                </c:pt>
                <c:pt idx="172">
                  <c:v>1675</c:v>
                </c:pt>
                <c:pt idx="173">
                  <c:v>1648.3333333333333</c:v>
                </c:pt>
                <c:pt idx="174">
                  <c:v>1655.2</c:v>
                </c:pt>
                <c:pt idx="175">
                  <c:v>1696.5333333333335</c:v>
                </c:pt>
                <c:pt idx="176">
                  <c:v>1705.5333333333335</c:v>
                </c:pt>
                <c:pt idx="177">
                  <c:v>1625.6666666666667</c:v>
                </c:pt>
                <c:pt idx="178">
                  <c:v>1514.3333333333333</c:v>
                </c:pt>
                <c:pt idx="179">
                  <c:v>1426.6666666666667</c:v>
                </c:pt>
                <c:pt idx="180">
                  <c:v>1507.3333333333333</c:v>
                </c:pt>
                <c:pt idx="181">
                  <c:v>1621</c:v>
                </c:pt>
                <c:pt idx="182">
                  <c:v>1682.6666666666667</c:v>
                </c:pt>
                <c:pt idx="183">
                  <c:v>1710.6666666666667</c:v>
                </c:pt>
                <c:pt idx="184">
                  <c:v>1651</c:v>
                </c:pt>
                <c:pt idx="185">
                  <c:v>1579.6666666666667</c:v>
                </c:pt>
                <c:pt idx="186">
                  <c:v>1589</c:v>
                </c:pt>
                <c:pt idx="187">
                  <c:v>1648.6666666666667</c:v>
                </c:pt>
                <c:pt idx="188">
                  <c:v>1693</c:v>
                </c:pt>
                <c:pt idx="189">
                  <c:v>1548.6666666666667</c:v>
                </c:pt>
                <c:pt idx="190">
                  <c:v>1493</c:v>
                </c:pt>
                <c:pt idx="191">
                  <c:v>1562.6666666666667</c:v>
                </c:pt>
                <c:pt idx="192">
                  <c:v>1591.6666666666667</c:v>
                </c:pt>
                <c:pt idx="193">
                  <c:v>1536.3333333333333</c:v>
                </c:pt>
                <c:pt idx="194">
                  <c:v>1490</c:v>
                </c:pt>
                <c:pt idx="195">
                  <c:v>1571</c:v>
                </c:pt>
                <c:pt idx="196">
                  <c:v>1641</c:v>
                </c:pt>
                <c:pt idx="197">
                  <c:v>1703</c:v>
                </c:pt>
                <c:pt idx="198">
                  <c:v>1688</c:v>
                </c:pt>
                <c:pt idx="199">
                  <c:v>1716</c:v>
                </c:pt>
                <c:pt idx="200">
                  <c:v>1677.3333333333333</c:v>
                </c:pt>
                <c:pt idx="201">
                  <c:v>1645</c:v>
                </c:pt>
                <c:pt idx="202">
                  <c:v>1619.6666666666667</c:v>
                </c:pt>
                <c:pt idx="203">
                  <c:v>1561.3333333333333</c:v>
                </c:pt>
                <c:pt idx="204">
                  <c:v>1584</c:v>
                </c:pt>
                <c:pt idx="205">
                  <c:v>1593</c:v>
                </c:pt>
                <c:pt idx="206">
                  <c:v>1696</c:v>
                </c:pt>
                <c:pt idx="207">
                  <c:v>1706</c:v>
                </c:pt>
                <c:pt idx="208">
                  <c:v>1603</c:v>
                </c:pt>
                <c:pt idx="209">
                  <c:v>1522.6666666666667</c:v>
                </c:pt>
                <c:pt idx="210">
                  <c:v>1435</c:v>
                </c:pt>
                <c:pt idx="211">
                  <c:v>1521</c:v>
                </c:pt>
                <c:pt idx="212">
                  <c:v>1439.3333333333333</c:v>
                </c:pt>
                <c:pt idx="213">
                  <c:v>1534.3333333333333</c:v>
                </c:pt>
                <c:pt idx="214">
                  <c:v>1504</c:v>
                </c:pt>
                <c:pt idx="215">
                  <c:v>1614.3333333333333</c:v>
                </c:pt>
                <c:pt idx="216">
                  <c:v>1471.3333333333333</c:v>
                </c:pt>
                <c:pt idx="217">
                  <c:v>1477.3333333333333</c:v>
                </c:pt>
                <c:pt idx="218">
                  <c:v>1509.6666666666667</c:v>
                </c:pt>
                <c:pt idx="219">
                  <c:v>1605.3333333333333</c:v>
                </c:pt>
                <c:pt idx="220">
                  <c:v>1578</c:v>
                </c:pt>
                <c:pt idx="221">
                  <c:v>1503</c:v>
                </c:pt>
                <c:pt idx="222">
                  <c:v>1551.6666666666667</c:v>
                </c:pt>
                <c:pt idx="223">
                  <c:v>1559.3333333333333</c:v>
                </c:pt>
                <c:pt idx="224">
                  <c:v>1616.3333333333333</c:v>
                </c:pt>
                <c:pt idx="225">
                  <c:v>1574</c:v>
                </c:pt>
                <c:pt idx="226">
                  <c:v>1506.6666666666667</c:v>
                </c:pt>
                <c:pt idx="227">
                  <c:v>1483</c:v>
                </c:pt>
                <c:pt idx="228">
                  <c:v>1509.6666666666667</c:v>
                </c:pt>
                <c:pt idx="229">
                  <c:v>1542</c:v>
                </c:pt>
                <c:pt idx="230">
                  <c:v>1492.6666666666667</c:v>
                </c:pt>
                <c:pt idx="231">
                  <c:v>1399.1666666666667</c:v>
                </c:pt>
                <c:pt idx="232">
                  <c:v>1362.5</c:v>
                </c:pt>
                <c:pt idx="233">
                  <c:v>1337.1666666666667</c:v>
                </c:pt>
                <c:pt idx="234">
                  <c:v>1331.6666666666667</c:v>
                </c:pt>
                <c:pt idx="235">
                  <c:v>1332</c:v>
                </c:pt>
                <c:pt idx="236">
                  <c:v>1416</c:v>
                </c:pt>
                <c:pt idx="237">
                  <c:v>1432.3333333333333</c:v>
                </c:pt>
                <c:pt idx="238">
                  <c:v>1579.3333333333333</c:v>
                </c:pt>
                <c:pt idx="239">
                  <c:v>1482.6666666666667</c:v>
                </c:pt>
                <c:pt idx="240">
                  <c:v>1511.3333333333333</c:v>
                </c:pt>
                <c:pt idx="241">
                  <c:v>1382.6666666666667</c:v>
                </c:pt>
                <c:pt idx="242">
                  <c:v>1393.3333333333333</c:v>
                </c:pt>
                <c:pt idx="243">
                  <c:v>1461.3333333333333</c:v>
                </c:pt>
                <c:pt idx="244">
                  <c:v>1509</c:v>
                </c:pt>
                <c:pt idx="245">
                  <c:v>1497.6666666666667</c:v>
                </c:pt>
                <c:pt idx="246">
                  <c:v>1413</c:v>
                </c:pt>
                <c:pt idx="247">
                  <c:v>1471</c:v>
                </c:pt>
                <c:pt idx="248">
                  <c:v>1560.6666666666667</c:v>
                </c:pt>
                <c:pt idx="249">
                  <c:v>1576.6666666666667</c:v>
                </c:pt>
                <c:pt idx="250">
                  <c:v>1519</c:v>
                </c:pt>
                <c:pt idx="251">
                  <c:v>1542</c:v>
                </c:pt>
                <c:pt idx="252">
                  <c:v>1613</c:v>
                </c:pt>
                <c:pt idx="253">
                  <c:v>1630</c:v>
                </c:pt>
                <c:pt idx="254">
                  <c:v>1633.6666666666667</c:v>
                </c:pt>
                <c:pt idx="255">
                  <c:v>1629.6666666666667</c:v>
                </c:pt>
                <c:pt idx="256">
                  <c:v>1703.3333333333333</c:v>
                </c:pt>
                <c:pt idx="257">
                  <c:v>1575</c:v>
                </c:pt>
                <c:pt idx="258">
                  <c:v>1461.6666666666667</c:v>
                </c:pt>
                <c:pt idx="259">
                  <c:v>1436.6666666666667</c:v>
                </c:pt>
                <c:pt idx="260">
                  <c:v>1551.6666666666667</c:v>
                </c:pt>
                <c:pt idx="261">
                  <c:v>1575.3333333333333</c:v>
                </c:pt>
                <c:pt idx="262">
                  <c:v>1584</c:v>
                </c:pt>
                <c:pt idx="263">
                  <c:v>1552</c:v>
                </c:pt>
                <c:pt idx="264">
                  <c:v>1558.3333333333333</c:v>
                </c:pt>
                <c:pt idx="265">
                  <c:v>1467.3333333333333</c:v>
                </c:pt>
                <c:pt idx="266">
                  <c:v>1517.3333333333333</c:v>
                </c:pt>
                <c:pt idx="267">
                  <c:v>1550.3333333333333</c:v>
                </c:pt>
                <c:pt idx="268">
                  <c:v>1543</c:v>
                </c:pt>
                <c:pt idx="269">
                  <c:v>1571.3333333333333</c:v>
                </c:pt>
                <c:pt idx="270">
                  <c:v>1648.6666666666667</c:v>
                </c:pt>
                <c:pt idx="271">
                  <c:v>1698.3333333333333</c:v>
                </c:pt>
                <c:pt idx="272">
                  <c:v>1580.3333333333333</c:v>
                </c:pt>
                <c:pt idx="273">
                  <c:v>1498</c:v>
                </c:pt>
                <c:pt idx="274">
                  <c:v>1429.6666666666667</c:v>
                </c:pt>
                <c:pt idx="275">
                  <c:v>1424.6666666666667</c:v>
                </c:pt>
                <c:pt idx="276">
                  <c:v>1390</c:v>
                </c:pt>
                <c:pt idx="277">
                  <c:v>1405.6666666666667</c:v>
                </c:pt>
                <c:pt idx="278">
                  <c:v>1479.3333333333333</c:v>
                </c:pt>
                <c:pt idx="279">
                  <c:v>1525</c:v>
                </c:pt>
                <c:pt idx="280">
                  <c:v>1606.6666666666667</c:v>
                </c:pt>
                <c:pt idx="281">
                  <c:v>1543</c:v>
                </c:pt>
                <c:pt idx="282">
                  <c:v>1489.6666666666667</c:v>
                </c:pt>
                <c:pt idx="283">
                  <c:v>1403.5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8-4746-81BD-78FE04E69A08}"/>
            </c:ext>
          </c:extLst>
        </c:ser>
        <c:ser>
          <c:idx val="2"/>
          <c:order val="2"/>
          <c:tx>
            <c:strRef>
              <c:f>'Planilha3 (2)'!$D$1</c:f>
              <c:strCache>
                <c:ptCount val="1"/>
                <c:pt idx="0">
                  <c:v>Média Móvel (7 dias)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'Planilha3 (2)'!$A$2:$A$285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'Planilha3 (2)'!$D$2:$D$285</c:f>
              <c:numCache>
                <c:formatCode>General</c:formatCode>
                <c:ptCount val="284"/>
                <c:pt idx="3">
                  <c:v>1349.7142857142858</c:v>
                </c:pt>
                <c:pt idx="4">
                  <c:v>1348</c:v>
                </c:pt>
                <c:pt idx="5">
                  <c:v>1323</c:v>
                </c:pt>
                <c:pt idx="6">
                  <c:v>1386.8571428571429</c:v>
                </c:pt>
                <c:pt idx="7">
                  <c:v>1363.7142857142858</c:v>
                </c:pt>
                <c:pt idx="8">
                  <c:v>1419.5714285714287</c:v>
                </c:pt>
                <c:pt idx="9">
                  <c:v>1355.1428571428571</c:v>
                </c:pt>
                <c:pt idx="10">
                  <c:v>1379.8571428571429</c:v>
                </c:pt>
                <c:pt idx="11">
                  <c:v>1369.1428571428571</c:v>
                </c:pt>
                <c:pt idx="12">
                  <c:v>1422.5714285714287</c:v>
                </c:pt>
                <c:pt idx="13">
                  <c:v>1392.4285714285713</c:v>
                </c:pt>
                <c:pt idx="14">
                  <c:v>1422.2857142857142</c:v>
                </c:pt>
                <c:pt idx="15">
                  <c:v>1433.7142857142858</c:v>
                </c:pt>
                <c:pt idx="16">
                  <c:v>1457</c:v>
                </c:pt>
                <c:pt idx="17">
                  <c:v>1479</c:v>
                </c:pt>
                <c:pt idx="18">
                  <c:v>1520.4285714285713</c:v>
                </c:pt>
                <c:pt idx="19">
                  <c:v>1531.2857142857142</c:v>
                </c:pt>
                <c:pt idx="20">
                  <c:v>1535.4285714285713</c:v>
                </c:pt>
                <c:pt idx="21">
                  <c:v>1516.7142857142858</c:v>
                </c:pt>
                <c:pt idx="22">
                  <c:v>1501.4285714285713</c:v>
                </c:pt>
                <c:pt idx="23">
                  <c:v>1542.4285714285713</c:v>
                </c:pt>
                <c:pt idx="24">
                  <c:v>1555</c:v>
                </c:pt>
                <c:pt idx="25">
                  <c:v>1540</c:v>
                </c:pt>
                <c:pt idx="26">
                  <c:v>1515</c:v>
                </c:pt>
                <c:pt idx="27">
                  <c:v>1539.7142857142858</c:v>
                </c:pt>
                <c:pt idx="28">
                  <c:v>1533.5714285714287</c:v>
                </c:pt>
                <c:pt idx="29">
                  <c:v>1482.8571428571429</c:v>
                </c:pt>
                <c:pt idx="30">
                  <c:v>1434.2857142857142</c:v>
                </c:pt>
                <c:pt idx="31">
                  <c:v>1435.1428571428571</c:v>
                </c:pt>
                <c:pt idx="32">
                  <c:v>1450.2857142857142</c:v>
                </c:pt>
                <c:pt idx="33">
                  <c:v>1413.7142857142858</c:v>
                </c:pt>
                <c:pt idx="34">
                  <c:v>1348.5714285714287</c:v>
                </c:pt>
                <c:pt idx="35">
                  <c:v>1358.5714285714287</c:v>
                </c:pt>
                <c:pt idx="36">
                  <c:v>1364.8571428571429</c:v>
                </c:pt>
                <c:pt idx="37">
                  <c:v>1375.4285714285713</c:v>
                </c:pt>
                <c:pt idx="38">
                  <c:v>1354.2857142857142</c:v>
                </c:pt>
                <c:pt idx="39">
                  <c:v>1331.7142857142858</c:v>
                </c:pt>
                <c:pt idx="40">
                  <c:v>1342</c:v>
                </c:pt>
                <c:pt idx="41">
                  <c:v>1381.7142857142858</c:v>
                </c:pt>
                <c:pt idx="42">
                  <c:v>1378</c:v>
                </c:pt>
                <c:pt idx="43">
                  <c:v>1407.7142857142858</c:v>
                </c:pt>
                <c:pt idx="44">
                  <c:v>1377.4285714285713</c:v>
                </c:pt>
                <c:pt idx="45">
                  <c:v>1347.5714285714287</c:v>
                </c:pt>
                <c:pt idx="46">
                  <c:v>1379.5714285714287</c:v>
                </c:pt>
                <c:pt idx="47">
                  <c:v>1366.7142857142858</c:v>
                </c:pt>
                <c:pt idx="48">
                  <c:v>1323.4285714285713</c:v>
                </c:pt>
                <c:pt idx="49">
                  <c:v>1378</c:v>
                </c:pt>
                <c:pt idx="50">
                  <c:v>1389.2857142857142</c:v>
                </c:pt>
                <c:pt idx="51">
                  <c:v>1425.8571428571429</c:v>
                </c:pt>
                <c:pt idx="52">
                  <c:v>1417.1428571428571</c:v>
                </c:pt>
                <c:pt idx="53">
                  <c:v>1370.2857142857142</c:v>
                </c:pt>
                <c:pt idx="54">
                  <c:v>1429.1428571428571</c:v>
                </c:pt>
                <c:pt idx="55">
                  <c:v>1434</c:v>
                </c:pt>
                <c:pt idx="56">
                  <c:v>1435.5714285714287</c:v>
                </c:pt>
                <c:pt idx="57">
                  <c:v>1439.1428571428571</c:v>
                </c:pt>
                <c:pt idx="58">
                  <c:v>1434.4285714285713</c:v>
                </c:pt>
                <c:pt idx="59">
                  <c:v>1488.5714285714287</c:v>
                </c:pt>
                <c:pt idx="60">
                  <c:v>1545.7142857142858</c:v>
                </c:pt>
                <c:pt idx="61">
                  <c:v>1499.1428571428571</c:v>
                </c:pt>
                <c:pt idx="62">
                  <c:v>1549.7142857142858</c:v>
                </c:pt>
                <c:pt idx="63">
                  <c:v>1540.1428571428571</c:v>
                </c:pt>
                <c:pt idx="64">
                  <c:v>1516.7142857142858</c:v>
                </c:pt>
                <c:pt idx="65">
                  <c:v>1546.8571428571429</c:v>
                </c:pt>
                <c:pt idx="66">
                  <c:v>1557.5714285714287</c:v>
                </c:pt>
                <c:pt idx="67">
                  <c:v>1561.4285714285713</c:v>
                </c:pt>
                <c:pt idx="68">
                  <c:v>1597</c:v>
                </c:pt>
                <c:pt idx="69">
                  <c:v>1596</c:v>
                </c:pt>
                <c:pt idx="70">
                  <c:v>1605.5714285714287</c:v>
                </c:pt>
                <c:pt idx="71">
                  <c:v>1625</c:v>
                </c:pt>
                <c:pt idx="72">
                  <c:v>1601.2857142857142</c:v>
                </c:pt>
                <c:pt idx="73">
                  <c:v>1539.7142857142858</c:v>
                </c:pt>
                <c:pt idx="74">
                  <c:v>1540.8571428571429</c:v>
                </c:pt>
                <c:pt idx="75">
                  <c:v>1543.4285714285713</c:v>
                </c:pt>
                <c:pt idx="76">
                  <c:v>1508.2857142857142</c:v>
                </c:pt>
                <c:pt idx="77">
                  <c:v>1511.1428571428571</c:v>
                </c:pt>
                <c:pt idx="78">
                  <c:v>1529.8571428571429</c:v>
                </c:pt>
                <c:pt idx="79">
                  <c:v>1539.1428571428571</c:v>
                </c:pt>
                <c:pt idx="80">
                  <c:v>1593.8571428571429</c:v>
                </c:pt>
                <c:pt idx="81">
                  <c:v>1586.5714285714287</c:v>
                </c:pt>
                <c:pt idx="82">
                  <c:v>1608.1428571428571</c:v>
                </c:pt>
                <c:pt idx="83">
                  <c:v>1611.5714285714287</c:v>
                </c:pt>
                <c:pt idx="84">
                  <c:v>1592.5714285714287</c:v>
                </c:pt>
                <c:pt idx="85">
                  <c:v>1561.4285714285713</c:v>
                </c:pt>
                <c:pt idx="86">
                  <c:v>1541</c:v>
                </c:pt>
                <c:pt idx="87">
                  <c:v>1515</c:v>
                </c:pt>
                <c:pt idx="88">
                  <c:v>1499.4285714285713</c:v>
                </c:pt>
                <c:pt idx="89">
                  <c:v>1441.1428571428571</c:v>
                </c:pt>
                <c:pt idx="90">
                  <c:v>1465.1428571428571</c:v>
                </c:pt>
                <c:pt idx="91">
                  <c:v>1458.1428571428571</c:v>
                </c:pt>
                <c:pt idx="92">
                  <c:v>1472.2857142857142</c:v>
                </c:pt>
                <c:pt idx="93">
                  <c:v>1480.1785714285713</c:v>
                </c:pt>
                <c:pt idx="94">
                  <c:v>1454.0357142857142</c:v>
                </c:pt>
                <c:pt idx="95">
                  <c:v>1476.8928571428571</c:v>
                </c:pt>
                <c:pt idx="96">
                  <c:v>1469.3214285714287</c:v>
                </c:pt>
                <c:pt idx="97">
                  <c:v>1497.3214285714287</c:v>
                </c:pt>
                <c:pt idx="98">
                  <c:v>1517.0357142857142</c:v>
                </c:pt>
                <c:pt idx="99">
                  <c:v>1531.3214285714287</c:v>
                </c:pt>
                <c:pt idx="100">
                  <c:v>1570.4285714285713</c:v>
                </c:pt>
                <c:pt idx="101">
                  <c:v>1615.1428571428571</c:v>
                </c:pt>
                <c:pt idx="102">
                  <c:v>1607.1428571428571</c:v>
                </c:pt>
                <c:pt idx="103">
                  <c:v>1620.1428571428571</c:v>
                </c:pt>
                <c:pt idx="104">
                  <c:v>1602.2857142857142</c:v>
                </c:pt>
                <c:pt idx="105">
                  <c:v>1620.4285714285713</c:v>
                </c:pt>
                <c:pt idx="106">
                  <c:v>1571</c:v>
                </c:pt>
                <c:pt idx="107">
                  <c:v>1572.4285714285713</c:v>
                </c:pt>
                <c:pt idx="108">
                  <c:v>1581.7142857142858</c:v>
                </c:pt>
                <c:pt idx="109">
                  <c:v>1534.8571428571429</c:v>
                </c:pt>
                <c:pt idx="110">
                  <c:v>1565.8571428571429</c:v>
                </c:pt>
                <c:pt idx="111">
                  <c:v>1575.1428571428571</c:v>
                </c:pt>
                <c:pt idx="112">
                  <c:v>1508.4285714285713</c:v>
                </c:pt>
                <c:pt idx="113">
                  <c:v>1563.8571428571429</c:v>
                </c:pt>
                <c:pt idx="114">
                  <c:v>1512</c:v>
                </c:pt>
                <c:pt idx="115">
                  <c:v>1472.2857142857142</c:v>
                </c:pt>
                <c:pt idx="116">
                  <c:v>1502.4285714285713</c:v>
                </c:pt>
                <c:pt idx="117">
                  <c:v>1491.1428571428571</c:v>
                </c:pt>
                <c:pt idx="118">
                  <c:v>1438.1428571428571</c:v>
                </c:pt>
                <c:pt idx="119">
                  <c:v>1456.5714285714287</c:v>
                </c:pt>
                <c:pt idx="120">
                  <c:v>1424</c:v>
                </c:pt>
                <c:pt idx="121">
                  <c:v>1422</c:v>
                </c:pt>
                <c:pt idx="122">
                  <c:v>1433.8571428571429</c:v>
                </c:pt>
                <c:pt idx="123">
                  <c:v>1404</c:v>
                </c:pt>
                <c:pt idx="124">
                  <c:v>1402.8571428571429</c:v>
                </c:pt>
                <c:pt idx="125">
                  <c:v>1422.2857142857142</c:v>
                </c:pt>
                <c:pt idx="126">
                  <c:v>1446.4285714285713</c:v>
                </c:pt>
                <c:pt idx="127">
                  <c:v>1437.4285714285713</c:v>
                </c:pt>
                <c:pt idx="128">
                  <c:v>1451.4285714285713</c:v>
                </c:pt>
                <c:pt idx="129">
                  <c:v>1443.1428571428571</c:v>
                </c:pt>
                <c:pt idx="130">
                  <c:v>1483.4285714285713</c:v>
                </c:pt>
                <c:pt idx="131">
                  <c:v>1472.8571428571429</c:v>
                </c:pt>
                <c:pt idx="132">
                  <c:v>1475.5714285714287</c:v>
                </c:pt>
                <c:pt idx="133">
                  <c:v>1451.4285714285713</c:v>
                </c:pt>
                <c:pt idx="134">
                  <c:v>1450.5714285714287</c:v>
                </c:pt>
                <c:pt idx="135">
                  <c:v>1451.4285714285713</c:v>
                </c:pt>
                <c:pt idx="136">
                  <c:v>1438.8571428571429</c:v>
                </c:pt>
                <c:pt idx="137">
                  <c:v>1416.7142857142858</c:v>
                </c:pt>
                <c:pt idx="138">
                  <c:v>1470.7142857142858</c:v>
                </c:pt>
                <c:pt idx="139">
                  <c:v>1454.4285714285713</c:v>
                </c:pt>
                <c:pt idx="140">
                  <c:v>1458.8571428571429</c:v>
                </c:pt>
                <c:pt idx="141">
                  <c:v>1463.2857142857142</c:v>
                </c:pt>
                <c:pt idx="142">
                  <c:v>1489.1428571428571</c:v>
                </c:pt>
                <c:pt idx="143">
                  <c:v>1544</c:v>
                </c:pt>
                <c:pt idx="144">
                  <c:v>1551.5714285714287</c:v>
                </c:pt>
                <c:pt idx="145">
                  <c:v>1537.5714285714287</c:v>
                </c:pt>
                <c:pt idx="146">
                  <c:v>1584.4285714285713</c:v>
                </c:pt>
                <c:pt idx="147">
                  <c:v>1576.4285714285713</c:v>
                </c:pt>
                <c:pt idx="148">
                  <c:v>1605.7142857142858</c:v>
                </c:pt>
                <c:pt idx="149">
                  <c:v>1624.1428571428571</c:v>
                </c:pt>
                <c:pt idx="150">
                  <c:v>1612.1428571428571</c:v>
                </c:pt>
                <c:pt idx="151">
                  <c:v>1651.4285714285713</c:v>
                </c:pt>
                <c:pt idx="152">
                  <c:v>1661.2857142857142</c:v>
                </c:pt>
                <c:pt idx="153">
                  <c:v>1633.2857142857142</c:v>
                </c:pt>
                <c:pt idx="154">
                  <c:v>1685.2857142857142</c:v>
                </c:pt>
                <c:pt idx="155">
                  <c:v>1645.7142857142858</c:v>
                </c:pt>
                <c:pt idx="156">
                  <c:v>1642.2857142857142</c:v>
                </c:pt>
                <c:pt idx="157">
                  <c:v>1663.1428571428571</c:v>
                </c:pt>
                <c:pt idx="158">
                  <c:v>1659.2857142857142</c:v>
                </c:pt>
                <c:pt idx="159">
                  <c:v>1653.7142857142858</c:v>
                </c:pt>
                <c:pt idx="160">
                  <c:v>1664.1428571428571</c:v>
                </c:pt>
                <c:pt idx="161">
                  <c:v>1629.2857142857142</c:v>
                </c:pt>
                <c:pt idx="162">
                  <c:v>1672.1428571428571</c:v>
                </c:pt>
                <c:pt idx="163">
                  <c:v>1639.4285714285713</c:v>
                </c:pt>
                <c:pt idx="164">
                  <c:v>1620.5714285714287</c:v>
                </c:pt>
                <c:pt idx="165">
                  <c:v>1630.5714285714287</c:v>
                </c:pt>
                <c:pt idx="166">
                  <c:v>1577.8571428571429</c:v>
                </c:pt>
                <c:pt idx="167">
                  <c:v>1560.2857142857142</c:v>
                </c:pt>
                <c:pt idx="168">
                  <c:v>1582.5714285714287</c:v>
                </c:pt>
                <c:pt idx="169">
                  <c:v>1582</c:v>
                </c:pt>
                <c:pt idx="170">
                  <c:v>1604.8571428571429</c:v>
                </c:pt>
                <c:pt idx="171">
                  <c:v>1603.4285714285713</c:v>
                </c:pt>
                <c:pt idx="172">
                  <c:v>1588.2285714285715</c:v>
                </c:pt>
                <c:pt idx="173">
                  <c:v>1650.2285714285715</c:v>
                </c:pt>
                <c:pt idx="174">
                  <c:v>1679.6571428571428</c:v>
                </c:pt>
                <c:pt idx="175">
                  <c:v>1645.5142857142857</c:v>
                </c:pt>
                <c:pt idx="176">
                  <c:v>1612.2285714285715</c:v>
                </c:pt>
                <c:pt idx="177">
                  <c:v>1573.2285714285715</c:v>
                </c:pt>
                <c:pt idx="178">
                  <c:v>1585.0857142857144</c:v>
                </c:pt>
                <c:pt idx="179">
                  <c:v>1597.5714285714287</c:v>
                </c:pt>
                <c:pt idx="180">
                  <c:v>1567.2857142857142</c:v>
                </c:pt>
                <c:pt idx="181">
                  <c:v>1587.2857142857142</c:v>
                </c:pt>
                <c:pt idx="182">
                  <c:v>1608.4285714285713</c:v>
                </c:pt>
                <c:pt idx="183">
                  <c:v>1595.2857142857142</c:v>
                </c:pt>
                <c:pt idx="184">
                  <c:v>1656.8571428571429</c:v>
                </c:pt>
                <c:pt idx="185">
                  <c:v>1669</c:v>
                </c:pt>
                <c:pt idx="186">
                  <c:v>1626.1428571428571</c:v>
                </c:pt>
                <c:pt idx="187">
                  <c:v>1599.4285714285713</c:v>
                </c:pt>
                <c:pt idx="188">
                  <c:v>1575.7142857142858</c:v>
                </c:pt>
                <c:pt idx="189">
                  <c:v>1588.2857142857142</c:v>
                </c:pt>
                <c:pt idx="190">
                  <c:v>1604.5714285714287</c:v>
                </c:pt>
                <c:pt idx="191">
                  <c:v>1553.1428571428571</c:v>
                </c:pt>
                <c:pt idx="192">
                  <c:v>1520.2857142857142</c:v>
                </c:pt>
                <c:pt idx="193">
                  <c:v>1552.2857142857142</c:v>
                </c:pt>
                <c:pt idx="194">
                  <c:v>1592.7142857142858</c:v>
                </c:pt>
                <c:pt idx="195">
                  <c:v>1610.2857142857142</c:v>
                </c:pt>
                <c:pt idx="196">
                  <c:v>1606</c:v>
                </c:pt>
                <c:pt idx="197">
                  <c:v>1646</c:v>
                </c:pt>
                <c:pt idx="198">
                  <c:v>1670.7142857142858</c:v>
                </c:pt>
                <c:pt idx="199">
                  <c:v>1672.4285714285713</c:v>
                </c:pt>
                <c:pt idx="200">
                  <c:v>1666.8571428571429</c:v>
                </c:pt>
                <c:pt idx="201">
                  <c:v>1636.5714285714287</c:v>
                </c:pt>
                <c:pt idx="202">
                  <c:v>1621.4285714285713</c:v>
                </c:pt>
                <c:pt idx="203">
                  <c:v>1626.1428571428571</c:v>
                </c:pt>
                <c:pt idx="204">
                  <c:v>1628</c:v>
                </c:pt>
                <c:pt idx="205">
                  <c:v>1633.7142857142858</c:v>
                </c:pt>
                <c:pt idx="206">
                  <c:v>1608.1428571428571</c:v>
                </c:pt>
                <c:pt idx="207">
                  <c:v>1586.4285714285713</c:v>
                </c:pt>
                <c:pt idx="208">
                  <c:v>1579.5714285714287</c:v>
                </c:pt>
                <c:pt idx="209">
                  <c:v>1581.1428571428571</c:v>
                </c:pt>
                <c:pt idx="210">
                  <c:v>1520.5714285714287</c:v>
                </c:pt>
                <c:pt idx="211">
                  <c:v>1510.2857142857142</c:v>
                </c:pt>
                <c:pt idx="212">
                  <c:v>1494.5714285714287</c:v>
                </c:pt>
                <c:pt idx="213">
                  <c:v>1525.4285714285713</c:v>
                </c:pt>
                <c:pt idx="214">
                  <c:v>1488.2857142857142</c:v>
                </c:pt>
                <c:pt idx="215">
                  <c:v>1512.7142857142858</c:v>
                </c:pt>
                <c:pt idx="216">
                  <c:v>1520.5714285714287</c:v>
                </c:pt>
                <c:pt idx="217">
                  <c:v>1559.4285714285713</c:v>
                </c:pt>
                <c:pt idx="218">
                  <c:v>1531.4285714285713</c:v>
                </c:pt>
                <c:pt idx="219">
                  <c:v>1520.1428571428571</c:v>
                </c:pt>
                <c:pt idx="220">
                  <c:v>1532.5714285714287</c:v>
                </c:pt>
                <c:pt idx="221">
                  <c:v>1569.1428571428571</c:v>
                </c:pt>
                <c:pt idx="222">
                  <c:v>1579.7142857142858</c:v>
                </c:pt>
                <c:pt idx="223">
                  <c:v>1560.1428571428571</c:v>
                </c:pt>
                <c:pt idx="224">
                  <c:v>1526.8571428571429</c:v>
                </c:pt>
                <c:pt idx="225">
                  <c:v>1539</c:v>
                </c:pt>
                <c:pt idx="226">
                  <c:v>1563</c:v>
                </c:pt>
                <c:pt idx="227">
                  <c:v>1522.7142857142858</c:v>
                </c:pt>
                <c:pt idx="228">
                  <c:v>1510.4285714285713</c:v>
                </c:pt>
                <c:pt idx="229">
                  <c:v>1469.9285714285713</c:v>
                </c:pt>
                <c:pt idx="230">
                  <c:v>1432.0714285714287</c:v>
                </c:pt>
                <c:pt idx="231">
                  <c:v>1437.7857142857142</c:v>
                </c:pt>
                <c:pt idx="232">
                  <c:v>1405.0714285714287</c:v>
                </c:pt>
                <c:pt idx="233">
                  <c:v>1355.9285714285713</c:v>
                </c:pt>
                <c:pt idx="234">
                  <c:v>1383.7857142857142</c:v>
                </c:pt>
                <c:pt idx="235">
                  <c:v>1379.2142857142858</c:v>
                </c:pt>
                <c:pt idx="236">
                  <c:v>1433.1428571428571</c:v>
                </c:pt>
                <c:pt idx="237">
                  <c:v>1435.2857142857142</c:v>
                </c:pt>
                <c:pt idx="238">
                  <c:v>1453.8571428571429</c:v>
                </c:pt>
                <c:pt idx="239">
                  <c:v>1455</c:v>
                </c:pt>
                <c:pt idx="240">
                  <c:v>1461.5714285714287</c:v>
                </c:pt>
                <c:pt idx="241">
                  <c:v>1473.2857142857142</c:v>
                </c:pt>
                <c:pt idx="242">
                  <c:v>1487.8571428571429</c:v>
                </c:pt>
                <c:pt idx="243">
                  <c:v>1426.5714285714287</c:v>
                </c:pt>
                <c:pt idx="244">
                  <c:v>1443.4285714285713</c:v>
                </c:pt>
                <c:pt idx="245">
                  <c:v>1470.5714285714287</c:v>
                </c:pt>
                <c:pt idx="246">
                  <c:v>1502.8571428571429</c:v>
                </c:pt>
                <c:pt idx="247">
                  <c:v>1522</c:v>
                </c:pt>
                <c:pt idx="248">
                  <c:v>1495.2857142857142</c:v>
                </c:pt>
                <c:pt idx="249">
                  <c:v>1517</c:v>
                </c:pt>
                <c:pt idx="250">
                  <c:v>1571.4285714285713</c:v>
                </c:pt>
                <c:pt idx="251">
                  <c:v>1588.2857142857142</c:v>
                </c:pt>
                <c:pt idx="252">
                  <c:v>1586.7142857142858</c:v>
                </c:pt>
                <c:pt idx="253">
                  <c:v>1601</c:v>
                </c:pt>
                <c:pt idx="254">
                  <c:v>1642.5714285714287</c:v>
                </c:pt>
                <c:pt idx="255">
                  <c:v>1610.7142857142858</c:v>
                </c:pt>
                <c:pt idx="256">
                  <c:v>1566.5714285714287</c:v>
                </c:pt>
                <c:pt idx="257">
                  <c:v>1567</c:v>
                </c:pt>
                <c:pt idx="258">
                  <c:v>1577.1428571428571</c:v>
                </c:pt>
                <c:pt idx="259">
                  <c:v>1541.5714285714287</c:v>
                </c:pt>
                <c:pt idx="260">
                  <c:v>1547.4285714285713</c:v>
                </c:pt>
                <c:pt idx="261">
                  <c:v>1512.2857142857142</c:v>
                </c:pt>
                <c:pt idx="262">
                  <c:v>1534.4285714285713</c:v>
                </c:pt>
                <c:pt idx="263">
                  <c:v>1549.8571428571429</c:v>
                </c:pt>
                <c:pt idx="264">
                  <c:v>1546.8571428571429</c:v>
                </c:pt>
                <c:pt idx="265">
                  <c:v>1533.8571428571429</c:v>
                </c:pt>
                <c:pt idx="266">
                  <c:v>1536</c:v>
                </c:pt>
                <c:pt idx="267">
                  <c:v>1541.4285714285713</c:v>
                </c:pt>
                <c:pt idx="268">
                  <c:v>1575.2857142857142</c:v>
                </c:pt>
                <c:pt idx="269">
                  <c:v>1596</c:v>
                </c:pt>
                <c:pt idx="270">
                  <c:v>1589.8571428571429</c:v>
                </c:pt>
                <c:pt idx="271">
                  <c:v>1567</c:v>
                </c:pt>
                <c:pt idx="272">
                  <c:v>1544.2857142857142</c:v>
                </c:pt>
                <c:pt idx="273">
                  <c:v>1539.1428571428571</c:v>
                </c:pt>
                <c:pt idx="274">
                  <c:v>1489.2857142857142</c:v>
                </c:pt>
                <c:pt idx="275">
                  <c:v>1440.1428571428571</c:v>
                </c:pt>
                <c:pt idx="276">
                  <c:v>1445.2857142857142</c:v>
                </c:pt>
                <c:pt idx="277">
                  <c:v>1465.5714285714287</c:v>
                </c:pt>
                <c:pt idx="278">
                  <c:v>1486.7142857142858</c:v>
                </c:pt>
                <c:pt idx="279">
                  <c:v>1493.8571428571429</c:v>
                </c:pt>
                <c:pt idx="280">
                  <c:v>1493.4285714285713</c:v>
                </c:pt>
                <c:pt idx="281">
                  <c:v>1507.3333333333333</c:v>
                </c:pt>
                <c:pt idx="282">
                  <c:v>1525.4</c:v>
                </c:pt>
                <c:pt idx="283">
                  <c:v>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8-4746-81BD-78FE04E69A08}"/>
            </c:ext>
          </c:extLst>
        </c:ser>
        <c:ser>
          <c:idx val="3"/>
          <c:order val="3"/>
          <c:tx>
            <c:strRef>
              <c:f>'Planilha3 (2)'!$E$1</c:f>
              <c:strCache>
                <c:ptCount val="1"/>
                <c:pt idx="0">
                  <c:v>Média Móvel (21 dias)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'Planilha3 (2)'!$A$2:$A$285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'Planilha3 (2)'!$E$2:$E$285</c:f>
              <c:numCache>
                <c:formatCode>General</c:formatCode>
                <c:ptCount val="284"/>
                <c:pt idx="10">
                  <c:v>1402.8571428571429</c:v>
                </c:pt>
                <c:pt idx="11">
                  <c:v>1412.5238095238096</c:v>
                </c:pt>
                <c:pt idx="12">
                  <c:v>1425.6190476190477</c:v>
                </c:pt>
                <c:pt idx="13">
                  <c:v>1438.2380952380952</c:v>
                </c:pt>
                <c:pt idx="14">
                  <c:v>1434.2380952380952</c:v>
                </c:pt>
                <c:pt idx="15">
                  <c:v>1451.5714285714287</c:v>
                </c:pt>
                <c:pt idx="16">
                  <c:v>1451.5238095238096</c:v>
                </c:pt>
                <c:pt idx="17">
                  <c:v>1471.2857142857142</c:v>
                </c:pt>
                <c:pt idx="18">
                  <c:v>1476.5238095238096</c:v>
                </c:pt>
                <c:pt idx="19">
                  <c:v>1489.6190476190477</c:v>
                </c:pt>
                <c:pt idx="20">
                  <c:v>1489.1904761904761</c:v>
                </c:pt>
                <c:pt idx="21">
                  <c:v>1490.8571428571429</c:v>
                </c:pt>
                <c:pt idx="22">
                  <c:v>1472.6666666666667</c:v>
                </c:pt>
                <c:pt idx="23">
                  <c:v>1477.9047619047619</c:v>
                </c:pt>
                <c:pt idx="24">
                  <c:v>1489.7142857142858</c:v>
                </c:pt>
                <c:pt idx="25">
                  <c:v>1503.5714285714287</c:v>
                </c:pt>
                <c:pt idx="26">
                  <c:v>1486.6666666666667</c:v>
                </c:pt>
                <c:pt idx="27">
                  <c:v>1474.5714285714287</c:v>
                </c:pt>
                <c:pt idx="28">
                  <c:v>1469.6190476190477</c:v>
                </c:pt>
                <c:pt idx="29">
                  <c:v>1449.7142857142858</c:v>
                </c:pt>
                <c:pt idx="30">
                  <c:v>1450.7142857142858</c:v>
                </c:pt>
                <c:pt idx="31">
                  <c:v>1448.1428571428571</c:v>
                </c:pt>
                <c:pt idx="32">
                  <c:v>1440.6666666666667</c:v>
                </c:pt>
                <c:pt idx="33">
                  <c:v>1423.5714285714287</c:v>
                </c:pt>
                <c:pt idx="34">
                  <c:v>1423.3333333333333</c:v>
                </c:pt>
                <c:pt idx="35">
                  <c:v>1423.3809523809523</c:v>
                </c:pt>
                <c:pt idx="36">
                  <c:v>1418.4761904761904</c:v>
                </c:pt>
                <c:pt idx="37">
                  <c:v>1395.7142857142858</c:v>
                </c:pt>
                <c:pt idx="38">
                  <c:v>1379</c:v>
                </c:pt>
                <c:pt idx="39">
                  <c:v>1387.1904761904761</c:v>
                </c:pt>
                <c:pt idx="40">
                  <c:v>1374.1428571428571</c:v>
                </c:pt>
                <c:pt idx="41">
                  <c:v>1351.2380952380952</c:v>
                </c:pt>
                <c:pt idx="42">
                  <c:v>1371.5238095238096</c:v>
                </c:pt>
                <c:pt idx="43">
                  <c:v>1387.2857142857142</c:v>
                </c:pt>
                <c:pt idx="44">
                  <c:v>1392.9047619047619</c:v>
                </c:pt>
                <c:pt idx="45">
                  <c:v>1373</c:v>
                </c:pt>
                <c:pt idx="46">
                  <c:v>1360.5238095238096</c:v>
                </c:pt>
                <c:pt idx="47">
                  <c:v>1379.2857142857142</c:v>
                </c:pt>
                <c:pt idx="48">
                  <c:v>1379.7142857142858</c:v>
                </c:pt>
                <c:pt idx="49">
                  <c:v>1397.1904761904761</c:v>
                </c:pt>
                <c:pt idx="50">
                  <c:v>1412.047619047619</c:v>
                </c:pt>
                <c:pt idx="51">
                  <c:v>1412.5714285714287</c:v>
                </c:pt>
                <c:pt idx="52">
                  <c:v>1417.7619047619048</c:v>
                </c:pt>
                <c:pt idx="53">
                  <c:v>1431.8571428571429</c:v>
                </c:pt>
                <c:pt idx="54">
                  <c:v>1431.6666666666667</c:v>
                </c:pt>
                <c:pt idx="55">
                  <c:v>1435.7142857142858</c:v>
                </c:pt>
                <c:pt idx="56">
                  <c:v>1451.2380952380952</c:v>
                </c:pt>
                <c:pt idx="57">
                  <c:v>1448.3809523809523</c:v>
                </c:pt>
                <c:pt idx="58">
                  <c:v>1469.047619047619</c:v>
                </c:pt>
                <c:pt idx="59">
                  <c:v>1487.7619047619048</c:v>
                </c:pt>
                <c:pt idx="60">
                  <c:v>1492.4761904761904</c:v>
                </c:pt>
                <c:pt idx="61">
                  <c:v>1508.4285714285713</c:v>
                </c:pt>
                <c:pt idx="62">
                  <c:v>1526.5714285714287</c:v>
                </c:pt>
                <c:pt idx="63">
                  <c:v>1527.0952380952381</c:v>
                </c:pt>
                <c:pt idx="64">
                  <c:v>1526.952380952381</c:v>
                </c:pt>
                <c:pt idx="65">
                  <c:v>1527.5238095238096</c:v>
                </c:pt>
                <c:pt idx="66">
                  <c:v>1528.6190476190477</c:v>
                </c:pt>
                <c:pt idx="67">
                  <c:v>1549.3333333333333</c:v>
                </c:pt>
                <c:pt idx="68">
                  <c:v>1546.5238095238096</c:v>
                </c:pt>
                <c:pt idx="69">
                  <c:v>1551.3333333333333</c:v>
                </c:pt>
                <c:pt idx="70">
                  <c:v>1552.2857142857142</c:v>
                </c:pt>
                <c:pt idx="71">
                  <c:v>1557.1904761904761</c:v>
                </c:pt>
                <c:pt idx="72">
                  <c:v>1562.4285714285713</c:v>
                </c:pt>
                <c:pt idx="73">
                  <c:v>1563.7142857142858</c:v>
                </c:pt>
                <c:pt idx="74">
                  <c:v>1562.952380952381</c:v>
                </c:pt>
                <c:pt idx="75">
                  <c:v>1582.8571428571429</c:v>
                </c:pt>
                <c:pt idx="76">
                  <c:v>1571.952380952381</c:v>
                </c:pt>
                <c:pt idx="77">
                  <c:v>1569.7619047619048</c:v>
                </c:pt>
                <c:pt idx="78">
                  <c:v>1572.0952380952381</c:v>
                </c:pt>
                <c:pt idx="79">
                  <c:v>1560.4761904761904</c:v>
                </c:pt>
                <c:pt idx="80">
                  <c:v>1549.5238095238096</c:v>
                </c:pt>
                <c:pt idx="81">
                  <c:v>1542.2857142857142</c:v>
                </c:pt>
                <c:pt idx="82">
                  <c:v>1530.9047619047619</c:v>
                </c:pt>
                <c:pt idx="83">
                  <c:v>1528.3333333333333</c:v>
                </c:pt>
                <c:pt idx="84">
                  <c:v>1520.6190476190477</c:v>
                </c:pt>
                <c:pt idx="85">
                  <c:v>1521.1904761904761</c:v>
                </c:pt>
                <c:pt idx="86">
                  <c:v>1520.1071428571429</c:v>
                </c:pt>
                <c:pt idx="87">
                  <c:v>1520.9642857142858</c:v>
                </c:pt>
                <c:pt idx="88">
                  <c:v>1520.9642857142858</c:v>
                </c:pt>
                <c:pt idx="89">
                  <c:v>1506.202380952381</c:v>
                </c:pt>
                <c:pt idx="90">
                  <c:v>1524.6785714285713</c:v>
                </c:pt>
                <c:pt idx="91">
                  <c:v>1522.5833333333333</c:v>
                </c:pt>
                <c:pt idx="92">
                  <c:v>1521.6785714285713</c:v>
                </c:pt>
                <c:pt idx="93">
                  <c:v>1530.5357142857142</c:v>
                </c:pt>
                <c:pt idx="94">
                  <c:v>1528.0595238095239</c:v>
                </c:pt>
                <c:pt idx="95">
                  <c:v>1527.8214285714287</c:v>
                </c:pt>
                <c:pt idx="96">
                  <c:v>1510.202380952381</c:v>
                </c:pt>
                <c:pt idx="97">
                  <c:v>1521.5833333333333</c:v>
                </c:pt>
                <c:pt idx="98">
                  <c:v>1531.8690476190477</c:v>
                </c:pt>
                <c:pt idx="99">
                  <c:v>1524.8690476190477</c:v>
                </c:pt>
                <c:pt idx="100">
                  <c:v>1541.0119047619048</c:v>
                </c:pt>
                <c:pt idx="101">
                  <c:v>1550.297619047619</c:v>
                </c:pt>
                <c:pt idx="102">
                  <c:v>1539.6309523809523</c:v>
                </c:pt>
                <c:pt idx="103">
                  <c:v>1551.7738095238096</c:v>
                </c:pt>
                <c:pt idx="104">
                  <c:v>1558.25</c:v>
                </c:pt>
                <c:pt idx="105">
                  <c:v>1548.6309523809523</c:v>
                </c:pt>
                <c:pt idx="106">
                  <c:v>1555.3928571428571</c:v>
                </c:pt>
                <c:pt idx="107">
                  <c:v>1551.6190476190477</c:v>
                </c:pt>
                <c:pt idx="108">
                  <c:v>1556.3809523809523</c:v>
                </c:pt>
                <c:pt idx="109">
                  <c:v>1548.1428571428571</c:v>
                </c:pt>
                <c:pt idx="110">
                  <c:v>1559.047619047619</c:v>
                </c:pt>
                <c:pt idx="111">
                  <c:v>1538.5238095238096</c:v>
                </c:pt>
                <c:pt idx="112">
                  <c:v>1528.4761904761904</c:v>
                </c:pt>
                <c:pt idx="113">
                  <c:v>1519.6190476190477</c:v>
                </c:pt>
                <c:pt idx="114">
                  <c:v>1502.1428571428571</c:v>
                </c:pt>
                <c:pt idx="115">
                  <c:v>1495.952380952381</c:v>
                </c:pt>
                <c:pt idx="116">
                  <c:v>1480.4285714285713</c:v>
                </c:pt>
                <c:pt idx="117">
                  <c:v>1486.6190476190477</c:v>
                </c:pt>
                <c:pt idx="118">
                  <c:v>1478.5238095238096</c:v>
                </c:pt>
                <c:pt idx="119">
                  <c:v>1470.4761904761904</c:v>
                </c:pt>
                <c:pt idx="120">
                  <c:v>1475.0952380952381</c:v>
                </c:pt>
                <c:pt idx="121">
                  <c:v>1461.8095238095239</c:v>
                </c:pt>
                <c:pt idx="122">
                  <c:v>1449.7619047619048</c:v>
                </c:pt>
                <c:pt idx="123">
                  <c:v>1463.2857142857142</c:v>
                </c:pt>
                <c:pt idx="124">
                  <c:v>1455.6190476190477</c:v>
                </c:pt>
                <c:pt idx="125">
                  <c:v>1445.3333333333333</c:v>
                </c:pt>
                <c:pt idx="126">
                  <c:v>1451.4761904761904</c:v>
                </c:pt>
                <c:pt idx="127">
                  <c:v>1437.3333333333333</c:v>
                </c:pt>
                <c:pt idx="128">
                  <c:v>1441.6190476190477</c:v>
                </c:pt>
                <c:pt idx="129">
                  <c:v>1438.6190476190477</c:v>
                </c:pt>
                <c:pt idx="130">
                  <c:v>1434.7142857142858</c:v>
                </c:pt>
                <c:pt idx="131">
                  <c:v>1448.8095238095239</c:v>
                </c:pt>
                <c:pt idx="132">
                  <c:v>1450.7619047619048</c:v>
                </c:pt>
                <c:pt idx="133">
                  <c:v>1452.2380952380952</c:v>
                </c:pt>
                <c:pt idx="134">
                  <c:v>1450.4285714285713</c:v>
                </c:pt>
                <c:pt idx="135">
                  <c:v>1464</c:v>
                </c:pt>
                <c:pt idx="136">
                  <c:v>1475.3333333333333</c:v>
                </c:pt>
                <c:pt idx="137">
                  <c:v>1483.9047619047619</c:v>
                </c:pt>
                <c:pt idx="138">
                  <c:v>1493.7142857142858</c:v>
                </c:pt>
                <c:pt idx="139">
                  <c:v>1504.8095238095239</c:v>
                </c:pt>
                <c:pt idx="140">
                  <c:v>1495.5714285714287</c:v>
                </c:pt>
                <c:pt idx="141">
                  <c:v>1506.5238095238096</c:v>
                </c:pt>
                <c:pt idx="142">
                  <c:v>1521.5714285714287</c:v>
                </c:pt>
                <c:pt idx="143">
                  <c:v>1531.6666666666667</c:v>
                </c:pt>
                <c:pt idx="144">
                  <c:v>1539.9047619047619</c:v>
                </c:pt>
                <c:pt idx="145">
                  <c:v>1556.5238095238096</c:v>
                </c:pt>
                <c:pt idx="146">
                  <c:v>1557.3809523809523</c:v>
                </c:pt>
                <c:pt idx="147">
                  <c:v>1573.5238095238096</c:v>
                </c:pt>
                <c:pt idx="148">
                  <c:v>1571.5714285714287</c:v>
                </c:pt>
                <c:pt idx="149">
                  <c:v>1585.1904761904761</c:v>
                </c:pt>
                <c:pt idx="150">
                  <c:v>1606.4285714285713</c:v>
                </c:pt>
                <c:pt idx="151">
                  <c:v>1620.7619047619048</c:v>
                </c:pt>
                <c:pt idx="152">
                  <c:v>1617.5238095238096</c:v>
                </c:pt>
                <c:pt idx="153">
                  <c:v>1627.2857142857142</c:v>
                </c:pt>
                <c:pt idx="154">
                  <c:v>1630.3333333333333</c:v>
                </c:pt>
                <c:pt idx="155">
                  <c:v>1641.1904761904761</c:v>
                </c:pt>
                <c:pt idx="156">
                  <c:v>1635.2857142857142</c:v>
                </c:pt>
                <c:pt idx="157">
                  <c:v>1631.952380952381</c:v>
                </c:pt>
                <c:pt idx="158">
                  <c:v>1647.0952380952381</c:v>
                </c:pt>
                <c:pt idx="159">
                  <c:v>1630.952380952381</c:v>
                </c:pt>
                <c:pt idx="160">
                  <c:v>1619.2380952380952</c:v>
                </c:pt>
                <c:pt idx="161">
                  <c:v>1632.3809523809523</c:v>
                </c:pt>
                <c:pt idx="162">
                  <c:v>1633.2857142857142</c:v>
                </c:pt>
                <c:pt idx="163">
                  <c:v>1628.8571428571429</c:v>
                </c:pt>
                <c:pt idx="164">
                  <c:v>1629.047619047619</c:v>
                </c:pt>
                <c:pt idx="165">
                  <c:v>1626.0285714285715</c:v>
                </c:pt>
                <c:pt idx="166">
                  <c:v>1627.2666666666667</c:v>
                </c:pt>
                <c:pt idx="167">
                  <c:v>1634.695238095238</c:v>
                </c:pt>
                <c:pt idx="168">
                  <c:v>1619.1238095238095</c:v>
                </c:pt>
                <c:pt idx="169">
                  <c:v>1622.1238095238095</c:v>
                </c:pt>
                <c:pt idx="170">
                  <c:v>1605.8380952380951</c:v>
                </c:pt>
                <c:pt idx="171">
                  <c:v>1603.0285714285715</c:v>
                </c:pt>
                <c:pt idx="172">
                  <c:v>1605.4571428571428</c:v>
                </c:pt>
                <c:pt idx="173">
                  <c:v>1598.4571428571428</c:v>
                </c:pt>
                <c:pt idx="174">
                  <c:v>1609.0761904761905</c:v>
                </c:pt>
                <c:pt idx="175">
                  <c:v>1612.1714285714286</c:v>
                </c:pt>
                <c:pt idx="176">
                  <c:v>1596.5047619047618</c:v>
                </c:pt>
                <c:pt idx="177">
                  <c:v>1611.6476190476189</c:v>
                </c:pt>
                <c:pt idx="178">
                  <c:v>1619.1714285714286</c:v>
                </c:pt>
                <c:pt idx="179">
                  <c:v>1603.9809523809522</c:v>
                </c:pt>
                <c:pt idx="180">
                  <c:v>1605.6476190476189</c:v>
                </c:pt>
                <c:pt idx="181">
                  <c:v>1614.2190476190476</c:v>
                </c:pt>
                <c:pt idx="182">
                  <c:v>1614.0761904761905</c:v>
                </c:pt>
                <c:pt idx="183">
                  <c:v>1604.0285714285715</c:v>
                </c:pt>
                <c:pt idx="184">
                  <c:v>1594.4095238095238</c:v>
                </c:pt>
                <c:pt idx="185">
                  <c:v>1591.4571428571428</c:v>
                </c:pt>
                <c:pt idx="186">
                  <c:v>1592</c:v>
                </c:pt>
                <c:pt idx="187">
                  <c:v>1586.4761904761904</c:v>
                </c:pt>
                <c:pt idx="188">
                  <c:v>1591.0952380952381</c:v>
                </c:pt>
                <c:pt idx="189">
                  <c:v>1600.9047619047619</c:v>
                </c:pt>
                <c:pt idx="190">
                  <c:v>1615.2857142857142</c:v>
                </c:pt>
                <c:pt idx="191">
                  <c:v>1626.9047619047619</c:v>
                </c:pt>
                <c:pt idx="192">
                  <c:v>1620.5714285714287</c:v>
                </c:pt>
                <c:pt idx="193">
                  <c:v>1615.0952380952381</c:v>
                </c:pt>
                <c:pt idx="194">
                  <c:v>1609.5714285714287</c:v>
                </c:pt>
                <c:pt idx="195">
                  <c:v>1602.4761904761904</c:v>
                </c:pt>
                <c:pt idx="196">
                  <c:v>1606.8095238095239</c:v>
                </c:pt>
                <c:pt idx="197">
                  <c:v>1626.1904761904761</c:v>
                </c:pt>
                <c:pt idx="198">
                  <c:v>1619.1904761904761</c:v>
                </c:pt>
                <c:pt idx="199">
                  <c:v>1600.2857142857142</c:v>
                </c:pt>
                <c:pt idx="200">
                  <c:v>1601.8571428571429</c:v>
                </c:pt>
                <c:pt idx="201">
                  <c:v>1602.952380952381</c:v>
                </c:pt>
                <c:pt idx="202">
                  <c:v>1604.2857142857142</c:v>
                </c:pt>
                <c:pt idx="203">
                  <c:v>1584.2380952380952</c:v>
                </c:pt>
                <c:pt idx="204">
                  <c:v>1594.7619047619048</c:v>
                </c:pt>
                <c:pt idx="205">
                  <c:v>1599.6666666666667</c:v>
                </c:pt>
                <c:pt idx="206">
                  <c:v>1602</c:v>
                </c:pt>
                <c:pt idx="207">
                  <c:v>1580.5238095238096</c:v>
                </c:pt>
                <c:pt idx="208">
                  <c:v>1576.2857142857142</c:v>
                </c:pt>
                <c:pt idx="209">
                  <c:v>1574.3809523809523</c:v>
                </c:pt>
                <c:pt idx="210">
                  <c:v>1568.7142857142858</c:v>
                </c:pt>
                <c:pt idx="211">
                  <c:v>1556.5714285714287</c:v>
                </c:pt>
                <c:pt idx="212">
                  <c:v>1549.4761904761904</c:v>
                </c:pt>
                <c:pt idx="213">
                  <c:v>1555.3809523809523</c:v>
                </c:pt>
                <c:pt idx="214">
                  <c:v>1547.952380952381</c:v>
                </c:pt>
                <c:pt idx="215">
                  <c:v>1557.3333333333333</c:v>
                </c:pt>
                <c:pt idx="216">
                  <c:v>1553.952380952381</c:v>
                </c:pt>
                <c:pt idx="217">
                  <c:v>1535.6190476190477</c:v>
                </c:pt>
                <c:pt idx="218">
                  <c:v>1526.9047619047619</c:v>
                </c:pt>
                <c:pt idx="219">
                  <c:v>1525.9047619047619</c:v>
                </c:pt>
                <c:pt idx="220">
                  <c:v>1526.9047619047619</c:v>
                </c:pt>
                <c:pt idx="221">
                  <c:v>1522.6190476190477</c:v>
                </c:pt>
                <c:pt idx="222">
                  <c:v>1520.7857142857142</c:v>
                </c:pt>
                <c:pt idx="223">
                  <c:v>1504.2619047619048</c:v>
                </c:pt>
                <c:pt idx="224">
                  <c:v>1508.0238095238096</c:v>
                </c:pt>
                <c:pt idx="225">
                  <c:v>1491.8333333333333</c:v>
                </c:pt>
                <c:pt idx="226">
                  <c:v>1479.6904761904761</c:v>
                </c:pt>
                <c:pt idx="227">
                  <c:v>1479.6904761904761</c:v>
                </c:pt>
                <c:pt idx="228">
                  <c:v>1486.2619047619048</c:v>
                </c:pt>
                <c:pt idx="229">
                  <c:v>1494.2619047619048</c:v>
                </c:pt>
                <c:pt idx="230">
                  <c:v>1475.8333333333333</c:v>
                </c:pt>
                <c:pt idx="231">
                  <c:v>1472.8333333333333</c:v>
                </c:pt>
                <c:pt idx="232">
                  <c:v>1466.3571428571429</c:v>
                </c:pt>
                <c:pt idx="233">
                  <c:v>1460.1666666666667</c:v>
                </c:pt>
                <c:pt idx="234">
                  <c:v>1459.9285714285713</c:v>
                </c:pt>
                <c:pt idx="235">
                  <c:v>1459.1666666666667</c:v>
                </c:pt>
                <c:pt idx="236">
                  <c:v>1443.2142857142858</c:v>
                </c:pt>
                <c:pt idx="237">
                  <c:v>1436.9285714285713</c:v>
                </c:pt>
                <c:pt idx="238">
                  <c:v>1454.0714285714287</c:v>
                </c:pt>
                <c:pt idx="239">
                  <c:v>1454.3095238095239</c:v>
                </c:pt>
                <c:pt idx="240">
                  <c:v>1446.5</c:v>
                </c:pt>
                <c:pt idx="241">
                  <c:v>1450.7857142857142</c:v>
                </c:pt>
                <c:pt idx="242">
                  <c:v>1461.3571428571429</c:v>
                </c:pt>
                <c:pt idx="243">
                  <c:v>1477.047619047619</c:v>
                </c:pt>
                <c:pt idx="244">
                  <c:v>1489</c:v>
                </c:pt>
                <c:pt idx="245">
                  <c:v>1503.7142857142858</c:v>
                </c:pt>
                <c:pt idx="246">
                  <c:v>1519.6190476190477</c:v>
                </c:pt>
                <c:pt idx="247">
                  <c:v>1542.047619047619</c:v>
                </c:pt>
                <c:pt idx="248">
                  <c:v>1526.4285714285713</c:v>
                </c:pt>
                <c:pt idx="249">
                  <c:v>1523.8095238095239</c:v>
                </c:pt>
                <c:pt idx="250">
                  <c:v>1521.6666666666667</c:v>
                </c:pt>
                <c:pt idx="251">
                  <c:v>1536.2857142857142</c:v>
                </c:pt>
                <c:pt idx="252">
                  <c:v>1532.952380952381</c:v>
                </c:pt>
                <c:pt idx="253">
                  <c:v>1550.4285714285713</c:v>
                </c:pt>
                <c:pt idx="254">
                  <c:v>1558.952380952381</c:v>
                </c:pt>
                <c:pt idx="255">
                  <c:v>1546.8095238095239</c:v>
                </c:pt>
                <c:pt idx="256">
                  <c:v>1544.4761904761904</c:v>
                </c:pt>
                <c:pt idx="257">
                  <c:v>1561.7619047619048</c:v>
                </c:pt>
                <c:pt idx="258">
                  <c:v>1566.4285714285713</c:v>
                </c:pt>
                <c:pt idx="259">
                  <c:v>1554.7619047619048</c:v>
                </c:pt>
                <c:pt idx="260">
                  <c:v>1563.2857142857142</c:v>
                </c:pt>
                <c:pt idx="261">
                  <c:v>1576.7142857142858</c:v>
                </c:pt>
                <c:pt idx="262">
                  <c:v>1580.3809523809523</c:v>
                </c:pt>
                <c:pt idx="263">
                  <c:v>1568.7619047619048</c:v>
                </c:pt>
                <c:pt idx="264">
                  <c:v>1560.2857142857142</c:v>
                </c:pt>
                <c:pt idx="265">
                  <c:v>1551.7619047619048</c:v>
                </c:pt>
                <c:pt idx="266">
                  <c:v>1538.9047619047619</c:v>
                </c:pt>
                <c:pt idx="267">
                  <c:v>1526.047619047619</c:v>
                </c:pt>
                <c:pt idx="268">
                  <c:v>1509.2380952380952</c:v>
                </c:pt>
                <c:pt idx="269">
                  <c:v>1525.2380952380952</c:v>
                </c:pt>
                <c:pt idx="270">
                  <c:v>1535.0952380952381</c:v>
                </c:pt>
                <c:pt idx="271">
                  <c:v>1533.5238095238096</c:v>
                </c:pt>
                <c:pt idx="272">
                  <c:v>1524</c:v>
                </c:pt>
                <c:pt idx="273">
                  <c:v>1522.8571428571429</c:v>
                </c:pt>
                <c:pt idx="274">
                  <c:v>1512.95</c:v>
                </c:pt>
                <c:pt idx="275">
                  <c:v>1512.3684210526317</c:v>
                </c:pt>
                <c:pt idx="276">
                  <c:v>1516.9444444444443</c:v>
                </c:pt>
                <c:pt idx="277">
                  <c:v>1521</c:v>
                </c:pt>
                <c:pt idx="278">
                  <c:v>1511.4375</c:v>
                </c:pt>
                <c:pt idx="279">
                  <c:v>1510.2666666666667</c:v>
                </c:pt>
                <c:pt idx="280">
                  <c:v>1516.2857142857142</c:v>
                </c:pt>
                <c:pt idx="281">
                  <c:v>1497.6153846153845</c:v>
                </c:pt>
                <c:pt idx="282">
                  <c:v>1475.6666666666667</c:v>
                </c:pt>
                <c:pt idx="283">
                  <c:v>1466.6363636363637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8-4746-81BD-78FE04E6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24448"/>
        <c:axId val="840329368"/>
      </c:lineChart>
      <c:dateAx>
        <c:axId val="84032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329368"/>
        <c:crosses val="autoZero"/>
        <c:auto val="1"/>
        <c:lblOffset val="100"/>
        <c:baseTimeUnit val="days"/>
      </c:dateAx>
      <c:valAx>
        <c:axId val="84032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3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185736</xdr:rowOff>
    </xdr:from>
    <xdr:to>
      <xdr:col>12</xdr:col>
      <xdr:colOff>485775</xdr:colOff>
      <xdr:row>11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C4DE74-264B-4A84-BC1B-E883C682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12</xdr:row>
      <xdr:rowOff>52387</xdr:rowOff>
    </xdr:from>
    <xdr:to>
      <xdr:col>12</xdr:col>
      <xdr:colOff>504825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B17ABF-92E6-495E-8938-C201D842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108857</xdr:colOff>
      <xdr:row>1</xdr:row>
      <xdr:rowOff>2041</xdr:rowOff>
    </xdr:from>
    <xdr:to>
      <xdr:col>20</xdr:col>
      <xdr:colOff>416378</xdr:colOff>
      <xdr:row>11</xdr:row>
      <xdr:rowOff>81643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D5EA4C-2F8E-4195-94E7-1F60D869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210911</xdr:colOff>
      <xdr:row>12</xdr:row>
      <xdr:rowOff>2722</xdr:rowOff>
    </xdr:from>
    <xdr:to>
      <xdr:col>20</xdr:col>
      <xdr:colOff>496661</xdr:colOff>
      <xdr:row>24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376E96-3D3B-447D-8A85-077F72EF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306159</xdr:colOff>
      <xdr:row>4</xdr:row>
      <xdr:rowOff>87313</xdr:rowOff>
    </xdr:from>
    <xdr:to>
      <xdr:col>15</xdr:col>
      <xdr:colOff>317500</xdr:colOff>
      <xdr:row>22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055DDB-B23E-4EBA-A565-D19AB4B8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326EE46-E646-4AAF-90CC-369B3CE98BBD}" autoFormatId="16" applyNumberFormats="0" applyBorderFormats="0" applyFontFormats="0" applyPatternFormats="0" applyAlignmentFormats="0" applyWidthHeightFormats="0">
  <queryTableRefresh nextId="7" unboundColumnsRight="3">
    <queryTableFields count="5">
      <queryTableField id="1" name="Data" tableColumnId="1"/>
      <queryTableField id="2" name="Views do Blog" tableColumnId="2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B5141B5-BF3A-4B93-9C96-EC425B648106}" autoFormatId="16" applyNumberFormats="0" applyBorderFormats="0" applyFontFormats="0" applyPatternFormats="0" applyAlignmentFormats="0" applyWidthHeightFormats="0">
  <queryTableRefresh nextId="7" unboundColumnsRight="3">
    <queryTableFields count="5">
      <queryTableField id="1" name="Data" tableColumnId="1"/>
      <queryTableField id="2" name="Views do Blog" tableColumnId="2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A8C32A-A4B9-448C-AEA0-AE92E156A7DF}" name="views_blog__2" displayName="views_blog__2" ref="A1:E285" tableType="queryTable" totalsRowShown="0">
  <autoFilter ref="A1:E285" xr:uid="{E9DC3221-4508-4CEB-863C-FE19C74E3924}"/>
  <tableColumns count="5">
    <tableColumn id="1" xr3:uid="{7F5A90AA-FC9D-4270-AC99-B2B37FFCB71A}" uniqueName="1" name="Data" queryTableFieldId="1" dataDxfId="5"/>
    <tableColumn id="2" xr3:uid="{AA597CAB-F45E-4564-B714-4179AF4CF2F9}" uniqueName="2" name="Views do Blog" queryTableFieldId="2" dataDxfId="4"/>
    <tableColumn id="4" xr3:uid="{7306CD02-8BEA-4C62-B9BE-49B801988E50}" uniqueName="4" name="Média Móvel (3 dias)" queryTableFieldId="4" dataDxfId="3">
      <calculatedColumnFormula>AVERAGE(B1:B3)</calculatedColumnFormula>
    </tableColumn>
    <tableColumn id="5" xr3:uid="{F5D05DE7-15EB-401F-8449-F3821E52E3BC}" uniqueName="5" name="Média Móvel (7 dias)" queryTableFieldId="5"/>
    <tableColumn id="6" xr3:uid="{3E2BEBCB-9C49-4D01-80AE-8A3444DF253C}" uniqueName="6" name="Média Móvel (21 dias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3AAA0-090C-4EE8-85EA-E2EC76B3AAE9}" name="views_blog__24" displayName="views_blog__24" ref="A1:E285" tableType="queryTable" totalsRowShown="0">
  <autoFilter ref="A1:E285" xr:uid="{E9DC3221-4508-4CEB-863C-FE19C74E3924}"/>
  <tableColumns count="5">
    <tableColumn id="1" xr3:uid="{3624938B-0DA6-4842-8000-CE5FD5AFAE9D}" uniqueName="1" name="Data" queryTableFieldId="1" dataDxfId="2"/>
    <tableColumn id="2" xr3:uid="{0DB85F01-54B8-4C2F-92BB-37D614833673}" uniqueName="2" name="Views do Blog" queryTableFieldId="2" dataDxfId="1"/>
    <tableColumn id="4" xr3:uid="{BA6B1DCE-8045-4B0E-BFE4-6F2396F0DB0A}" uniqueName="4" name="Média Móvel (3 dias)" queryTableFieldId="4" dataDxfId="0">
      <calculatedColumnFormula>AVERAGE(B1:B3)</calculatedColumnFormula>
    </tableColumn>
    <tableColumn id="5" xr3:uid="{233E8704-DDB5-43B2-A548-4516BBF5E4C3}" uniqueName="5" name="Média Móvel (7 dias)" queryTableFieldId="5"/>
    <tableColumn id="6" xr3:uid="{0EE7BFEE-7CE8-4391-A9B0-F7537C90BC7D}" uniqueName="6" name="Média Móvel (21 dia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64AC-BB71-41B5-8024-535BAD5F10AD}">
  <dimension ref="A1:E285"/>
  <sheetViews>
    <sheetView zoomScale="70" zoomScaleNormal="70" workbookViewId="0">
      <selection activeCell="I28" sqref="I2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22.28515625" bestFit="1" customWidth="1"/>
    <col min="4" max="5" width="2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39620</v>
      </c>
      <c r="B2" s="2">
        <v>1310</v>
      </c>
    </row>
    <row r="3" spans="1:5" x14ac:dyDescent="0.25">
      <c r="A3" s="1">
        <v>39621</v>
      </c>
      <c r="B3" s="2">
        <v>1386</v>
      </c>
      <c r="C3">
        <f t="shared" ref="C2:C65" si="0">AVERAGE(B2:B4)</f>
        <v>1320.3333333333333</v>
      </c>
    </row>
    <row r="4" spans="1:5" x14ac:dyDescent="0.25">
      <c r="A4" s="1">
        <v>39622</v>
      </c>
      <c r="B4" s="2">
        <v>1265</v>
      </c>
      <c r="C4">
        <f t="shared" si="0"/>
        <v>1340.3333333333333</v>
      </c>
    </row>
    <row r="5" spans="1:5" x14ac:dyDescent="0.25">
      <c r="A5" s="1">
        <v>39623</v>
      </c>
      <c r="B5" s="2">
        <v>1370</v>
      </c>
      <c r="C5">
        <f t="shared" si="0"/>
        <v>1287.3333333333333</v>
      </c>
      <c r="D5">
        <f>AVERAGE(B2:B8)</f>
        <v>1349.7142857142858</v>
      </c>
    </row>
    <row r="6" spans="1:5" x14ac:dyDescent="0.25">
      <c r="A6" s="1">
        <v>39624</v>
      </c>
      <c r="B6" s="2">
        <v>1227</v>
      </c>
      <c r="C6">
        <f t="shared" si="0"/>
        <v>1418.6666666666667</v>
      </c>
      <c r="D6">
        <f t="shared" ref="D6:D69" si="1">AVERAGE(B3:B9)</f>
        <v>1348</v>
      </c>
    </row>
    <row r="7" spans="1:5" x14ac:dyDescent="0.25">
      <c r="A7" s="1">
        <v>39625</v>
      </c>
      <c r="B7" s="2">
        <v>1659</v>
      </c>
      <c r="C7">
        <f t="shared" si="0"/>
        <v>1372.3333333333333</v>
      </c>
      <c r="D7">
        <f t="shared" si="1"/>
        <v>1323</v>
      </c>
    </row>
    <row r="8" spans="1:5" x14ac:dyDescent="0.25">
      <c r="A8" s="1">
        <v>39626</v>
      </c>
      <c r="B8" s="2">
        <v>1231</v>
      </c>
      <c r="C8">
        <f t="shared" si="0"/>
        <v>1396</v>
      </c>
      <c r="D8">
        <f t="shared" si="1"/>
        <v>1386.8571428571429</v>
      </c>
    </row>
    <row r="9" spans="1:5" x14ac:dyDescent="0.25">
      <c r="A9" s="1">
        <v>39627</v>
      </c>
      <c r="B9" s="2">
        <v>1298</v>
      </c>
      <c r="C9">
        <f t="shared" si="0"/>
        <v>1246.6666666666667</v>
      </c>
      <c r="D9">
        <f t="shared" si="1"/>
        <v>1363.7142857142858</v>
      </c>
    </row>
    <row r="10" spans="1:5" x14ac:dyDescent="0.25">
      <c r="A10" s="1">
        <v>39628</v>
      </c>
      <c r="B10" s="2">
        <v>1211</v>
      </c>
      <c r="C10">
        <f t="shared" si="0"/>
        <v>1407</v>
      </c>
      <c r="D10">
        <f t="shared" si="1"/>
        <v>1419.5714285714287</v>
      </c>
    </row>
    <row r="11" spans="1:5" x14ac:dyDescent="0.25">
      <c r="A11" s="1">
        <v>39629</v>
      </c>
      <c r="B11" s="2">
        <v>1712</v>
      </c>
      <c r="C11">
        <f t="shared" si="0"/>
        <v>1377</v>
      </c>
      <c r="D11">
        <f t="shared" si="1"/>
        <v>1355.1428571428571</v>
      </c>
    </row>
    <row r="12" spans="1:5" x14ac:dyDescent="0.25">
      <c r="A12" s="1">
        <v>39630</v>
      </c>
      <c r="B12" s="2">
        <v>1208</v>
      </c>
      <c r="C12">
        <f t="shared" si="0"/>
        <v>1512.6666666666667</v>
      </c>
      <c r="D12">
        <f t="shared" si="1"/>
        <v>1379.8571428571429</v>
      </c>
      <c r="E12">
        <f>AVERAGE(B2:B22)</f>
        <v>1402.8571428571429</v>
      </c>
    </row>
    <row r="13" spans="1:5" x14ac:dyDescent="0.25">
      <c r="A13" s="1">
        <v>39631</v>
      </c>
      <c r="B13" s="2">
        <v>1618</v>
      </c>
      <c r="C13">
        <f t="shared" si="0"/>
        <v>1344.6666666666667</v>
      </c>
      <c r="D13">
        <f t="shared" si="1"/>
        <v>1369.1428571428571</v>
      </c>
      <c r="E13">
        <f t="shared" ref="E13:E76" si="2">AVERAGE(B3:B23)</f>
        <v>1412.5238095238096</v>
      </c>
    </row>
    <row r="14" spans="1:5" x14ac:dyDescent="0.25">
      <c r="A14" s="1">
        <v>39632</v>
      </c>
      <c r="B14" s="2">
        <v>1208</v>
      </c>
      <c r="C14">
        <f t="shared" si="0"/>
        <v>1410</v>
      </c>
      <c r="D14">
        <f t="shared" si="1"/>
        <v>1422.5714285714287</v>
      </c>
      <c r="E14">
        <f t="shared" si="2"/>
        <v>1425.6190476190477</v>
      </c>
    </row>
    <row r="15" spans="1:5" x14ac:dyDescent="0.25">
      <c r="A15" s="1">
        <v>39633</v>
      </c>
      <c r="B15" s="2">
        <v>1404</v>
      </c>
      <c r="C15">
        <f t="shared" si="0"/>
        <v>1278.3333333333333</v>
      </c>
      <c r="D15">
        <f t="shared" si="1"/>
        <v>1392.4285714285713</v>
      </c>
      <c r="E15">
        <f t="shared" si="2"/>
        <v>1438.2380952380952</v>
      </c>
    </row>
    <row r="16" spans="1:5" x14ac:dyDescent="0.25">
      <c r="A16" s="1">
        <v>39634</v>
      </c>
      <c r="B16" s="2">
        <v>1223</v>
      </c>
      <c r="C16">
        <f t="shared" si="0"/>
        <v>1404</v>
      </c>
      <c r="D16">
        <f t="shared" si="1"/>
        <v>1422.2857142857142</v>
      </c>
      <c r="E16">
        <f t="shared" si="2"/>
        <v>1434.2380952380952</v>
      </c>
    </row>
    <row r="17" spans="1:5" x14ac:dyDescent="0.25">
      <c r="A17" s="1">
        <v>39635</v>
      </c>
      <c r="B17" s="2">
        <v>1585</v>
      </c>
      <c r="C17">
        <f t="shared" si="0"/>
        <v>1436.3333333333333</v>
      </c>
      <c r="D17">
        <f t="shared" si="1"/>
        <v>1433.7142857142858</v>
      </c>
      <c r="E17">
        <f t="shared" si="2"/>
        <v>1451.5714285714287</v>
      </c>
    </row>
    <row r="18" spans="1:5" x14ac:dyDescent="0.25">
      <c r="A18" s="1">
        <v>39636</v>
      </c>
      <c r="B18" s="2">
        <v>1501</v>
      </c>
      <c r="C18">
        <f t="shared" si="0"/>
        <v>1501</v>
      </c>
      <c r="D18">
        <f t="shared" si="1"/>
        <v>1457</v>
      </c>
      <c r="E18">
        <f t="shared" si="2"/>
        <v>1451.5238095238096</v>
      </c>
    </row>
    <row r="19" spans="1:5" x14ac:dyDescent="0.25">
      <c r="A19" s="1">
        <v>39637</v>
      </c>
      <c r="B19" s="2">
        <v>1417</v>
      </c>
      <c r="C19">
        <f t="shared" si="0"/>
        <v>1538.6666666666667</v>
      </c>
      <c r="D19">
        <f t="shared" si="1"/>
        <v>1479</v>
      </c>
      <c r="E19">
        <f t="shared" si="2"/>
        <v>1471.2857142857142</v>
      </c>
    </row>
    <row r="20" spans="1:5" x14ac:dyDescent="0.25">
      <c r="A20" s="1">
        <v>39638</v>
      </c>
      <c r="B20" s="2">
        <v>1698</v>
      </c>
      <c r="C20">
        <f t="shared" si="0"/>
        <v>1495.3333333333333</v>
      </c>
      <c r="D20">
        <f t="shared" si="1"/>
        <v>1520.4285714285713</v>
      </c>
      <c r="E20">
        <f t="shared" si="2"/>
        <v>1476.5238095238096</v>
      </c>
    </row>
    <row r="21" spans="1:5" x14ac:dyDescent="0.25">
      <c r="A21" s="1">
        <v>39639</v>
      </c>
      <c r="B21" s="2">
        <v>1371</v>
      </c>
      <c r="C21">
        <f t="shared" si="0"/>
        <v>1542.3333333333333</v>
      </c>
      <c r="D21">
        <f t="shared" si="1"/>
        <v>1531.2857142857142</v>
      </c>
      <c r="E21">
        <f t="shared" si="2"/>
        <v>1489.6190476190477</v>
      </c>
    </row>
    <row r="22" spans="1:5" x14ac:dyDescent="0.25">
      <c r="A22" s="1">
        <v>39640</v>
      </c>
      <c r="B22" s="2">
        <v>1558</v>
      </c>
      <c r="C22">
        <f t="shared" si="0"/>
        <v>1480.6666666666667</v>
      </c>
      <c r="D22">
        <f t="shared" si="1"/>
        <v>1535.4285714285713</v>
      </c>
      <c r="E22">
        <f t="shared" si="2"/>
        <v>1489.1904761904761</v>
      </c>
    </row>
    <row r="23" spans="1:5" x14ac:dyDescent="0.25">
      <c r="A23" s="1">
        <v>39641</v>
      </c>
      <c r="B23" s="2">
        <v>1513</v>
      </c>
      <c r="C23">
        <f t="shared" si="0"/>
        <v>1577.3333333333333</v>
      </c>
      <c r="D23">
        <f t="shared" si="1"/>
        <v>1516.7142857142858</v>
      </c>
      <c r="E23">
        <f t="shared" si="2"/>
        <v>1490.8571428571429</v>
      </c>
    </row>
    <row r="24" spans="1:5" x14ac:dyDescent="0.25">
      <c r="A24" s="1">
        <v>39642</v>
      </c>
      <c r="B24" s="2">
        <v>1661</v>
      </c>
      <c r="C24">
        <f t="shared" si="0"/>
        <v>1568</v>
      </c>
      <c r="D24">
        <f t="shared" si="1"/>
        <v>1501.4285714285713</v>
      </c>
      <c r="E24">
        <f t="shared" si="2"/>
        <v>1472.6666666666667</v>
      </c>
    </row>
    <row r="25" spans="1:5" x14ac:dyDescent="0.25">
      <c r="A25" s="1">
        <v>39643</v>
      </c>
      <c r="B25" s="2">
        <v>1530</v>
      </c>
      <c r="C25">
        <f t="shared" si="0"/>
        <v>1492.3333333333333</v>
      </c>
      <c r="D25">
        <f t="shared" si="1"/>
        <v>1542.4285714285713</v>
      </c>
      <c r="E25">
        <f t="shared" si="2"/>
        <v>1477.9047619047619</v>
      </c>
    </row>
    <row r="26" spans="1:5" x14ac:dyDescent="0.25">
      <c r="A26" s="1">
        <v>39644</v>
      </c>
      <c r="B26" s="2">
        <v>1286</v>
      </c>
      <c r="C26">
        <f t="shared" si="0"/>
        <v>1469</v>
      </c>
      <c r="D26">
        <f t="shared" si="1"/>
        <v>1555</v>
      </c>
      <c r="E26">
        <f t="shared" si="2"/>
        <v>1489.7142857142858</v>
      </c>
    </row>
    <row r="27" spans="1:5" x14ac:dyDescent="0.25">
      <c r="A27" s="1">
        <v>39645</v>
      </c>
      <c r="B27" s="2">
        <v>1591</v>
      </c>
      <c r="C27">
        <f t="shared" si="0"/>
        <v>1511.6666666666667</v>
      </c>
      <c r="D27">
        <f t="shared" si="1"/>
        <v>1540</v>
      </c>
      <c r="E27">
        <f t="shared" si="2"/>
        <v>1503.5714285714287</v>
      </c>
    </row>
    <row r="28" spans="1:5" x14ac:dyDescent="0.25">
      <c r="A28" s="1">
        <v>39646</v>
      </c>
      <c r="B28" s="2">
        <v>1658</v>
      </c>
      <c r="C28">
        <f t="shared" si="0"/>
        <v>1631.6666666666667</v>
      </c>
      <c r="D28">
        <f t="shared" si="1"/>
        <v>1515</v>
      </c>
      <c r="E28">
        <f t="shared" si="2"/>
        <v>1486.6666666666667</v>
      </c>
    </row>
    <row r="29" spans="1:5" x14ac:dyDescent="0.25">
      <c r="A29" s="1">
        <v>39647</v>
      </c>
      <c r="B29" s="2">
        <v>1646</v>
      </c>
      <c r="C29">
        <f t="shared" si="0"/>
        <v>1570.6666666666667</v>
      </c>
      <c r="D29">
        <f t="shared" si="1"/>
        <v>1539.7142857142858</v>
      </c>
      <c r="E29">
        <f t="shared" si="2"/>
        <v>1474.5714285714287</v>
      </c>
    </row>
    <row r="30" spans="1:5" x14ac:dyDescent="0.25">
      <c r="A30" s="1">
        <v>39648</v>
      </c>
      <c r="B30" s="2">
        <v>1408</v>
      </c>
      <c r="C30">
        <f t="shared" si="0"/>
        <v>1513.3333333333333</v>
      </c>
      <c r="D30">
        <f t="shared" si="1"/>
        <v>1533.5714285714287</v>
      </c>
      <c r="E30">
        <f t="shared" si="2"/>
        <v>1469.6190476190477</v>
      </c>
    </row>
    <row r="31" spans="1:5" x14ac:dyDescent="0.25">
      <c r="A31" s="1">
        <v>39649</v>
      </c>
      <c r="B31" s="2">
        <v>1486</v>
      </c>
      <c r="C31">
        <f t="shared" si="0"/>
        <v>1532.3333333333333</v>
      </c>
      <c r="D31">
        <f t="shared" si="1"/>
        <v>1482.8571428571429</v>
      </c>
      <c r="E31">
        <f t="shared" si="2"/>
        <v>1449.7142857142858</v>
      </c>
    </row>
    <row r="32" spans="1:5" x14ac:dyDescent="0.25">
      <c r="A32" s="1">
        <v>39650</v>
      </c>
      <c r="B32" s="2">
        <v>1703</v>
      </c>
      <c r="C32">
        <f t="shared" si="0"/>
        <v>1477.3333333333333</v>
      </c>
      <c r="D32">
        <f t="shared" si="1"/>
        <v>1434.2857142857142</v>
      </c>
      <c r="E32">
        <f t="shared" si="2"/>
        <v>1450.7142857142858</v>
      </c>
    </row>
    <row r="33" spans="1:5" x14ac:dyDescent="0.25">
      <c r="A33" s="1">
        <v>39651</v>
      </c>
      <c r="B33" s="2">
        <v>1243</v>
      </c>
      <c r="C33">
        <f t="shared" si="0"/>
        <v>1394</v>
      </c>
      <c r="D33">
        <f t="shared" si="1"/>
        <v>1435.1428571428571</v>
      </c>
      <c r="E33">
        <f t="shared" si="2"/>
        <v>1448.1428571428571</v>
      </c>
    </row>
    <row r="34" spans="1:5" x14ac:dyDescent="0.25">
      <c r="A34" s="1">
        <v>39652</v>
      </c>
      <c r="B34" s="2">
        <v>1236</v>
      </c>
      <c r="C34">
        <f t="shared" si="0"/>
        <v>1265.6666666666667</v>
      </c>
      <c r="D34">
        <f t="shared" si="1"/>
        <v>1450.2857142857142</v>
      </c>
      <c r="E34">
        <f t="shared" si="2"/>
        <v>1440.6666666666667</v>
      </c>
    </row>
    <row r="35" spans="1:5" x14ac:dyDescent="0.25">
      <c r="A35" s="1">
        <v>39653</v>
      </c>
      <c r="B35" s="2">
        <v>1318</v>
      </c>
      <c r="C35">
        <f t="shared" si="0"/>
        <v>1402</v>
      </c>
      <c r="D35">
        <f t="shared" si="1"/>
        <v>1413.7142857142858</v>
      </c>
      <c r="E35">
        <f t="shared" si="2"/>
        <v>1423.5714285714287</v>
      </c>
    </row>
    <row r="36" spans="1:5" x14ac:dyDescent="0.25">
      <c r="A36" s="1">
        <v>39654</v>
      </c>
      <c r="B36" s="2">
        <v>1652</v>
      </c>
      <c r="C36">
        <f t="shared" si="0"/>
        <v>1494.6666666666667</v>
      </c>
      <c r="D36">
        <f t="shared" si="1"/>
        <v>1348.5714285714287</v>
      </c>
      <c r="E36">
        <f t="shared" si="2"/>
        <v>1423.3333333333333</v>
      </c>
    </row>
    <row r="37" spans="1:5" x14ac:dyDescent="0.25">
      <c r="A37" s="1">
        <v>39655</v>
      </c>
      <c r="B37" s="2">
        <v>1514</v>
      </c>
      <c r="C37">
        <f t="shared" si="0"/>
        <v>1465.3333333333333</v>
      </c>
      <c r="D37">
        <f t="shared" si="1"/>
        <v>1358.5714285714287</v>
      </c>
      <c r="E37">
        <f t="shared" si="2"/>
        <v>1423.3809523809523</v>
      </c>
    </row>
    <row r="38" spans="1:5" x14ac:dyDescent="0.25">
      <c r="A38" s="1">
        <v>39656</v>
      </c>
      <c r="B38" s="2">
        <v>1230</v>
      </c>
      <c r="C38">
        <f t="shared" si="0"/>
        <v>1330.3333333333333</v>
      </c>
      <c r="D38">
        <f t="shared" si="1"/>
        <v>1364.8571428571429</v>
      </c>
      <c r="E38">
        <f t="shared" si="2"/>
        <v>1418.4761904761904</v>
      </c>
    </row>
    <row r="39" spans="1:5" x14ac:dyDescent="0.25">
      <c r="A39" s="1">
        <v>39657</v>
      </c>
      <c r="B39" s="2">
        <v>1247</v>
      </c>
      <c r="C39">
        <f t="shared" si="0"/>
        <v>1263.3333333333333</v>
      </c>
      <c r="D39">
        <f t="shared" si="1"/>
        <v>1375.4285714285713</v>
      </c>
      <c r="E39">
        <f t="shared" si="2"/>
        <v>1395.7142857142858</v>
      </c>
    </row>
    <row r="40" spans="1:5" x14ac:dyDescent="0.25">
      <c r="A40" s="1">
        <v>39658</v>
      </c>
      <c r="B40" s="2">
        <v>1313</v>
      </c>
      <c r="C40">
        <f t="shared" si="0"/>
        <v>1280</v>
      </c>
      <c r="D40">
        <f t="shared" si="1"/>
        <v>1354.2857142857142</v>
      </c>
      <c r="E40">
        <f t="shared" si="2"/>
        <v>1379</v>
      </c>
    </row>
    <row r="41" spans="1:5" x14ac:dyDescent="0.25">
      <c r="A41" s="1">
        <v>39659</v>
      </c>
      <c r="B41" s="2">
        <v>1280</v>
      </c>
      <c r="C41">
        <f t="shared" si="0"/>
        <v>1328.3333333333333</v>
      </c>
      <c r="D41">
        <f t="shared" si="1"/>
        <v>1331.7142857142858</v>
      </c>
      <c r="E41">
        <f t="shared" si="2"/>
        <v>1387.1904761904761</v>
      </c>
    </row>
    <row r="42" spans="1:5" x14ac:dyDescent="0.25">
      <c r="A42" s="1">
        <v>39660</v>
      </c>
      <c r="B42" s="2">
        <v>1392</v>
      </c>
      <c r="C42">
        <f t="shared" si="0"/>
        <v>1392</v>
      </c>
      <c r="D42">
        <f t="shared" si="1"/>
        <v>1342</v>
      </c>
      <c r="E42">
        <f t="shared" si="2"/>
        <v>1374.1428571428571</v>
      </c>
    </row>
    <row r="43" spans="1:5" x14ac:dyDescent="0.25">
      <c r="A43" s="1">
        <v>39661</v>
      </c>
      <c r="B43" s="2">
        <v>1504</v>
      </c>
      <c r="C43">
        <f t="shared" si="0"/>
        <v>1417.3333333333333</v>
      </c>
      <c r="D43">
        <f t="shared" si="1"/>
        <v>1381.7142857142858</v>
      </c>
      <c r="E43">
        <f t="shared" si="2"/>
        <v>1351.2380952380952</v>
      </c>
    </row>
    <row r="44" spans="1:5" x14ac:dyDescent="0.25">
      <c r="A44" s="1">
        <v>39662</v>
      </c>
      <c r="B44" s="2">
        <v>1356</v>
      </c>
      <c r="C44">
        <f t="shared" si="0"/>
        <v>1387.3333333333333</v>
      </c>
      <c r="D44">
        <f t="shared" si="1"/>
        <v>1378</v>
      </c>
      <c r="E44">
        <f t="shared" si="2"/>
        <v>1371.5238095238096</v>
      </c>
    </row>
    <row r="45" spans="1:5" x14ac:dyDescent="0.25">
      <c r="A45" s="1">
        <v>39663</v>
      </c>
      <c r="B45" s="2">
        <v>1302</v>
      </c>
      <c r="C45">
        <f t="shared" si="0"/>
        <v>1394.3333333333333</v>
      </c>
      <c r="D45">
        <f t="shared" si="1"/>
        <v>1407.7142857142858</v>
      </c>
      <c r="E45">
        <f t="shared" si="2"/>
        <v>1387.2857142857142</v>
      </c>
    </row>
    <row r="46" spans="1:5" x14ac:dyDescent="0.25">
      <c r="A46" s="1">
        <v>39664</v>
      </c>
      <c r="B46" s="2">
        <v>1525</v>
      </c>
      <c r="C46">
        <f t="shared" si="0"/>
        <v>1371.3333333333333</v>
      </c>
      <c r="D46">
        <f t="shared" si="1"/>
        <v>1377.4285714285713</v>
      </c>
      <c r="E46">
        <f t="shared" si="2"/>
        <v>1392.9047619047619</v>
      </c>
    </row>
    <row r="47" spans="1:5" x14ac:dyDescent="0.25">
      <c r="A47" s="1">
        <v>39665</v>
      </c>
      <c r="B47" s="2">
        <v>1287</v>
      </c>
      <c r="C47">
        <f t="shared" si="0"/>
        <v>1433.3333333333333</v>
      </c>
      <c r="D47">
        <f t="shared" si="1"/>
        <v>1347.5714285714287</v>
      </c>
      <c r="E47">
        <f t="shared" si="2"/>
        <v>1373</v>
      </c>
    </row>
    <row r="48" spans="1:5" x14ac:dyDescent="0.25">
      <c r="A48" s="1">
        <v>39666</v>
      </c>
      <c r="B48" s="2">
        <v>1488</v>
      </c>
      <c r="C48">
        <f t="shared" si="0"/>
        <v>1318.3333333333333</v>
      </c>
      <c r="D48">
        <f t="shared" si="1"/>
        <v>1379.5714285714287</v>
      </c>
      <c r="E48">
        <f t="shared" si="2"/>
        <v>1360.5238095238096</v>
      </c>
    </row>
    <row r="49" spans="1:5" x14ac:dyDescent="0.25">
      <c r="A49" s="1">
        <v>39667</v>
      </c>
      <c r="B49" s="2">
        <v>1180</v>
      </c>
      <c r="C49">
        <f t="shared" si="0"/>
        <v>1321</v>
      </c>
      <c r="D49">
        <f t="shared" si="1"/>
        <v>1366.7142857142858</v>
      </c>
      <c r="E49">
        <f t="shared" si="2"/>
        <v>1379.2857142857142</v>
      </c>
    </row>
    <row r="50" spans="1:5" x14ac:dyDescent="0.25">
      <c r="A50" s="1">
        <v>39668</v>
      </c>
      <c r="B50" s="2">
        <v>1295</v>
      </c>
      <c r="C50">
        <f t="shared" si="0"/>
        <v>1351.6666666666667</v>
      </c>
      <c r="D50">
        <f t="shared" si="1"/>
        <v>1323.4285714285713</v>
      </c>
      <c r="E50">
        <f t="shared" si="2"/>
        <v>1379.7142857142858</v>
      </c>
    </row>
    <row r="51" spans="1:5" x14ac:dyDescent="0.25">
      <c r="A51" s="1">
        <v>39669</v>
      </c>
      <c r="B51" s="2">
        <v>1580</v>
      </c>
      <c r="C51">
        <f t="shared" si="0"/>
        <v>1362.3333333333333</v>
      </c>
      <c r="D51">
        <f t="shared" si="1"/>
        <v>1378</v>
      </c>
      <c r="E51">
        <f t="shared" si="2"/>
        <v>1397.1904761904761</v>
      </c>
    </row>
    <row r="52" spans="1:5" x14ac:dyDescent="0.25">
      <c r="A52" s="1">
        <v>39670</v>
      </c>
      <c r="B52" s="2">
        <v>1212</v>
      </c>
      <c r="C52">
        <f t="shared" si="0"/>
        <v>1338</v>
      </c>
      <c r="D52">
        <f t="shared" si="1"/>
        <v>1389.2857142857142</v>
      </c>
      <c r="E52">
        <f t="shared" si="2"/>
        <v>1412.047619047619</v>
      </c>
    </row>
    <row r="53" spans="1:5" x14ac:dyDescent="0.25">
      <c r="A53" s="1">
        <v>39671</v>
      </c>
      <c r="B53" s="2">
        <v>1222</v>
      </c>
      <c r="C53">
        <f t="shared" si="0"/>
        <v>1367.6666666666667</v>
      </c>
      <c r="D53">
        <f t="shared" si="1"/>
        <v>1425.8571428571429</v>
      </c>
      <c r="E53">
        <f t="shared" si="2"/>
        <v>1412.5714285714287</v>
      </c>
    </row>
    <row r="54" spans="1:5" x14ac:dyDescent="0.25">
      <c r="A54" s="1">
        <v>39672</v>
      </c>
      <c r="B54" s="2">
        <v>1669</v>
      </c>
      <c r="C54">
        <f t="shared" si="0"/>
        <v>1486</v>
      </c>
      <c r="D54">
        <f t="shared" si="1"/>
        <v>1417.1428571428571</v>
      </c>
      <c r="E54">
        <f t="shared" si="2"/>
        <v>1417.7619047619048</v>
      </c>
    </row>
    <row r="55" spans="1:5" x14ac:dyDescent="0.25">
      <c r="A55" s="1">
        <v>39673</v>
      </c>
      <c r="B55" s="2">
        <v>1567</v>
      </c>
      <c r="C55">
        <f t="shared" si="0"/>
        <v>1557.3333333333333</v>
      </c>
      <c r="D55">
        <f t="shared" si="1"/>
        <v>1370.2857142857142</v>
      </c>
      <c r="E55">
        <f t="shared" si="2"/>
        <v>1431.8571428571429</v>
      </c>
    </row>
    <row r="56" spans="1:5" x14ac:dyDescent="0.25">
      <c r="A56" s="1">
        <v>39674</v>
      </c>
      <c r="B56" s="2">
        <v>1436</v>
      </c>
      <c r="C56">
        <f t="shared" si="0"/>
        <v>1412.3333333333333</v>
      </c>
      <c r="D56">
        <f t="shared" si="1"/>
        <v>1429.1428571428571</v>
      </c>
      <c r="E56">
        <f t="shared" si="2"/>
        <v>1431.6666666666667</v>
      </c>
    </row>
    <row r="57" spans="1:5" x14ac:dyDescent="0.25">
      <c r="A57" s="1">
        <v>39675</v>
      </c>
      <c r="B57" s="2">
        <v>1234</v>
      </c>
      <c r="C57">
        <f t="shared" si="0"/>
        <v>1307.3333333333333</v>
      </c>
      <c r="D57">
        <f t="shared" si="1"/>
        <v>1434</v>
      </c>
      <c r="E57">
        <f t="shared" si="2"/>
        <v>1435.7142857142858</v>
      </c>
    </row>
    <row r="58" spans="1:5" x14ac:dyDescent="0.25">
      <c r="A58" s="1">
        <v>39676</v>
      </c>
      <c r="B58" s="2">
        <v>1252</v>
      </c>
      <c r="C58">
        <f t="shared" si="0"/>
        <v>1370</v>
      </c>
      <c r="D58">
        <f t="shared" si="1"/>
        <v>1435.5714285714287</v>
      </c>
      <c r="E58">
        <f t="shared" si="2"/>
        <v>1451.2380952380952</v>
      </c>
    </row>
    <row r="59" spans="1:5" x14ac:dyDescent="0.25">
      <c r="A59" s="1">
        <v>39677</v>
      </c>
      <c r="B59" s="2">
        <v>1624</v>
      </c>
      <c r="C59">
        <f t="shared" si="0"/>
        <v>1377.3333333333333</v>
      </c>
      <c r="D59">
        <f t="shared" si="1"/>
        <v>1439.1428571428571</v>
      </c>
      <c r="E59">
        <f t="shared" si="2"/>
        <v>1448.3809523809523</v>
      </c>
    </row>
    <row r="60" spans="1:5" x14ac:dyDescent="0.25">
      <c r="A60" s="1">
        <v>39678</v>
      </c>
      <c r="B60" s="2">
        <v>1256</v>
      </c>
      <c r="C60">
        <f t="shared" si="0"/>
        <v>1520</v>
      </c>
      <c r="D60">
        <f t="shared" si="1"/>
        <v>1434.4285714285713</v>
      </c>
      <c r="E60">
        <f t="shared" si="2"/>
        <v>1469.047619047619</v>
      </c>
    </row>
    <row r="61" spans="1:5" x14ac:dyDescent="0.25">
      <c r="A61" s="1">
        <v>39679</v>
      </c>
      <c r="B61" s="2">
        <v>1680</v>
      </c>
      <c r="C61">
        <f t="shared" si="0"/>
        <v>1509.3333333333333</v>
      </c>
      <c r="D61">
        <f t="shared" si="1"/>
        <v>1488.5714285714287</v>
      </c>
      <c r="E61">
        <f t="shared" si="2"/>
        <v>1487.7619047619048</v>
      </c>
    </row>
    <row r="62" spans="1:5" x14ac:dyDescent="0.25">
      <c r="A62" s="1">
        <v>39680</v>
      </c>
      <c r="B62" s="2">
        <v>1592</v>
      </c>
      <c r="C62">
        <f t="shared" si="0"/>
        <v>1558.3333333333333</v>
      </c>
      <c r="D62">
        <f t="shared" si="1"/>
        <v>1545.7142857142858</v>
      </c>
      <c r="E62">
        <f t="shared" si="2"/>
        <v>1492.4761904761904</v>
      </c>
    </row>
    <row r="63" spans="1:5" x14ac:dyDescent="0.25">
      <c r="A63" s="1">
        <v>39681</v>
      </c>
      <c r="B63" s="2">
        <v>1403</v>
      </c>
      <c r="C63">
        <f t="shared" si="0"/>
        <v>1536</v>
      </c>
      <c r="D63">
        <f t="shared" si="1"/>
        <v>1499.1428571428571</v>
      </c>
      <c r="E63">
        <f t="shared" si="2"/>
        <v>1508.4285714285713</v>
      </c>
    </row>
    <row r="64" spans="1:5" x14ac:dyDescent="0.25">
      <c r="A64" s="1">
        <v>39682</v>
      </c>
      <c r="B64" s="2">
        <v>1613</v>
      </c>
      <c r="C64">
        <f t="shared" si="0"/>
        <v>1556</v>
      </c>
      <c r="D64">
        <f t="shared" si="1"/>
        <v>1549.7142857142858</v>
      </c>
      <c r="E64">
        <f t="shared" si="2"/>
        <v>1526.5714285714287</v>
      </c>
    </row>
    <row r="65" spans="1:5" x14ac:dyDescent="0.25">
      <c r="A65" s="1">
        <v>39683</v>
      </c>
      <c r="B65" s="2">
        <v>1652</v>
      </c>
      <c r="C65">
        <f t="shared" si="0"/>
        <v>1521</v>
      </c>
      <c r="D65">
        <f t="shared" si="1"/>
        <v>1540.1428571428571</v>
      </c>
      <c r="E65">
        <f t="shared" si="2"/>
        <v>1527.0952380952381</v>
      </c>
    </row>
    <row r="66" spans="1:5" x14ac:dyDescent="0.25">
      <c r="A66" s="1">
        <v>39684</v>
      </c>
      <c r="B66" s="2">
        <v>1298</v>
      </c>
      <c r="C66">
        <f t="shared" ref="C66:C129" si="3">AVERAGE(B65:B67)</f>
        <v>1520</v>
      </c>
      <c r="D66">
        <f t="shared" si="1"/>
        <v>1516.7142857142858</v>
      </c>
      <c r="E66">
        <f t="shared" si="2"/>
        <v>1526.952380952381</v>
      </c>
    </row>
    <row r="67" spans="1:5" x14ac:dyDescent="0.25">
      <c r="A67" s="1">
        <v>39685</v>
      </c>
      <c r="B67" s="2">
        <v>1610</v>
      </c>
      <c r="C67">
        <f t="shared" si="3"/>
        <v>1507</v>
      </c>
      <c r="D67">
        <f t="shared" si="1"/>
        <v>1546.8571428571429</v>
      </c>
      <c r="E67">
        <f t="shared" si="2"/>
        <v>1527.5238095238096</v>
      </c>
    </row>
    <row r="68" spans="1:5" x14ac:dyDescent="0.25">
      <c r="A68" s="1">
        <v>39686</v>
      </c>
      <c r="B68" s="2">
        <v>1613</v>
      </c>
      <c r="C68">
        <f t="shared" si="3"/>
        <v>1550.3333333333333</v>
      </c>
      <c r="D68">
        <f t="shared" si="1"/>
        <v>1557.5714285714287</v>
      </c>
      <c r="E68">
        <f t="shared" si="2"/>
        <v>1528.6190476190477</v>
      </c>
    </row>
    <row r="69" spans="1:5" x14ac:dyDescent="0.25">
      <c r="A69" s="1">
        <v>39687</v>
      </c>
      <c r="B69" s="2">
        <v>1428</v>
      </c>
      <c r="C69">
        <f t="shared" si="3"/>
        <v>1551.6666666666667</v>
      </c>
      <c r="D69">
        <f t="shared" si="1"/>
        <v>1561.4285714285713</v>
      </c>
      <c r="E69">
        <f t="shared" si="2"/>
        <v>1549.3333333333333</v>
      </c>
    </row>
    <row r="70" spans="1:5" x14ac:dyDescent="0.25">
      <c r="A70" s="1">
        <v>39688</v>
      </c>
      <c r="B70" s="2">
        <v>1614</v>
      </c>
      <c r="C70">
        <f t="shared" si="3"/>
        <v>1576.6666666666667</v>
      </c>
      <c r="D70">
        <f t="shared" ref="D70:D133" si="4">AVERAGE(B67:B73)</f>
        <v>1597</v>
      </c>
      <c r="E70">
        <f t="shared" si="2"/>
        <v>1546.5238095238096</v>
      </c>
    </row>
    <row r="71" spans="1:5" x14ac:dyDescent="0.25">
      <c r="A71" s="1">
        <v>39689</v>
      </c>
      <c r="B71" s="2">
        <v>1688</v>
      </c>
      <c r="C71">
        <f t="shared" si="3"/>
        <v>1660.3333333333333</v>
      </c>
      <c r="D71">
        <f t="shared" si="4"/>
        <v>1596</v>
      </c>
      <c r="E71">
        <f t="shared" si="2"/>
        <v>1551.3333333333333</v>
      </c>
    </row>
    <row r="72" spans="1:5" x14ac:dyDescent="0.25">
      <c r="A72" s="1">
        <v>39690</v>
      </c>
      <c r="B72" s="2">
        <v>1679</v>
      </c>
      <c r="C72">
        <f t="shared" si="3"/>
        <v>1638</v>
      </c>
      <c r="D72">
        <f t="shared" si="4"/>
        <v>1605.5714285714287</v>
      </c>
      <c r="E72">
        <f t="shared" si="2"/>
        <v>1552.2857142857142</v>
      </c>
    </row>
    <row r="73" spans="1:5" x14ac:dyDescent="0.25">
      <c r="A73" s="1">
        <v>39691</v>
      </c>
      <c r="B73" s="2">
        <v>1547</v>
      </c>
      <c r="C73">
        <f t="shared" si="3"/>
        <v>1609.6666666666667</v>
      </c>
      <c r="D73">
        <f t="shared" si="4"/>
        <v>1625</v>
      </c>
      <c r="E73">
        <f t="shared" si="2"/>
        <v>1557.1904761904761</v>
      </c>
    </row>
    <row r="74" spans="1:5" x14ac:dyDescent="0.25">
      <c r="A74" s="1">
        <v>39692</v>
      </c>
      <c r="B74" s="2">
        <v>1603</v>
      </c>
      <c r="C74">
        <f t="shared" si="3"/>
        <v>1610</v>
      </c>
      <c r="D74">
        <f t="shared" si="4"/>
        <v>1601.2857142857142</v>
      </c>
      <c r="E74">
        <f t="shared" si="2"/>
        <v>1562.4285714285713</v>
      </c>
    </row>
    <row r="75" spans="1:5" x14ac:dyDescent="0.25">
      <c r="A75" s="1">
        <v>39693</v>
      </c>
      <c r="B75" s="2">
        <v>1680</v>
      </c>
      <c r="C75">
        <f t="shared" si="3"/>
        <v>1615.6666666666667</v>
      </c>
      <c r="D75">
        <f t="shared" si="4"/>
        <v>1539.7142857142858</v>
      </c>
      <c r="E75">
        <f t="shared" si="2"/>
        <v>1563.7142857142858</v>
      </c>
    </row>
    <row r="76" spans="1:5" x14ac:dyDescent="0.25">
      <c r="A76" s="1">
        <v>39694</v>
      </c>
      <c r="B76" s="2">
        <v>1564</v>
      </c>
      <c r="C76">
        <f t="shared" si="3"/>
        <v>1564</v>
      </c>
      <c r="D76">
        <f t="shared" si="4"/>
        <v>1540.8571428571429</v>
      </c>
      <c r="E76">
        <f t="shared" si="2"/>
        <v>1562.952380952381</v>
      </c>
    </row>
    <row r="77" spans="1:5" x14ac:dyDescent="0.25">
      <c r="A77" s="1">
        <v>39695</v>
      </c>
      <c r="B77" s="2">
        <v>1448</v>
      </c>
      <c r="C77">
        <f t="shared" si="3"/>
        <v>1423</v>
      </c>
      <c r="D77">
        <f t="shared" si="4"/>
        <v>1543.4285714285713</v>
      </c>
      <c r="E77">
        <f t="shared" ref="E77:E140" si="5">AVERAGE(B67:B87)</f>
        <v>1582.8571428571429</v>
      </c>
    </row>
    <row r="78" spans="1:5" x14ac:dyDescent="0.25">
      <c r="A78" s="1">
        <v>39696</v>
      </c>
      <c r="B78" s="2">
        <v>1257</v>
      </c>
      <c r="C78">
        <f t="shared" si="3"/>
        <v>1464</v>
      </c>
      <c r="D78">
        <f t="shared" si="4"/>
        <v>1508.2857142857142</v>
      </c>
      <c r="E78">
        <f t="shared" si="5"/>
        <v>1571.952380952381</v>
      </c>
    </row>
    <row r="79" spans="1:5" x14ac:dyDescent="0.25">
      <c r="A79" s="1">
        <v>39697</v>
      </c>
      <c r="B79" s="2">
        <v>1687</v>
      </c>
      <c r="C79">
        <f t="shared" si="3"/>
        <v>1503</v>
      </c>
      <c r="D79">
        <f t="shared" si="4"/>
        <v>1511.1428571428571</v>
      </c>
      <c r="E79">
        <f t="shared" si="5"/>
        <v>1569.7619047619048</v>
      </c>
    </row>
    <row r="80" spans="1:5" x14ac:dyDescent="0.25">
      <c r="A80" s="1">
        <v>39698</v>
      </c>
      <c r="B80" s="2">
        <v>1565</v>
      </c>
      <c r="C80">
        <f t="shared" si="3"/>
        <v>1536.3333333333333</v>
      </c>
      <c r="D80">
        <f t="shared" si="4"/>
        <v>1529.8571428571429</v>
      </c>
      <c r="E80">
        <f t="shared" si="5"/>
        <v>1572.0952380952381</v>
      </c>
    </row>
    <row r="81" spans="1:5" x14ac:dyDescent="0.25">
      <c r="A81" s="1">
        <v>39699</v>
      </c>
      <c r="B81" s="2">
        <v>1357</v>
      </c>
      <c r="C81">
        <f t="shared" si="3"/>
        <v>1540.6666666666667</v>
      </c>
      <c r="D81">
        <f t="shared" si="4"/>
        <v>1539.1428571428571</v>
      </c>
      <c r="E81">
        <f t="shared" si="5"/>
        <v>1560.4761904761904</v>
      </c>
    </row>
    <row r="82" spans="1:5" x14ac:dyDescent="0.25">
      <c r="A82" s="1">
        <v>39700</v>
      </c>
      <c r="B82" s="2">
        <v>1700</v>
      </c>
      <c r="C82">
        <f t="shared" si="3"/>
        <v>1584</v>
      </c>
      <c r="D82">
        <f t="shared" si="4"/>
        <v>1593.8571428571429</v>
      </c>
      <c r="E82">
        <f t="shared" si="5"/>
        <v>1549.5238095238096</v>
      </c>
    </row>
    <row r="83" spans="1:5" x14ac:dyDescent="0.25">
      <c r="A83" s="1">
        <v>39701</v>
      </c>
      <c r="B83" s="2">
        <v>1695</v>
      </c>
      <c r="C83">
        <f t="shared" si="3"/>
        <v>1636</v>
      </c>
      <c r="D83">
        <f t="shared" si="4"/>
        <v>1586.5714285714287</v>
      </c>
      <c r="E83">
        <f t="shared" si="5"/>
        <v>1542.2857142857142</v>
      </c>
    </row>
    <row r="84" spans="1:5" x14ac:dyDescent="0.25">
      <c r="A84" s="1">
        <v>39702</v>
      </c>
      <c r="B84" s="2">
        <v>1513</v>
      </c>
      <c r="C84">
        <f t="shared" si="3"/>
        <v>1616</v>
      </c>
      <c r="D84">
        <f t="shared" si="4"/>
        <v>1608.1428571428571</v>
      </c>
      <c r="E84">
        <f t="shared" si="5"/>
        <v>1530.9047619047619</v>
      </c>
    </row>
    <row r="85" spans="1:5" x14ac:dyDescent="0.25">
      <c r="A85" s="1">
        <v>39703</v>
      </c>
      <c r="B85" s="2">
        <v>1640</v>
      </c>
      <c r="C85">
        <f t="shared" si="3"/>
        <v>1596.3333333333333</v>
      </c>
      <c r="D85">
        <f t="shared" si="4"/>
        <v>1611.5714285714287</v>
      </c>
      <c r="E85">
        <f t="shared" si="5"/>
        <v>1528.3333333333333</v>
      </c>
    </row>
    <row r="86" spans="1:5" x14ac:dyDescent="0.25">
      <c r="A86" s="1">
        <v>39704</v>
      </c>
      <c r="B86" s="2">
        <v>1636</v>
      </c>
      <c r="C86">
        <f t="shared" si="3"/>
        <v>1664</v>
      </c>
      <c r="D86">
        <f t="shared" si="4"/>
        <v>1592.5714285714287</v>
      </c>
      <c r="E86">
        <f t="shared" si="5"/>
        <v>1520.6190476190477</v>
      </c>
    </row>
    <row r="87" spans="1:5" x14ac:dyDescent="0.25">
      <c r="A87" s="1">
        <v>39705</v>
      </c>
      <c r="B87" s="2">
        <v>1716</v>
      </c>
      <c r="C87">
        <f t="shared" si="3"/>
        <v>1577.6666666666667</v>
      </c>
      <c r="D87">
        <f t="shared" si="4"/>
        <v>1561.4285714285713</v>
      </c>
      <c r="E87">
        <f t="shared" si="5"/>
        <v>1521.1904761904761</v>
      </c>
    </row>
    <row r="88" spans="1:5" x14ac:dyDescent="0.25">
      <c r="A88" s="1">
        <v>39706</v>
      </c>
      <c r="B88" s="2">
        <v>1381</v>
      </c>
      <c r="C88">
        <f t="shared" si="3"/>
        <v>1554.6666666666667</v>
      </c>
      <c r="D88">
        <f t="shared" si="4"/>
        <v>1541</v>
      </c>
      <c r="E88">
        <f t="shared" si="5"/>
        <v>1520.1071428571429</v>
      </c>
    </row>
    <row r="89" spans="1:5" x14ac:dyDescent="0.25">
      <c r="A89" s="1">
        <v>39707</v>
      </c>
      <c r="B89" s="2">
        <v>1567</v>
      </c>
      <c r="C89">
        <f t="shared" si="3"/>
        <v>1475</v>
      </c>
      <c r="D89">
        <f t="shared" si="4"/>
        <v>1515</v>
      </c>
      <c r="E89">
        <f t="shared" si="5"/>
        <v>1520.9642857142858</v>
      </c>
    </row>
    <row r="90" spans="1:5" x14ac:dyDescent="0.25">
      <c r="A90" s="1">
        <v>39708</v>
      </c>
      <c r="B90" s="2">
        <v>1477</v>
      </c>
      <c r="C90">
        <f t="shared" si="3"/>
        <v>1471.3333333333333</v>
      </c>
      <c r="D90">
        <f t="shared" si="4"/>
        <v>1499.4285714285713</v>
      </c>
      <c r="E90">
        <f t="shared" si="5"/>
        <v>1520.9642857142858</v>
      </c>
    </row>
    <row r="91" spans="1:5" x14ac:dyDescent="0.25">
      <c r="A91" s="1">
        <v>39709</v>
      </c>
      <c r="B91" s="2">
        <v>1370</v>
      </c>
      <c r="C91">
        <f t="shared" si="3"/>
        <v>1435</v>
      </c>
      <c r="D91">
        <f t="shared" si="4"/>
        <v>1441.1428571428571</v>
      </c>
      <c r="E91">
        <f t="shared" si="5"/>
        <v>1506.202380952381</v>
      </c>
    </row>
    <row r="92" spans="1:5" x14ac:dyDescent="0.25">
      <c r="A92" s="1">
        <v>39710</v>
      </c>
      <c r="B92" s="2">
        <v>1458</v>
      </c>
      <c r="C92">
        <f t="shared" si="3"/>
        <v>1451.6666666666667</v>
      </c>
      <c r="D92">
        <f t="shared" si="4"/>
        <v>1465.1428571428571</v>
      </c>
      <c r="E92">
        <f t="shared" si="5"/>
        <v>1524.6785714285713</v>
      </c>
    </row>
    <row r="93" spans="1:5" x14ac:dyDescent="0.25">
      <c r="A93" s="1">
        <v>39711</v>
      </c>
      <c r="B93" s="2">
        <v>1527</v>
      </c>
      <c r="C93">
        <f t="shared" si="3"/>
        <v>1431</v>
      </c>
      <c r="D93">
        <f t="shared" si="4"/>
        <v>1458.1428571428571</v>
      </c>
      <c r="E93">
        <f t="shared" si="5"/>
        <v>1522.5833333333333</v>
      </c>
    </row>
    <row r="94" spans="1:5" x14ac:dyDescent="0.25">
      <c r="A94" s="1">
        <v>39712</v>
      </c>
      <c r="B94" s="2">
        <v>1308</v>
      </c>
      <c r="C94">
        <f t="shared" si="3"/>
        <v>1461.3333333333333</v>
      </c>
      <c r="D94">
        <f t="shared" si="4"/>
        <v>1472.2857142857142</v>
      </c>
      <c r="E94">
        <f t="shared" si="5"/>
        <v>1521.6785714285713</v>
      </c>
    </row>
    <row r="95" spans="1:5" x14ac:dyDescent="0.25">
      <c r="A95" s="1">
        <v>39713</v>
      </c>
      <c r="B95" s="2">
        <v>1549</v>
      </c>
      <c r="C95">
        <f t="shared" si="3"/>
        <v>1458.3333333333333</v>
      </c>
      <c r="D95">
        <f t="shared" si="4"/>
        <v>1480.1785714285713</v>
      </c>
      <c r="E95">
        <f t="shared" si="5"/>
        <v>1530.5357142857142</v>
      </c>
    </row>
    <row r="96" spans="1:5" x14ac:dyDescent="0.25">
      <c r="A96" s="1">
        <v>39714</v>
      </c>
      <c r="B96" s="2">
        <v>1518</v>
      </c>
      <c r="C96">
        <f t="shared" si="3"/>
        <v>1547.6666666666667</v>
      </c>
      <c r="D96">
        <f t="shared" si="4"/>
        <v>1454.0357142857142</v>
      </c>
      <c r="E96">
        <f t="shared" si="5"/>
        <v>1528.0595238095239</v>
      </c>
    </row>
    <row r="97" spans="1:5" x14ac:dyDescent="0.25">
      <c r="A97" s="1">
        <v>39715</v>
      </c>
      <c r="B97" s="2">
        <v>1576</v>
      </c>
      <c r="C97">
        <f t="shared" si="3"/>
        <v>1506.4166666666667</v>
      </c>
      <c r="D97">
        <f t="shared" si="4"/>
        <v>1476.8928571428571</v>
      </c>
      <c r="E97">
        <f t="shared" si="5"/>
        <v>1527.8214285714287</v>
      </c>
    </row>
    <row r="98" spans="1:5" x14ac:dyDescent="0.25">
      <c r="A98" s="1">
        <v>39716</v>
      </c>
      <c r="B98" s="2">
        <v>1425.25</v>
      </c>
      <c r="C98">
        <f t="shared" si="3"/>
        <v>1425.4166666666667</v>
      </c>
      <c r="D98">
        <f t="shared" si="4"/>
        <v>1469.3214285714287</v>
      </c>
      <c r="E98">
        <f t="shared" si="5"/>
        <v>1510.202380952381</v>
      </c>
    </row>
    <row r="99" spans="1:5" x14ac:dyDescent="0.25">
      <c r="A99" s="1">
        <v>39717</v>
      </c>
      <c r="B99" s="2">
        <v>1275</v>
      </c>
      <c r="C99">
        <f t="shared" si="3"/>
        <v>1462.4166666666667</v>
      </c>
      <c r="D99">
        <f t="shared" si="4"/>
        <v>1497.3214285714287</v>
      </c>
      <c r="E99">
        <f t="shared" si="5"/>
        <v>1521.5833333333333</v>
      </c>
    </row>
    <row r="100" spans="1:5" x14ac:dyDescent="0.25">
      <c r="A100" s="1">
        <v>39718</v>
      </c>
      <c r="B100" s="2">
        <v>1687</v>
      </c>
      <c r="C100">
        <f t="shared" si="3"/>
        <v>1405.6666666666667</v>
      </c>
      <c r="D100">
        <f t="shared" si="4"/>
        <v>1517.0357142857142</v>
      </c>
      <c r="E100">
        <f t="shared" si="5"/>
        <v>1531.8690476190477</v>
      </c>
    </row>
    <row r="101" spans="1:5" x14ac:dyDescent="0.25">
      <c r="A101" s="1">
        <v>39719</v>
      </c>
      <c r="B101" s="2">
        <v>1255</v>
      </c>
      <c r="C101">
        <f t="shared" si="3"/>
        <v>1562.3333333333333</v>
      </c>
      <c r="D101">
        <f t="shared" si="4"/>
        <v>1531.3214285714287</v>
      </c>
      <c r="E101">
        <f t="shared" si="5"/>
        <v>1524.8690476190477</v>
      </c>
    </row>
    <row r="102" spans="1:5" x14ac:dyDescent="0.25">
      <c r="A102" s="1">
        <v>39720</v>
      </c>
      <c r="B102" s="2">
        <v>1745</v>
      </c>
      <c r="C102">
        <f t="shared" si="3"/>
        <v>1552</v>
      </c>
      <c r="D102">
        <f t="shared" si="4"/>
        <v>1570.4285714285713</v>
      </c>
      <c r="E102">
        <f t="shared" si="5"/>
        <v>1541.0119047619048</v>
      </c>
    </row>
    <row r="103" spans="1:5" x14ac:dyDescent="0.25">
      <c r="A103" s="1">
        <v>39721</v>
      </c>
      <c r="B103" s="2">
        <v>1656</v>
      </c>
      <c r="C103">
        <f t="shared" si="3"/>
        <v>1692.3333333333333</v>
      </c>
      <c r="D103">
        <f t="shared" si="4"/>
        <v>1615.1428571428571</v>
      </c>
      <c r="E103">
        <f t="shared" si="5"/>
        <v>1550.297619047619</v>
      </c>
    </row>
    <row r="104" spans="1:5" x14ac:dyDescent="0.25">
      <c r="A104" s="1">
        <v>39722</v>
      </c>
      <c r="B104" s="2">
        <v>1676</v>
      </c>
      <c r="C104">
        <f t="shared" si="3"/>
        <v>1677</v>
      </c>
      <c r="D104">
        <f t="shared" si="4"/>
        <v>1607.1428571428571</v>
      </c>
      <c r="E104">
        <f t="shared" si="5"/>
        <v>1539.6309523809523</v>
      </c>
    </row>
    <row r="105" spans="1:5" x14ac:dyDescent="0.25">
      <c r="A105" s="1">
        <v>39723</v>
      </c>
      <c r="B105" s="2">
        <v>1699</v>
      </c>
      <c r="C105">
        <f t="shared" si="3"/>
        <v>1654.3333333333333</v>
      </c>
      <c r="D105">
        <f t="shared" si="4"/>
        <v>1620.1428571428571</v>
      </c>
      <c r="E105">
        <f t="shared" si="5"/>
        <v>1551.7738095238096</v>
      </c>
    </row>
    <row r="106" spans="1:5" x14ac:dyDescent="0.25">
      <c r="A106" s="1">
        <v>39724</v>
      </c>
      <c r="B106" s="2">
        <v>1588</v>
      </c>
      <c r="C106">
        <f t="shared" si="3"/>
        <v>1639.3333333333333</v>
      </c>
      <c r="D106">
        <f t="shared" si="4"/>
        <v>1602.2857142857142</v>
      </c>
      <c r="E106">
        <f t="shared" si="5"/>
        <v>1558.25</v>
      </c>
    </row>
    <row r="107" spans="1:5" x14ac:dyDescent="0.25">
      <c r="A107" s="1">
        <v>39725</v>
      </c>
      <c r="B107" s="2">
        <v>1631</v>
      </c>
      <c r="C107">
        <f t="shared" si="3"/>
        <v>1521.6666666666667</v>
      </c>
      <c r="D107">
        <f t="shared" si="4"/>
        <v>1620.4285714285713</v>
      </c>
      <c r="E107">
        <f t="shared" si="5"/>
        <v>1548.6309523809523</v>
      </c>
    </row>
    <row r="108" spans="1:5" x14ac:dyDescent="0.25">
      <c r="A108" s="1">
        <v>39726</v>
      </c>
      <c r="B108" s="2">
        <v>1346</v>
      </c>
      <c r="C108">
        <f t="shared" si="3"/>
        <v>1532.3333333333333</v>
      </c>
      <c r="D108">
        <f t="shared" si="4"/>
        <v>1571</v>
      </c>
      <c r="E108">
        <f t="shared" si="5"/>
        <v>1555.3928571428571</v>
      </c>
    </row>
    <row r="109" spans="1:5" x14ac:dyDescent="0.25">
      <c r="A109" s="1">
        <v>39727</v>
      </c>
      <c r="B109" s="2">
        <v>1620</v>
      </c>
      <c r="C109">
        <f t="shared" si="3"/>
        <v>1583</v>
      </c>
      <c r="D109">
        <f t="shared" si="4"/>
        <v>1572.4285714285713</v>
      </c>
      <c r="E109">
        <f t="shared" si="5"/>
        <v>1551.6190476190477</v>
      </c>
    </row>
    <row r="110" spans="1:5" x14ac:dyDescent="0.25">
      <c r="A110" s="1">
        <v>39728</v>
      </c>
      <c r="B110" s="2">
        <v>1783</v>
      </c>
      <c r="C110">
        <f t="shared" si="3"/>
        <v>1577.6666666666667</v>
      </c>
      <c r="D110">
        <f t="shared" si="4"/>
        <v>1581.7142857142858</v>
      </c>
      <c r="E110">
        <f t="shared" si="5"/>
        <v>1556.3809523809523</v>
      </c>
    </row>
    <row r="111" spans="1:5" x14ac:dyDescent="0.25">
      <c r="A111" s="1">
        <v>39729</v>
      </c>
      <c r="B111" s="2">
        <v>1330</v>
      </c>
      <c r="C111">
        <f t="shared" si="3"/>
        <v>1607.3333333333333</v>
      </c>
      <c r="D111">
        <f t="shared" si="4"/>
        <v>1534.8571428571429</v>
      </c>
      <c r="E111">
        <f t="shared" si="5"/>
        <v>1548.1428571428571</v>
      </c>
    </row>
    <row r="112" spans="1:5" x14ac:dyDescent="0.25">
      <c r="A112" s="1">
        <v>39730</v>
      </c>
      <c r="B112" s="2">
        <v>1709</v>
      </c>
      <c r="C112">
        <f t="shared" si="3"/>
        <v>1564</v>
      </c>
      <c r="D112">
        <f t="shared" si="4"/>
        <v>1565.8571428571429</v>
      </c>
      <c r="E112">
        <f t="shared" si="5"/>
        <v>1559.047619047619</v>
      </c>
    </row>
    <row r="113" spans="1:5" x14ac:dyDescent="0.25">
      <c r="A113" s="1">
        <v>39731</v>
      </c>
      <c r="B113" s="2">
        <v>1653</v>
      </c>
      <c r="C113">
        <f t="shared" si="3"/>
        <v>1555</v>
      </c>
      <c r="D113">
        <f t="shared" si="4"/>
        <v>1575.1428571428571</v>
      </c>
      <c r="E113">
        <f t="shared" si="5"/>
        <v>1538.5238095238096</v>
      </c>
    </row>
    <row r="114" spans="1:5" x14ac:dyDescent="0.25">
      <c r="A114" s="1">
        <v>39732</v>
      </c>
      <c r="B114" s="2">
        <v>1303</v>
      </c>
      <c r="C114">
        <f t="shared" si="3"/>
        <v>1506.3333333333333</v>
      </c>
      <c r="D114">
        <f t="shared" si="4"/>
        <v>1508.4285714285713</v>
      </c>
      <c r="E114">
        <f t="shared" si="5"/>
        <v>1528.4761904761904</v>
      </c>
    </row>
    <row r="115" spans="1:5" x14ac:dyDescent="0.25">
      <c r="A115" s="1">
        <v>39733</v>
      </c>
      <c r="B115" s="2">
        <v>1563</v>
      </c>
      <c r="C115">
        <f t="shared" si="3"/>
        <v>1517</v>
      </c>
      <c r="D115">
        <f t="shared" si="4"/>
        <v>1563.8571428571429</v>
      </c>
      <c r="E115">
        <f t="shared" si="5"/>
        <v>1519.6190476190477</v>
      </c>
    </row>
    <row r="116" spans="1:5" x14ac:dyDescent="0.25">
      <c r="A116" s="1">
        <v>39734</v>
      </c>
      <c r="B116" s="2">
        <v>1685</v>
      </c>
      <c r="C116">
        <f t="shared" si="3"/>
        <v>1521.3333333333333</v>
      </c>
      <c r="D116">
        <f t="shared" si="4"/>
        <v>1512</v>
      </c>
      <c r="E116">
        <f t="shared" si="5"/>
        <v>1502.1428571428571</v>
      </c>
    </row>
    <row r="117" spans="1:5" x14ac:dyDescent="0.25">
      <c r="A117" s="1">
        <v>39735</v>
      </c>
      <c r="B117" s="2">
        <v>1316</v>
      </c>
      <c r="C117">
        <f t="shared" si="3"/>
        <v>1573</v>
      </c>
      <c r="D117">
        <f t="shared" si="4"/>
        <v>1472.2857142857142</v>
      </c>
      <c r="E117">
        <f t="shared" si="5"/>
        <v>1495.952380952381</v>
      </c>
    </row>
    <row r="118" spans="1:5" x14ac:dyDescent="0.25">
      <c r="A118" s="1">
        <v>39736</v>
      </c>
      <c r="B118" s="2">
        <v>1718</v>
      </c>
      <c r="C118">
        <f t="shared" si="3"/>
        <v>1460</v>
      </c>
      <c r="D118">
        <f t="shared" si="4"/>
        <v>1502.4285714285713</v>
      </c>
      <c r="E118">
        <f t="shared" si="5"/>
        <v>1480.4285714285713</v>
      </c>
    </row>
    <row r="119" spans="1:5" x14ac:dyDescent="0.25">
      <c r="A119" s="1">
        <v>39737</v>
      </c>
      <c r="B119" s="2">
        <v>1346</v>
      </c>
      <c r="C119">
        <f t="shared" si="3"/>
        <v>1479.6666666666667</v>
      </c>
      <c r="D119">
        <f t="shared" si="4"/>
        <v>1491.1428571428571</v>
      </c>
      <c r="E119">
        <f t="shared" si="5"/>
        <v>1486.6190476190477</v>
      </c>
    </row>
    <row r="120" spans="1:5" x14ac:dyDescent="0.25">
      <c r="A120" s="1">
        <v>39738</v>
      </c>
      <c r="B120" s="2">
        <v>1375</v>
      </c>
      <c r="C120">
        <f t="shared" si="3"/>
        <v>1411.6666666666667</v>
      </c>
      <c r="D120">
        <f t="shared" si="4"/>
        <v>1438.1428571428571</v>
      </c>
      <c r="E120">
        <f t="shared" si="5"/>
        <v>1478.5238095238096</v>
      </c>
    </row>
    <row r="121" spans="1:5" x14ac:dyDescent="0.25">
      <c r="A121" s="1">
        <v>39739</v>
      </c>
      <c r="B121" s="2">
        <v>1514</v>
      </c>
      <c r="C121">
        <f t="shared" si="3"/>
        <v>1457.6666666666667</v>
      </c>
      <c r="D121">
        <f t="shared" si="4"/>
        <v>1456.5714285714287</v>
      </c>
      <c r="E121">
        <f t="shared" si="5"/>
        <v>1470.4761904761904</v>
      </c>
    </row>
    <row r="122" spans="1:5" x14ac:dyDescent="0.25">
      <c r="A122" s="1">
        <v>39740</v>
      </c>
      <c r="B122" s="2">
        <v>1484</v>
      </c>
      <c r="C122">
        <f t="shared" si="3"/>
        <v>1437.3333333333333</v>
      </c>
      <c r="D122">
        <f t="shared" si="4"/>
        <v>1424</v>
      </c>
      <c r="E122">
        <f t="shared" si="5"/>
        <v>1475.0952380952381</v>
      </c>
    </row>
    <row r="123" spans="1:5" x14ac:dyDescent="0.25">
      <c r="A123" s="1">
        <v>39741</v>
      </c>
      <c r="B123" s="2">
        <v>1314</v>
      </c>
      <c r="C123">
        <f t="shared" si="3"/>
        <v>1414.3333333333333</v>
      </c>
      <c r="D123">
        <f t="shared" si="4"/>
        <v>1422</v>
      </c>
      <c r="E123">
        <f t="shared" si="5"/>
        <v>1461.8095238095239</v>
      </c>
    </row>
    <row r="124" spans="1:5" x14ac:dyDescent="0.25">
      <c r="A124" s="1">
        <v>39742</v>
      </c>
      <c r="B124" s="2">
        <v>1445</v>
      </c>
      <c r="C124">
        <f t="shared" si="3"/>
        <v>1416.3333333333333</v>
      </c>
      <c r="D124">
        <f t="shared" si="4"/>
        <v>1433.8571428571429</v>
      </c>
      <c r="E124">
        <f t="shared" si="5"/>
        <v>1449.7619047619048</v>
      </c>
    </row>
    <row r="125" spans="1:5" x14ac:dyDescent="0.25">
      <c r="A125" s="1">
        <v>39743</v>
      </c>
      <c r="B125" s="2">
        <v>1490</v>
      </c>
      <c r="C125">
        <f t="shared" si="3"/>
        <v>1422.3333333333333</v>
      </c>
      <c r="D125">
        <f t="shared" si="4"/>
        <v>1404</v>
      </c>
      <c r="E125">
        <f t="shared" si="5"/>
        <v>1463.2857142857142</v>
      </c>
    </row>
    <row r="126" spans="1:5" x14ac:dyDescent="0.25">
      <c r="A126" s="1">
        <v>39744</v>
      </c>
      <c r="B126" s="2">
        <v>1332</v>
      </c>
      <c r="C126">
        <f t="shared" si="3"/>
        <v>1426.6666666666667</v>
      </c>
      <c r="D126">
        <f t="shared" si="4"/>
        <v>1402.8571428571429</v>
      </c>
      <c r="E126">
        <f t="shared" si="5"/>
        <v>1455.6190476190477</v>
      </c>
    </row>
    <row r="127" spans="1:5" x14ac:dyDescent="0.25">
      <c r="A127" s="1">
        <v>39745</v>
      </c>
      <c r="B127" s="2">
        <v>1458</v>
      </c>
      <c r="C127">
        <f t="shared" si="3"/>
        <v>1365</v>
      </c>
      <c r="D127">
        <f t="shared" si="4"/>
        <v>1422.2857142857142</v>
      </c>
      <c r="E127">
        <f t="shared" si="5"/>
        <v>1445.3333333333333</v>
      </c>
    </row>
    <row r="128" spans="1:5" x14ac:dyDescent="0.25">
      <c r="A128" s="1">
        <v>39746</v>
      </c>
      <c r="B128" s="2">
        <v>1305</v>
      </c>
      <c r="C128">
        <f t="shared" si="3"/>
        <v>1413</v>
      </c>
      <c r="D128">
        <f t="shared" si="4"/>
        <v>1446.4285714285713</v>
      </c>
      <c r="E128">
        <f t="shared" si="5"/>
        <v>1451.4761904761904</v>
      </c>
    </row>
    <row r="129" spans="1:5" x14ac:dyDescent="0.25">
      <c r="A129" s="1">
        <v>39747</v>
      </c>
      <c r="B129" s="2">
        <v>1476</v>
      </c>
      <c r="C129">
        <f t="shared" si="3"/>
        <v>1410.3333333333333</v>
      </c>
      <c r="D129">
        <f t="shared" si="4"/>
        <v>1437.4285714285713</v>
      </c>
      <c r="E129">
        <f t="shared" si="5"/>
        <v>1437.3333333333333</v>
      </c>
    </row>
    <row r="130" spans="1:5" x14ac:dyDescent="0.25">
      <c r="A130" s="1">
        <v>39748</v>
      </c>
      <c r="B130" s="2">
        <v>1450</v>
      </c>
      <c r="C130">
        <f t="shared" ref="C130:C193" si="6">AVERAGE(B129:B131)</f>
        <v>1513.3333333333333</v>
      </c>
      <c r="D130">
        <f t="shared" si="4"/>
        <v>1451.4285714285713</v>
      </c>
      <c r="E130">
        <f t="shared" si="5"/>
        <v>1441.6190476190477</v>
      </c>
    </row>
    <row r="131" spans="1:5" x14ac:dyDescent="0.25">
      <c r="A131" s="1">
        <v>39749</v>
      </c>
      <c r="B131" s="2">
        <v>1614</v>
      </c>
      <c r="C131">
        <f t="shared" si="6"/>
        <v>1497</v>
      </c>
      <c r="D131">
        <f t="shared" si="4"/>
        <v>1443.1428571428571</v>
      </c>
      <c r="E131">
        <f t="shared" si="5"/>
        <v>1438.6190476190477</v>
      </c>
    </row>
    <row r="132" spans="1:5" x14ac:dyDescent="0.25">
      <c r="A132" s="1">
        <v>39750</v>
      </c>
      <c r="B132" s="2">
        <v>1427</v>
      </c>
      <c r="C132">
        <f t="shared" si="6"/>
        <v>1490.3333333333333</v>
      </c>
      <c r="D132">
        <f t="shared" si="4"/>
        <v>1483.4285714285713</v>
      </c>
      <c r="E132">
        <f t="shared" si="5"/>
        <v>1434.7142857142858</v>
      </c>
    </row>
    <row r="133" spans="1:5" x14ac:dyDescent="0.25">
      <c r="A133" s="1">
        <v>39751</v>
      </c>
      <c r="B133" s="2">
        <v>1430</v>
      </c>
      <c r="C133">
        <f t="shared" si="6"/>
        <v>1419</v>
      </c>
      <c r="D133">
        <f t="shared" si="4"/>
        <v>1472.8571428571429</v>
      </c>
      <c r="E133">
        <f t="shared" si="5"/>
        <v>1448.8095238095239</v>
      </c>
    </row>
    <row r="134" spans="1:5" x14ac:dyDescent="0.25">
      <c r="A134" s="1">
        <v>39752</v>
      </c>
      <c r="B134" s="2">
        <v>1400</v>
      </c>
      <c r="C134">
        <f t="shared" si="6"/>
        <v>1472.3333333333333</v>
      </c>
      <c r="D134">
        <f t="shared" ref="D134:D197" si="7">AVERAGE(B131:B137)</f>
        <v>1475.5714285714287</v>
      </c>
      <c r="E134">
        <f t="shared" si="5"/>
        <v>1450.7619047619048</v>
      </c>
    </row>
    <row r="135" spans="1:5" x14ac:dyDescent="0.25">
      <c r="A135" s="1">
        <v>39753</v>
      </c>
      <c r="B135" s="2">
        <v>1587</v>
      </c>
      <c r="C135">
        <f t="shared" si="6"/>
        <v>1463</v>
      </c>
      <c r="D135">
        <f t="shared" si="7"/>
        <v>1451.4285714285713</v>
      </c>
      <c r="E135">
        <f t="shared" si="5"/>
        <v>1452.2380952380952</v>
      </c>
    </row>
    <row r="136" spans="1:5" x14ac:dyDescent="0.25">
      <c r="A136" s="1">
        <v>39754</v>
      </c>
      <c r="B136" s="2">
        <v>1402</v>
      </c>
      <c r="C136">
        <f t="shared" si="6"/>
        <v>1486</v>
      </c>
      <c r="D136">
        <f t="shared" si="7"/>
        <v>1450.5714285714287</v>
      </c>
      <c r="E136">
        <f t="shared" si="5"/>
        <v>1450.4285714285713</v>
      </c>
    </row>
    <row r="137" spans="1:5" x14ac:dyDescent="0.25">
      <c r="A137" s="1">
        <v>39755</v>
      </c>
      <c r="B137" s="2">
        <v>1469</v>
      </c>
      <c r="C137">
        <f t="shared" si="6"/>
        <v>1438.6666666666667</v>
      </c>
      <c r="D137">
        <f t="shared" si="7"/>
        <v>1451.4285714285713</v>
      </c>
      <c r="E137">
        <f t="shared" si="5"/>
        <v>1464</v>
      </c>
    </row>
    <row r="138" spans="1:5" x14ac:dyDescent="0.25">
      <c r="A138" s="1">
        <v>39756</v>
      </c>
      <c r="B138" s="2">
        <v>1445</v>
      </c>
      <c r="C138">
        <f t="shared" si="6"/>
        <v>1445</v>
      </c>
      <c r="D138">
        <f t="shared" si="7"/>
        <v>1438.8571428571429</v>
      </c>
      <c r="E138">
        <f t="shared" si="5"/>
        <v>1475.3333333333333</v>
      </c>
    </row>
    <row r="139" spans="1:5" x14ac:dyDescent="0.25">
      <c r="A139" s="1">
        <v>39757</v>
      </c>
      <c r="B139" s="2">
        <v>1421</v>
      </c>
      <c r="C139">
        <f t="shared" si="6"/>
        <v>1434</v>
      </c>
      <c r="D139">
        <f t="shared" si="7"/>
        <v>1416.7142857142858</v>
      </c>
      <c r="E139">
        <f t="shared" si="5"/>
        <v>1483.9047619047619</v>
      </c>
    </row>
    <row r="140" spans="1:5" x14ac:dyDescent="0.25">
      <c r="A140" s="1">
        <v>39758</v>
      </c>
      <c r="B140" s="2">
        <v>1436</v>
      </c>
      <c r="C140">
        <f t="shared" si="6"/>
        <v>1389.6666666666667</v>
      </c>
      <c r="D140">
        <f t="shared" si="7"/>
        <v>1470.7142857142858</v>
      </c>
      <c r="E140">
        <f t="shared" si="5"/>
        <v>1493.7142857142858</v>
      </c>
    </row>
    <row r="141" spans="1:5" x14ac:dyDescent="0.25">
      <c r="A141" s="1">
        <v>39759</v>
      </c>
      <c r="B141" s="2">
        <v>1312</v>
      </c>
      <c r="C141">
        <f t="shared" si="6"/>
        <v>1393.3333333333333</v>
      </c>
      <c r="D141">
        <f t="shared" si="7"/>
        <v>1454.4285714285713</v>
      </c>
      <c r="E141">
        <f t="shared" ref="E141:E204" si="8">AVERAGE(B131:B151)</f>
        <v>1504.8095238095239</v>
      </c>
    </row>
    <row r="142" spans="1:5" x14ac:dyDescent="0.25">
      <c r="A142" s="1">
        <v>39760</v>
      </c>
      <c r="B142" s="2">
        <v>1432</v>
      </c>
      <c r="C142">
        <f t="shared" si="6"/>
        <v>1508</v>
      </c>
      <c r="D142">
        <f t="shared" si="7"/>
        <v>1458.8571428571429</v>
      </c>
      <c r="E142">
        <f t="shared" si="8"/>
        <v>1495.5714285714287</v>
      </c>
    </row>
    <row r="143" spans="1:5" x14ac:dyDescent="0.25">
      <c r="A143" s="1">
        <v>39761</v>
      </c>
      <c r="B143" s="2">
        <v>1780</v>
      </c>
      <c r="C143">
        <f t="shared" si="6"/>
        <v>1522.3333333333333</v>
      </c>
      <c r="D143">
        <f t="shared" si="7"/>
        <v>1463.2857142857142</v>
      </c>
      <c r="E143">
        <f t="shared" si="8"/>
        <v>1506.5238095238096</v>
      </c>
    </row>
    <row r="144" spans="1:5" x14ac:dyDescent="0.25">
      <c r="A144" s="1">
        <v>39762</v>
      </c>
      <c r="B144" s="2">
        <v>1355</v>
      </c>
      <c r="C144">
        <f t="shared" si="6"/>
        <v>1537</v>
      </c>
      <c r="D144">
        <f t="shared" si="7"/>
        <v>1489.1428571428571</v>
      </c>
      <c r="E144">
        <f t="shared" si="8"/>
        <v>1521.5714285714287</v>
      </c>
    </row>
    <row r="145" spans="1:5" x14ac:dyDescent="0.25">
      <c r="A145" s="1">
        <v>39763</v>
      </c>
      <c r="B145" s="2">
        <v>1476</v>
      </c>
      <c r="C145">
        <f t="shared" si="6"/>
        <v>1427.6666666666667</v>
      </c>
      <c r="D145">
        <f t="shared" si="7"/>
        <v>1544</v>
      </c>
      <c r="E145">
        <f t="shared" si="8"/>
        <v>1531.6666666666667</v>
      </c>
    </row>
    <row r="146" spans="1:5" x14ac:dyDescent="0.25">
      <c r="A146" s="1">
        <v>39764</v>
      </c>
      <c r="B146" s="2">
        <v>1452</v>
      </c>
      <c r="C146">
        <f t="shared" si="6"/>
        <v>1515</v>
      </c>
      <c r="D146">
        <f t="shared" si="7"/>
        <v>1551.5714285714287</v>
      </c>
      <c r="E146">
        <f t="shared" si="8"/>
        <v>1539.9047619047619</v>
      </c>
    </row>
    <row r="147" spans="1:5" x14ac:dyDescent="0.25">
      <c r="A147" s="1">
        <v>39765</v>
      </c>
      <c r="B147" s="2">
        <v>1617</v>
      </c>
      <c r="C147">
        <f t="shared" si="6"/>
        <v>1588.3333333333333</v>
      </c>
      <c r="D147">
        <f t="shared" si="7"/>
        <v>1537.5714285714287</v>
      </c>
      <c r="E147">
        <f t="shared" si="8"/>
        <v>1556.5238095238096</v>
      </c>
    </row>
    <row r="148" spans="1:5" x14ac:dyDescent="0.25">
      <c r="A148" s="1">
        <v>39766</v>
      </c>
      <c r="B148" s="2">
        <v>1696</v>
      </c>
      <c r="C148">
        <f t="shared" si="6"/>
        <v>1599.3333333333333</v>
      </c>
      <c r="D148">
        <f t="shared" si="7"/>
        <v>1584.4285714285713</v>
      </c>
      <c r="E148">
        <f t="shared" si="8"/>
        <v>1557.3809523809523</v>
      </c>
    </row>
    <row r="149" spans="1:5" x14ac:dyDescent="0.25">
      <c r="A149" s="1">
        <v>39767</v>
      </c>
      <c r="B149" s="2">
        <v>1485</v>
      </c>
      <c r="C149">
        <f t="shared" si="6"/>
        <v>1621</v>
      </c>
      <c r="D149">
        <f t="shared" si="7"/>
        <v>1576.4285714285713</v>
      </c>
      <c r="E149">
        <f t="shared" si="8"/>
        <v>1573.5238095238096</v>
      </c>
    </row>
    <row r="150" spans="1:5" x14ac:dyDescent="0.25">
      <c r="A150" s="1">
        <v>39768</v>
      </c>
      <c r="B150" s="2">
        <v>1682</v>
      </c>
      <c r="C150">
        <f t="shared" si="6"/>
        <v>1616.6666666666667</v>
      </c>
      <c r="D150">
        <f t="shared" si="7"/>
        <v>1605.7142857142858</v>
      </c>
      <c r="E150">
        <f t="shared" si="8"/>
        <v>1571.5714285714287</v>
      </c>
    </row>
    <row r="151" spans="1:5" x14ac:dyDescent="0.25">
      <c r="A151" s="1">
        <v>39769</v>
      </c>
      <c r="B151" s="2">
        <v>1683</v>
      </c>
      <c r="C151">
        <f t="shared" si="6"/>
        <v>1595</v>
      </c>
      <c r="D151">
        <f t="shared" si="7"/>
        <v>1624.1428571428571</v>
      </c>
      <c r="E151">
        <f t="shared" si="8"/>
        <v>1585.1904761904761</v>
      </c>
    </row>
    <row r="152" spans="1:5" x14ac:dyDescent="0.25">
      <c r="A152" s="1">
        <v>39770</v>
      </c>
      <c r="B152" s="2">
        <v>1420</v>
      </c>
      <c r="C152">
        <f t="shared" si="6"/>
        <v>1586.6666666666667</v>
      </c>
      <c r="D152">
        <f t="shared" si="7"/>
        <v>1612.1428571428571</v>
      </c>
      <c r="E152">
        <f t="shared" si="8"/>
        <v>1606.4285714285713</v>
      </c>
    </row>
    <row r="153" spans="1:5" x14ac:dyDescent="0.25">
      <c r="A153" s="1">
        <v>39771</v>
      </c>
      <c r="B153" s="2">
        <v>1657</v>
      </c>
      <c r="C153">
        <f t="shared" si="6"/>
        <v>1607.6666666666667</v>
      </c>
      <c r="D153">
        <f t="shared" si="7"/>
        <v>1651.4285714285713</v>
      </c>
      <c r="E153">
        <f t="shared" si="8"/>
        <v>1620.7619047619048</v>
      </c>
    </row>
    <row r="154" spans="1:5" x14ac:dyDescent="0.25">
      <c r="A154" s="1">
        <v>39772</v>
      </c>
      <c r="B154" s="2">
        <v>1746</v>
      </c>
      <c r="C154">
        <f t="shared" si="6"/>
        <v>1671.6666666666667</v>
      </c>
      <c r="D154">
        <f t="shared" si="7"/>
        <v>1661.2857142857142</v>
      </c>
      <c r="E154">
        <f t="shared" si="8"/>
        <v>1617.5238095238096</v>
      </c>
    </row>
    <row r="155" spans="1:5" x14ac:dyDescent="0.25">
      <c r="A155" s="1">
        <v>39773</v>
      </c>
      <c r="B155" s="2">
        <v>1612</v>
      </c>
      <c r="C155">
        <f t="shared" si="6"/>
        <v>1706</v>
      </c>
      <c r="D155">
        <f t="shared" si="7"/>
        <v>1633.2857142857142</v>
      </c>
      <c r="E155">
        <f t="shared" si="8"/>
        <v>1627.2857142857142</v>
      </c>
    </row>
    <row r="156" spans="1:5" x14ac:dyDescent="0.25">
      <c r="A156" s="1">
        <v>39774</v>
      </c>
      <c r="B156" s="2">
        <v>1760</v>
      </c>
      <c r="C156">
        <f t="shared" si="6"/>
        <v>1707.6666666666667</v>
      </c>
      <c r="D156">
        <f t="shared" si="7"/>
        <v>1685.2857142857142</v>
      </c>
      <c r="E156">
        <f t="shared" si="8"/>
        <v>1630.3333333333333</v>
      </c>
    </row>
    <row r="157" spans="1:5" x14ac:dyDescent="0.25">
      <c r="A157" s="1">
        <v>39775</v>
      </c>
      <c r="B157" s="2">
        <v>1751</v>
      </c>
      <c r="C157">
        <f t="shared" si="6"/>
        <v>1666</v>
      </c>
      <c r="D157">
        <f t="shared" si="7"/>
        <v>1645.7142857142858</v>
      </c>
      <c r="E157">
        <f t="shared" si="8"/>
        <v>1641.1904761904761</v>
      </c>
    </row>
    <row r="158" spans="1:5" x14ac:dyDescent="0.25">
      <c r="A158" s="1">
        <v>39776</v>
      </c>
      <c r="B158" s="2">
        <v>1487</v>
      </c>
      <c r="C158">
        <f t="shared" si="6"/>
        <v>1674</v>
      </c>
      <c r="D158">
        <f t="shared" si="7"/>
        <v>1642.2857142857142</v>
      </c>
      <c r="E158">
        <f t="shared" si="8"/>
        <v>1635.2857142857142</v>
      </c>
    </row>
    <row r="159" spans="1:5" x14ac:dyDescent="0.25">
      <c r="A159" s="1">
        <v>39777</v>
      </c>
      <c r="B159" s="2">
        <v>1784</v>
      </c>
      <c r="C159">
        <f t="shared" si="6"/>
        <v>1550.3333333333333</v>
      </c>
      <c r="D159">
        <f t="shared" si="7"/>
        <v>1663.1428571428571</v>
      </c>
      <c r="E159">
        <f t="shared" si="8"/>
        <v>1631.952380952381</v>
      </c>
    </row>
    <row r="160" spans="1:5" x14ac:dyDescent="0.25">
      <c r="A160" s="1">
        <v>39778</v>
      </c>
      <c r="B160" s="2">
        <v>1380</v>
      </c>
      <c r="C160">
        <f t="shared" si="6"/>
        <v>1628.6666666666667</v>
      </c>
      <c r="D160">
        <f t="shared" si="7"/>
        <v>1659.2857142857142</v>
      </c>
      <c r="E160">
        <f t="shared" si="8"/>
        <v>1647.0952380952381</v>
      </c>
    </row>
    <row r="161" spans="1:5" x14ac:dyDescent="0.25">
      <c r="A161" s="1">
        <v>39779</v>
      </c>
      <c r="B161" s="2">
        <v>1722</v>
      </c>
      <c r="C161">
        <f t="shared" si="6"/>
        <v>1620</v>
      </c>
      <c r="D161">
        <f t="shared" si="7"/>
        <v>1653.7142857142858</v>
      </c>
      <c r="E161">
        <f t="shared" si="8"/>
        <v>1630.952380952381</v>
      </c>
    </row>
    <row r="162" spans="1:5" x14ac:dyDescent="0.25">
      <c r="A162" s="1">
        <v>39780</v>
      </c>
      <c r="B162" s="2">
        <v>1758</v>
      </c>
      <c r="C162">
        <f t="shared" si="6"/>
        <v>1737.6666666666667</v>
      </c>
      <c r="D162">
        <f t="shared" si="7"/>
        <v>1664.1428571428571</v>
      </c>
      <c r="E162">
        <f t="shared" si="8"/>
        <v>1619.2380952380952</v>
      </c>
    </row>
    <row r="163" spans="1:5" x14ac:dyDescent="0.25">
      <c r="A163" s="1">
        <v>39781</v>
      </c>
      <c r="B163" s="2">
        <v>1733</v>
      </c>
      <c r="C163">
        <f t="shared" si="6"/>
        <v>1734.3333333333333</v>
      </c>
      <c r="D163">
        <f t="shared" si="7"/>
        <v>1629.2857142857142</v>
      </c>
      <c r="E163">
        <f t="shared" si="8"/>
        <v>1632.3809523809523</v>
      </c>
    </row>
    <row r="164" spans="1:5" x14ac:dyDescent="0.25">
      <c r="A164" s="1">
        <v>39782</v>
      </c>
      <c r="B164" s="2">
        <v>1712</v>
      </c>
      <c r="C164">
        <f t="shared" si="6"/>
        <v>1668.3333333333333</v>
      </c>
      <c r="D164">
        <f t="shared" si="7"/>
        <v>1672.1428571428571</v>
      </c>
      <c r="E164">
        <f t="shared" si="8"/>
        <v>1633.2857142857142</v>
      </c>
    </row>
    <row r="165" spans="1:5" x14ac:dyDescent="0.25">
      <c r="A165" s="1">
        <v>39783</v>
      </c>
      <c r="B165" s="2">
        <v>1560</v>
      </c>
      <c r="C165">
        <f t="shared" si="6"/>
        <v>1604</v>
      </c>
      <c r="D165">
        <f t="shared" si="7"/>
        <v>1639.4285714285713</v>
      </c>
      <c r="E165">
        <f t="shared" si="8"/>
        <v>1628.8571428571429</v>
      </c>
    </row>
    <row r="166" spans="1:5" x14ac:dyDescent="0.25">
      <c r="A166" s="1">
        <v>39784</v>
      </c>
      <c r="B166" s="2">
        <v>1540</v>
      </c>
      <c r="C166">
        <f t="shared" si="6"/>
        <v>1593.3333333333333</v>
      </c>
      <c r="D166">
        <f t="shared" si="7"/>
        <v>1620.5714285714287</v>
      </c>
      <c r="E166">
        <f t="shared" si="8"/>
        <v>1629.047619047619</v>
      </c>
    </row>
    <row r="167" spans="1:5" x14ac:dyDescent="0.25">
      <c r="A167" s="1">
        <v>39785</v>
      </c>
      <c r="B167" s="2">
        <v>1680</v>
      </c>
      <c r="C167">
        <f t="shared" si="6"/>
        <v>1571</v>
      </c>
      <c r="D167">
        <f t="shared" si="7"/>
        <v>1630.5714285714287</v>
      </c>
      <c r="E167">
        <f t="shared" si="8"/>
        <v>1626.0285714285715</v>
      </c>
    </row>
    <row r="168" spans="1:5" x14ac:dyDescent="0.25">
      <c r="A168" s="1">
        <v>39786</v>
      </c>
      <c r="B168" s="2">
        <v>1493</v>
      </c>
      <c r="C168">
        <f t="shared" si="6"/>
        <v>1599.6666666666667</v>
      </c>
      <c r="D168">
        <f t="shared" si="7"/>
        <v>1577.8571428571429</v>
      </c>
      <c r="E168">
        <f t="shared" si="8"/>
        <v>1627.2666666666667</v>
      </c>
    </row>
    <row r="169" spans="1:5" x14ac:dyDescent="0.25">
      <c r="A169" s="1">
        <v>39787</v>
      </c>
      <c r="B169" s="2">
        <v>1626</v>
      </c>
      <c r="C169">
        <f t="shared" si="6"/>
        <v>1640.6666666666667</v>
      </c>
      <c r="D169">
        <f t="shared" si="7"/>
        <v>1560.2857142857142</v>
      </c>
      <c r="E169">
        <f t="shared" si="8"/>
        <v>1634.695238095238</v>
      </c>
    </row>
    <row r="170" spans="1:5" x14ac:dyDescent="0.25">
      <c r="A170" s="1">
        <v>39788</v>
      </c>
      <c r="B170" s="2">
        <v>1803</v>
      </c>
      <c r="C170">
        <f t="shared" si="6"/>
        <v>1590.6666666666667</v>
      </c>
      <c r="D170">
        <f t="shared" si="7"/>
        <v>1582.5714285714287</v>
      </c>
      <c r="E170">
        <f t="shared" si="8"/>
        <v>1619.1238095238095</v>
      </c>
    </row>
    <row r="171" spans="1:5" x14ac:dyDescent="0.25">
      <c r="A171" s="1">
        <v>39789</v>
      </c>
      <c r="B171" s="2">
        <v>1343</v>
      </c>
      <c r="C171">
        <f t="shared" si="6"/>
        <v>1527.6666666666667</v>
      </c>
      <c r="D171">
        <f t="shared" si="7"/>
        <v>1582</v>
      </c>
      <c r="E171">
        <f t="shared" si="8"/>
        <v>1622.1238095238095</v>
      </c>
    </row>
    <row r="172" spans="1:5" x14ac:dyDescent="0.25">
      <c r="A172" s="1">
        <v>39790</v>
      </c>
      <c r="B172" s="2">
        <v>1437</v>
      </c>
      <c r="C172">
        <f t="shared" si="6"/>
        <v>1492</v>
      </c>
      <c r="D172">
        <f t="shared" si="7"/>
        <v>1604.8571428571429</v>
      </c>
      <c r="E172">
        <f t="shared" si="8"/>
        <v>1605.8380952380951</v>
      </c>
    </row>
    <row r="173" spans="1:5" x14ac:dyDescent="0.25">
      <c r="A173" s="1">
        <v>39791</v>
      </c>
      <c r="B173" s="2">
        <v>1696</v>
      </c>
      <c r="C173">
        <f t="shared" si="6"/>
        <v>1603</v>
      </c>
      <c r="D173">
        <f t="shared" si="7"/>
        <v>1603.4285714285713</v>
      </c>
      <c r="E173">
        <f t="shared" si="8"/>
        <v>1603.0285714285715</v>
      </c>
    </row>
    <row r="174" spans="1:5" x14ac:dyDescent="0.25">
      <c r="A174" s="1">
        <v>39792</v>
      </c>
      <c r="B174" s="2">
        <v>1676</v>
      </c>
      <c r="C174">
        <f t="shared" si="6"/>
        <v>1675</v>
      </c>
      <c r="D174">
        <f t="shared" si="7"/>
        <v>1588.2285714285715</v>
      </c>
      <c r="E174">
        <f t="shared" si="8"/>
        <v>1605.4571428571428</v>
      </c>
    </row>
    <row r="175" spans="1:5" x14ac:dyDescent="0.25">
      <c r="A175" s="1">
        <v>39793</v>
      </c>
      <c r="B175" s="2">
        <v>1653</v>
      </c>
      <c r="C175">
        <f t="shared" si="6"/>
        <v>1648.3333333333333</v>
      </c>
      <c r="D175">
        <f t="shared" si="7"/>
        <v>1650.2285714285715</v>
      </c>
      <c r="E175">
        <f t="shared" si="8"/>
        <v>1598.4571428571428</v>
      </c>
    </row>
    <row r="176" spans="1:5" x14ac:dyDescent="0.25">
      <c r="A176" s="1">
        <v>39794</v>
      </c>
      <c r="B176" s="2">
        <v>1616</v>
      </c>
      <c r="C176">
        <f t="shared" si="6"/>
        <v>1655.2</v>
      </c>
      <c r="D176">
        <f t="shared" si="7"/>
        <v>1679.6571428571428</v>
      </c>
      <c r="E176">
        <f t="shared" si="8"/>
        <v>1609.0761904761905</v>
      </c>
    </row>
    <row r="177" spans="1:5" x14ac:dyDescent="0.25">
      <c r="A177" s="1">
        <v>39795</v>
      </c>
      <c r="B177" s="2">
        <v>1696.6</v>
      </c>
      <c r="C177">
        <f t="shared" si="6"/>
        <v>1696.5333333333335</v>
      </c>
      <c r="D177">
        <f t="shared" si="7"/>
        <v>1645.5142857142857</v>
      </c>
      <c r="E177">
        <f t="shared" si="8"/>
        <v>1612.1714285714286</v>
      </c>
    </row>
    <row r="178" spans="1:5" x14ac:dyDescent="0.25">
      <c r="A178" s="1">
        <v>39796</v>
      </c>
      <c r="B178" s="2">
        <v>1777</v>
      </c>
      <c r="C178">
        <f t="shared" si="6"/>
        <v>1705.5333333333335</v>
      </c>
      <c r="D178">
        <f t="shared" si="7"/>
        <v>1612.2285714285715</v>
      </c>
      <c r="E178">
        <f t="shared" si="8"/>
        <v>1596.5047619047618</v>
      </c>
    </row>
    <row r="179" spans="1:5" x14ac:dyDescent="0.25">
      <c r="A179" s="1">
        <v>39797</v>
      </c>
      <c r="B179" s="2">
        <v>1643</v>
      </c>
      <c r="C179">
        <f t="shared" si="6"/>
        <v>1625.6666666666667</v>
      </c>
      <c r="D179">
        <f t="shared" si="7"/>
        <v>1573.2285714285715</v>
      </c>
      <c r="E179">
        <f t="shared" si="8"/>
        <v>1611.6476190476189</v>
      </c>
    </row>
    <row r="180" spans="1:5" x14ac:dyDescent="0.25">
      <c r="A180" s="1">
        <v>39798</v>
      </c>
      <c r="B180" s="2">
        <v>1457</v>
      </c>
      <c r="C180">
        <f t="shared" si="6"/>
        <v>1514.3333333333333</v>
      </c>
      <c r="D180">
        <f t="shared" si="7"/>
        <v>1585.0857142857144</v>
      </c>
      <c r="E180">
        <f t="shared" si="8"/>
        <v>1619.1714285714286</v>
      </c>
    </row>
    <row r="181" spans="1:5" x14ac:dyDescent="0.25">
      <c r="A181" s="1">
        <v>39799</v>
      </c>
      <c r="B181" s="2">
        <v>1443</v>
      </c>
      <c r="C181">
        <f t="shared" si="6"/>
        <v>1426.6666666666667</v>
      </c>
      <c r="D181">
        <f t="shared" si="7"/>
        <v>1597.5714285714287</v>
      </c>
      <c r="E181">
        <f t="shared" si="8"/>
        <v>1603.9809523809522</v>
      </c>
    </row>
    <row r="182" spans="1:5" x14ac:dyDescent="0.25">
      <c r="A182" s="1">
        <v>39800</v>
      </c>
      <c r="B182" s="2">
        <v>1380</v>
      </c>
      <c r="C182">
        <f t="shared" si="6"/>
        <v>1507.3333333333333</v>
      </c>
      <c r="D182">
        <f t="shared" si="7"/>
        <v>1567.2857142857142</v>
      </c>
      <c r="E182">
        <f t="shared" si="8"/>
        <v>1605.6476190476189</v>
      </c>
    </row>
    <row r="183" spans="1:5" x14ac:dyDescent="0.25">
      <c r="A183" s="1">
        <v>39801</v>
      </c>
      <c r="B183" s="2">
        <v>1699</v>
      </c>
      <c r="C183">
        <f t="shared" si="6"/>
        <v>1621</v>
      </c>
      <c r="D183">
        <f t="shared" si="7"/>
        <v>1587.2857142857142</v>
      </c>
      <c r="E183">
        <f t="shared" si="8"/>
        <v>1614.2190476190476</v>
      </c>
    </row>
    <row r="184" spans="1:5" x14ac:dyDescent="0.25">
      <c r="A184" s="1">
        <v>39802</v>
      </c>
      <c r="B184" s="2">
        <v>1784</v>
      </c>
      <c r="C184">
        <f t="shared" si="6"/>
        <v>1682.6666666666667</v>
      </c>
      <c r="D184">
        <f t="shared" si="7"/>
        <v>1608.4285714285713</v>
      </c>
      <c r="E184">
        <f t="shared" si="8"/>
        <v>1614.0761904761905</v>
      </c>
    </row>
    <row r="185" spans="1:5" x14ac:dyDescent="0.25">
      <c r="A185" s="1">
        <v>39803</v>
      </c>
      <c r="B185" s="2">
        <v>1565</v>
      </c>
      <c r="C185">
        <f t="shared" si="6"/>
        <v>1710.6666666666667</v>
      </c>
      <c r="D185">
        <f t="shared" si="7"/>
        <v>1595.2857142857142</v>
      </c>
      <c r="E185">
        <f t="shared" si="8"/>
        <v>1604.0285714285715</v>
      </c>
    </row>
    <row r="186" spans="1:5" x14ac:dyDescent="0.25">
      <c r="A186" s="1">
        <v>39804</v>
      </c>
      <c r="B186" s="2">
        <v>1783</v>
      </c>
      <c r="C186">
        <f t="shared" si="6"/>
        <v>1651</v>
      </c>
      <c r="D186">
        <f t="shared" si="7"/>
        <v>1656.8571428571429</v>
      </c>
      <c r="E186">
        <f t="shared" si="8"/>
        <v>1594.4095238095238</v>
      </c>
    </row>
    <row r="187" spans="1:5" x14ac:dyDescent="0.25">
      <c r="A187" s="1">
        <v>39805</v>
      </c>
      <c r="B187" s="2">
        <v>1605</v>
      </c>
      <c r="C187">
        <f t="shared" si="6"/>
        <v>1579.6666666666667</v>
      </c>
      <c r="D187">
        <f t="shared" si="7"/>
        <v>1669</v>
      </c>
      <c r="E187">
        <f t="shared" si="8"/>
        <v>1591.4571428571428</v>
      </c>
    </row>
    <row r="188" spans="1:5" x14ac:dyDescent="0.25">
      <c r="A188" s="1">
        <v>39806</v>
      </c>
      <c r="B188" s="2">
        <v>1351</v>
      </c>
      <c r="C188">
        <f t="shared" si="6"/>
        <v>1589</v>
      </c>
      <c r="D188">
        <f t="shared" si="7"/>
        <v>1626.1428571428571</v>
      </c>
      <c r="E188">
        <f t="shared" si="8"/>
        <v>1592</v>
      </c>
    </row>
    <row r="189" spans="1:5" x14ac:dyDescent="0.25">
      <c r="A189" s="1">
        <v>39807</v>
      </c>
      <c r="B189" s="2">
        <v>1811</v>
      </c>
      <c r="C189">
        <f t="shared" si="6"/>
        <v>1648.6666666666667</v>
      </c>
      <c r="D189">
        <f t="shared" si="7"/>
        <v>1599.4285714285713</v>
      </c>
      <c r="E189">
        <f t="shared" si="8"/>
        <v>1586.4761904761904</v>
      </c>
    </row>
    <row r="190" spans="1:5" x14ac:dyDescent="0.25">
      <c r="A190" s="1">
        <v>39808</v>
      </c>
      <c r="B190" s="2">
        <v>1784</v>
      </c>
      <c r="C190">
        <f t="shared" si="6"/>
        <v>1693</v>
      </c>
      <c r="D190">
        <f t="shared" si="7"/>
        <v>1575.7142857142858</v>
      </c>
      <c r="E190">
        <f t="shared" si="8"/>
        <v>1591.0952380952381</v>
      </c>
    </row>
    <row r="191" spans="1:5" x14ac:dyDescent="0.25">
      <c r="A191" s="1">
        <v>39809</v>
      </c>
      <c r="B191" s="2">
        <v>1484</v>
      </c>
      <c r="C191">
        <f t="shared" si="6"/>
        <v>1548.6666666666667</v>
      </c>
      <c r="D191">
        <f t="shared" si="7"/>
        <v>1588.2857142857142</v>
      </c>
      <c r="E191">
        <f t="shared" si="8"/>
        <v>1600.9047619047619</v>
      </c>
    </row>
    <row r="192" spans="1:5" x14ac:dyDescent="0.25">
      <c r="A192" s="1">
        <v>39810</v>
      </c>
      <c r="B192" s="2">
        <v>1378</v>
      </c>
      <c r="C192">
        <f t="shared" si="6"/>
        <v>1493</v>
      </c>
      <c r="D192">
        <f t="shared" si="7"/>
        <v>1604.5714285714287</v>
      </c>
      <c r="E192">
        <f t="shared" si="8"/>
        <v>1615.2857142857142</v>
      </c>
    </row>
    <row r="193" spans="1:5" x14ac:dyDescent="0.25">
      <c r="A193" s="1">
        <v>39811</v>
      </c>
      <c r="B193" s="2">
        <v>1617</v>
      </c>
      <c r="C193">
        <f t="shared" si="6"/>
        <v>1562.6666666666667</v>
      </c>
      <c r="D193">
        <f t="shared" si="7"/>
        <v>1553.1428571428571</v>
      </c>
      <c r="E193">
        <f t="shared" si="8"/>
        <v>1626.9047619047619</v>
      </c>
    </row>
    <row r="194" spans="1:5" x14ac:dyDescent="0.25">
      <c r="A194" s="1">
        <v>39812</v>
      </c>
      <c r="B194" s="2">
        <v>1693</v>
      </c>
      <c r="C194">
        <f t="shared" ref="C194:C257" si="9">AVERAGE(B193:B195)</f>
        <v>1591.6666666666667</v>
      </c>
      <c r="D194">
        <f t="shared" si="7"/>
        <v>1520.2857142857142</v>
      </c>
      <c r="E194">
        <f t="shared" si="8"/>
        <v>1620.5714285714287</v>
      </c>
    </row>
    <row r="195" spans="1:5" x14ac:dyDescent="0.25">
      <c r="A195" s="1">
        <v>39813</v>
      </c>
      <c r="B195" s="2">
        <v>1465</v>
      </c>
      <c r="C195">
        <f t="shared" si="9"/>
        <v>1536.3333333333333</v>
      </c>
      <c r="D195">
        <f t="shared" si="7"/>
        <v>1552.2857142857142</v>
      </c>
      <c r="E195">
        <f t="shared" si="8"/>
        <v>1615.0952380952381</v>
      </c>
    </row>
    <row r="196" spans="1:5" x14ac:dyDescent="0.25">
      <c r="A196" s="1">
        <v>39814</v>
      </c>
      <c r="B196" s="2">
        <v>1451</v>
      </c>
      <c r="C196">
        <f t="shared" si="9"/>
        <v>1490</v>
      </c>
      <c r="D196">
        <f t="shared" si="7"/>
        <v>1592.7142857142858</v>
      </c>
      <c r="E196">
        <f t="shared" si="8"/>
        <v>1609.5714285714287</v>
      </c>
    </row>
    <row r="197" spans="1:5" x14ac:dyDescent="0.25">
      <c r="A197" s="1">
        <v>39815</v>
      </c>
      <c r="B197" s="2">
        <v>1554</v>
      </c>
      <c r="C197">
        <f t="shared" si="9"/>
        <v>1571</v>
      </c>
      <c r="D197">
        <f t="shared" si="7"/>
        <v>1610.2857142857142</v>
      </c>
      <c r="E197">
        <f t="shared" si="8"/>
        <v>1602.4761904761904</v>
      </c>
    </row>
    <row r="198" spans="1:5" x14ac:dyDescent="0.25">
      <c r="A198" s="1">
        <v>39816</v>
      </c>
      <c r="B198" s="2">
        <v>1708</v>
      </c>
      <c r="C198">
        <f t="shared" si="9"/>
        <v>1641</v>
      </c>
      <c r="D198">
        <f t="shared" ref="D198:D261" si="10">AVERAGE(B195:B201)</f>
        <v>1606</v>
      </c>
      <c r="E198">
        <f t="shared" si="8"/>
        <v>1606.8095238095239</v>
      </c>
    </row>
    <row r="199" spans="1:5" x14ac:dyDescent="0.25">
      <c r="A199" s="1">
        <v>39817</v>
      </c>
      <c r="B199" s="2">
        <v>1661</v>
      </c>
      <c r="C199">
        <f t="shared" si="9"/>
        <v>1703</v>
      </c>
      <c r="D199">
        <f t="shared" si="10"/>
        <v>1646</v>
      </c>
      <c r="E199">
        <f t="shared" si="8"/>
        <v>1626.1904761904761</v>
      </c>
    </row>
    <row r="200" spans="1:5" x14ac:dyDescent="0.25">
      <c r="A200" s="1">
        <v>39818</v>
      </c>
      <c r="B200" s="2">
        <v>1740</v>
      </c>
      <c r="C200">
        <f t="shared" si="9"/>
        <v>1688</v>
      </c>
      <c r="D200">
        <f t="shared" si="10"/>
        <v>1670.7142857142858</v>
      </c>
      <c r="E200">
        <f t="shared" si="8"/>
        <v>1619.1904761904761</v>
      </c>
    </row>
    <row r="201" spans="1:5" x14ac:dyDescent="0.25">
      <c r="A201" s="1">
        <v>39819</v>
      </c>
      <c r="B201" s="2">
        <v>1663</v>
      </c>
      <c r="C201">
        <f t="shared" si="9"/>
        <v>1716</v>
      </c>
      <c r="D201">
        <f t="shared" si="10"/>
        <v>1672.4285714285713</v>
      </c>
      <c r="E201">
        <f t="shared" si="8"/>
        <v>1600.2857142857142</v>
      </c>
    </row>
    <row r="202" spans="1:5" x14ac:dyDescent="0.25">
      <c r="A202" s="1">
        <v>39820</v>
      </c>
      <c r="B202" s="2">
        <v>1745</v>
      </c>
      <c r="C202">
        <f t="shared" si="9"/>
        <v>1677.3333333333333</v>
      </c>
      <c r="D202">
        <f t="shared" si="10"/>
        <v>1666.8571428571429</v>
      </c>
      <c r="E202">
        <f t="shared" si="8"/>
        <v>1601.8571428571429</v>
      </c>
    </row>
    <row r="203" spans="1:5" x14ac:dyDescent="0.25">
      <c r="A203" s="1">
        <v>39821</v>
      </c>
      <c r="B203" s="2">
        <v>1624</v>
      </c>
      <c r="C203">
        <f t="shared" si="9"/>
        <v>1645</v>
      </c>
      <c r="D203">
        <f t="shared" si="10"/>
        <v>1636.5714285714287</v>
      </c>
      <c r="E203">
        <f t="shared" si="8"/>
        <v>1602.952380952381</v>
      </c>
    </row>
    <row r="204" spans="1:5" x14ac:dyDescent="0.25">
      <c r="A204" s="1">
        <v>39822</v>
      </c>
      <c r="B204" s="2">
        <v>1566</v>
      </c>
      <c r="C204">
        <f t="shared" si="9"/>
        <v>1619.6666666666667</v>
      </c>
      <c r="D204">
        <f t="shared" si="10"/>
        <v>1621.4285714285713</v>
      </c>
      <c r="E204">
        <f t="shared" si="8"/>
        <v>1604.2857142857142</v>
      </c>
    </row>
    <row r="205" spans="1:5" x14ac:dyDescent="0.25">
      <c r="A205" s="1">
        <v>39823</v>
      </c>
      <c r="B205" s="2">
        <v>1669</v>
      </c>
      <c r="C205">
        <f t="shared" si="9"/>
        <v>1561.3333333333333</v>
      </c>
      <c r="D205">
        <f t="shared" si="10"/>
        <v>1626.1428571428571</v>
      </c>
      <c r="E205">
        <f t="shared" ref="E205:E268" si="11">AVERAGE(B195:B215)</f>
        <v>1584.2380952380952</v>
      </c>
    </row>
    <row r="206" spans="1:5" x14ac:dyDescent="0.25">
      <c r="A206" s="1">
        <v>39824</v>
      </c>
      <c r="B206" s="2">
        <v>1449</v>
      </c>
      <c r="C206">
        <f t="shared" si="9"/>
        <v>1584</v>
      </c>
      <c r="D206">
        <f t="shared" si="10"/>
        <v>1628</v>
      </c>
      <c r="E206">
        <f t="shared" si="11"/>
        <v>1594.7619047619048</v>
      </c>
    </row>
    <row r="207" spans="1:5" x14ac:dyDescent="0.25">
      <c r="A207" s="1">
        <v>39825</v>
      </c>
      <c r="B207" s="2">
        <v>1634</v>
      </c>
      <c r="C207">
        <f t="shared" si="9"/>
        <v>1593</v>
      </c>
      <c r="D207">
        <f t="shared" si="10"/>
        <v>1633.7142857142858</v>
      </c>
      <c r="E207">
        <f t="shared" si="11"/>
        <v>1599.6666666666667</v>
      </c>
    </row>
    <row r="208" spans="1:5" x14ac:dyDescent="0.25">
      <c r="A208" s="1">
        <v>39826</v>
      </c>
      <c r="B208" s="2">
        <v>1696</v>
      </c>
      <c r="C208">
        <f t="shared" si="9"/>
        <v>1696</v>
      </c>
      <c r="D208">
        <f t="shared" si="10"/>
        <v>1608.1428571428571</v>
      </c>
      <c r="E208">
        <f t="shared" si="11"/>
        <v>1602</v>
      </c>
    </row>
    <row r="209" spans="1:5" x14ac:dyDescent="0.25">
      <c r="A209" s="1">
        <v>39827</v>
      </c>
      <c r="B209" s="2">
        <v>1758</v>
      </c>
      <c r="C209">
        <f t="shared" si="9"/>
        <v>1706</v>
      </c>
      <c r="D209">
        <f t="shared" si="10"/>
        <v>1586.4285714285713</v>
      </c>
      <c r="E209">
        <f t="shared" si="11"/>
        <v>1580.5238095238096</v>
      </c>
    </row>
    <row r="210" spans="1:5" x14ac:dyDescent="0.25">
      <c r="A210" s="1">
        <v>39828</v>
      </c>
      <c r="B210" s="2">
        <v>1664</v>
      </c>
      <c r="C210">
        <f t="shared" si="9"/>
        <v>1603</v>
      </c>
      <c r="D210">
        <f t="shared" si="10"/>
        <v>1579.5714285714287</v>
      </c>
      <c r="E210">
        <f t="shared" si="11"/>
        <v>1576.2857142857142</v>
      </c>
    </row>
    <row r="211" spans="1:5" x14ac:dyDescent="0.25">
      <c r="A211" s="1">
        <v>39829</v>
      </c>
      <c r="B211" s="2">
        <v>1387</v>
      </c>
      <c r="C211">
        <f t="shared" si="9"/>
        <v>1522.6666666666667</v>
      </c>
      <c r="D211">
        <f t="shared" si="10"/>
        <v>1581.1428571428571</v>
      </c>
      <c r="E211">
        <f t="shared" si="11"/>
        <v>1574.3809523809523</v>
      </c>
    </row>
    <row r="212" spans="1:5" x14ac:dyDescent="0.25">
      <c r="A212" s="1">
        <v>39830</v>
      </c>
      <c r="B212" s="2">
        <v>1517</v>
      </c>
      <c r="C212">
        <f t="shared" si="9"/>
        <v>1435</v>
      </c>
      <c r="D212">
        <f t="shared" si="10"/>
        <v>1520.5714285714287</v>
      </c>
      <c r="E212">
        <f t="shared" si="11"/>
        <v>1568.7142857142858</v>
      </c>
    </row>
    <row r="213" spans="1:5" x14ac:dyDescent="0.25">
      <c r="A213" s="1">
        <v>39831</v>
      </c>
      <c r="B213" s="2">
        <v>1401</v>
      </c>
      <c r="C213">
        <f t="shared" si="9"/>
        <v>1521</v>
      </c>
      <c r="D213">
        <f t="shared" si="10"/>
        <v>1510.2857142857142</v>
      </c>
      <c r="E213">
        <f t="shared" si="11"/>
        <v>1556.5714285714287</v>
      </c>
    </row>
    <row r="214" spans="1:5" x14ac:dyDescent="0.25">
      <c r="A214" s="1">
        <v>39832</v>
      </c>
      <c r="B214" s="2">
        <v>1645</v>
      </c>
      <c r="C214">
        <f t="shared" si="9"/>
        <v>1439.3333333333333</v>
      </c>
      <c r="D214">
        <f t="shared" si="10"/>
        <v>1494.5714285714287</v>
      </c>
      <c r="E214">
        <f t="shared" si="11"/>
        <v>1549.4761904761904</v>
      </c>
    </row>
    <row r="215" spans="1:5" x14ac:dyDescent="0.25">
      <c r="A215" s="1">
        <v>39833</v>
      </c>
      <c r="B215" s="2">
        <v>1272</v>
      </c>
      <c r="C215">
        <f t="shared" si="9"/>
        <v>1534.3333333333333</v>
      </c>
      <c r="D215">
        <f t="shared" si="10"/>
        <v>1525.4285714285713</v>
      </c>
      <c r="E215">
        <f t="shared" si="11"/>
        <v>1555.3809523809523</v>
      </c>
    </row>
    <row r="216" spans="1:5" x14ac:dyDescent="0.25">
      <c r="A216" s="1">
        <v>39834</v>
      </c>
      <c r="B216" s="2">
        <v>1686</v>
      </c>
      <c r="C216">
        <f t="shared" si="9"/>
        <v>1504</v>
      </c>
      <c r="D216">
        <f t="shared" si="10"/>
        <v>1488.2857142857142</v>
      </c>
      <c r="E216">
        <f t="shared" si="11"/>
        <v>1547.952380952381</v>
      </c>
    </row>
    <row r="217" spans="1:5" x14ac:dyDescent="0.25">
      <c r="A217" s="1">
        <v>39835</v>
      </c>
      <c r="B217" s="2">
        <v>1554</v>
      </c>
      <c r="C217">
        <f t="shared" si="9"/>
        <v>1614.3333333333333</v>
      </c>
      <c r="D217">
        <f t="shared" si="10"/>
        <v>1512.7142857142858</v>
      </c>
      <c r="E217">
        <f t="shared" si="11"/>
        <v>1557.3333333333333</v>
      </c>
    </row>
    <row r="218" spans="1:5" x14ac:dyDescent="0.25">
      <c r="A218" s="1">
        <v>39836</v>
      </c>
      <c r="B218" s="2">
        <v>1603</v>
      </c>
      <c r="C218">
        <f t="shared" si="9"/>
        <v>1471.3333333333333</v>
      </c>
      <c r="D218">
        <f t="shared" si="10"/>
        <v>1520.5714285714287</v>
      </c>
      <c r="E218">
        <f t="shared" si="11"/>
        <v>1553.952380952381</v>
      </c>
    </row>
    <row r="219" spans="1:5" x14ac:dyDescent="0.25">
      <c r="A219" s="1">
        <v>39837</v>
      </c>
      <c r="B219" s="2">
        <v>1257</v>
      </c>
      <c r="C219">
        <f t="shared" si="9"/>
        <v>1477.3333333333333</v>
      </c>
      <c r="D219">
        <f t="shared" si="10"/>
        <v>1559.4285714285713</v>
      </c>
      <c r="E219">
        <f t="shared" si="11"/>
        <v>1535.6190476190477</v>
      </c>
    </row>
    <row r="220" spans="1:5" x14ac:dyDescent="0.25">
      <c r="A220" s="1">
        <v>39838</v>
      </c>
      <c r="B220" s="2">
        <v>1572</v>
      </c>
      <c r="C220">
        <f t="shared" si="9"/>
        <v>1509.6666666666667</v>
      </c>
      <c r="D220">
        <f t="shared" si="10"/>
        <v>1531.4285714285713</v>
      </c>
      <c r="E220">
        <f t="shared" si="11"/>
        <v>1526.9047619047619</v>
      </c>
    </row>
    <row r="221" spans="1:5" x14ac:dyDescent="0.25">
      <c r="A221" s="1">
        <v>39839</v>
      </c>
      <c r="B221" s="2">
        <v>1700</v>
      </c>
      <c r="C221">
        <f t="shared" si="9"/>
        <v>1605.3333333333333</v>
      </c>
      <c r="D221">
        <f t="shared" si="10"/>
        <v>1520.1428571428571</v>
      </c>
      <c r="E221">
        <f t="shared" si="11"/>
        <v>1525.9047619047619</v>
      </c>
    </row>
    <row r="222" spans="1:5" x14ac:dyDescent="0.25">
      <c r="A222" s="1">
        <v>39840</v>
      </c>
      <c r="B222" s="2">
        <v>1544</v>
      </c>
      <c r="C222">
        <f t="shared" si="9"/>
        <v>1578</v>
      </c>
      <c r="D222">
        <f t="shared" si="10"/>
        <v>1532.5714285714287</v>
      </c>
      <c r="E222">
        <f t="shared" si="11"/>
        <v>1526.9047619047619</v>
      </c>
    </row>
    <row r="223" spans="1:5" x14ac:dyDescent="0.25">
      <c r="A223" s="1">
        <v>39841</v>
      </c>
      <c r="B223" s="2">
        <v>1490</v>
      </c>
      <c r="C223">
        <f t="shared" si="9"/>
        <v>1503</v>
      </c>
      <c r="D223">
        <f t="shared" si="10"/>
        <v>1569.1428571428571</v>
      </c>
      <c r="E223">
        <f t="shared" si="11"/>
        <v>1522.6190476190477</v>
      </c>
    </row>
    <row r="224" spans="1:5" x14ac:dyDescent="0.25">
      <c r="A224" s="1">
        <v>39842</v>
      </c>
      <c r="B224" s="2">
        <v>1475</v>
      </c>
      <c r="C224">
        <f t="shared" si="9"/>
        <v>1551.6666666666667</v>
      </c>
      <c r="D224">
        <f t="shared" si="10"/>
        <v>1579.7142857142858</v>
      </c>
      <c r="E224">
        <f t="shared" si="11"/>
        <v>1520.7857142857142</v>
      </c>
    </row>
    <row r="225" spans="1:5" x14ac:dyDescent="0.25">
      <c r="A225" s="1">
        <v>39843</v>
      </c>
      <c r="B225" s="2">
        <v>1690</v>
      </c>
      <c r="C225">
        <f t="shared" si="9"/>
        <v>1559.3333333333333</v>
      </c>
      <c r="D225">
        <f t="shared" si="10"/>
        <v>1560.1428571428571</v>
      </c>
      <c r="E225">
        <f t="shared" si="11"/>
        <v>1504.2619047619048</v>
      </c>
    </row>
    <row r="226" spans="1:5" x14ac:dyDescent="0.25">
      <c r="A226" s="1">
        <v>39844</v>
      </c>
      <c r="B226" s="2">
        <v>1513</v>
      </c>
      <c r="C226">
        <f t="shared" si="9"/>
        <v>1616.3333333333333</v>
      </c>
      <c r="D226">
        <f t="shared" si="10"/>
        <v>1526.8571428571429</v>
      </c>
      <c r="E226">
        <f t="shared" si="11"/>
        <v>1508.0238095238096</v>
      </c>
    </row>
    <row r="227" spans="1:5" x14ac:dyDescent="0.25">
      <c r="A227" s="1">
        <v>39845</v>
      </c>
      <c r="B227" s="2">
        <v>1646</v>
      </c>
      <c r="C227">
        <f t="shared" si="9"/>
        <v>1574</v>
      </c>
      <c r="D227">
        <f t="shared" si="10"/>
        <v>1539</v>
      </c>
      <c r="E227">
        <f t="shared" si="11"/>
        <v>1491.8333333333333</v>
      </c>
    </row>
    <row r="228" spans="1:5" x14ac:dyDescent="0.25">
      <c r="A228" s="1">
        <v>39846</v>
      </c>
      <c r="B228" s="2">
        <v>1563</v>
      </c>
      <c r="C228">
        <f t="shared" si="9"/>
        <v>1506.6666666666667</v>
      </c>
      <c r="D228">
        <f t="shared" si="10"/>
        <v>1563</v>
      </c>
      <c r="E228">
        <f t="shared" si="11"/>
        <v>1479.6904761904761</v>
      </c>
    </row>
    <row r="229" spans="1:5" x14ac:dyDescent="0.25">
      <c r="A229" s="1">
        <v>39847</v>
      </c>
      <c r="B229" s="2">
        <v>1311</v>
      </c>
      <c r="C229">
        <f t="shared" si="9"/>
        <v>1483</v>
      </c>
      <c r="D229">
        <f t="shared" si="10"/>
        <v>1522.7142857142858</v>
      </c>
      <c r="E229">
        <f t="shared" si="11"/>
        <v>1479.6904761904761</v>
      </c>
    </row>
    <row r="230" spans="1:5" x14ac:dyDescent="0.25">
      <c r="A230" s="1">
        <v>39848</v>
      </c>
      <c r="B230" s="2">
        <v>1575</v>
      </c>
      <c r="C230">
        <f t="shared" si="9"/>
        <v>1509.6666666666667</v>
      </c>
      <c r="D230">
        <f t="shared" si="10"/>
        <v>1510.4285714285713</v>
      </c>
      <c r="E230">
        <f t="shared" si="11"/>
        <v>1486.2619047619048</v>
      </c>
    </row>
    <row r="231" spans="1:5" x14ac:dyDescent="0.25">
      <c r="A231" s="1">
        <v>39849</v>
      </c>
      <c r="B231" s="2">
        <v>1643</v>
      </c>
      <c r="C231">
        <f t="shared" si="9"/>
        <v>1542</v>
      </c>
      <c r="D231">
        <f t="shared" si="10"/>
        <v>1469.9285714285713</v>
      </c>
      <c r="E231">
        <f t="shared" si="11"/>
        <v>1494.2619047619048</v>
      </c>
    </row>
    <row r="232" spans="1:5" x14ac:dyDescent="0.25">
      <c r="A232" s="1">
        <v>39850</v>
      </c>
      <c r="B232" s="2">
        <v>1408</v>
      </c>
      <c r="C232">
        <f t="shared" si="9"/>
        <v>1492.6666666666667</v>
      </c>
      <c r="D232">
        <f t="shared" si="10"/>
        <v>1432.0714285714287</v>
      </c>
      <c r="E232">
        <f t="shared" si="11"/>
        <v>1475.8333333333333</v>
      </c>
    </row>
    <row r="233" spans="1:5" x14ac:dyDescent="0.25">
      <c r="A233" s="1">
        <v>39851</v>
      </c>
      <c r="B233" s="2">
        <v>1427</v>
      </c>
      <c r="C233">
        <f t="shared" si="9"/>
        <v>1399.1666666666667</v>
      </c>
      <c r="D233">
        <f t="shared" si="10"/>
        <v>1437.7857142857142</v>
      </c>
      <c r="E233">
        <f t="shared" si="11"/>
        <v>1472.8333333333333</v>
      </c>
    </row>
    <row r="234" spans="1:5" x14ac:dyDescent="0.25">
      <c r="A234" s="1">
        <v>39852</v>
      </c>
      <c r="B234" s="2">
        <v>1362.5</v>
      </c>
      <c r="C234">
        <f t="shared" si="9"/>
        <v>1362.5</v>
      </c>
      <c r="D234">
        <f t="shared" si="10"/>
        <v>1405.0714285714287</v>
      </c>
      <c r="E234">
        <f t="shared" si="11"/>
        <v>1466.3571428571429</v>
      </c>
    </row>
    <row r="235" spans="1:5" x14ac:dyDescent="0.25">
      <c r="A235" s="1">
        <v>39853</v>
      </c>
      <c r="B235" s="2">
        <v>1298</v>
      </c>
      <c r="C235">
        <f t="shared" si="9"/>
        <v>1337.1666666666667</v>
      </c>
      <c r="D235">
        <f t="shared" si="10"/>
        <v>1355.9285714285713</v>
      </c>
      <c r="E235">
        <f t="shared" si="11"/>
        <v>1460.1666666666667</v>
      </c>
    </row>
    <row r="236" spans="1:5" x14ac:dyDescent="0.25">
      <c r="A236" s="1">
        <v>39854</v>
      </c>
      <c r="B236" s="2">
        <v>1351</v>
      </c>
      <c r="C236">
        <f t="shared" si="9"/>
        <v>1331.6666666666667</v>
      </c>
      <c r="D236">
        <f t="shared" si="10"/>
        <v>1383.7857142857142</v>
      </c>
      <c r="E236">
        <f t="shared" si="11"/>
        <v>1459.9285714285713</v>
      </c>
    </row>
    <row r="237" spans="1:5" x14ac:dyDescent="0.25">
      <c r="A237" s="1">
        <v>39855</v>
      </c>
      <c r="B237" s="2">
        <v>1346</v>
      </c>
      <c r="C237">
        <f t="shared" si="9"/>
        <v>1332</v>
      </c>
      <c r="D237">
        <f t="shared" si="10"/>
        <v>1379.2142857142858</v>
      </c>
      <c r="E237">
        <f t="shared" si="11"/>
        <v>1459.1666666666667</v>
      </c>
    </row>
    <row r="238" spans="1:5" x14ac:dyDescent="0.25">
      <c r="A238" s="1">
        <v>39856</v>
      </c>
      <c r="B238" s="2">
        <v>1299</v>
      </c>
      <c r="C238">
        <f t="shared" si="9"/>
        <v>1416</v>
      </c>
      <c r="D238">
        <f t="shared" si="10"/>
        <v>1433.1428571428571</v>
      </c>
      <c r="E238">
        <f t="shared" si="11"/>
        <v>1443.2142857142858</v>
      </c>
    </row>
    <row r="239" spans="1:5" x14ac:dyDescent="0.25">
      <c r="A239" s="1">
        <v>39857</v>
      </c>
      <c r="B239" s="2">
        <v>1603</v>
      </c>
      <c r="C239">
        <f t="shared" si="9"/>
        <v>1432.3333333333333</v>
      </c>
      <c r="D239">
        <f t="shared" si="10"/>
        <v>1435.2857142857142</v>
      </c>
      <c r="E239">
        <f t="shared" si="11"/>
        <v>1436.9285714285713</v>
      </c>
    </row>
    <row r="240" spans="1:5" x14ac:dyDescent="0.25">
      <c r="A240" s="1">
        <v>39858</v>
      </c>
      <c r="B240" s="2">
        <v>1395</v>
      </c>
      <c r="C240">
        <f t="shared" si="9"/>
        <v>1579.3333333333333</v>
      </c>
      <c r="D240">
        <f t="shared" si="10"/>
        <v>1453.8571428571429</v>
      </c>
      <c r="E240">
        <f t="shared" si="11"/>
        <v>1454.0714285714287</v>
      </c>
    </row>
    <row r="241" spans="1:5" x14ac:dyDescent="0.25">
      <c r="A241" s="1">
        <v>39859</v>
      </c>
      <c r="B241" s="2">
        <v>1740</v>
      </c>
      <c r="C241">
        <f t="shared" si="9"/>
        <v>1482.6666666666667</v>
      </c>
      <c r="D241">
        <f t="shared" si="10"/>
        <v>1455</v>
      </c>
      <c r="E241">
        <f t="shared" si="11"/>
        <v>1454.3095238095239</v>
      </c>
    </row>
    <row r="242" spans="1:5" x14ac:dyDescent="0.25">
      <c r="A242" s="1">
        <v>39860</v>
      </c>
      <c r="B242" s="2">
        <v>1313</v>
      </c>
      <c r="C242">
        <f t="shared" si="9"/>
        <v>1511.3333333333333</v>
      </c>
      <c r="D242">
        <f t="shared" si="10"/>
        <v>1461.5714285714287</v>
      </c>
      <c r="E242">
        <f t="shared" si="11"/>
        <v>1446.5</v>
      </c>
    </row>
    <row r="243" spans="1:5" x14ac:dyDescent="0.25">
      <c r="A243" s="1">
        <v>39861</v>
      </c>
      <c r="B243" s="2">
        <v>1481</v>
      </c>
      <c r="C243">
        <f t="shared" si="9"/>
        <v>1382.6666666666667</v>
      </c>
      <c r="D243">
        <f t="shared" si="10"/>
        <v>1473.2857142857142</v>
      </c>
      <c r="E243">
        <f t="shared" si="11"/>
        <v>1450.7857142857142</v>
      </c>
    </row>
    <row r="244" spans="1:5" x14ac:dyDescent="0.25">
      <c r="A244" s="1">
        <v>39862</v>
      </c>
      <c r="B244" s="2">
        <v>1354</v>
      </c>
      <c r="C244">
        <f t="shared" si="9"/>
        <v>1393.3333333333333</v>
      </c>
      <c r="D244">
        <f t="shared" si="10"/>
        <v>1487.8571428571429</v>
      </c>
      <c r="E244">
        <f t="shared" si="11"/>
        <v>1461.3571428571429</v>
      </c>
    </row>
    <row r="245" spans="1:5" x14ac:dyDescent="0.25">
      <c r="A245" s="1">
        <v>39863</v>
      </c>
      <c r="B245" s="2">
        <v>1345</v>
      </c>
      <c r="C245">
        <f t="shared" si="9"/>
        <v>1461.3333333333333</v>
      </c>
      <c r="D245">
        <f t="shared" si="10"/>
        <v>1426.5714285714287</v>
      </c>
      <c r="E245">
        <f t="shared" si="11"/>
        <v>1477.047619047619</v>
      </c>
    </row>
    <row r="246" spans="1:5" x14ac:dyDescent="0.25">
      <c r="A246" s="1">
        <v>39864</v>
      </c>
      <c r="B246" s="2">
        <v>1685</v>
      </c>
      <c r="C246">
        <f t="shared" si="9"/>
        <v>1509</v>
      </c>
      <c r="D246">
        <f t="shared" si="10"/>
        <v>1443.4285714285713</v>
      </c>
      <c r="E246">
        <f t="shared" si="11"/>
        <v>1489</v>
      </c>
    </row>
    <row r="247" spans="1:5" x14ac:dyDescent="0.25">
      <c r="A247" s="1">
        <v>39865</v>
      </c>
      <c r="B247" s="2">
        <v>1497</v>
      </c>
      <c r="C247">
        <f t="shared" si="9"/>
        <v>1497.6666666666667</v>
      </c>
      <c r="D247">
        <f t="shared" si="10"/>
        <v>1470.5714285714287</v>
      </c>
      <c r="E247">
        <f t="shared" si="11"/>
        <v>1503.7142857142858</v>
      </c>
    </row>
    <row r="248" spans="1:5" x14ac:dyDescent="0.25">
      <c r="A248" s="1">
        <v>39866</v>
      </c>
      <c r="B248" s="2">
        <v>1311</v>
      </c>
      <c r="C248">
        <f t="shared" si="9"/>
        <v>1413</v>
      </c>
      <c r="D248">
        <f t="shared" si="10"/>
        <v>1502.8571428571429</v>
      </c>
      <c r="E248">
        <f t="shared" si="11"/>
        <v>1519.6190476190477</v>
      </c>
    </row>
    <row r="249" spans="1:5" x14ac:dyDescent="0.25">
      <c r="A249" s="1">
        <v>39867</v>
      </c>
      <c r="B249" s="2">
        <v>1431</v>
      </c>
      <c r="C249">
        <f t="shared" si="9"/>
        <v>1471</v>
      </c>
      <c r="D249">
        <f t="shared" si="10"/>
        <v>1522</v>
      </c>
      <c r="E249">
        <f t="shared" si="11"/>
        <v>1542.047619047619</v>
      </c>
    </row>
    <row r="250" spans="1:5" x14ac:dyDescent="0.25">
      <c r="A250" s="1">
        <v>39868</v>
      </c>
      <c r="B250" s="2">
        <v>1671</v>
      </c>
      <c r="C250">
        <f t="shared" si="9"/>
        <v>1560.6666666666667</v>
      </c>
      <c r="D250">
        <f t="shared" si="10"/>
        <v>1495.2857142857142</v>
      </c>
      <c r="E250">
        <f t="shared" si="11"/>
        <v>1526.4285714285713</v>
      </c>
    </row>
    <row r="251" spans="1:5" x14ac:dyDescent="0.25">
      <c r="A251" s="1">
        <v>39869</v>
      </c>
      <c r="B251" s="2">
        <v>1580</v>
      </c>
      <c r="C251">
        <f t="shared" si="9"/>
        <v>1576.6666666666667</v>
      </c>
      <c r="D251">
        <f t="shared" si="10"/>
        <v>1517</v>
      </c>
      <c r="E251">
        <f t="shared" si="11"/>
        <v>1523.8095238095239</v>
      </c>
    </row>
    <row r="252" spans="1:5" x14ac:dyDescent="0.25">
      <c r="A252" s="1">
        <v>39870</v>
      </c>
      <c r="B252" s="2">
        <v>1479</v>
      </c>
      <c r="C252">
        <f t="shared" si="9"/>
        <v>1519</v>
      </c>
      <c r="D252">
        <f t="shared" si="10"/>
        <v>1571.4285714285713</v>
      </c>
      <c r="E252">
        <f t="shared" si="11"/>
        <v>1521.6666666666667</v>
      </c>
    </row>
    <row r="253" spans="1:5" x14ac:dyDescent="0.25">
      <c r="A253" s="1">
        <v>39871</v>
      </c>
      <c r="B253" s="2">
        <v>1498</v>
      </c>
      <c r="C253">
        <f t="shared" si="9"/>
        <v>1542</v>
      </c>
      <c r="D253">
        <f t="shared" si="10"/>
        <v>1588.2857142857142</v>
      </c>
      <c r="E253">
        <f t="shared" si="11"/>
        <v>1536.2857142857142</v>
      </c>
    </row>
    <row r="254" spans="1:5" x14ac:dyDescent="0.25">
      <c r="A254" s="1">
        <v>39872</v>
      </c>
      <c r="B254" s="2">
        <v>1649</v>
      </c>
      <c r="C254">
        <f t="shared" si="9"/>
        <v>1613</v>
      </c>
      <c r="D254">
        <f t="shared" si="10"/>
        <v>1586.7142857142858</v>
      </c>
      <c r="E254">
        <f t="shared" si="11"/>
        <v>1532.952380952381</v>
      </c>
    </row>
    <row r="255" spans="1:5" x14ac:dyDescent="0.25">
      <c r="A255" s="1">
        <v>39873</v>
      </c>
      <c r="B255" s="2">
        <v>1692</v>
      </c>
      <c r="C255">
        <f t="shared" si="9"/>
        <v>1630</v>
      </c>
      <c r="D255">
        <f t="shared" si="10"/>
        <v>1601</v>
      </c>
      <c r="E255">
        <f t="shared" si="11"/>
        <v>1550.4285714285713</v>
      </c>
    </row>
    <row r="256" spans="1:5" x14ac:dyDescent="0.25">
      <c r="A256" s="1">
        <v>39874</v>
      </c>
      <c r="B256" s="2">
        <v>1549</v>
      </c>
      <c r="C256">
        <f t="shared" si="9"/>
        <v>1633.6666666666667</v>
      </c>
      <c r="D256">
        <f t="shared" si="10"/>
        <v>1642.5714285714287</v>
      </c>
      <c r="E256">
        <f t="shared" si="11"/>
        <v>1558.952380952381</v>
      </c>
    </row>
    <row r="257" spans="1:5" x14ac:dyDescent="0.25">
      <c r="A257" s="1">
        <v>39875</v>
      </c>
      <c r="B257" s="2">
        <v>1660</v>
      </c>
      <c r="C257">
        <f t="shared" si="9"/>
        <v>1629.6666666666667</v>
      </c>
      <c r="D257">
        <f t="shared" si="10"/>
        <v>1610.7142857142858</v>
      </c>
      <c r="E257">
        <f t="shared" si="11"/>
        <v>1546.8095238095239</v>
      </c>
    </row>
    <row r="258" spans="1:5" x14ac:dyDescent="0.25">
      <c r="A258" s="1">
        <v>39876</v>
      </c>
      <c r="B258" s="2">
        <v>1680</v>
      </c>
      <c r="C258">
        <f t="shared" ref="C258:C285" si="12">AVERAGE(B257:B259)</f>
        <v>1703.3333333333333</v>
      </c>
      <c r="D258">
        <f t="shared" si="10"/>
        <v>1566.5714285714287</v>
      </c>
      <c r="E258">
        <f t="shared" si="11"/>
        <v>1544.4761904761904</v>
      </c>
    </row>
    <row r="259" spans="1:5" x14ac:dyDescent="0.25">
      <c r="A259" s="1">
        <v>39877</v>
      </c>
      <c r="B259" s="2">
        <v>1770</v>
      </c>
      <c r="C259">
        <f t="shared" si="12"/>
        <v>1575</v>
      </c>
      <c r="D259">
        <f t="shared" si="10"/>
        <v>1567</v>
      </c>
      <c r="E259">
        <f t="shared" si="11"/>
        <v>1561.7619047619048</v>
      </c>
    </row>
    <row r="260" spans="1:5" x14ac:dyDescent="0.25">
      <c r="A260" s="1">
        <v>39878</v>
      </c>
      <c r="B260" s="2">
        <v>1275</v>
      </c>
      <c r="C260">
        <f t="shared" si="12"/>
        <v>1461.6666666666667</v>
      </c>
      <c r="D260">
        <f t="shared" si="10"/>
        <v>1577.1428571428571</v>
      </c>
      <c r="E260">
        <f t="shared" si="11"/>
        <v>1566.4285714285713</v>
      </c>
    </row>
    <row r="261" spans="1:5" x14ac:dyDescent="0.25">
      <c r="A261" s="1">
        <v>39879</v>
      </c>
      <c r="B261" s="2">
        <v>1340</v>
      </c>
      <c r="C261">
        <f t="shared" si="12"/>
        <v>1436.6666666666667</v>
      </c>
      <c r="D261">
        <f t="shared" si="10"/>
        <v>1541.5714285714287</v>
      </c>
      <c r="E261">
        <f t="shared" si="11"/>
        <v>1554.7619047619048</v>
      </c>
    </row>
    <row r="262" spans="1:5" x14ac:dyDescent="0.25">
      <c r="A262" s="1">
        <v>39880</v>
      </c>
      <c r="B262" s="2">
        <v>1695</v>
      </c>
      <c r="C262">
        <f t="shared" si="12"/>
        <v>1551.6666666666667</v>
      </c>
      <c r="D262">
        <f t="shared" ref="D262:D285" si="13">AVERAGE(B259:B265)</f>
        <v>1547.4285714285713</v>
      </c>
      <c r="E262">
        <f t="shared" si="11"/>
        <v>1563.2857142857142</v>
      </c>
    </row>
    <row r="263" spans="1:5" x14ac:dyDescent="0.25">
      <c r="A263" s="1">
        <v>39881</v>
      </c>
      <c r="B263" s="2">
        <v>1620</v>
      </c>
      <c r="C263">
        <f t="shared" si="12"/>
        <v>1575.3333333333333</v>
      </c>
      <c r="D263">
        <f t="shared" si="13"/>
        <v>1512.2857142857142</v>
      </c>
      <c r="E263">
        <f t="shared" si="11"/>
        <v>1576.7142857142858</v>
      </c>
    </row>
    <row r="264" spans="1:5" x14ac:dyDescent="0.25">
      <c r="A264" s="1">
        <v>39882</v>
      </c>
      <c r="B264" s="2">
        <v>1411</v>
      </c>
      <c r="C264">
        <f t="shared" si="12"/>
        <v>1584</v>
      </c>
      <c r="D264">
        <f t="shared" si="13"/>
        <v>1534.4285714285713</v>
      </c>
      <c r="E264">
        <f t="shared" si="11"/>
        <v>1580.3809523809523</v>
      </c>
    </row>
    <row r="265" spans="1:5" x14ac:dyDescent="0.25">
      <c r="A265" s="1">
        <v>39883</v>
      </c>
      <c r="B265" s="2">
        <v>1721</v>
      </c>
      <c r="C265">
        <f t="shared" si="12"/>
        <v>1552</v>
      </c>
      <c r="D265">
        <f t="shared" si="13"/>
        <v>1549.8571428571429</v>
      </c>
      <c r="E265">
        <f t="shared" si="11"/>
        <v>1568.7619047619048</v>
      </c>
    </row>
    <row r="266" spans="1:5" x14ac:dyDescent="0.25">
      <c r="A266" s="1">
        <v>39884</v>
      </c>
      <c r="B266" s="2">
        <v>1524</v>
      </c>
      <c r="C266">
        <f t="shared" si="12"/>
        <v>1558.3333333333333</v>
      </c>
      <c r="D266">
        <f t="shared" si="13"/>
        <v>1546.8571428571429</v>
      </c>
      <c r="E266">
        <f t="shared" si="11"/>
        <v>1560.2857142857142</v>
      </c>
    </row>
    <row r="267" spans="1:5" x14ac:dyDescent="0.25">
      <c r="A267" s="1">
        <v>39885</v>
      </c>
      <c r="B267" s="2">
        <v>1430</v>
      </c>
      <c r="C267">
        <f t="shared" si="12"/>
        <v>1467.3333333333333</v>
      </c>
      <c r="D267">
        <f t="shared" si="13"/>
        <v>1533.8571428571429</v>
      </c>
      <c r="E267">
        <f t="shared" si="11"/>
        <v>1551.7619047619048</v>
      </c>
    </row>
    <row r="268" spans="1:5" x14ac:dyDescent="0.25">
      <c r="A268" s="1">
        <v>39886</v>
      </c>
      <c r="B268" s="2">
        <v>1448</v>
      </c>
      <c r="C268">
        <f t="shared" si="12"/>
        <v>1517.3333333333333</v>
      </c>
      <c r="D268">
        <f t="shared" si="13"/>
        <v>1536</v>
      </c>
      <c r="E268">
        <f t="shared" si="11"/>
        <v>1538.9047619047619</v>
      </c>
    </row>
    <row r="269" spans="1:5" x14ac:dyDescent="0.25">
      <c r="A269" s="1">
        <v>39887</v>
      </c>
      <c r="B269" s="2">
        <v>1674</v>
      </c>
      <c r="C269">
        <f t="shared" si="12"/>
        <v>1550.3333333333333</v>
      </c>
      <c r="D269">
        <f t="shared" si="13"/>
        <v>1541.4285714285713</v>
      </c>
      <c r="E269">
        <f t="shared" ref="E269:E285" si="14">AVERAGE(B259:B279)</f>
        <v>1526.047619047619</v>
      </c>
    </row>
    <row r="270" spans="1:5" x14ac:dyDescent="0.25">
      <c r="A270" s="1">
        <v>39888</v>
      </c>
      <c r="B270" s="2">
        <v>1529</v>
      </c>
      <c r="C270">
        <f t="shared" si="12"/>
        <v>1543</v>
      </c>
      <c r="D270">
        <f t="shared" si="13"/>
        <v>1575.2857142857142</v>
      </c>
      <c r="E270">
        <f t="shared" si="14"/>
        <v>1509.2380952380952</v>
      </c>
    </row>
    <row r="271" spans="1:5" x14ac:dyDescent="0.25">
      <c r="A271" s="1">
        <v>39889</v>
      </c>
      <c r="B271" s="2">
        <v>1426</v>
      </c>
      <c r="C271">
        <f t="shared" si="12"/>
        <v>1571.3333333333333</v>
      </c>
      <c r="D271">
        <f t="shared" si="13"/>
        <v>1596</v>
      </c>
      <c r="E271">
        <f t="shared" si="14"/>
        <v>1525.2380952380952</v>
      </c>
    </row>
    <row r="272" spans="1:5" x14ac:dyDescent="0.25">
      <c r="A272" s="1">
        <v>39890</v>
      </c>
      <c r="B272" s="2">
        <v>1759</v>
      </c>
      <c r="C272">
        <f t="shared" si="12"/>
        <v>1648.6666666666667</v>
      </c>
      <c r="D272">
        <f t="shared" si="13"/>
        <v>1589.8571428571429</v>
      </c>
      <c r="E272">
        <f t="shared" si="14"/>
        <v>1535.0952380952381</v>
      </c>
    </row>
    <row r="273" spans="1:5" x14ac:dyDescent="0.25">
      <c r="A273" s="1">
        <v>39891</v>
      </c>
      <c r="B273" s="2">
        <v>1761</v>
      </c>
      <c r="C273">
        <f t="shared" si="12"/>
        <v>1698.3333333333333</v>
      </c>
      <c r="D273">
        <f t="shared" si="13"/>
        <v>1567</v>
      </c>
      <c r="E273">
        <f t="shared" si="14"/>
        <v>1533.5238095238096</v>
      </c>
    </row>
    <row r="274" spans="1:5" x14ac:dyDescent="0.25">
      <c r="A274" s="1">
        <v>39892</v>
      </c>
      <c r="B274" s="2">
        <v>1575</v>
      </c>
      <c r="C274">
        <f t="shared" si="12"/>
        <v>1580.3333333333333</v>
      </c>
      <c r="D274">
        <f t="shared" si="13"/>
        <v>1544.2857142857142</v>
      </c>
      <c r="E274">
        <f t="shared" si="14"/>
        <v>1524</v>
      </c>
    </row>
    <row r="275" spans="1:5" x14ac:dyDescent="0.25">
      <c r="A275" s="1">
        <v>39893</v>
      </c>
      <c r="B275" s="2">
        <v>1405</v>
      </c>
      <c r="C275">
        <f t="shared" si="12"/>
        <v>1498</v>
      </c>
      <c r="D275">
        <f t="shared" si="13"/>
        <v>1539.1428571428571</v>
      </c>
      <c r="E275">
        <f t="shared" si="14"/>
        <v>1522.8571428571429</v>
      </c>
    </row>
    <row r="276" spans="1:5" x14ac:dyDescent="0.25">
      <c r="A276" s="1">
        <v>39894</v>
      </c>
      <c r="B276" s="2">
        <v>1514</v>
      </c>
      <c r="C276">
        <f t="shared" si="12"/>
        <v>1429.6666666666667</v>
      </c>
      <c r="D276">
        <f t="shared" si="13"/>
        <v>1489.2857142857142</v>
      </c>
      <c r="E276">
        <f t="shared" si="14"/>
        <v>1512.95</v>
      </c>
    </row>
    <row r="277" spans="1:5" x14ac:dyDescent="0.25">
      <c r="A277" s="1">
        <v>39895</v>
      </c>
      <c r="B277" s="2">
        <v>1370</v>
      </c>
      <c r="C277">
        <f t="shared" si="12"/>
        <v>1424.6666666666667</v>
      </c>
      <c r="D277">
        <f t="shared" si="13"/>
        <v>1440.1428571428571</v>
      </c>
      <c r="E277">
        <f t="shared" si="14"/>
        <v>1512.3684210526317</v>
      </c>
    </row>
    <row r="278" spans="1:5" x14ac:dyDescent="0.25">
      <c r="A278" s="1">
        <v>39896</v>
      </c>
      <c r="B278" s="2">
        <v>1390</v>
      </c>
      <c r="C278">
        <f t="shared" si="12"/>
        <v>1390</v>
      </c>
      <c r="D278">
        <f t="shared" si="13"/>
        <v>1445.2857142857142</v>
      </c>
      <c r="E278">
        <f t="shared" si="14"/>
        <v>1516.9444444444443</v>
      </c>
    </row>
    <row r="279" spans="1:5" x14ac:dyDescent="0.25">
      <c r="A279" s="1">
        <v>39897</v>
      </c>
      <c r="B279" s="2">
        <v>1410</v>
      </c>
      <c r="C279">
        <f t="shared" si="12"/>
        <v>1405.6666666666667</v>
      </c>
      <c r="D279">
        <f t="shared" si="13"/>
        <v>1465.5714285714287</v>
      </c>
      <c r="E279">
        <f t="shared" si="14"/>
        <v>1521</v>
      </c>
    </row>
    <row r="280" spans="1:5" x14ac:dyDescent="0.25">
      <c r="A280" s="1">
        <v>39898</v>
      </c>
      <c r="B280" s="2">
        <v>1417</v>
      </c>
      <c r="C280">
        <f t="shared" si="12"/>
        <v>1479.3333333333333</v>
      </c>
      <c r="D280">
        <f t="shared" si="13"/>
        <v>1486.7142857142858</v>
      </c>
      <c r="E280">
        <f t="shared" si="14"/>
        <v>1511.4375</v>
      </c>
    </row>
    <row r="281" spans="1:5" x14ac:dyDescent="0.25">
      <c r="A281" s="1">
        <v>39899</v>
      </c>
      <c r="B281" s="2">
        <v>1611</v>
      </c>
      <c r="C281">
        <f t="shared" si="12"/>
        <v>1525</v>
      </c>
      <c r="D281">
        <f t="shared" si="13"/>
        <v>1493.8571428571429</v>
      </c>
      <c r="E281">
        <f t="shared" si="14"/>
        <v>1510.2666666666667</v>
      </c>
    </row>
    <row r="282" spans="1:5" x14ac:dyDescent="0.25">
      <c r="A282" s="1">
        <v>39900</v>
      </c>
      <c r="B282" s="2">
        <v>1547</v>
      </c>
      <c r="C282">
        <f t="shared" si="12"/>
        <v>1606.6666666666667</v>
      </c>
      <c r="D282">
        <f t="shared" si="13"/>
        <v>1493.4285714285713</v>
      </c>
      <c r="E282">
        <f t="shared" si="14"/>
        <v>1516.2857142857142</v>
      </c>
    </row>
    <row r="283" spans="1:5" x14ac:dyDescent="0.25">
      <c r="A283" s="1">
        <v>39901</v>
      </c>
      <c r="B283" s="2">
        <v>1662</v>
      </c>
      <c r="C283">
        <f t="shared" si="12"/>
        <v>1543</v>
      </c>
      <c r="D283">
        <f t="shared" si="13"/>
        <v>1507.3333333333333</v>
      </c>
      <c r="E283">
        <f t="shared" si="14"/>
        <v>1497.6153846153845</v>
      </c>
    </row>
    <row r="284" spans="1:5" x14ac:dyDescent="0.25">
      <c r="A284" s="1">
        <v>39902</v>
      </c>
      <c r="B284" s="2">
        <v>1420</v>
      </c>
      <c r="C284">
        <f t="shared" si="12"/>
        <v>1489.6666666666667</v>
      </c>
      <c r="D284">
        <f t="shared" si="13"/>
        <v>1525.4</v>
      </c>
      <c r="E284">
        <f t="shared" si="14"/>
        <v>1475.6666666666667</v>
      </c>
    </row>
    <row r="285" spans="1:5" x14ac:dyDescent="0.25">
      <c r="A285" s="1">
        <v>39903</v>
      </c>
      <c r="B285" s="2">
        <v>1387</v>
      </c>
      <c r="C285">
        <f t="shared" si="12"/>
        <v>1403.5</v>
      </c>
      <c r="D285">
        <f t="shared" si="13"/>
        <v>1504</v>
      </c>
      <c r="E285">
        <f t="shared" si="14"/>
        <v>1466.6363636363637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675-89AE-4F0B-830E-9569CDE7C0DC}">
  <dimension ref="A1:E285"/>
  <sheetViews>
    <sheetView tabSelected="1" topLeftCell="A6" zoomScale="120" zoomScaleNormal="120" workbookViewId="0">
      <selection activeCell="R16" sqref="R16"/>
    </sheetView>
  </sheetViews>
  <sheetFormatPr defaultRowHeight="15" x14ac:dyDescent="0.25"/>
  <cols>
    <col min="1" max="1" width="11.28515625" bestFit="1" customWidth="1"/>
    <col min="2" max="2" width="15.85546875" bestFit="1" customWidth="1"/>
    <col min="3" max="3" width="22.28515625" bestFit="1" customWidth="1"/>
    <col min="4" max="5" width="2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39620</v>
      </c>
      <c r="B2" s="2">
        <v>1310</v>
      </c>
    </row>
    <row r="3" spans="1:5" x14ac:dyDescent="0.25">
      <c r="A3" s="1">
        <v>39621</v>
      </c>
      <c r="B3" s="2">
        <v>1386</v>
      </c>
      <c r="C3">
        <f t="shared" ref="C3:C66" si="0">AVERAGE(B2:B4)</f>
        <v>1320.3333333333333</v>
      </c>
    </row>
    <row r="4" spans="1:5" x14ac:dyDescent="0.25">
      <c r="A4" s="1">
        <v>39622</v>
      </c>
      <c r="B4" s="2">
        <v>1265</v>
      </c>
      <c r="C4">
        <f t="shared" si="0"/>
        <v>1340.3333333333333</v>
      </c>
    </row>
    <row r="5" spans="1:5" x14ac:dyDescent="0.25">
      <c r="A5" s="1">
        <v>39623</v>
      </c>
      <c r="B5" s="2">
        <v>1370</v>
      </c>
      <c r="C5">
        <f t="shared" si="0"/>
        <v>1287.3333333333333</v>
      </c>
      <c r="D5">
        <f>AVERAGE(B2:B8)</f>
        <v>1349.7142857142858</v>
      </c>
    </row>
    <row r="6" spans="1:5" x14ac:dyDescent="0.25">
      <c r="A6" s="1">
        <v>39624</v>
      </c>
      <c r="B6" s="2">
        <v>1227</v>
      </c>
      <c r="C6">
        <f t="shared" si="0"/>
        <v>1418.6666666666667</v>
      </c>
      <c r="D6">
        <f t="shared" ref="D6:D69" si="1">AVERAGE(B3:B9)</f>
        <v>1348</v>
      </c>
    </row>
    <row r="7" spans="1:5" x14ac:dyDescent="0.25">
      <c r="A7" s="1">
        <v>39625</v>
      </c>
      <c r="B7" s="2">
        <v>1659</v>
      </c>
      <c r="C7">
        <f t="shared" si="0"/>
        <v>1372.3333333333333</v>
      </c>
      <c r="D7">
        <f t="shared" si="1"/>
        <v>1323</v>
      </c>
    </row>
    <row r="8" spans="1:5" x14ac:dyDescent="0.25">
      <c r="A8" s="1">
        <v>39626</v>
      </c>
      <c r="B8" s="2">
        <v>1231</v>
      </c>
      <c r="C8">
        <f t="shared" si="0"/>
        <v>1396</v>
      </c>
      <c r="D8">
        <f t="shared" si="1"/>
        <v>1386.8571428571429</v>
      </c>
    </row>
    <row r="9" spans="1:5" x14ac:dyDescent="0.25">
      <c r="A9" s="1">
        <v>39627</v>
      </c>
      <c r="B9" s="2">
        <v>1298</v>
      </c>
      <c r="C9">
        <f t="shared" si="0"/>
        <v>1246.6666666666667</v>
      </c>
      <c r="D9">
        <f t="shared" si="1"/>
        <v>1363.7142857142858</v>
      </c>
    </row>
    <row r="10" spans="1:5" x14ac:dyDescent="0.25">
      <c r="A10" s="1">
        <v>39628</v>
      </c>
      <c r="B10" s="2">
        <v>1211</v>
      </c>
      <c r="C10">
        <f t="shared" si="0"/>
        <v>1407</v>
      </c>
      <c r="D10">
        <f t="shared" si="1"/>
        <v>1419.5714285714287</v>
      </c>
    </row>
    <row r="11" spans="1:5" x14ac:dyDescent="0.25">
      <c r="A11" s="1">
        <v>39629</v>
      </c>
      <c r="B11" s="2">
        <v>1712</v>
      </c>
      <c r="C11">
        <f t="shared" si="0"/>
        <v>1377</v>
      </c>
      <c r="D11">
        <f t="shared" si="1"/>
        <v>1355.1428571428571</v>
      </c>
    </row>
    <row r="12" spans="1:5" x14ac:dyDescent="0.25">
      <c r="A12" s="1">
        <v>39630</v>
      </c>
      <c r="B12" s="2">
        <v>1208</v>
      </c>
      <c r="C12">
        <f t="shared" si="0"/>
        <v>1512.6666666666667</v>
      </c>
      <c r="D12">
        <f t="shared" si="1"/>
        <v>1379.8571428571429</v>
      </c>
      <c r="E12">
        <f>AVERAGE(B2:B22)</f>
        <v>1402.8571428571429</v>
      </c>
    </row>
    <row r="13" spans="1:5" x14ac:dyDescent="0.25">
      <c r="A13" s="1">
        <v>39631</v>
      </c>
      <c r="B13" s="2">
        <v>1618</v>
      </c>
      <c r="C13">
        <f t="shared" si="0"/>
        <v>1344.6666666666667</v>
      </c>
      <c r="D13">
        <f t="shared" si="1"/>
        <v>1369.1428571428571</v>
      </c>
      <c r="E13">
        <f t="shared" ref="E13:E76" si="2">AVERAGE(B3:B23)</f>
        <v>1412.5238095238096</v>
      </c>
    </row>
    <row r="14" spans="1:5" x14ac:dyDescent="0.25">
      <c r="A14" s="1">
        <v>39632</v>
      </c>
      <c r="B14" s="2">
        <v>1208</v>
      </c>
      <c r="C14">
        <f t="shared" si="0"/>
        <v>1410</v>
      </c>
      <c r="D14">
        <f t="shared" si="1"/>
        <v>1422.5714285714287</v>
      </c>
      <c r="E14">
        <f t="shared" si="2"/>
        <v>1425.6190476190477</v>
      </c>
    </row>
    <row r="15" spans="1:5" x14ac:dyDescent="0.25">
      <c r="A15" s="1">
        <v>39633</v>
      </c>
      <c r="B15" s="2">
        <v>1404</v>
      </c>
      <c r="C15">
        <f t="shared" si="0"/>
        <v>1278.3333333333333</v>
      </c>
      <c r="D15">
        <f t="shared" si="1"/>
        <v>1392.4285714285713</v>
      </c>
      <c r="E15">
        <f t="shared" si="2"/>
        <v>1438.2380952380952</v>
      </c>
    </row>
    <row r="16" spans="1:5" x14ac:dyDescent="0.25">
      <c r="A16" s="1">
        <v>39634</v>
      </c>
      <c r="B16" s="2">
        <v>1223</v>
      </c>
      <c r="C16">
        <f t="shared" si="0"/>
        <v>1404</v>
      </c>
      <c r="D16">
        <f t="shared" si="1"/>
        <v>1422.2857142857142</v>
      </c>
      <c r="E16">
        <f t="shared" si="2"/>
        <v>1434.2380952380952</v>
      </c>
    </row>
    <row r="17" spans="1:5" x14ac:dyDescent="0.25">
      <c r="A17" s="1">
        <v>39635</v>
      </c>
      <c r="B17" s="2">
        <v>1585</v>
      </c>
      <c r="C17">
        <f t="shared" si="0"/>
        <v>1436.3333333333333</v>
      </c>
      <c r="D17">
        <f t="shared" si="1"/>
        <v>1433.7142857142858</v>
      </c>
      <c r="E17">
        <f t="shared" si="2"/>
        <v>1451.5714285714287</v>
      </c>
    </row>
    <row r="18" spans="1:5" x14ac:dyDescent="0.25">
      <c r="A18" s="1">
        <v>39636</v>
      </c>
      <c r="B18" s="2">
        <v>1501</v>
      </c>
      <c r="C18">
        <f t="shared" si="0"/>
        <v>1501</v>
      </c>
      <c r="D18">
        <f t="shared" si="1"/>
        <v>1457</v>
      </c>
      <c r="E18">
        <f t="shared" si="2"/>
        <v>1451.5238095238096</v>
      </c>
    </row>
    <row r="19" spans="1:5" x14ac:dyDescent="0.25">
      <c r="A19" s="1">
        <v>39637</v>
      </c>
      <c r="B19" s="2">
        <v>1417</v>
      </c>
      <c r="C19">
        <f t="shared" si="0"/>
        <v>1538.6666666666667</v>
      </c>
      <c r="D19">
        <f t="shared" si="1"/>
        <v>1479</v>
      </c>
      <c r="E19">
        <f t="shared" si="2"/>
        <v>1471.2857142857142</v>
      </c>
    </row>
    <row r="20" spans="1:5" x14ac:dyDescent="0.25">
      <c r="A20" s="1">
        <v>39638</v>
      </c>
      <c r="B20" s="2">
        <v>1698</v>
      </c>
      <c r="C20">
        <f t="shared" si="0"/>
        <v>1495.3333333333333</v>
      </c>
      <c r="D20">
        <f t="shared" si="1"/>
        <v>1520.4285714285713</v>
      </c>
      <c r="E20">
        <f t="shared" si="2"/>
        <v>1476.5238095238096</v>
      </c>
    </row>
    <row r="21" spans="1:5" x14ac:dyDescent="0.25">
      <c r="A21" s="1">
        <v>39639</v>
      </c>
      <c r="B21" s="2">
        <v>1371</v>
      </c>
      <c r="C21">
        <f t="shared" si="0"/>
        <v>1542.3333333333333</v>
      </c>
      <c r="D21">
        <f t="shared" si="1"/>
        <v>1531.2857142857142</v>
      </c>
      <c r="E21">
        <f t="shared" si="2"/>
        <v>1489.6190476190477</v>
      </c>
    </row>
    <row r="22" spans="1:5" x14ac:dyDescent="0.25">
      <c r="A22" s="1">
        <v>39640</v>
      </c>
      <c r="B22" s="2">
        <v>1558</v>
      </c>
      <c r="C22">
        <f t="shared" si="0"/>
        <v>1480.6666666666667</v>
      </c>
      <c r="D22">
        <f t="shared" si="1"/>
        <v>1535.4285714285713</v>
      </c>
      <c r="E22">
        <f t="shared" si="2"/>
        <v>1489.1904761904761</v>
      </c>
    </row>
    <row r="23" spans="1:5" x14ac:dyDescent="0.25">
      <c r="A23" s="1">
        <v>39641</v>
      </c>
      <c r="B23" s="2">
        <v>1513</v>
      </c>
      <c r="C23">
        <f t="shared" si="0"/>
        <v>1577.3333333333333</v>
      </c>
      <c r="D23">
        <f t="shared" si="1"/>
        <v>1516.7142857142858</v>
      </c>
      <c r="E23">
        <f t="shared" si="2"/>
        <v>1490.8571428571429</v>
      </c>
    </row>
    <row r="24" spans="1:5" x14ac:dyDescent="0.25">
      <c r="A24" s="1">
        <v>39642</v>
      </c>
      <c r="B24" s="2">
        <v>1661</v>
      </c>
      <c r="C24">
        <f t="shared" si="0"/>
        <v>1568</v>
      </c>
      <c r="D24">
        <f t="shared" si="1"/>
        <v>1501.4285714285713</v>
      </c>
      <c r="E24">
        <f t="shared" si="2"/>
        <v>1472.6666666666667</v>
      </c>
    </row>
    <row r="25" spans="1:5" x14ac:dyDescent="0.25">
      <c r="A25" s="1">
        <v>39643</v>
      </c>
      <c r="B25" s="2">
        <v>1530</v>
      </c>
      <c r="C25">
        <f t="shared" si="0"/>
        <v>1492.3333333333333</v>
      </c>
      <c r="D25">
        <f t="shared" si="1"/>
        <v>1542.4285714285713</v>
      </c>
      <c r="E25">
        <f t="shared" si="2"/>
        <v>1477.9047619047619</v>
      </c>
    </row>
    <row r="26" spans="1:5" x14ac:dyDescent="0.25">
      <c r="A26" s="1">
        <v>39644</v>
      </c>
      <c r="B26" s="2">
        <v>1286</v>
      </c>
      <c r="C26">
        <f t="shared" si="0"/>
        <v>1469</v>
      </c>
      <c r="D26">
        <f t="shared" si="1"/>
        <v>1555</v>
      </c>
      <c r="E26">
        <f t="shared" si="2"/>
        <v>1489.7142857142858</v>
      </c>
    </row>
    <row r="27" spans="1:5" x14ac:dyDescent="0.25">
      <c r="A27" s="1">
        <v>39645</v>
      </c>
      <c r="B27" s="2">
        <v>1591</v>
      </c>
      <c r="C27">
        <f t="shared" si="0"/>
        <v>1511.6666666666667</v>
      </c>
      <c r="D27">
        <f t="shared" si="1"/>
        <v>1540</v>
      </c>
      <c r="E27">
        <f t="shared" si="2"/>
        <v>1503.5714285714287</v>
      </c>
    </row>
    <row r="28" spans="1:5" x14ac:dyDescent="0.25">
      <c r="A28" s="1">
        <v>39646</v>
      </c>
      <c r="B28" s="2">
        <v>1658</v>
      </c>
      <c r="C28">
        <f t="shared" si="0"/>
        <v>1631.6666666666667</v>
      </c>
      <c r="D28">
        <f t="shared" si="1"/>
        <v>1515</v>
      </c>
      <c r="E28">
        <f t="shared" si="2"/>
        <v>1486.6666666666667</v>
      </c>
    </row>
    <row r="29" spans="1:5" x14ac:dyDescent="0.25">
      <c r="A29" s="1">
        <v>39647</v>
      </c>
      <c r="B29" s="2">
        <v>1646</v>
      </c>
      <c r="C29">
        <f t="shared" si="0"/>
        <v>1570.6666666666667</v>
      </c>
      <c r="D29">
        <f t="shared" si="1"/>
        <v>1539.7142857142858</v>
      </c>
      <c r="E29">
        <f t="shared" si="2"/>
        <v>1474.5714285714287</v>
      </c>
    </row>
    <row r="30" spans="1:5" x14ac:dyDescent="0.25">
      <c r="A30" s="1">
        <v>39648</v>
      </c>
      <c r="B30" s="2">
        <v>1408</v>
      </c>
      <c r="C30">
        <f t="shared" si="0"/>
        <v>1513.3333333333333</v>
      </c>
      <c r="D30">
        <f t="shared" si="1"/>
        <v>1533.5714285714287</v>
      </c>
      <c r="E30">
        <f t="shared" si="2"/>
        <v>1469.6190476190477</v>
      </c>
    </row>
    <row r="31" spans="1:5" x14ac:dyDescent="0.25">
      <c r="A31" s="1">
        <v>39649</v>
      </c>
      <c r="B31" s="2">
        <v>1486</v>
      </c>
      <c r="C31">
        <f t="shared" si="0"/>
        <v>1532.3333333333333</v>
      </c>
      <c r="D31">
        <f t="shared" si="1"/>
        <v>1482.8571428571429</v>
      </c>
      <c r="E31">
        <f t="shared" si="2"/>
        <v>1449.7142857142858</v>
      </c>
    </row>
    <row r="32" spans="1:5" x14ac:dyDescent="0.25">
      <c r="A32" s="1">
        <v>39650</v>
      </c>
      <c r="B32" s="2">
        <v>1703</v>
      </c>
      <c r="C32">
        <f t="shared" si="0"/>
        <v>1477.3333333333333</v>
      </c>
      <c r="D32">
        <f t="shared" si="1"/>
        <v>1434.2857142857142</v>
      </c>
      <c r="E32">
        <f t="shared" si="2"/>
        <v>1450.7142857142858</v>
      </c>
    </row>
    <row r="33" spans="1:5" x14ac:dyDescent="0.25">
      <c r="A33" s="1">
        <v>39651</v>
      </c>
      <c r="B33" s="2">
        <v>1243</v>
      </c>
      <c r="C33">
        <f t="shared" si="0"/>
        <v>1394</v>
      </c>
      <c r="D33">
        <f t="shared" si="1"/>
        <v>1435.1428571428571</v>
      </c>
      <c r="E33">
        <f t="shared" si="2"/>
        <v>1448.1428571428571</v>
      </c>
    </row>
    <row r="34" spans="1:5" x14ac:dyDescent="0.25">
      <c r="A34" s="1">
        <v>39652</v>
      </c>
      <c r="B34" s="2">
        <v>1236</v>
      </c>
      <c r="C34">
        <f t="shared" si="0"/>
        <v>1265.6666666666667</v>
      </c>
      <c r="D34">
        <f t="shared" si="1"/>
        <v>1450.2857142857142</v>
      </c>
      <c r="E34">
        <f t="shared" si="2"/>
        <v>1440.6666666666667</v>
      </c>
    </row>
    <row r="35" spans="1:5" x14ac:dyDescent="0.25">
      <c r="A35" s="1">
        <v>39653</v>
      </c>
      <c r="B35" s="2">
        <v>1318</v>
      </c>
      <c r="C35">
        <f t="shared" si="0"/>
        <v>1402</v>
      </c>
      <c r="D35">
        <f t="shared" si="1"/>
        <v>1413.7142857142858</v>
      </c>
      <c r="E35">
        <f t="shared" si="2"/>
        <v>1423.5714285714287</v>
      </c>
    </row>
    <row r="36" spans="1:5" x14ac:dyDescent="0.25">
      <c r="A36" s="1">
        <v>39654</v>
      </c>
      <c r="B36" s="2">
        <v>1652</v>
      </c>
      <c r="C36">
        <f t="shared" si="0"/>
        <v>1494.6666666666667</v>
      </c>
      <c r="D36">
        <f t="shared" si="1"/>
        <v>1348.5714285714287</v>
      </c>
      <c r="E36">
        <f t="shared" si="2"/>
        <v>1423.3333333333333</v>
      </c>
    </row>
    <row r="37" spans="1:5" x14ac:dyDescent="0.25">
      <c r="A37" s="1">
        <v>39655</v>
      </c>
      <c r="B37" s="2">
        <v>1514</v>
      </c>
      <c r="C37">
        <f t="shared" si="0"/>
        <v>1465.3333333333333</v>
      </c>
      <c r="D37">
        <f t="shared" si="1"/>
        <v>1358.5714285714287</v>
      </c>
      <c r="E37">
        <f t="shared" si="2"/>
        <v>1423.3809523809523</v>
      </c>
    </row>
    <row r="38" spans="1:5" x14ac:dyDescent="0.25">
      <c r="A38" s="1">
        <v>39656</v>
      </c>
      <c r="B38" s="2">
        <v>1230</v>
      </c>
      <c r="C38">
        <f t="shared" si="0"/>
        <v>1330.3333333333333</v>
      </c>
      <c r="D38">
        <f t="shared" si="1"/>
        <v>1364.8571428571429</v>
      </c>
      <c r="E38">
        <f t="shared" si="2"/>
        <v>1418.4761904761904</v>
      </c>
    </row>
    <row r="39" spans="1:5" x14ac:dyDescent="0.25">
      <c r="A39" s="1">
        <v>39657</v>
      </c>
      <c r="B39" s="2">
        <v>1247</v>
      </c>
      <c r="C39">
        <f t="shared" si="0"/>
        <v>1263.3333333333333</v>
      </c>
      <c r="D39">
        <f t="shared" si="1"/>
        <v>1375.4285714285713</v>
      </c>
      <c r="E39">
        <f t="shared" si="2"/>
        <v>1395.7142857142858</v>
      </c>
    </row>
    <row r="40" spans="1:5" x14ac:dyDescent="0.25">
      <c r="A40" s="1">
        <v>39658</v>
      </c>
      <c r="B40" s="2">
        <v>1313</v>
      </c>
      <c r="C40">
        <f t="shared" si="0"/>
        <v>1280</v>
      </c>
      <c r="D40">
        <f t="shared" si="1"/>
        <v>1354.2857142857142</v>
      </c>
      <c r="E40">
        <f t="shared" si="2"/>
        <v>1379</v>
      </c>
    </row>
    <row r="41" spans="1:5" x14ac:dyDescent="0.25">
      <c r="A41" s="1">
        <v>39659</v>
      </c>
      <c r="B41" s="2">
        <v>1280</v>
      </c>
      <c r="C41">
        <f t="shared" si="0"/>
        <v>1328.3333333333333</v>
      </c>
      <c r="D41">
        <f t="shared" si="1"/>
        <v>1331.7142857142858</v>
      </c>
      <c r="E41">
        <f t="shared" si="2"/>
        <v>1387.1904761904761</v>
      </c>
    </row>
    <row r="42" spans="1:5" x14ac:dyDescent="0.25">
      <c r="A42" s="1">
        <v>39660</v>
      </c>
      <c r="B42" s="2">
        <v>1392</v>
      </c>
      <c r="C42">
        <f t="shared" si="0"/>
        <v>1392</v>
      </c>
      <c r="D42">
        <f t="shared" si="1"/>
        <v>1342</v>
      </c>
      <c r="E42">
        <f t="shared" si="2"/>
        <v>1374.1428571428571</v>
      </c>
    </row>
    <row r="43" spans="1:5" x14ac:dyDescent="0.25">
      <c r="A43" s="1">
        <v>39661</v>
      </c>
      <c r="B43" s="2">
        <v>1504</v>
      </c>
      <c r="C43">
        <f t="shared" si="0"/>
        <v>1417.3333333333333</v>
      </c>
      <c r="D43">
        <f t="shared" si="1"/>
        <v>1381.7142857142858</v>
      </c>
      <c r="E43">
        <f t="shared" si="2"/>
        <v>1351.2380952380952</v>
      </c>
    </row>
    <row r="44" spans="1:5" x14ac:dyDescent="0.25">
      <c r="A44" s="1">
        <v>39662</v>
      </c>
      <c r="B44" s="2">
        <v>1356</v>
      </c>
      <c r="C44">
        <f t="shared" si="0"/>
        <v>1387.3333333333333</v>
      </c>
      <c r="D44">
        <f t="shared" si="1"/>
        <v>1378</v>
      </c>
      <c r="E44">
        <f t="shared" si="2"/>
        <v>1371.5238095238096</v>
      </c>
    </row>
    <row r="45" spans="1:5" x14ac:dyDescent="0.25">
      <c r="A45" s="1">
        <v>39663</v>
      </c>
      <c r="B45" s="2">
        <v>1302</v>
      </c>
      <c r="C45">
        <f t="shared" si="0"/>
        <v>1394.3333333333333</v>
      </c>
      <c r="D45">
        <f t="shared" si="1"/>
        <v>1407.7142857142858</v>
      </c>
      <c r="E45">
        <f t="shared" si="2"/>
        <v>1387.2857142857142</v>
      </c>
    </row>
    <row r="46" spans="1:5" x14ac:dyDescent="0.25">
      <c r="A46" s="1">
        <v>39664</v>
      </c>
      <c r="B46" s="2">
        <v>1525</v>
      </c>
      <c r="C46">
        <f t="shared" si="0"/>
        <v>1371.3333333333333</v>
      </c>
      <c r="D46">
        <f t="shared" si="1"/>
        <v>1377.4285714285713</v>
      </c>
      <c r="E46">
        <f t="shared" si="2"/>
        <v>1392.9047619047619</v>
      </c>
    </row>
    <row r="47" spans="1:5" x14ac:dyDescent="0.25">
      <c r="A47" s="1">
        <v>39665</v>
      </c>
      <c r="B47" s="2">
        <v>1287</v>
      </c>
      <c r="C47">
        <f t="shared" si="0"/>
        <v>1433.3333333333333</v>
      </c>
      <c r="D47">
        <f t="shared" si="1"/>
        <v>1347.5714285714287</v>
      </c>
      <c r="E47">
        <f t="shared" si="2"/>
        <v>1373</v>
      </c>
    </row>
    <row r="48" spans="1:5" x14ac:dyDescent="0.25">
      <c r="A48" s="1">
        <v>39666</v>
      </c>
      <c r="B48" s="2">
        <v>1488</v>
      </c>
      <c r="C48">
        <f t="shared" si="0"/>
        <v>1318.3333333333333</v>
      </c>
      <c r="D48">
        <f t="shared" si="1"/>
        <v>1379.5714285714287</v>
      </c>
      <c r="E48">
        <f t="shared" si="2"/>
        <v>1360.5238095238096</v>
      </c>
    </row>
    <row r="49" spans="1:5" x14ac:dyDescent="0.25">
      <c r="A49" s="1">
        <v>39667</v>
      </c>
      <c r="B49" s="2">
        <v>1180</v>
      </c>
      <c r="C49">
        <f t="shared" si="0"/>
        <v>1321</v>
      </c>
      <c r="D49">
        <f t="shared" si="1"/>
        <v>1366.7142857142858</v>
      </c>
      <c r="E49">
        <f t="shared" si="2"/>
        <v>1379.2857142857142</v>
      </c>
    </row>
    <row r="50" spans="1:5" x14ac:dyDescent="0.25">
      <c r="A50" s="1">
        <v>39668</v>
      </c>
      <c r="B50" s="2">
        <v>1295</v>
      </c>
      <c r="C50">
        <f t="shared" si="0"/>
        <v>1351.6666666666667</v>
      </c>
      <c r="D50">
        <f t="shared" si="1"/>
        <v>1323.4285714285713</v>
      </c>
      <c r="E50">
        <f t="shared" si="2"/>
        <v>1379.7142857142858</v>
      </c>
    </row>
    <row r="51" spans="1:5" x14ac:dyDescent="0.25">
      <c r="A51" s="1">
        <v>39669</v>
      </c>
      <c r="B51" s="2">
        <v>1580</v>
      </c>
      <c r="C51">
        <f t="shared" si="0"/>
        <v>1362.3333333333333</v>
      </c>
      <c r="D51">
        <f t="shared" si="1"/>
        <v>1378</v>
      </c>
      <c r="E51">
        <f t="shared" si="2"/>
        <v>1397.1904761904761</v>
      </c>
    </row>
    <row r="52" spans="1:5" x14ac:dyDescent="0.25">
      <c r="A52" s="1">
        <v>39670</v>
      </c>
      <c r="B52" s="2">
        <v>1212</v>
      </c>
      <c r="C52">
        <f t="shared" si="0"/>
        <v>1338</v>
      </c>
      <c r="D52">
        <f t="shared" si="1"/>
        <v>1389.2857142857142</v>
      </c>
      <c r="E52">
        <f t="shared" si="2"/>
        <v>1412.047619047619</v>
      </c>
    </row>
    <row r="53" spans="1:5" x14ac:dyDescent="0.25">
      <c r="A53" s="1">
        <v>39671</v>
      </c>
      <c r="B53" s="2">
        <v>1222</v>
      </c>
      <c r="C53">
        <f t="shared" si="0"/>
        <v>1367.6666666666667</v>
      </c>
      <c r="D53">
        <f t="shared" si="1"/>
        <v>1425.8571428571429</v>
      </c>
      <c r="E53">
        <f t="shared" si="2"/>
        <v>1412.5714285714287</v>
      </c>
    </row>
    <row r="54" spans="1:5" x14ac:dyDescent="0.25">
      <c r="A54" s="1">
        <v>39672</v>
      </c>
      <c r="B54" s="2">
        <v>1669</v>
      </c>
      <c r="C54">
        <f t="shared" si="0"/>
        <v>1486</v>
      </c>
      <c r="D54">
        <f t="shared" si="1"/>
        <v>1417.1428571428571</v>
      </c>
      <c r="E54">
        <f t="shared" si="2"/>
        <v>1417.7619047619048</v>
      </c>
    </row>
    <row r="55" spans="1:5" x14ac:dyDescent="0.25">
      <c r="A55" s="1">
        <v>39673</v>
      </c>
      <c r="B55" s="2">
        <v>1567</v>
      </c>
      <c r="C55">
        <f t="shared" si="0"/>
        <v>1557.3333333333333</v>
      </c>
      <c r="D55">
        <f t="shared" si="1"/>
        <v>1370.2857142857142</v>
      </c>
      <c r="E55">
        <f t="shared" si="2"/>
        <v>1431.8571428571429</v>
      </c>
    </row>
    <row r="56" spans="1:5" x14ac:dyDescent="0.25">
      <c r="A56" s="1">
        <v>39674</v>
      </c>
      <c r="B56" s="2">
        <v>1436</v>
      </c>
      <c r="C56">
        <f t="shared" si="0"/>
        <v>1412.3333333333333</v>
      </c>
      <c r="D56">
        <f t="shared" si="1"/>
        <v>1429.1428571428571</v>
      </c>
      <c r="E56">
        <f t="shared" si="2"/>
        <v>1431.6666666666667</v>
      </c>
    </row>
    <row r="57" spans="1:5" x14ac:dyDescent="0.25">
      <c r="A57" s="1">
        <v>39675</v>
      </c>
      <c r="B57" s="2">
        <v>1234</v>
      </c>
      <c r="C57">
        <f t="shared" si="0"/>
        <v>1307.3333333333333</v>
      </c>
      <c r="D57">
        <f t="shared" si="1"/>
        <v>1434</v>
      </c>
      <c r="E57">
        <f t="shared" si="2"/>
        <v>1435.7142857142858</v>
      </c>
    </row>
    <row r="58" spans="1:5" x14ac:dyDescent="0.25">
      <c r="A58" s="1">
        <v>39676</v>
      </c>
      <c r="B58" s="2">
        <v>1252</v>
      </c>
      <c r="C58">
        <f t="shared" si="0"/>
        <v>1370</v>
      </c>
      <c r="D58">
        <f t="shared" si="1"/>
        <v>1435.5714285714287</v>
      </c>
      <c r="E58">
        <f t="shared" si="2"/>
        <v>1451.2380952380952</v>
      </c>
    </row>
    <row r="59" spans="1:5" x14ac:dyDescent="0.25">
      <c r="A59" s="1">
        <v>39677</v>
      </c>
      <c r="B59" s="2">
        <v>1624</v>
      </c>
      <c r="C59">
        <f t="shared" si="0"/>
        <v>1377.3333333333333</v>
      </c>
      <c r="D59">
        <f t="shared" si="1"/>
        <v>1439.1428571428571</v>
      </c>
      <c r="E59">
        <f t="shared" si="2"/>
        <v>1448.3809523809523</v>
      </c>
    </row>
    <row r="60" spans="1:5" x14ac:dyDescent="0.25">
      <c r="A60" s="1">
        <v>39678</v>
      </c>
      <c r="B60" s="2">
        <v>1256</v>
      </c>
      <c r="C60">
        <f t="shared" si="0"/>
        <v>1520</v>
      </c>
      <c r="D60">
        <f t="shared" si="1"/>
        <v>1434.4285714285713</v>
      </c>
      <c r="E60">
        <f t="shared" si="2"/>
        <v>1469.047619047619</v>
      </c>
    </row>
    <row r="61" spans="1:5" x14ac:dyDescent="0.25">
      <c r="A61" s="1">
        <v>39679</v>
      </c>
      <c r="B61" s="2">
        <v>1680</v>
      </c>
      <c r="C61">
        <f t="shared" si="0"/>
        <v>1509.3333333333333</v>
      </c>
      <c r="D61">
        <f t="shared" si="1"/>
        <v>1488.5714285714287</v>
      </c>
      <c r="E61">
        <f t="shared" si="2"/>
        <v>1487.7619047619048</v>
      </c>
    </row>
    <row r="62" spans="1:5" x14ac:dyDescent="0.25">
      <c r="A62" s="1">
        <v>39680</v>
      </c>
      <c r="B62" s="2">
        <v>1592</v>
      </c>
      <c r="C62">
        <f t="shared" si="0"/>
        <v>1558.3333333333333</v>
      </c>
      <c r="D62">
        <f t="shared" si="1"/>
        <v>1545.7142857142858</v>
      </c>
      <c r="E62">
        <f t="shared" si="2"/>
        <v>1492.4761904761904</v>
      </c>
    </row>
    <row r="63" spans="1:5" x14ac:dyDescent="0.25">
      <c r="A63" s="1">
        <v>39681</v>
      </c>
      <c r="B63" s="2">
        <v>1403</v>
      </c>
      <c r="C63">
        <f t="shared" si="0"/>
        <v>1536</v>
      </c>
      <c r="D63">
        <f t="shared" si="1"/>
        <v>1499.1428571428571</v>
      </c>
      <c r="E63">
        <f t="shared" si="2"/>
        <v>1508.4285714285713</v>
      </c>
    </row>
    <row r="64" spans="1:5" x14ac:dyDescent="0.25">
      <c r="A64" s="1">
        <v>39682</v>
      </c>
      <c r="B64" s="2">
        <v>1613</v>
      </c>
      <c r="C64">
        <f t="shared" si="0"/>
        <v>1556</v>
      </c>
      <c r="D64">
        <f t="shared" si="1"/>
        <v>1549.7142857142858</v>
      </c>
      <c r="E64">
        <f t="shared" si="2"/>
        <v>1526.5714285714287</v>
      </c>
    </row>
    <row r="65" spans="1:5" x14ac:dyDescent="0.25">
      <c r="A65" s="1">
        <v>39683</v>
      </c>
      <c r="B65" s="2">
        <v>1652</v>
      </c>
      <c r="C65">
        <f t="shared" si="0"/>
        <v>1521</v>
      </c>
      <c r="D65">
        <f t="shared" si="1"/>
        <v>1540.1428571428571</v>
      </c>
      <c r="E65">
        <f t="shared" si="2"/>
        <v>1527.0952380952381</v>
      </c>
    </row>
    <row r="66" spans="1:5" x14ac:dyDescent="0.25">
      <c r="A66" s="1">
        <v>39684</v>
      </c>
      <c r="B66" s="2">
        <v>1298</v>
      </c>
      <c r="C66">
        <f t="shared" si="0"/>
        <v>1520</v>
      </c>
      <c r="D66">
        <f t="shared" si="1"/>
        <v>1516.7142857142858</v>
      </c>
      <c r="E66">
        <f t="shared" si="2"/>
        <v>1526.952380952381</v>
      </c>
    </row>
    <row r="67" spans="1:5" x14ac:dyDescent="0.25">
      <c r="A67" s="1">
        <v>39685</v>
      </c>
      <c r="B67" s="2">
        <v>1610</v>
      </c>
      <c r="C67">
        <f t="shared" ref="C67:C130" si="3">AVERAGE(B66:B68)</f>
        <v>1507</v>
      </c>
      <c r="D67">
        <f t="shared" si="1"/>
        <v>1546.8571428571429</v>
      </c>
      <c r="E67">
        <f t="shared" si="2"/>
        <v>1527.5238095238096</v>
      </c>
    </row>
    <row r="68" spans="1:5" x14ac:dyDescent="0.25">
      <c r="A68" s="1">
        <v>39686</v>
      </c>
      <c r="B68" s="2">
        <v>1613</v>
      </c>
      <c r="C68">
        <f t="shared" si="3"/>
        <v>1550.3333333333333</v>
      </c>
      <c r="D68">
        <f t="shared" si="1"/>
        <v>1557.5714285714287</v>
      </c>
      <c r="E68">
        <f t="shared" si="2"/>
        <v>1528.6190476190477</v>
      </c>
    </row>
    <row r="69" spans="1:5" x14ac:dyDescent="0.25">
      <c r="A69" s="1">
        <v>39687</v>
      </c>
      <c r="B69" s="2">
        <v>1428</v>
      </c>
      <c r="C69">
        <f t="shared" si="3"/>
        <v>1551.6666666666667</v>
      </c>
      <c r="D69">
        <f t="shared" si="1"/>
        <v>1561.4285714285713</v>
      </c>
      <c r="E69">
        <f t="shared" si="2"/>
        <v>1549.3333333333333</v>
      </c>
    </row>
    <row r="70" spans="1:5" x14ac:dyDescent="0.25">
      <c r="A70" s="1">
        <v>39688</v>
      </c>
      <c r="B70" s="2">
        <v>1614</v>
      </c>
      <c r="C70">
        <f t="shared" si="3"/>
        <v>1576.6666666666667</v>
      </c>
      <c r="D70">
        <f t="shared" ref="D70:D133" si="4">AVERAGE(B67:B73)</f>
        <v>1597</v>
      </c>
      <c r="E70">
        <f t="shared" si="2"/>
        <v>1546.5238095238096</v>
      </c>
    </row>
    <row r="71" spans="1:5" x14ac:dyDescent="0.25">
      <c r="A71" s="1">
        <v>39689</v>
      </c>
      <c r="B71" s="2">
        <v>1688</v>
      </c>
      <c r="C71">
        <f t="shared" si="3"/>
        <v>1660.3333333333333</v>
      </c>
      <c r="D71">
        <f t="shared" si="4"/>
        <v>1596</v>
      </c>
      <c r="E71">
        <f t="shared" si="2"/>
        <v>1551.3333333333333</v>
      </c>
    </row>
    <row r="72" spans="1:5" x14ac:dyDescent="0.25">
      <c r="A72" s="1">
        <v>39690</v>
      </c>
      <c r="B72" s="2">
        <v>1679</v>
      </c>
      <c r="C72">
        <f t="shared" si="3"/>
        <v>1638</v>
      </c>
      <c r="D72">
        <f t="shared" si="4"/>
        <v>1605.5714285714287</v>
      </c>
      <c r="E72">
        <f t="shared" si="2"/>
        <v>1552.2857142857142</v>
      </c>
    </row>
    <row r="73" spans="1:5" x14ac:dyDescent="0.25">
      <c r="A73" s="1">
        <v>39691</v>
      </c>
      <c r="B73" s="2">
        <v>1547</v>
      </c>
      <c r="C73">
        <f t="shared" si="3"/>
        <v>1609.6666666666667</v>
      </c>
      <c r="D73">
        <f t="shared" si="4"/>
        <v>1625</v>
      </c>
      <c r="E73">
        <f t="shared" si="2"/>
        <v>1557.1904761904761</v>
      </c>
    </row>
    <row r="74" spans="1:5" x14ac:dyDescent="0.25">
      <c r="A74" s="1">
        <v>39692</v>
      </c>
      <c r="B74" s="2">
        <v>1603</v>
      </c>
      <c r="C74">
        <f t="shared" si="3"/>
        <v>1610</v>
      </c>
      <c r="D74">
        <f t="shared" si="4"/>
        <v>1601.2857142857142</v>
      </c>
      <c r="E74">
        <f t="shared" si="2"/>
        <v>1562.4285714285713</v>
      </c>
    </row>
    <row r="75" spans="1:5" x14ac:dyDescent="0.25">
      <c r="A75" s="1">
        <v>39693</v>
      </c>
      <c r="B75" s="2">
        <v>1680</v>
      </c>
      <c r="C75">
        <f t="shared" si="3"/>
        <v>1615.6666666666667</v>
      </c>
      <c r="D75">
        <f t="shared" si="4"/>
        <v>1539.7142857142858</v>
      </c>
      <c r="E75">
        <f t="shared" si="2"/>
        <v>1563.7142857142858</v>
      </c>
    </row>
    <row r="76" spans="1:5" x14ac:dyDescent="0.25">
      <c r="A76" s="1">
        <v>39694</v>
      </c>
      <c r="B76" s="2">
        <v>1564</v>
      </c>
      <c r="C76">
        <f t="shared" si="3"/>
        <v>1564</v>
      </c>
      <c r="D76">
        <f t="shared" si="4"/>
        <v>1540.8571428571429</v>
      </c>
      <c r="E76">
        <f t="shared" si="2"/>
        <v>1562.952380952381</v>
      </c>
    </row>
    <row r="77" spans="1:5" x14ac:dyDescent="0.25">
      <c r="A77" s="1">
        <v>39695</v>
      </c>
      <c r="B77" s="2">
        <v>1448</v>
      </c>
      <c r="C77">
        <f t="shared" si="3"/>
        <v>1423</v>
      </c>
      <c r="D77">
        <f t="shared" si="4"/>
        <v>1543.4285714285713</v>
      </c>
      <c r="E77">
        <f t="shared" ref="E77:E140" si="5">AVERAGE(B67:B87)</f>
        <v>1582.8571428571429</v>
      </c>
    </row>
    <row r="78" spans="1:5" x14ac:dyDescent="0.25">
      <c r="A78" s="1">
        <v>39696</v>
      </c>
      <c r="B78" s="2">
        <v>1257</v>
      </c>
      <c r="C78">
        <f t="shared" si="3"/>
        <v>1464</v>
      </c>
      <c r="D78">
        <f t="shared" si="4"/>
        <v>1508.2857142857142</v>
      </c>
      <c r="E78">
        <f t="shared" si="5"/>
        <v>1571.952380952381</v>
      </c>
    </row>
    <row r="79" spans="1:5" x14ac:dyDescent="0.25">
      <c r="A79" s="1">
        <v>39697</v>
      </c>
      <c r="B79" s="2">
        <v>1687</v>
      </c>
      <c r="C79">
        <f t="shared" si="3"/>
        <v>1503</v>
      </c>
      <c r="D79">
        <f t="shared" si="4"/>
        <v>1511.1428571428571</v>
      </c>
      <c r="E79">
        <f t="shared" si="5"/>
        <v>1569.7619047619048</v>
      </c>
    </row>
    <row r="80" spans="1:5" x14ac:dyDescent="0.25">
      <c r="A80" s="1">
        <v>39698</v>
      </c>
      <c r="B80" s="2">
        <v>1565</v>
      </c>
      <c r="C80">
        <f t="shared" si="3"/>
        <v>1536.3333333333333</v>
      </c>
      <c r="D80">
        <f t="shared" si="4"/>
        <v>1529.8571428571429</v>
      </c>
      <c r="E80">
        <f t="shared" si="5"/>
        <v>1572.0952380952381</v>
      </c>
    </row>
    <row r="81" spans="1:5" x14ac:dyDescent="0.25">
      <c r="A81" s="1">
        <v>39699</v>
      </c>
      <c r="B81" s="2">
        <v>1357</v>
      </c>
      <c r="C81">
        <f t="shared" si="3"/>
        <v>1540.6666666666667</v>
      </c>
      <c r="D81">
        <f t="shared" si="4"/>
        <v>1539.1428571428571</v>
      </c>
      <c r="E81">
        <f t="shared" si="5"/>
        <v>1560.4761904761904</v>
      </c>
    </row>
    <row r="82" spans="1:5" x14ac:dyDescent="0.25">
      <c r="A82" s="1">
        <v>39700</v>
      </c>
      <c r="B82" s="2">
        <v>1700</v>
      </c>
      <c r="C82">
        <f t="shared" si="3"/>
        <v>1584</v>
      </c>
      <c r="D82">
        <f t="shared" si="4"/>
        <v>1593.8571428571429</v>
      </c>
      <c r="E82">
        <f t="shared" si="5"/>
        <v>1549.5238095238096</v>
      </c>
    </row>
    <row r="83" spans="1:5" x14ac:dyDescent="0.25">
      <c r="A83" s="1">
        <v>39701</v>
      </c>
      <c r="B83" s="2">
        <v>1695</v>
      </c>
      <c r="C83">
        <f t="shared" si="3"/>
        <v>1636</v>
      </c>
      <c r="D83">
        <f t="shared" si="4"/>
        <v>1586.5714285714287</v>
      </c>
      <c r="E83">
        <f t="shared" si="5"/>
        <v>1542.2857142857142</v>
      </c>
    </row>
    <row r="84" spans="1:5" x14ac:dyDescent="0.25">
      <c r="A84" s="1">
        <v>39702</v>
      </c>
      <c r="B84" s="2">
        <v>1513</v>
      </c>
      <c r="C84">
        <f t="shared" si="3"/>
        <v>1616</v>
      </c>
      <c r="D84">
        <f t="shared" si="4"/>
        <v>1608.1428571428571</v>
      </c>
      <c r="E84">
        <f t="shared" si="5"/>
        <v>1530.9047619047619</v>
      </c>
    </row>
    <row r="85" spans="1:5" x14ac:dyDescent="0.25">
      <c r="A85" s="1">
        <v>39703</v>
      </c>
      <c r="B85" s="2">
        <v>1640</v>
      </c>
      <c r="C85">
        <f t="shared" si="3"/>
        <v>1596.3333333333333</v>
      </c>
      <c r="D85">
        <f t="shared" si="4"/>
        <v>1611.5714285714287</v>
      </c>
      <c r="E85">
        <f t="shared" si="5"/>
        <v>1528.3333333333333</v>
      </c>
    </row>
    <row r="86" spans="1:5" x14ac:dyDescent="0.25">
      <c r="A86" s="1">
        <v>39704</v>
      </c>
      <c r="B86" s="2">
        <v>1636</v>
      </c>
      <c r="C86">
        <f t="shared" si="3"/>
        <v>1664</v>
      </c>
      <c r="D86">
        <f t="shared" si="4"/>
        <v>1592.5714285714287</v>
      </c>
      <c r="E86">
        <f t="shared" si="5"/>
        <v>1520.6190476190477</v>
      </c>
    </row>
    <row r="87" spans="1:5" x14ac:dyDescent="0.25">
      <c r="A87" s="1">
        <v>39705</v>
      </c>
      <c r="B87" s="2">
        <v>1716</v>
      </c>
      <c r="C87">
        <f t="shared" si="3"/>
        <v>1577.6666666666667</v>
      </c>
      <c r="D87">
        <f t="shared" si="4"/>
        <v>1561.4285714285713</v>
      </c>
      <c r="E87">
        <f t="shared" si="5"/>
        <v>1521.1904761904761</v>
      </c>
    </row>
    <row r="88" spans="1:5" x14ac:dyDescent="0.25">
      <c r="A88" s="1">
        <v>39706</v>
      </c>
      <c r="B88" s="2">
        <v>1381</v>
      </c>
      <c r="C88">
        <f t="shared" si="3"/>
        <v>1554.6666666666667</v>
      </c>
      <c r="D88">
        <f t="shared" si="4"/>
        <v>1541</v>
      </c>
      <c r="E88">
        <f t="shared" si="5"/>
        <v>1520.1071428571429</v>
      </c>
    </row>
    <row r="89" spans="1:5" x14ac:dyDescent="0.25">
      <c r="A89" s="1">
        <v>39707</v>
      </c>
      <c r="B89" s="2">
        <v>1567</v>
      </c>
      <c r="C89">
        <f t="shared" si="3"/>
        <v>1475</v>
      </c>
      <c r="D89">
        <f t="shared" si="4"/>
        <v>1515</v>
      </c>
      <c r="E89">
        <f t="shared" si="5"/>
        <v>1520.9642857142858</v>
      </c>
    </row>
    <row r="90" spans="1:5" x14ac:dyDescent="0.25">
      <c r="A90" s="1">
        <v>39708</v>
      </c>
      <c r="B90" s="2">
        <v>1477</v>
      </c>
      <c r="C90">
        <f t="shared" si="3"/>
        <v>1471.3333333333333</v>
      </c>
      <c r="D90">
        <f t="shared" si="4"/>
        <v>1499.4285714285713</v>
      </c>
      <c r="E90">
        <f t="shared" si="5"/>
        <v>1520.9642857142858</v>
      </c>
    </row>
    <row r="91" spans="1:5" x14ac:dyDescent="0.25">
      <c r="A91" s="1">
        <v>39709</v>
      </c>
      <c r="B91" s="2">
        <v>1370</v>
      </c>
      <c r="C91">
        <f t="shared" si="3"/>
        <v>1435</v>
      </c>
      <c r="D91">
        <f t="shared" si="4"/>
        <v>1441.1428571428571</v>
      </c>
      <c r="E91">
        <f t="shared" si="5"/>
        <v>1506.202380952381</v>
      </c>
    </row>
    <row r="92" spans="1:5" x14ac:dyDescent="0.25">
      <c r="A92" s="1">
        <v>39710</v>
      </c>
      <c r="B92" s="2">
        <v>1458</v>
      </c>
      <c r="C92">
        <f t="shared" si="3"/>
        <v>1451.6666666666667</v>
      </c>
      <c r="D92">
        <f t="shared" si="4"/>
        <v>1465.1428571428571</v>
      </c>
      <c r="E92">
        <f t="shared" si="5"/>
        <v>1524.6785714285713</v>
      </c>
    </row>
    <row r="93" spans="1:5" x14ac:dyDescent="0.25">
      <c r="A93" s="1">
        <v>39711</v>
      </c>
      <c r="B93" s="2">
        <v>1527</v>
      </c>
      <c r="C93">
        <f t="shared" si="3"/>
        <v>1431</v>
      </c>
      <c r="D93">
        <f t="shared" si="4"/>
        <v>1458.1428571428571</v>
      </c>
      <c r="E93">
        <f t="shared" si="5"/>
        <v>1522.5833333333333</v>
      </c>
    </row>
    <row r="94" spans="1:5" x14ac:dyDescent="0.25">
      <c r="A94" s="1">
        <v>39712</v>
      </c>
      <c r="B94" s="2">
        <v>1308</v>
      </c>
      <c r="C94">
        <f t="shared" si="3"/>
        <v>1461.3333333333333</v>
      </c>
      <c r="D94">
        <f t="shared" si="4"/>
        <v>1472.2857142857142</v>
      </c>
      <c r="E94">
        <f t="shared" si="5"/>
        <v>1521.6785714285713</v>
      </c>
    </row>
    <row r="95" spans="1:5" x14ac:dyDescent="0.25">
      <c r="A95" s="1">
        <v>39713</v>
      </c>
      <c r="B95" s="2">
        <v>1549</v>
      </c>
      <c r="C95">
        <f t="shared" si="3"/>
        <v>1458.3333333333333</v>
      </c>
      <c r="D95">
        <f t="shared" si="4"/>
        <v>1480.1785714285713</v>
      </c>
      <c r="E95">
        <f t="shared" si="5"/>
        <v>1530.5357142857142</v>
      </c>
    </row>
    <row r="96" spans="1:5" x14ac:dyDescent="0.25">
      <c r="A96" s="1">
        <v>39714</v>
      </c>
      <c r="B96" s="2">
        <v>1518</v>
      </c>
      <c r="C96">
        <f t="shared" si="3"/>
        <v>1547.6666666666667</v>
      </c>
      <c r="D96">
        <f t="shared" si="4"/>
        <v>1454.0357142857142</v>
      </c>
      <c r="E96">
        <f t="shared" si="5"/>
        <v>1528.0595238095239</v>
      </c>
    </row>
    <row r="97" spans="1:5" x14ac:dyDescent="0.25">
      <c r="A97" s="1">
        <v>39715</v>
      </c>
      <c r="B97" s="2">
        <v>1576</v>
      </c>
      <c r="C97">
        <f t="shared" si="3"/>
        <v>1506.4166666666667</v>
      </c>
      <c r="D97">
        <f t="shared" si="4"/>
        <v>1476.8928571428571</v>
      </c>
      <c r="E97">
        <f t="shared" si="5"/>
        <v>1527.8214285714287</v>
      </c>
    </row>
    <row r="98" spans="1:5" x14ac:dyDescent="0.25">
      <c r="A98" s="1">
        <v>39716</v>
      </c>
      <c r="B98" s="2">
        <v>1425.25</v>
      </c>
      <c r="C98">
        <f t="shared" si="3"/>
        <v>1425.4166666666667</v>
      </c>
      <c r="D98">
        <f t="shared" si="4"/>
        <v>1469.3214285714287</v>
      </c>
      <c r="E98">
        <f t="shared" si="5"/>
        <v>1510.202380952381</v>
      </c>
    </row>
    <row r="99" spans="1:5" x14ac:dyDescent="0.25">
      <c r="A99" s="1">
        <v>39717</v>
      </c>
      <c r="B99" s="2">
        <v>1275</v>
      </c>
      <c r="C99">
        <f t="shared" si="3"/>
        <v>1462.4166666666667</v>
      </c>
      <c r="D99">
        <f t="shared" si="4"/>
        <v>1497.3214285714287</v>
      </c>
      <c r="E99">
        <f t="shared" si="5"/>
        <v>1521.5833333333333</v>
      </c>
    </row>
    <row r="100" spans="1:5" x14ac:dyDescent="0.25">
      <c r="A100" s="1">
        <v>39718</v>
      </c>
      <c r="B100" s="2">
        <v>1687</v>
      </c>
      <c r="C100">
        <f t="shared" si="3"/>
        <v>1405.6666666666667</v>
      </c>
      <c r="D100">
        <f t="shared" si="4"/>
        <v>1517.0357142857142</v>
      </c>
      <c r="E100">
        <f t="shared" si="5"/>
        <v>1531.8690476190477</v>
      </c>
    </row>
    <row r="101" spans="1:5" x14ac:dyDescent="0.25">
      <c r="A101" s="1">
        <v>39719</v>
      </c>
      <c r="B101" s="2">
        <v>1255</v>
      </c>
      <c r="C101">
        <f t="shared" si="3"/>
        <v>1562.3333333333333</v>
      </c>
      <c r="D101">
        <f t="shared" si="4"/>
        <v>1531.3214285714287</v>
      </c>
      <c r="E101">
        <f t="shared" si="5"/>
        <v>1524.8690476190477</v>
      </c>
    </row>
    <row r="102" spans="1:5" x14ac:dyDescent="0.25">
      <c r="A102" s="1">
        <v>39720</v>
      </c>
      <c r="B102" s="2">
        <v>1745</v>
      </c>
      <c r="C102">
        <f t="shared" si="3"/>
        <v>1552</v>
      </c>
      <c r="D102">
        <f t="shared" si="4"/>
        <v>1570.4285714285713</v>
      </c>
      <c r="E102">
        <f t="shared" si="5"/>
        <v>1541.0119047619048</v>
      </c>
    </row>
    <row r="103" spans="1:5" x14ac:dyDescent="0.25">
      <c r="A103" s="1">
        <v>39721</v>
      </c>
      <c r="B103" s="2">
        <v>1656</v>
      </c>
      <c r="C103">
        <f t="shared" si="3"/>
        <v>1692.3333333333333</v>
      </c>
      <c r="D103">
        <f t="shared" si="4"/>
        <v>1615.1428571428571</v>
      </c>
      <c r="E103">
        <f t="shared" si="5"/>
        <v>1550.297619047619</v>
      </c>
    </row>
    <row r="104" spans="1:5" x14ac:dyDescent="0.25">
      <c r="A104" s="1">
        <v>39722</v>
      </c>
      <c r="B104" s="2">
        <v>1676</v>
      </c>
      <c r="C104">
        <f t="shared" si="3"/>
        <v>1677</v>
      </c>
      <c r="D104">
        <f t="shared" si="4"/>
        <v>1607.1428571428571</v>
      </c>
      <c r="E104">
        <f t="shared" si="5"/>
        <v>1539.6309523809523</v>
      </c>
    </row>
    <row r="105" spans="1:5" x14ac:dyDescent="0.25">
      <c r="A105" s="1">
        <v>39723</v>
      </c>
      <c r="B105" s="2">
        <v>1699</v>
      </c>
      <c r="C105">
        <f t="shared" si="3"/>
        <v>1654.3333333333333</v>
      </c>
      <c r="D105">
        <f t="shared" si="4"/>
        <v>1620.1428571428571</v>
      </c>
      <c r="E105">
        <f t="shared" si="5"/>
        <v>1551.7738095238096</v>
      </c>
    </row>
    <row r="106" spans="1:5" x14ac:dyDescent="0.25">
      <c r="A106" s="1">
        <v>39724</v>
      </c>
      <c r="B106" s="2">
        <v>1588</v>
      </c>
      <c r="C106">
        <f t="shared" si="3"/>
        <v>1639.3333333333333</v>
      </c>
      <c r="D106">
        <f t="shared" si="4"/>
        <v>1602.2857142857142</v>
      </c>
      <c r="E106">
        <f t="shared" si="5"/>
        <v>1558.25</v>
      </c>
    </row>
    <row r="107" spans="1:5" x14ac:dyDescent="0.25">
      <c r="A107" s="1">
        <v>39725</v>
      </c>
      <c r="B107" s="2">
        <v>1631</v>
      </c>
      <c r="C107">
        <f t="shared" si="3"/>
        <v>1521.6666666666667</v>
      </c>
      <c r="D107">
        <f t="shared" si="4"/>
        <v>1620.4285714285713</v>
      </c>
      <c r="E107">
        <f t="shared" si="5"/>
        <v>1548.6309523809523</v>
      </c>
    </row>
    <row r="108" spans="1:5" x14ac:dyDescent="0.25">
      <c r="A108" s="1">
        <v>39726</v>
      </c>
      <c r="B108" s="2">
        <v>1346</v>
      </c>
      <c r="C108">
        <f t="shared" si="3"/>
        <v>1532.3333333333333</v>
      </c>
      <c r="D108">
        <f t="shared" si="4"/>
        <v>1571</v>
      </c>
      <c r="E108">
        <f t="shared" si="5"/>
        <v>1555.3928571428571</v>
      </c>
    </row>
    <row r="109" spans="1:5" x14ac:dyDescent="0.25">
      <c r="A109" s="1">
        <v>39727</v>
      </c>
      <c r="B109" s="2">
        <v>1620</v>
      </c>
      <c r="C109">
        <f t="shared" si="3"/>
        <v>1583</v>
      </c>
      <c r="D109">
        <f t="shared" si="4"/>
        <v>1572.4285714285713</v>
      </c>
      <c r="E109">
        <f t="shared" si="5"/>
        <v>1551.6190476190477</v>
      </c>
    </row>
    <row r="110" spans="1:5" x14ac:dyDescent="0.25">
      <c r="A110" s="1">
        <v>39728</v>
      </c>
      <c r="B110" s="2">
        <v>1783</v>
      </c>
      <c r="C110">
        <f t="shared" si="3"/>
        <v>1577.6666666666667</v>
      </c>
      <c r="D110">
        <f t="shared" si="4"/>
        <v>1581.7142857142858</v>
      </c>
      <c r="E110">
        <f t="shared" si="5"/>
        <v>1556.3809523809523</v>
      </c>
    </row>
    <row r="111" spans="1:5" x14ac:dyDescent="0.25">
      <c r="A111" s="1">
        <v>39729</v>
      </c>
      <c r="B111" s="2">
        <v>1330</v>
      </c>
      <c r="C111">
        <f t="shared" si="3"/>
        <v>1607.3333333333333</v>
      </c>
      <c r="D111">
        <f t="shared" si="4"/>
        <v>1534.8571428571429</v>
      </c>
      <c r="E111">
        <f t="shared" si="5"/>
        <v>1548.1428571428571</v>
      </c>
    </row>
    <row r="112" spans="1:5" x14ac:dyDescent="0.25">
      <c r="A112" s="1">
        <v>39730</v>
      </c>
      <c r="B112" s="2">
        <v>1709</v>
      </c>
      <c r="C112">
        <f t="shared" si="3"/>
        <v>1564</v>
      </c>
      <c r="D112">
        <f t="shared" si="4"/>
        <v>1565.8571428571429</v>
      </c>
      <c r="E112">
        <f t="shared" si="5"/>
        <v>1559.047619047619</v>
      </c>
    </row>
    <row r="113" spans="1:5" x14ac:dyDescent="0.25">
      <c r="A113" s="1">
        <v>39731</v>
      </c>
      <c r="B113" s="2">
        <v>1653</v>
      </c>
      <c r="C113">
        <f t="shared" si="3"/>
        <v>1555</v>
      </c>
      <c r="D113">
        <f t="shared" si="4"/>
        <v>1575.1428571428571</v>
      </c>
      <c r="E113">
        <f t="shared" si="5"/>
        <v>1538.5238095238096</v>
      </c>
    </row>
    <row r="114" spans="1:5" x14ac:dyDescent="0.25">
      <c r="A114" s="1">
        <v>39732</v>
      </c>
      <c r="B114" s="2">
        <v>1303</v>
      </c>
      <c r="C114">
        <f t="shared" si="3"/>
        <v>1506.3333333333333</v>
      </c>
      <c r="D114">
        <f t="shared" si="4"/>
        <v>1508.4285714285713</v>
      </c>
      <c r="E114">
        <f t="shared" si="5"/>
        <v>1528.4761904761904</v>
      </c>
    </row>
    <row r="115" spans="1:5" x14ac:dyDescent="0.25">
      <c r="A115" s="1">
        <v>39733</v>
      </c>
      <c r="B115" s="2">
        <v>1563</v>
      </c>
      <c r="C115">
        <f t="shared" si="3"/>
        <v>1517</v>
      </c>
      <c r="D115">
        <f t="shared" si="4"/>
        <v>1563.8571428571429</v>
      </c>
      <c r="E115">
        <f t="shared" si="5"/>
        <v>1519.6190476190477</v>
      </c>
    </row>
    <row r="116" spans="1:5" x14ac:dyDescent="0.25">
      <c r="A116" s="1">
        <v>39734</v>
      </c>
      <c r="B116" s="2">
        <v>1685</v>
      </c>
      <c r="C116">
        <f t="shared" si="3"/>
        <v>1521.3333333333333</v>
      </c>
      <c r="D116">
        <f t="shared" si="4"/>
        <v>1512</v>
      </c>
      <c r="E116">
        <f t="shared" si="5"/>
        <v>1502.1428571428571</v>
      </c>
    </row>
    <row r="117" spans="1:5" x14ac:dyDescent="0.25">
      <c r="A117" s="1">
        <v>39735</v>
      </c>
      <c r="B117" s="2">
        <v>1316</v>
      </c>
      <c r="C117">
        <f t="shared" si="3"/>
        <v>1573</v>
      </c>
      <c r="D117">
        <f t="shared" si="4"/>
        <v>1472.2857142857142</v>
      </c>
      <c r="E117">
        <f t="shared" si="5"/>
        <v>1495.952380952381</v>
      </c>
    </row>
    <row r="118" spans="1:5" x14ac:dyDescent="0.25">
      <c r="A118" s="1">
        <v>39736</v>
      </c>
      <c r="B118" s="2">
        <v>1718</v>
      </c>
      <c r="C118">
        <f t="shared" si="3"/>
        <v>1460</v>
      </c>
      <c r="D118">
        <f t="shared" si="4"/>
        <v>1502.4285714285713</v>
      </c>
      <c r="E118">
        <f t="shared" si="5"/>
        <v>1480.4285714285713</v>
      </c>
    </row>
    <row r="119" spans="1:5" x14ac:dyDescent="0.25">
      <c r="A119" s="1">
        <v>39737</v>
      </c>
      <c r="B119" s="2">
        <v>1346</v>
      </c>
      <c r="C119">
        <f t="shared" si="3"/>
        <v>1479.6666666666667</v>
      </c>
      <c r="D119">
        <f t="shared" si="4"/>
        <v>1491.1428571428571</v>
      </c>
      <c r="E119">
        <f t="shared" si="5"/>
        <v>1486.6190476190477</v>
      </c>
    </row>
    <row r="120" spans="1:5" x14ac:dyDescent="0.25">
      <c r="A120" s="1">
        <v>39738</v>
      </c>
      <c r="B120" s="2">
        <v>1375</v>
      </c>
      <c r="C120">
        <f t="shared" si="3"/>
        <v>1411.6666666666667</v>
      </c>
      <c r="D120">
        <f t="shared" si="4"/>
        <v>1438.1428571428571</v>
      </c>
      <c r="E120">
        <f t="shared" si="5"/>
        <v>1478.5238095238096</v>
      </c>
    </row>
    <row r="121" spans="1:5" x14ac:dyDescent="0.25">
      <c r="A121" s="1">
        <v>39739</v>
      </c>
      <c r="B121" s="2">
        <v>1514</v>
      </c>
      <c r="C121">
        <f t="shared" si="3"/>
        <v>1457.6666666666667</v>
      </c>
      <c r="D121">
        <f t="shared" si="4"/>
        <v>1456.5714285714287</v>
      </c>
      <c r="E121">
        <f t="shared" si="5"/>
        <v>1470.4761904761904</v>
      </c>
    </row>
    <row r="122" spans="1:5" x14ac:dyDescent="0.25">
      <c r="A122" s="1">
        <v>39740</v>
      </c>
      <c r="B122" s="2">
        <v>1484</v>
      </c>
      <c r="C122">
        <f t="shared" si="3"/>
        <v>1437.3333333333333</v>
      </c>
      <c r="D122">
        <f t="shared" si="4"/>
        <v>1424</v>
      </c>
      <c r="E122">
        <f t="shared" si="5"/>
        <v>1475.0952380952381</v>
      </c>
    </row>
    <row r="123" spans="1:5" x14ac:dyDescent="0.25">
      <c r="A123" s="1">
        <v>39741</v>
      </c>
      <c r="B123" s="2">
        <v>1314</v>
      </c>
      <c r="C123">
        <f t="shared" si="3"/>
        <v>1414.3333333333333</v>
      </c>
      <c r="D123">
        <f t="shared" si="4"/>
        <v>1422</v>
      </c>
      <c r="E123">
        <f t="shared" si="5"/>
        <v>1461.8095238095239</v>
      </c>
    </row>
    <row r="124" spans="1:5" x14ac:dyDescent="0.25">
      <c r="A124" s="1">
        <v>39742</v>
      </c>
      <c r="B124" s="2">
        <v>1445</v>
      </c>
      <c r="C124">
        <f t="shared" si="3"/>
        <v>1416.3333333333333</v>
      </c>
      <c r="D124">
        <f t="shared" si="4"/>
        <v>1433.8571428571429</v>
      </c>
      <c r="E124">
        <f t="shared" si="5"/>
        <v>1449.7619047619048</v>
      </c>
    </row>
    <row r="125" spans="1:5" x14ac:dyDescent="0.25">
      <c r="A125" s="1">
        <v>39743</v>
      </c>
      <c r="B125" s="2">
        <v>1490</v>
      </c>
      <c r="C125">
        <f t="shared" si="3"/>
        <v>1422.3333333333333</v>
      </c>
      <c r="D125">
        <f t="shared" si="4"/>
        <v>1404</v>
      </c>
      <c r="E125">
        <f t="shared" si="5"/>
        <v>1463.2857142857142</v>
      </c>
    </row>
    <row r="126" spans="1:5" x14ac:dyDescent="0.25">
      <c r="A126" s="1">
        <v>39744</v>
      </c>
      <c r="B126" s="2">
        <v>1332</v>
      </c>
      <c r="C126">
        <f t="shared" si="3"/>
        <v>1426.6666666666667</v>
      </c>
      <c r="D126">
        <f t="shared" si="4"/>
        <v>1402.8571428571429</v>
      </c>
      <c r="E126">
        <f t="shared" si="5"/>
        <v>1455.6190476190477</v>
      </c>
    </row>
    <row r="127" spans="1:5" x14ac:dyDescent="0.25">
      <c r="A127" s="1">
        <v>39745</v>
      </c>
      <c r="B127" s="2">
        <v>1458</v>
      </c>
      <c r="C127">
        <f t="shared" si="3"/>
        <v>1365</v>
      </c>
      <c r="D127">
        <f t="shared" si="4"/>
        <v>1422.2857142857142</v>
      </c>
      <c r="E127">
        <f t="shared" si="5"/>
        <v>1445.3333333333333</v>
      </c>
    </row>
    <row r="128" spans="1:5" x14ac:dyDescent="0.25">
      <c r="A128" s="1">
        <v>39746</v>
      </c>
      <c r="B128" s="2">
        <v>1305</v>
      </c>
      <c r="C128">
        <f t="shared" si="3"/>
        <v>1413</v>
      </c>
      <c r="D128">
        <f t="shared" si="4"/>
        <v>1446.4285714285713</v>
      </c>
      <c r="E128">
        <f t="shared" si="5"/>
        <v>1451.4761904761904</v>
      </c>
    </row>
    <row r="129" spans="1:5" x14ac:dyDescent="0.25">
      <c r="A129" s="1">
        <v>39747</v>
      </c>
      <c r="B129" s="2">
        <v>1476</v>
      </c>
      <c r="C129">
        <f t="shared" si="3"/>
        <v>1410.3333333333333</v>
      </c>
      <c r="D129">
        <f t="shared" si="4"/>
        <v>1437.4285714285713</v>
      </c>
      <c r="E129">
        <f t="shared" si="5"/>
        <v>1437.3333333333333</v>
      </c>
    </row>
    <row r="130" spans="1:5" x14ac:dyDescent="0.25">
      <c r="A130" s="1">
        <v>39748</v>
      </c>
      <c r="B130" s="2">
        <v>1450</v>
      </c>
      <c r="C130">
        <f t="shared" si="3"/>
        <v>1513.3333333333333</v>
      </c>
      <c r="D130">
        <f t="shared" si="4"/>
        <v>1451.4285714285713</v>
      </c>
      <c r="E130">
        <f t="shared" si="5"/>
        <v>1441.6190476190477</v>
      </c>
    </row>
    <row r="131" spans="1:5" x14ac:dyDescent="0.25">
      <c r="A131" s="1">
        <v>39749</v>
      </c>
      <c r="B131" s="2">
        <v>1614</v>
      </c>
      <c r="C131">
        <f t="shared" ref="C131:C194" si="6">AVERAGE(B130:B132)</f>
        <v>1497</v>
      </c>
      <c r="D131">
        <f t="shared" si="4"/>
        <v>1443.1428571428571</v>
      </c>
      <c r="E131">
        <f t="shared" si="5"/>
        <v>1438.6190476190477</v>
      </c>
    </row>
    <row r="132" spans="1:5" x14ac:dyDescent="0.25">
      <c r="A132" s="1">
        <v>39750</v>
      </c>
      <c r="B132" s="2">
        <v>1427</v>
      </c>
      <c r="C132">
        <f t="shared" si="6"/>
        <v>1490.3333333333333</v>
      </c>
      <c r="D132">
        <f t="shared" si="4"/>
        <v>1483.4285714285713</v>
      </c>
      <c r="E132">
        <f t="shared" si="5"/>
        <v>1434.7142857142858</v>
      </c>
    </row>
    <row r="133" spans="1:5" x14ac:dyDescent="0.25">
      <c r="A133" s="1">
        <v>39751</v>
      </c>
      <c r="B133" s="2">
        <v>1430</v>
      </c>
      <c r="C133">
        <f t="shared" si="6"/>
        <v>1419</v>
      </c>
      <c r="D133">
        <f t="shared" si="4"/>
        <v>1472.8571428571429</v>
      </c>
      <c r="E133">
        <f t="shared" si="5"/>
        <v>1448.8095238095239</v>
      </c>
    </row>
    <row r="134" spans="1:5" x14ac:dyDescent="0.25">
      <c r="A134" s="1">
        <v>39752</v>
      </c>
      <c r="B134" s="2">
        <v>1400</v>
      </c>
      <c r="C134">
        <f t="shared" si="6"/>
        <v>1472.3333333333333</v>
      </c>
      <c r="D134">
        <f t="shared" ref="D134:D197" si="7">AVERAGE(B131:B137)</f>
        <v>1475.5714285714287</v>
      </c>
      <c r="E134">
        <f t="shared" si="5"/>
        <v>1450.7619047619048</v>
      </c>
    </row>
    <row r="135" spans="1:5" x14ac:dyDescent="0.25">
      <c r="A135" s="1">
        <v>39753</v>
      </c>
      <c r="B135" s="2">
        <v>1587</v>
      </c>
      <c r="C135">
        <f t="shared" si="6"/>
        <v>1463</v>
      </c>
      <c r="D135">
        <f t="shared" si="7"/>
        <v>1451.4285714285713</v>
      </c>
      <c r="E135">
        <f t="shared" si="5"/>
        <v>1452.2380952380952</v>
      </c>
    </row>
    <row r="136" spans="1:5" x14ac:dyDescent="0.25">
      <c r="A136" s="1">
        <v>39754</v>
      </c>
      <c r="B136" s="2">
        <v>1402</v>
      </c>
      <c r="C136">
        <f t="shared" si="6"/>
        <v>1486</v>
      </c>
      <c r="D136">
        <f t="shared" si="7"/>
        <v>1450.5714285714287</v>
      </c>
      <c r="E136">
        <f t="shared" si="5"/>
        <v>1450.4285714285713</v>
      </c>
    </row>
    <row r="137" spans="1:5" x14ac:dyDescent="0.25">
      <c r="A137" s="1">
        <v>39755</v>
      </c>
      <c r="B137" s="2">
        <v>1469</v>
      </c>
      <c r="C137">
        <f t="shared" si="6"/>
        <v>1438.6666666666667</v>
      </c>
      <c r="D137">
        <f t="shared" si="7"/>
        <v>1451.4285714285713</v>
      </c>
      <c r="E137">
        <f t="shared" si="5"/>
        <v>1464</v>
      </c>
    </row>
    <row r="138" spans="1:5" x14ac:dyDescent="0.25">
      <c r="A138" s="1">
        <v>39756</v>
      </c>
      <c r="B138" s="2">
        <v>1445</v>
      </c>
      <c r="C138">
        <f t="shared" si="6"/>
        <v>1445</v>
      </c>
      <c r="D138">
        <f t="shared" si="7"/>
        <v>1438.8571428571429</v>
      </c>
      <c r="E138">
        <f t="shared" si="5"/>
        <v>1475.3333333333333</v>
      </c>
    </row>
    <row r="139" spans="1:5" x14ac:dyDescent="0.25">
      <c r="A139" s="1">
        <v>39757</v>
      </c>
      <c r="B139" s="2">
        <v>1421</v>
      </c>
      <c r="C139">
        <f t="shared" si="6"/>
        <v>1434</v>
      </c>
      <c r="D139">
        <f t="shared" si="7"/>
        <v>1416.7142857142858</v>
      </c>
      <c r="E139">
        <f t="shared" si="5"/>
        <v>1483.9047619047619</v>
      </c>
    </row>
    <row r="140" spans="1:5" x14ac:dyDescent="0.25">
      <c r="A140" s="1">
        <v>39758</v>
      </c>
      <c r="B140" s="2">
        <v>1436</v>
      </c>
      <c r="C140">
        <f t="shared" si="6"/>
        <v>1389.6666666666667</v>
      </c>
      <c r="D140">
        <f t="shared" si="7"/>
        <v>1470.7142857142858</v>
      </c>
      <c r="E140">
        <f t="shared" si="5"/>
        <v>1493.7142857142858</v>
      </c>
    </row>
    <row r="141" spans="1:5" x14ac:dyDescent="0.25">
      <c r="A141" s="1">
        <v>39759</v>
      </c>
      <c r="B141" s="2">
        <v>1312</v>
      </c>
      <c r="C141">
        <f t="shared" si="6"/>
        <v>1393.3333333333333</v>
      </c>
      <c r="D141">
        <f t="shared" si="7"/>
        <v>1454.4285714285713</v>
      </c>
      <c r="E141">
        <f t="shared" ref="E141:E204" si="8">AVERAGE(B131:B151)</f>
        <v>1504.8095238095239</v>
      </c>
    </row>
    <row r="142" spans="1:5" x14ac:dyDescent="0.25">
      <c r="A142" s="1">
        <v>39760</v>
      </c>
      <c r="B142" s="2">
        <v>1432</v>
      </c>
      <c r="C142">
        <f t="shared" si="6"/>
        <v>1508</v>
      </c>
      <c r="D142">
        <f t="shared" si="7"/>
        <v>1458.8571428571429</v>
      </c>
      <c r="E142">
        <f t="shared" si="8"/>
        <v>1495.5714285714287</v>
      </c>
    </row>
    <row r="143" spans="1:5" x14ac:dyDescent="0.25">
      <c r="A143" s="1">
        <v>39761</v>
      </c>
      <c r="B143" s="2">
        <v>1780</v>
      </c>
      <c r="C143">
        <f t="shared" si="6"/>
        <v>1522.3333333333333</v>
      </c>
      <c r="D143">
        <f t="shared" si="7"/>
        <v>1463.2857142857142</v>
      </c>
      <c r="E143">
        <f t="shared" si="8"/>
        <v>1506.5238095238096</v>
      </c>
    </row>
    <row r="144" spans="1:5" x14ac:dyDescent="0.25">
      <c r="A144" s="1">
        <v>39762</v>
      </c>
      <c r="B144" s="2">
        <v>1355</v>
      </c>
      <c r="C144">
        <f t="shared" si="6"/>
        <v>1537</v>
      </c>
      <c r="D144">
        <f t="shared" si="7"/>
        <v>1489.1428571428571</v>
      </c>
      <c r="E144">
        <f t="shared" si="8"/>
        <v>1521.5714285714287</v>
      </c>
    </row>
    <row r="145" spans="1:5" x14ac:dyDescent="0.25">
      <c r="A145" s="1">
        <v>39763</v>
      </c>
      <c r="B145" s="2">
        <v>1476</v>
      </c>
      <c r="C145">
        <f t="shared" si="6"/>
        <v>1427.6666666666667</v>
      </c>
      <c r="D145">
        <f t="shared" si="7"/>
        <v>1544</v>
      </c>
      <c r="E145">
        <f t="shared" si="8"/>
        <v>1531.6666666666667</v>
      </c>
    </row>
    <row r="146" spans="1:5" x14ac:dyDescent="0.25">
      <c r="A146" s="1">
        <v>39764</v>
      </c>
      <c r="B146" s="2">
        <v>1452</v>
      </c>
      <c r="C146">
        <f t="shared" si="6"/>
        <v>1515</v>
      </c>
      <c r="D146">
        <f t="shared" si="7"/>
        <v>1551.5714285714287</v>
      </c>
      <c r="E146">
        <f t="shared" si="8"/>
        <v>1539.9047619047619</v>
      </c>
    </row>
    <row r="147" spans="1:5" x14ac:dyDescent="0.25">
      <c r="A147" s="1">
        <v>39765</v>
      </c>
      <c r="B147" s="2">
        <v>1617</v>
      </c>
      <c r="C147">
        <f t="shared" si="6"/>
        <v>1588.3333333333333</v>
      </c>
      <c r="D147">
        <f t="shared" si="7"/>
        <v>1537.5714285714287</v>
      </c>
      <c r="E147">
        <f t="shared" si="8"/>
        <v>1556.5238095238096</v>
      </c>
    </row>
    <row r="148" spans="1:5" x14ac:dyDescent="0.25">
      <c r="A148" s="1">
        <v>39766</v>
      </c>
      <c r="B148" s="2">
        <v>1696</v>
      </c>
      <c r="C148">
        <f t="shared" si="6"/>
        <v>1599.3333333333333</v>
      </c>
      <c r="D148">
        <f t="shared" si="7"/>
        <v>1584.4285714285713</v>
      </c>
      <c r="E148">
        <f t="shared" si="8"/>
        <v>1557.3809523809523</v>
      </c>
    </row>
    <row r="149" spans="1:5" x14ac:dyDescent="0.25">
      <c r="A149" s="1">
        <v>39767</v>
      </c>
      <c r="B149" s="2">
        <v>1485</v>
      </c>
      <c r="C149">
        <f t="shared" si="6"/>
        <v>1621</v>
      </c>
      <c r="D149">
        <f t="shared" si="7"/>
        <v>1576.4285714285713</v>
      </c>
      <c r="E149">
        <f t="shared" si="8"/>
        <v>1573.5238095238096</v>
      </c>
    </row>
    <row r="150" spans="1:5" x14ac:dyDescent="0.25">
      <c r="A150" s="1">
        <v>39768</v>
      </c>
      <c r="B150" s="2">
        <v>1682</v>
      </c>
      <c r="C150">
        <f t="shared" si="6"/>
        <v>1616.6666666666667</v>
      </c>
      <c r="D150">
        <f t="shared" si="7"/>
        <v>1605.7142857142858</v>
      </c>
      <c r="E150">
        <f t="shared" si="8"/>
        <v>1571.5714285714287</v>
      </c>
    </row>
    <row r="151" spans="1:5" x14ac:dyDescent="0.25">
      <c r="A151" s="1">
        <v>39769</v>
      </c>
      <c r="B151" s="2">
        <v>1683</v>
      </c>
      <c r="C151">
        <f t="shared" si="6"/>
        <v>1595</v>
      </c>
      <c r="D151">
        <f t="shared" si="7"/>
        <v>1624.1428571428571</v>
      </c>
      <c r="E151">
        <f t="shared" si="8"/>
        <v>1585.1904761904761</v>
      </c>
    </row>
    <row r="152" spans="1:5" x14ac:dyDescent="0.25">
      <c r="A152" s="1">
        <v>39770</v>
      </c>
      <c r="B152" s="2">
        <v>1420</v>
      </c>
      <c r="C152">
        <f t="shared" si="6"/>
        <v>1586.6666666666667</v>
      </c>
      <c r="D152">
        <f t="shared" si="7"/>
        <v>1612.1428571428571</v>
      </c>
      <c r="E152">
        <f t="shared" si="8"/>
        <v>1606.4285714285713</v>
      </c>
    </row>
    <row r="153" spans="1:5" x14ac:dyDescent="0.25">
      <c r="A153" s="1">
        <v>39771</v>
      </c>
      <c r="B153" s="2">
        <v>1657</v>
      </c>
      <c r="C153">
        <f t="shared" si="6"/>
        <v>1607.6666666666667</v>
      </c>
      <c r="D153">
        <f t="shared" si="7"/>
        <v>1651.4285714285713</v>
      </c>
      <c r="E153">
        <f t="shared" si="8"/>
        <v>1620.7619047619048</v>
      </c>
    </row>
    <row r="154" spans="1:5" x14ac:dyDescent="0.25">
      <c r="A154" s="1">
        <v>39772</v>
      </c>
      <c r="B154" s="2">
        <v>1746</v>
      </c>
      <c r="C154">
        <f t="shared" si="6"/>
        <v>1671.6666666666667</v>
      </c>
      <c r="D154">
        <f t="shared" si="7"/>
        <v>1661.2857142857142</v>
      </c>
      <c r="E154">
        <f t="shared" si="8"/>
        <v>1617.5238095238096</v>
      </c>
    </row>
    <row r="155" spans="1:5" x14ac:dyDescent="0.25">
      <c r="A155" s="1">
        <v>39773</v>
      </c>
      <c r="B155" s="2">
        <v>1612</v>
      </c>
      <c r="C155">
        <f t="shared" si="6"/>
        <v>1706</v>
      </c>
      <c r="D155">
        <f t="shared" si="7"/>
        <v>1633.2857142857142</v>
      </c>
      <c r="E155">
        <f t="shared" si="8"/>
        <v>1627.2857142857142</v>
      </c>
    </row>
    <row r="156" spans="1:5" x14ac:dyDescent="0.25">
      <c r="A156" s="1">
        <v>39774</v>
      </c>
      <c r="B156" s="2">
        <v>1760</v>
      </c>
      <c r="C156">
        <f t="shared" si="6"/>
        <v>1707.6666666666667</v>
      </c>
      <c r="D156">
        <f t="shared" si="7"/>
        <v>1685.2857142857142</v>
      </c>
      <c r="E156">
        <f t="shared" si="8"/>
        <v>1630.3333333333333</v>
      </c>
    </row>
    <row r="157" spans="1:5" x14ac:dyDescent="0.25">
      <c r="A157" s="1">
        <v>39775</v>
      </c>
      <c r="B157" s="2">
        <v>1751</v>
      </c>
      <c r="C157">
        <f t="shared" si="6"/>
        <v>1666</v>
      </c>
      <c r="D157">
        <f t="shared" si="7"/>
        <v>1645.7142857142858</v>
      </c>
      <c r="E157">
        <f t="shared" si="8"/>
        <v>1641.1904761904761</v>
      </c>
    </row>
    <row r="158" spans="1:5" x14ac:dyDescent="0.25">
      <c r="A158" s="1">
        <v>39776</v>
      </c>
      <c r="B158" s="2">
        <v>1487</v>
      </c>
      <c r="C158">
        <f t="shared" si="6"/>
        <v>1674</v>
      </c>
      <c r="D158">
        <f t="shared" si="7"/>
        <v>1642.2857142857142</v>
      </c>
      <c r="E158">
        <f t="shared" si="8"/>
        <v>1635.2857142857142</v>
      </c>
    </row>
    <row r="159" spans="1:5" x14ac:dyDescent="0.25">
      <c r="A159" s="1">
        <v>39777</v>
      </c>
      <c r="B159" s="2">
        <v>1784</v>
      </c>
      <c r="C159">
        <f t="shared" si="6"/>
        <v>1550.3333333333333</v>
      </c>
      <c r="D159">
        <f t="shared" si="7"/>
        <v>1663.1428571428571</v>
      </c>
      <c r="E159">
        <f t="shared" si="8"/>
        <v>1631.952380952381</v>
      </c>
    </row>
    <row r="160" spans="1:5" x14ac:dyDescent="0.25">
      <c r="A160" s="1">
        <v>39778</v>
      </c>
      <c r="B160" s="2">
        <v>1380</v>
      </c>
      <c r="C160">
        <f t="shared" si="6"/>
        <v>1628.6666666666667</v>
      </c>
      <c r="D160">
        <f t="shared" si="7"/>
        <v>1659.2857142857142</v>
      </c>
      <c r="E160">
        <f t="shared" si="8"/>
        <v>1647.0952380952381</v>
      </c>
    </row>
    <row r="161" spans="1:5" x14ac:dyDescent="0.25">
      <c r="A161" s="1">
        <v>39779</v>
      </c>
      <c r="B161" s="2">
        <v>1722</v>
      </c>
      <c r="C161">
        <f t="shared" si="6"/>
        <v>1620</v>
      </c>
      <c r="D161">
        <f t="shared" si="7"/>
        <v>1653.7142857142858</v>
      </c>
      <c r="E161">
        <f t="shared" si="8"/>
        <v>1630.952380952381</v>
      </c>
    </row>
    <row r="162" spans="1:5" x14ac:dyDescent="0.25">
      <c r="A162" s="1">
        <v>39780</v>
      </c>
      <c r="B162" s="2">
        <v>1758</v>
      </c>
      <c r="C162">
        <f t="shared" si="6"/>
        <v>1737.6666666666667</v>
      </c>
      <c r="D162">
        <f t="shared" si="7"/>
        <v>1664.1428571428571</v>
      </c>
      <c r="E162">
        <f t="shared" si="8"/>
        <v>1619.2380952380952</v>
      </c>
    </row>
    <row r="163" spans="1:5" x14ac:dyDescent="0.25">
      <c r="A163" s="1">
        <v>39781</v>
      </c>
      <c r="B163" s="2">
        <v>1733</v>
      </c>
      <c r="C163">
        <f t="shared" si="6"/>
        <v>1734.3333333333333</v>
      </c>
      <c r="D163">
        <f t="shared" si="7"/>
        <v>1629.2857142857142</v>
      </c>
      <c r="E163">
        <f t="shared" si="8"/>
        <v>1632.3809523809523</v>
      </c>
    </row>
    <row r="164" spans="1:5" x14ac:dyDescent="0.25">
      <c r="A164" s="1">
        <v>39782</v>
      </c>
      <c r="B164" s="2">
        <v>1712</v>
      </c>
      <c r="C164">
        <f t="shared" si="6"/>
        <v>1668.3333333333333</v>
      </c>
      <c r="D164">
        <f t="shared" si="7"/>
        <v>1672.1428571428571</v>
      </c>
      <c r="E164">
        <f t="shared" si="8"/>
        <v>1633.2857142857142</v>
      </c>
    </row>
    <row r="165" spans="1:5" x14ac:dyDescent="0.25">
      <c r="A165" s="1">
        <v>39783</v>
      </c>
      <c r="B165" s="2">
        <v>1560</v>
      </c>
      <c r="C165">
        <f t="shared" si="6"/>
        <v>1604</v>
      </c>
      <c r="D165">
        <f t="shared" si="7"/>
        <v>1639.4285714285713</v>
      </c>
      <c r="E165">
        <f t="shared" si="8"/>
        <v>1628.8571428571429</v>
      </c>
    </row>
    <row r="166" spans="1:5" x14ac:dyDescent="0.25">
      <c r="A166" s="1">
        <v>39784</v>
      </c>
      <c r="B166" s="2">
        <v>1540</v>
      </c>
      <c r="C166">
        <f t="shared" si="6"/>
        <v>1593.3333333333333</v>
      </c>
      <c r="D166">
        <f t="shared" si="7"/>
        <v>1620.5714285714287</v>
      </c>
      <c r="E166">
        <f t="shared" si="8"/>
        <v>1629.047619047619</v>
      </c>
    </row>
    <row r="167" spans="1:5" x14ac:dyDescent="0.25">
      <c r="A167" s="1">
        <v>39785</v>
      </c>
      <c r="B167" s="2">
        <v>1680</v>
      </c>
      <c r="C167">
        <f t="shared" si="6"/>
        <v>1571</v>
      </c>
      <c r="D167">
        <f t="shared" si="7"/>
        <v>1630.5714285714287</v>
      </c>
      <c r="E167">
        <f t="shared" si="8"/>
        <v>1626.0285714285715</v>
      </c>
    </row>
    <row r="168" spans="1:5" x14ac:dyDescent="0.25">
      <c r="A168" s="1">
        <v>39786</v>
      </c>
      <c r="B168" s="2">
        <v>1493</v>
      </c>
      <c r="C168">
        <f t="shared" si="6"/>
        <v>1599.6666666666667</v>
      </c>
      <c r="D168">
        <f t="shared" si="7"/>
        <v>1577.8571428571429</v>
      </c>
      <c r="E168">
        <f t="shared" si="8"/>
        <v>1627.2666666666667</v>
      </c>
    </row>
    <row r="169" spans="1:5" x14ac:dyDescent="0.25">
      <c r="A169" s="1">
        <v>39787</v>
      </c>
      <c r="B169" s="2">
        <v>1626</v>
      </c>
      <c r="C169">
        <f t="shared" si="6"/>
        <v>1640.6666666666667</v>
      </c>
      <c r="D169">
        <f t="shared" si="7"/>
        <v>1560.2857142857142</v>
      </c>
      <c r="E169">
        <f t="shared" si="8"/>
        <v>1634.695238095238</v>
      </c>
    </row>
    <row r="170" spans="1:5" x14ac:dyDescent="0.25">
      <c r="A170" s="1">
        <v>39788</v>
      </c>
      <c r="B170" s="2">
        <v>1803</v>
      </c>
      <c r="C170">
        <f t="shared" si="6"/>
        <v>1590.6666666666667</v>
      </c>
      <c r="D170">
        <f t="shared" si="7"/>
        <v>1582.5714285714287</v>
      </c>
      <c r="E170">
        <f t="shared" si="8"/>
        <v>1619.1238095238095</v>
      </c>
    </row>
    <row r="171" spans="1:5" x14ac:dyDescent="0.25">
      <c r="A171" s="1">
        <v>39789</v>
      </c>
      <c r="B171" s="2">
        <v>1343</v>
      </c>
      <c r="C171">
        <f t="shared" si="6"/>
        <v>1527.6666666666667</v>
      </c>
      <c r="D171">
        <f t="shared" si="7"/>
        <v>1582</v>
      </c>
      <c r="E171">
        <f t="shared" si="8"/>
        <v>1622.1238095238095</v>
      </c>
    </row>
    <row r="172" spans="1:5" x14ac:dyDescent="0.25">
      <c r="A172" s="1">
        <v>39790</v>
      </c>
      <c r="B172" s="2">
        <v>1437</v>
      </c>
      <c r="C172">
        <f t="shared" si="6"/>
        <v>1492</v>
      </c>
      <c r="D172">
        <f t="shared" si="7"/>
        <v>1604.8571428571429</v>
      </c>
      <c r="E172">
        <f t="shared" si="8"/>
        <v>1605.8380952380951</v>
      </c>
    </row>
    <row r="173" spans="1:5" x14ac:dyDescent="0.25">
      <c r="A173" s="1">
        <v>39791</v>
      </c>
      <c r="B173" s="2">
        <v>1696</v>
      </c>
      <c r="C173">
        <f t="shared" si="6"/>
        <v>1603</v>
      </c>
      <c r="D173">
        <f t="shared" si="7"/>
        <v>1603.4285714285713</v>
      </c>
      <c r="E173">
        <f t="shared" si="8"/>
        <v>1603.0285714285715</v>
      </c>
    </row>
    <row r="174" spans="1:5" x14ac:dyDescent="0.25">
      <c r="A174" s="1">
        <v>39792</v>
      </c>
      <c r="B174" s="2">
        <v>1676</v>
      </c>
      <c r="C174">
        <f t="shared" si="6"/>
        <v>1675</v>
      </c>
      <c r="D174">
        <f t="shared" si="7"/>
        <v>1588.2285714285715</v>
      </c>
      <c r="E174">
        <f t="shared" si="8"/>
        <v>1605.4571428571428</v>
      </c>
    </row>
    <row r="175" spans="1:5" x14ac:dyDescent="0.25">
      <c r="A175" s="1">
        <v>39793</v>
      </c>
      <c r="B175" s="2">
        <v>1653</v>
      </c>
      <c r="C175">
        <f t="shared" si="6"/>
        <v>1648.3333333333333</v>
      </c>
      <c r="D175">
        <f t="shared" si="7"/>
        <v>1650.2285714285715</v>
      </c>
      <c r="E175">
        <f t="shared" si="8"/>
        <v>1598.4571428571428</v>
      </c>
    </row>
    <row r="176" spans="1:5" x14ac:dyDescent="0.25">
      <c r="A176" s="1">
        <v>39794</v>
      </c>
      <c r="B176" s="2">
        <v>1616</v>
      </c>
      <c r="C176">
        <f t="shared" si="6"/>
        <v>1655.2</v>
      </c>
      <c r="D176">
        <f t="shared" si="7"/>
        <v>1679.6571428571428</v>
      </c>
      <c r="E176">
        <f t="shared" si="8"/>
        <v>1609.0761904761905</v>
      </c>
    </row>
    <row r="177" spans="1:5" x14ac:dyDescent="0.25">
      <c r="A177" s="1">
        <v>39795</v>
      </c>
      <c r="B177" s="2">
        <v>1696.6</v>
      </c>
      <c r="C177">
        <f t="shared" si="6"/>
        <v>1696.5333333333335</v>
      </c>
      <c r="D177">
        <f t="shared" si="7"/>
        <v>1645.5142857142857</v>
      </c>
      <c r="E177">
        <f t="shared" si="8"/>
        <v>1612.1714285714286</v>
      </c>
    </row>
    <row r="178" spans="1:5" x14ac:dyDescent="0.25">
      <c r="A178" s="1">
        <v>39796</v>
      </c>
      <c r="B178" s="2">
        <v>1777</v>
      </c>
      <c r="C178">
        <f t="shared" si="6"/>
        <v>1705.5333333333335</v>
      </c>
      <c r="D178">
        <f t="shared" si="7"/>
        <v>1612.2285714285715</v>
      </c>
      <c r="E178">
        <f t="shared" si="8"/>
        <v>1596.5047619047618</v>
      </c>
    </row>
    <row r="179" spans="1:5" x14ac:dyDescent="0.25">
      <c r="A179" s="1">
        <v>39797</v>
      </c>
      <c r="B179" s="2">
        <v>1643</v>
      </c>
      <c r="C179">
        <f t="shared" si="6"/>
        <v>1625.6666666666667</v>
      </c>
      <c r="D179">
        <f t="shared" si="7"/>
        <v>1573.2285714285715</v>
      </c>
      <c r="E179">
        <f t="shared" si="8"/>
        <v>1611.6476190476189</v>
      </c>
    </row>
    <row r="180" spans="1:5" x14ac:dyDescent="0.25">
      <c r="A180" s="1">
        <v>39798</v>
      </c>
      <c r="B180" s="2">
        <v>1457</v>
      </c>
      <c r="C180">
        <f t="shared" si="6"/>
        <v>1514.3333333333333</v>
      </c>
      <c r="D180">
        <f t="shared" si="7"/>
        <v>1585.0857142857144</v>
      </c>
      <c r="E180">
        <f t="shared" si="8"/>
        <v>1619.1714285714286</v>
      </c>
    </row>
    <row r="181" spans="1:5" x14ac:dyDescent="0.25">
      <c r="A181" s="1">
        <v>39799</v>
      </c>
      <c r="B181" s="2">
        <v>1443</v>
      </c>
      <c r="C181">
        <f t="shared" si="6"/>
        <v>1426.6666666666667</v>
      </c>
      <c r="D181">
        <f t="shared" si="7"/>
        <v>1597.5714285714287</v>
      </c>
      <c r="E181">
        <f t="shared" si="8"/>
        <v>1603.9809523809522</v>
      </c>
    </row>
    <row r="182" spans="1:5" x14ac:dyDescent="0.25">
      <c r="A182" s="1">
        <v>39800</v>
      </c>
      <c r="B182" s="2">
        <v>1380</v>
      </c>
      <c r="C182">
        <f t="shared" si="6"/>
        <v>1507.3333333333333</v>
      </c>
      <c r="D182">
        <f t="shared" si="7"/>
        <v>1567.2857142857142</v>
      </c>
      <c r="E182">
        <f t="shared" si="8"/>
        <v>1605.6476190476189</v>
      </c>
    </row>
    <row r="183" spans="1:5" x14ac:dyDescent="0.25">
      <c r="A183" s="1">
        <v>39801</v>
      </c>
      <c r="B183" s="2">
        <v>1699</v>
      </c>
      <c r="C183">
        <f t="shared" si="6"/>
        <v>1621</v>
      </c>
      <c r="D183">
        <f t="shared" si="7"/>
        <v>1587.2857142857142</v>
      </c>
      <c r="E183">
        <f t="shared" si="8"/>
        <v>1614.2190476190476</v>
      </c>
    </row>
    <row r="184" spans="1:5" x14ac:dyDescent="0.25">
      <c r="A184" s="1">
        <v>39802</v>
      </c>
      <c r="B184" s="2">
        <v>1784</v>
      </c>
      <c r="C184">
        <f t="shared" si="6"/>
        <v>1682.6666666666667</v>
      </c>
      <c r="D184">
        <f t="shared" si="7"/>
        <v>1608.4285714285713</v>
      </c>
      <c r="E184">
        <f t="shared" si="8"/>
        <v>1614.0761904761905</v>
      </c>
    </row>
    <row r="185" spans="1:5" x14ac:dyDescent="0.25">
      <c r="A185" s="1">
        <v>39803</v>
      </c>
      <c r="B185" s="2">
        <v>1565</v>
      </c>
      <c r="C185">
        <f t="shared" si="6"/>
        <v>1710.6666666666667</v>
      </c>
      <c r="D185">
        <f t="shared" si="7"/>
        <v>1595.2857142857142</v>
      </c>
      <c r="E185">
        <f t="shared" si="8"/>
        <v>1604.0285714285715</v>
      </c>
    </row>
    <row r="186" spans="1:5" x14ac:dyDescent="0.25">
      <c r="A186" s="1">
        <v>39804</v>
      </c>
      <c r="B186" s="2">
        <v>1783</v>
      </c>
      <c r="C186">
        <f t="shared" si="6"/>
        <v>1651</v>
      </c>
      <c r="D186">
        <f t="shared" si="7"/>
        <v>1656.8571428571429</v>
      </c>
      <c r="E186">
        <f t="shared" si="8"/>
        <v>1594.4095238095238</v>
      </c>
    </row>
    <row r="187" spans="1:5" x14ac:dyDescent="0.25">
      <c r="A187" s="1">
        <v>39805</v>
      </c>
      <c r="B187" s="2">
        <v>1605</v>
      </c>
      <c r="C187">
        <f t="shared" si="6"/>
        <v>1579.6666666666667</v>
      </c>
      <c r="D187">
        <f t="shared" si="7"/>
        <v>1669</v>
      </c>
      <c r="E187">
        <f t="shared" si="8"/>
        <v>1591.4571428571428</v>
      </c>
    </row>
    <row r="188" spans="1:5" x14ac:dyDescent="0.25">
      <c r="A188" s="1">
        <v>39806</v>
      </c>
      <c r="B188" s="2">
        <v>1351</v>
      </c>
      <c r="C188">
        <f t="shared" si="6"/>
        <v>1589</v>
      </c>
      <c r="D188">
        <f t="shared" si="7"/>
        <v>1626.1428571428571</v>
      </c>
      <c r="E188">
        <f t="shared" si="8"/>
        <v>1592</v>
      </c>
    </row>
    <row r="189" spans="1:5" x14ac:dyDescent="0.25">
      <c r="A189" s="1">
        <v>39807</v>
      </c>
      <c r="B189" s="2">
        <v>1811</v>
      </c>
      <c r="C189">
        <f t="shared" si="6"/>
        <v>1648.6666666666667</v>
      </c>
      <c r="D189">
        <f t="shared" si="7"/>
        <v>1599.4285714285713</v>
      </c>
      <c r="E189">
        <f t="shared" si="8"/>
        <v>1586.4761904761904</v>
      </c>
    </row>
    <row r="190" spans="1:5" x14ac:dyDescent="0.25">
      <c r="A190" s="1">
        <v>39808</v>
      </c>
      <c r="B190" s="2">
        <v>1784</v>
      </c>
      <c r="C190">
        <f t="shared" si="6"/>
        <v>1693</v>
      </c>
      <c r="D190">
        <f t="shared" si="7"/>
        <v>1575.7142857142858</v>
      </c>
      <c r="E190">
        <f t="shared" si="8"/>
        <v>1591.0952380952381</v>
      </c>
    </row>
    <row r="191" spans="1:5" x14ac:dyDescent="0.25">
      <c r="A191" s="1">
        <v>39809</v>
      </c>
      <c r="B191" s="2">
        <v>1484</v>
      </c>
      <c r="C191">
        <f t="shared" si="6"/>
        <v>1548.6666666666667</v>
      </c>
      <c r="D191">
        <f t="shared" si="7"/>
        <v>1588.2857142857142</v>
      </c>
      <c r="E191">
        <f t="shared" si="8"/>
        <v>1600.9047619047619</v>
      </c>
    </row>
    <row r="192" spans="1:5" x14ac:dyDescent="0.25">
      <c r="A192" s="1">
        <v>39810</v>
      </c>
      <c r="B192" s="2">
        <v>1378</v>
      </c>
      <c r="C192">
        <f t="shared" si="6"/>
        <v>1493</v>
      </c>
      <c r="D192">
        <f t="shared" si="7"/>
        <v>1604.5714285714287</v>
      </c>
      <c r="E192">
        <f t="shared" si="8"/>
        <v>1615.2857142857142</v>
      </c>
    </row>
    <row r="193" spans="1:5" x14ac:dyDescent="0.25">
      <c r="A193" s="1">
        <v>39811</v>
      </c>
      <c r="B193" s="2">
        <v>1617</v>
      </c>
      <c r="C193">
        <f t="shared" si="6"/>
        <v>1562.6666666666667</v>
      </c>
      <c r="D193">
        <f t="shared" si="7"/>
        <v>1553.1428571428571</v>
      </c>
      <c r="E193">
        <f t="shared" si="8"/>
        <v>1626.9047619047619</v>
      </c>
    </row>
    <row r="194" spans="1:5" x14ac:dyDescent="0.25">
      <c r="A194" s="1">
        <v>39812</v>
      </c>
      <c r="B194" s="2">
        <v>1693</v>
      </c>
      <c r="C194">
        <f t="shared" si="6"/>
        <v>1591.6666666666667</v>
      </c>
      <c r="D194">
        <f t="shared" si="7"/>
        <v>1520.2857142857142</v>
      </c>
      <c r="E194">
        <f t="shared" si="8"/>
        <v>1620.5714285714287</v>
      </c>
    </row>
    <row r="195" spans="1:5" x14ac:dyDescent="0.25">
      <c r="A195" s="1">
        <v>39813</v>
      </c>
      <c r="B195" s="2">
        <v>1465</v>
      </c>
      <c r="C195">
        <f t="shared" ref="C195:C258" si="9">AVERAGE(B194:B196)</f>
        <v>1536.3333333333333</v>
      </c>
      <c r="D195">
        <f t="shared" si="7"/>
        <v>1552.2857142857142</v>
      </c>
      <c r="E195">
        <f t="shared" si="8"/>
        <v>1615.0952380952381</v>
      </c>
    </row>
    <row r="196" spans="1:5" x14ac:dyDescent="0.25">
      <c r="A196" s="1">
        <v>39814</v>
      </c>
      <c r="B196" s="2">
        <v>1451</v>
      </c>
      <c r="C196">
        <f t="shared" si="9"/>
        <v>1490</v>
      </c>
      <c r="D196">
        <f t="shared" si="7"/>
        <v>1592.7142857142858</v>
      </c>
      <c r="E196">
        <f t="shared" si="8"/>
        <v>1609.5714285714287</v>
      </c>
    </row>
    <row r="197" spans="1:5" x14ac:dyDescent="0.25">
      <c r="A197" s="1">
        <v>39815</v>
      </c>
      <c r="B197" s="2">
        <v>1554</v>
      </c>
      <c r="C197">
        <f t="shared" si="9"/>
        <v>1571</v>
      </c>
      <c r="D197">
        <f t="shared" si="7"/>
        <v>1610.2857142857142</v>
      </c>
      <c r="E197">
        <f t="shared" si="8"/>
        <v>1602.4761904761904</v>
      </c>
    </row>
    <row r="198" spans="1:5" x14ac:dyDescent="0.25">
      <c r="A198" s="1">
        <v>39816</v>
      </c>
      <c r="B198" s="2">
        <v>1708</v>
      </c>
      <c r="C198">
        <f t="shared" si="9"/>
        <v>1641</v>
      </c>
      <c r="D198">
        <f t="shared" ref="D198:D261" si="10">AVERAGE(B195:B201)</f>
        <v>1606</v>
      </c>
      <c r="E198">
        <f t="shared" si="8"/>
        <v>1606.8095238095239</v>
      </c>
    </row>
    <row r="199" spans="1:5" x14ac:dyDescent="0.25">
      <c r="A199" s="1">
        <v>39817</v>
      </c>
      <c r="B199" s="2">
        <v>1661</v>
      </c>
      <c r="C199">
        <f t="shared" si="9"/>
        <v>1703</v>
      </c>
      <c r="D199">
        <f t="shared" si="10"/>
        <v>1646</v>
      </c>
      <c r="E199">
        <f t="shared" si="8"/>
        <v>1626.1904761904761</v>
      </c>
    </row>
    <row r="200" spans="1:5" x14ac:dyDescent="0.25">
      <c r="A200" s="1">
        <v>39818</v>
      </c>
      <c r="B200" s="2">
        <v>1740</v>
      </c>
      <c r="C200">
        <f t="shared" si="9"/>
        <v>1688</v>
      </c>
      <c r="D200">
        <f t="shared" si="10"/>
        <v>1670.7142857142858</v>
      </c>
      <c r="E200">
        <f t="shared" si="8"/>
        <v>1619.1904761904761</v>
      </c>
    </row>
    <row r="201" spans="1:5" x14ac:dyDescent="0.25">
      <c r="A201" s="1">
        <v>39819</v>
      </c>
      <c r="B201" s="2">
        <v>1663</v>
      </c>
      <c r="C201">
        <f t="shared" si="9"/>
        <v>1716</v>
      </c>
      <c r="D201">
        <f t="shared" si="10"/>
        <v>1672.4285714285713</v>
      </c>
      <c r="E201">
        <f t="shared" si="8"/>
        <v>1600.2857142857142</v>
      </c>
    </row>
    <row r="202" spans="1:5" x14ac:dyDescent="0.25">
      <c r="A202" s="1">
        <v>39820</v>
      </c>
      <c r="B202" s="2">
        <v>1745</v>
      </c>
      <c r="C202">
        <f t="shared" si="9"/>
        <v>1677.3333333333333</v>
      </c>
      <c r="D202">
        <f t="shared" si="10"/>
        <v>1666.8571428571429</v>
      </c>
      <c r="E202">
        <f t="shared" si="8"/>
        <v>1601.8571428571429</v>
      </c>
    </row>
    <row r="203" spans="1:5" x14ac:dyDescent="0.25">
      <c r="A203" s="1">
        <v>39821</v>
      </c>
      <c r="B203" s="2">
        <v>1624</v>
      </c>
      <c r="C203">
        <f t="shared" si="9"/>
        <v>1645</v>
      </c>
      <c r="D203">
        <f t="shared" si="10"/>
        <v>1636.5714285714287</v>
      </c>
      <c r="E203">
        <f t="shared" si="8"/>
        <v>1602.952380952381</v>
      </c>
    </row>
    <row r="204" spans="1:5" x14ac:dyDescent="0.25">
      <c r="A204" s="1">
        <v>39822</v>
      </c>
      <c r="B204" s="2">
        <v>1566</v>
      </c>
      <c r="C204">
        <f t="shared" si="9"/>
        <v>1619.6666666666667</v>
      </c>
      <c r="D204">
        <f t="shared" si="10"/>
        <v>1621.4285714285713</v>
      </c>
      <c r="E204">
        <f t="shared" si="8"/>
        <v>1604.2857142857142</v>
      </c>
    </row>
    <row r="205" spans="1:5" x14ac:dyDescent="0.25">
      <c r="A205" s="1">
        <v>39823</v>
      </c>
      <c r="B205" s="2">
        <v>1669</v>
      </c>
      <c r="C205">
        <f t="shared" si="9"/>
        <v>1561.3333333333333</v>
      </c>
      <c r="D205">
        <f t="shared" si="10"/>
        <v>1626.1428571428571</v>
      </c>
      <c r="E205">
        <f t="shared" ref="E205:E268" si="11">AVERAGE(B195:B215)</f>
        <v>1584.2380952380952</v>
      </c>
    </row>
    <row r="206" spans="1:5" x14ac:dyDescent="0.25">
      <c r="A206" s="1">
        <v>39824</v>
      </c>
      <c r="B206" s="2">
        <v>1449</v>
      </c>
      <c r="C206">
        <f t="shared" si="9"/>
        <v>1584</v>
      </c>
      <c r="D206">
        <f t="shared" si="10"/>
        <v>1628</v>
      </c>
      <c r="E206">
        <f t="shared" si="11"/>
        <v>1594.7619047619048</v>
      </c>
    </row>
    <row r="207" spans="1:5" x14ac:dyDescent="0.25">
      <c r="A207" s="1">
        <v>39825</v>
      </c>
      <c r="B207" s="2">
        <v>1634</v>
      </c>
      <c r="C207">
        <f t="shared" si="9"/>
        <v>1593</v>
      </c>
      <c r="D207">
        <f t="shared" si="10"/>
        <v>1633.7142857142858</v>
      </c>
      <c r="E207">
        <f t="shared" si="11"/>
        <v>1599.6666666666667</v>
      </c>
    </row>
    <row r="208" spans="1:5" x14ac:dyDescent="0.25">
      <c r="A208" s="1">
        <v>39826</v>
      </c>
      <c r="B208" s="2">
        <v>1696</v>
      </c>
      <c r="C208">
        <f t="shared" si="9"/>
        <v>1696</v>
      </c>
      <c r="D208">
        <f t="shared" si="10"/>
        <v>1608.1428571428571</v>
      </c>
      <c r="E208">
        <f t="shared" si="11"/>
        <v>1602</v>
      </c>
    </row>
    <row r="209" spans="1:5" x14ac:dyDescent="0.25">
      <c r="A209" s="1">
        <v>39827</v>
      </c>
      <c r="B209" s="2">
        <v>1758</v>
      </c>
      <c r="C209">
        <f t="shared" si="9"/>
        <v>1706</v>
      </c>
      <c r="D209">
        <f t="shared" si="10"/>
        <v>1586.4285714285713</v>
      </c>
      <c r="E209">
        <f t="shared" si="11"/>
        <v>1580.5238095238096</v>
      </c>
    </row>
    <row r="210" spans="1:5" x14ac:dyDescent="0.25">
      <c r="A210" s="1">
        <v>39828</v>
      </c>
      <c r="B210" s="2">
        <v>1664</v>
      </c>
      <c r="C210">
        <f t="shared" si="9"/>
        <v>1603</v>
      </c>
      <c r="D210">
        <f t="shared" si="10"/>
        <v>1579.5714285714287</v>
      </c>
      <c r="E210">
        <f t="shared" si="11"/>
        <v>1576.2857142857142</v>
      </c>
    </row>
    <row r="211" spans="1:5" x14ac:dyDescent="0.25">
      <c r="A211" s="1">
        <v>39829</v>
      </c>
      <c r="B211" s="2">
        <v>1387</v>
      </c>
      <c r="C211">
        <f t="shared" si="9"/>
        <v>1522.6666666666667</v>
      </c>
      <c r="D211">
        <f t="shared" si="10"/>
        <v>1581.1428571428571</v>
      </c>
      <c r="E211">
        <f t="shared" si="11"/>
        <v>1574.3809523809523</v>
      </c>
    </row>
    <row r="212" spans="1:5" x14ac:dyDescent="0.25">
      <c r="A212" s="1">
        <v>39830</v>
      </c>
      <c r="B212" s="2">
        <v>1517</v>
      </c>
      <c r="C212">
        <f t="shared" si="9"/>
        <v>1435</v>
      </c>
      <c r="D212">
        <f t="shared" si="10"/>
        <v>1520.5714285714287</v>
      </c>
      <c r="E212">
        <f t="shared" si="11"/>
        <v>1568.7142857142858</v>
      </c>
    </row>
    <row r="213" spans="1:5" x14ac:dyDescent="0.25">
      <c r="A213" s="1">
        <v>39831</v>
      </c>
      <c r="B213" s="2">
        <v>1401</v>
      </c>
      <c r="C213">
        <f t="shared" si="9"/>
        <v>1521</v>
      </c>
      <c r="D213">
        <f t="shared" si="10"/>
        <v>1510.2857142857142</v>
      </c>
      <c r="E213">
        <f t="shared" si="11"/>
        <v>1556.5714285714287</v>
      </c>
    </row>
    <row r="214" spans="1:5" x14ac:dyDescent="0.25">
      <c r="A214" s="1">
        <v>39832</v>
      </c>
      <c r="B214" s="2">
        <v>1645</v>
      </c>
      <c r="C214">
        <f t="shared" si="9"/>
        <v>1439.3333333333333</v>
      </c>
      <c r="D214">
        <f t="shared" si="10"/>
        <v>1494.5714285714287</v>
      </c>
      <c r="E214">
        <f t="shared" si="11"/>
        <v>1549.4761904761904</v>
      </c>
    </row>
    <row r="215" spans="1:5" x14ac:dyDescent="0.25">
      <c r="A215" s="1">
        <v>39833</v>
      </c>
      <c r="B215" s="2">
        <v>1272</v>
      </c>
      <c r="C215">
        <f t="shared" si="9"/>
        <v>1534.3333333333333</v>
      </c>
      <c r="D215">
        <f t="shared" si="10"/>
        <v>1525.4285714285713</v>
      </c>
      <c r="E215">
        <f t="shared" si="11"/>
        <v>1555.3809523809523</v>
      </c>
    </row>
    <row r="216" spans="1:5" x14ac:dyDescent="0.25">
      <c r="A216" s="1">
        <v>39834</v>
      </c>
      <c r="B216" s="2">
        <v>1686</v>
      </c>
      <c r="C216">
        <f t="shared" si="9"/>
        <v>1504</v>
      </c>
      <c r="D216">
        <f t="shared" si="10"/>
        <v>1488.2857142857142</v>
      </c>
      <c r="E216">
        <f t="shared" si="11"/>
        <v>1547.952380952381</v>
      </c>
    </row>
    <row r="217" spans="1:5" x14ac:dyDescent="0.25">
      <c r="A217" s="1">
        <v>39835</v>
      </c>
      <c r="B217" s="2">
        <v>1554</v>
      </c>
      <c r="C217">
        <f t="shared" si="9"/>
        <v>1614.3333333333333</v>
      </c>
      <c r="D217">
        <f t="shared" si="10"/>
        <v>1512.7142857142858</v>
      </c>
      <c r="E217">
        <f t="shared" si="11"/>
        <v>1557.3333333333333</v>
      </c>
    </row>
    <row r="218" spans="1:5" x14ac:dyDescent="0.25">
      <c r="A218" s="1">
        <v>39836</v>
      </c>
      <c r="B218" s="2">
        <v>1603</v>
      </c>
      <c r="C218">
        <f t="shared" si="9"/>
        <v>1471.3333333333333</v>
      </c>
      <c r="D218">
        <f t="shared" si="10"/>
        <v>1520.5714285714287</v>
      </c>
      <c r="E218">
        <f t="shared" si="11"/>
        <v>1553.952380952381</v>
      </c>
    </row>
    <row r="219" spans="1:5" x14ac:dyDescent="0.25">
      <c r="A219" s="1">
        <v>39837</v>
      </c>
      <c r="B219" s="2">
        <v>1257</v>
      </c>
      <c r="C219">
        <f t="shared" si="9"/>
        <v>1477.3333333333333</v>
      </c>
      <c r="D219">
        <f t="shared" si="10"/>
        <v>1559.4285714285713</v>
      </c>
      <c r="E219">
        <f t="shared" si="11"/>
        <v>1535.6190476190477</v>
      </c>
    </row>
    <row r="220" spans="1:5" x14ac:dyDescent="0.25">
      <c r="A220" s="1">
        <v>39838</v>
      </c>
      <c r="B220" s="2">
        <v>1572</v>
      </c>
      <c r="C220">
        <f t="shared" si="9"/>
        <v>1509.6666666666667</v>
      </c>
      <c r="D220">
        <f t="shared" si="10"/>
        <v>1531.4285714285713</v>
      </c>
      <c r="E220">
        <f t="shared" si="11"/>
        <v>1526.9047619047619</v>
      </c>
    </row>
    <row r="221" spans="1:5" x14ac:dyDescent="0.25">
      <c r="A221" s="1">
        <v>39839</v>
      </c>
      <c r="B221" s="2">
        <v>1700</v>
      </c>
      <c r="C221">
        <f t="shared" si="9"/>
        <v>1605.3333333333333</v>
      </c>
      <c r="D221">
        <f t="shared" si="10"/>
        <v>1520.1428571428571</v>
      </c>
      <c r="E221">
        <f t="shared" si="11"/>
        <v>1525.9047619047619</v>
      </c>
    </row>
    <row r="222" spans="1:5" x14ac:dyDescent="0.25">
      <c r="A222" s="1">
        <v>39840</v>
      </c>
      <c r="B222" s="2">
        <v>1544</v>
      </c>
      <c r="C222">
        <f t="shared" si="9"/>
        <v>1578</v>
      </c>
      <c r="D222">
        <f t="shared" si="10"/>
        <v>1532.5714285714287</v>
      </c>
      <c r="E222">
        <f t="shared" si="11"/>
        <v>1526.9047619047619</v>
      </c>
    </row>
    <row r="223" spans="1:5" x14ac:dyDescent="0.25">
      <c r="A223" s="1">
        <v>39841</v>
      </c>
      <c r="B223" s="2">
        <v>1490</v>
      </c>
      <c r="C223">
        <f t="shared" si="9"/>
        <v>1503</v>
      </c>
      <c r="D223">
        <f t="shared" si="10"/>
        <v>1569.1428571428571</v>
      </c>
      <c r="E223">
        <f t="shared" si="11"/>
        <v>1522.6190476190477</v>
      </c>
    </row>
    <row r="224" spans="1:5" x14ac:dyDescent="0.25">
      <c r="A224" s="1">
        <v>39842</v>
      </c>
      <c r="B224" s="2">
        <v>1475</v>
      </c>
      <c r="C224">
        <f t="shared" si="9"/>
        <v>1551.6666666666667</v>
      </c>
      <c r="D224">
        <f t="shared" si="10"/>
        <v>1579.7142857142858</v>
      </c>
      <c r="E224">
        <f t="shared" si="11"/>
        <v>1520.7857142857142</v>
      </c>
    </row>
    <row r="225" spans="1:5" x14ac:dyDescent="0.25">
      <c r="A225" s="1">
        <v>39843</v>
      </c>
      <c r="B225" s="2">
        <v>1690</v>
      </c>
      <c r="C225">
        <f t="shared" si="9"/>
        <v>1559.3333333333333</v>
      </c>
      <c r="D225">
        <f t="shared" si="10"/>
        <v>1560.1428571428571</v>
      </c>
      <c r="E225">
        <f t="shared" si="11"/>
        <v>1504.2619047619048</v>
      </c>
    </row>
    <row r="226" spans="1:5" x14ac:dyDescent="0.25">
      <c r="A226" s="1">
        <v>39844</v>
      </c>
      <c r="B226" s="2">
        <v>1513</v>
      </c>
      <c r="C226">
        <f t="shared" si="9"/>
        <v>1616.3333333333333</v>
      </c>
      <c r="D226">
        <f t="shared" si="10"/>
        <v>1526.8571428571429</v>
      </c>
      <c r="E226">
        <f t="shared" si="11"/>
        <v>1508.0238095238096</v>
      </c>
    </row>
    <row r="227" spans="1:5" x14ac:dyDescent="0.25">
      <c r="A227" s="1">
        <v>39845</v>
      </c>
      <c r="B227" s="2">
        <v>1646</v>
      </c>
      <c r="C227">
        <f t="shared" si="9"/>
        <v>1574</v>
      </c>
      <c r="D227">
        <f t="shared" si="10"/>
        <v>1539</v>
      </c>
      <c r="E227">
        <f t="shared" si="11"/>
        <v>1491.8333333333333</v>
      </c>
    </row>
    <row r="228" spans="1:5" x14ac:dyDescent="0.25">
      <c r="A228" s="1">
        <v>39846</v>
      </c>
      <c r="B228" s="2">
        <v>1563</v>
      </c>
      <c r="C228">
        <f t="shared" si="9"/>
        <v>1506.6666666666667</v>
      </c>
      <c r="D228">
        <f t="shared" si="10"/>
        <v>1563</v>
      </c>
      <c r="E228">
        <f t="shared" si="11"/>
        <v>1479.6904761904761</v>
      </c>
    </row>
    <row r="229" spans="1:5" x14ac:dyDescent="0.25">
      <c r="A229" s="1">
        <v>39847</v>
      </c>
      <c r="B229" s="2">
        <v>1311</v>
      </c>
      <c r="C229">
        <f t="shared" si="9"/>
        <v>1483</v>
      </c>
      <c r="D229">
        <f t="shared" si="10"/>
        <v>1522.7142857142858</v>
      </c>
      <c r="E229">
        <f t="shared" si="11"/>
        <v>1479.6904761904761</v>
      </c>
    </row>
    <row r="230" spans="1:5" x14ac:dyDescent="0.25">
      <c r="A230" s="1">
        <v>39848</v>
      </c>
      <c r="B230" s="2">
        <v>1575</v>
      </c>
      <c r="C230">
        <f t="shared" si="9"/>
        <v>1509.6666666666667</v>
      </c>
      <c r="D230">
        <f t="shared" si="10"/>
        <v>1510.4285714285713</v>
      </c>
      <c r="E230">
        <f t="shared" si="11"/>
        <v>1486.2619047619048</v>
      </c>
    </row>
    <row r="231" spans="1:5" x14ac:dyDescent="0.25">
      <c r="A231" s="1">
        <v>39849</v>
      </c>
      <c r="B231" s="2">
        <v>1643</v>
      </c>
      <c r="C231">
        <f t="shared" si="9"/>
        <v>1542</v>
      </c>
      <c r="D231">
        <f t="shared" si="10"/>
        <v>1469.9285714285713</v>
      </c>
      <c r="E231">
        <f t="shared" si="11"/>
        <v>1494.2619047619048</v>
      </c>
    </row>
    <row r="232" spans="1:5" x14ac:dyDescent="0.25">
      <c r="A232" s="1">
        <v>39850</v>
      </c>
      <c r="B232" s="2">
        <v>1408</v>
      </c>
      <c r="C232">
        <f t="shared" si="9"/>
        <v>1492.6666666666667</v>
      </c>
      <c r="D232">
        <f t="shared" si="10"/>
        <v>1432.0714285714287</v>
      </c>
      <c r="E232">
        <f t="shared" si="11"/>
        <v>1475.8333333333333</v>
      </c>
    </row>
    <row r="233" spans="1:5" x14ac:dyDescent="0.25">
      <c r="A233" s="1">
        <v>39851</v>
      </c>
      <c r="B233" s="2">
        <v>1427</v>
      </c>
      <c r="C233">
        <f t="shared" si="9"/>
        <v>1399.1666666666667</v>
      </c>
      <c r="D233">
        <f t="shared" si="10"/>
        <v>1437.7857142857142</v>
      </c>
      <c r="E233">
        <f t="shared" si="11"/>
        <v>1472.8333333333333</v>
      </c>
    </row>
    <row r="234" spans="1:5" x14ac:dyDescent="0.25">
      <c r="A234" s="1">
        <v>39852</v>
      </c>
      <c r="B234" s="2">
        <v>1362.5</v>
      </c>
      <c r="C234">
        <f t="shared" si="9"/>
        <v>1362.5</v>
      </c>
      <c r="D234">
        <f t="shared" si="10"/>
        <v>1405.0714285714287</v>
      </c>
      <c r="E234">
        <f t="shared" si="11"/>
        <v>1466.3571428571429</v>
      </c>
    </row>
    <row r="235" spans="1:5" x14ac:dyDescent="0.25">
      <c r="A235" s="1">
        <v>39853</v>
      </c>
      <c r="B235" s="2">
        <v>1298</v>
      </c>
      <c r="C235">
        <f t="shared" si="9"/>
        <v>1337.1666666666667</v>
      </c>
      <c r="D235">
        <f t="shared" si="10"/>
        <v>1355.9285714285713</v>
      </c>
      <c r="E235">
        <f t="shared" si="11"/>
        <v>1460.1666666666667</v>
      </c>
    </row>
    <row r="236" spans="1:5" x14ac:dyDescent="0.25">
      <c r="A236" s="1">
        <v>39854</v>
      </c>
      <c r="B236" s="2">
        <v>1351</v>
      </c>
      <c r="C236">
        <f t="shared" si="9"/>
        <v>1331.6666666666667</v>
      </c>
      <c r="D236">
        <f t="shared" si="10"/>
        <v>1383.7857142857142</v>
      </c>
      <c r="E236">
        <f t="shared" si="11"/>
        <v>1459.9285714285713</v>
      </c>
    </row>
    <row r="237" spans="1:5" x14ac:dyDescent="0.25">
      <c r="A237" s="1">
        <v>39855</v>
      </c>
      <c r="B237" s="2">
        <v>1346</v>
      </c>
      <c r="C237">
        <f t="shared" si="9"/>
        <v>1332</v>
      </c>
      <c r="D237">
        <f t="shared" si="10"/>
        <v>1379.2142857142858</v>
      </c>
      <c r="E237">
        <f t="shared" si="11"/>
        <v>1459.1666666666667</v>
      </c>
    </row>
    <row r="238" spans="1:5" x14ac:dyDescent="0.25">
      <c r="A238" s="1">
        <v>39856</v>
      </c>
      <c r="B238" s="2">
        <v>1299</v>
      </c>
      <c r="C238">
        <f t="shared" si="9"/>
        <v>1416</v>
      </c>
      <c r="D238">
        <f t="shared" si="10"/>
        <v>1433.1428571428571</v>
      </c>
      <c r="E238">
        <f t="shared" si="11"/>
        <v>1443.2142857142858</v>
      </c>
    </row>
    <row r="239" spans="1:5" x14ac:dyDescent="0.25">
      <c r="A239" s="1">
        <v>39857</v>
      </c>
      <c r="B239" s="2">
        <v>1603</v>
      </c>
      <c r="C239">
        <f t="shared" si="9"/>
        <v>1432.3333333333333</v>
      </c>
      <c r="D239">
        <f t="shared" si="10"/>
        <v>1435.2857142857142</v>
      </c>
      <c r="E239">
        <f t="shared" si="11"/>
        <v>1436.9285714285713</v>
      </c>
    </row>
    <row r="240" spans="1:5" x14ac:dyDescent="0.25">
      <c r="A240" s="1">
        <v>39858</v>
      </c>
      <c r="B240" s="2">
        <v>1395</v>
      </c>
      <c r="C240">
        <f t="shared" si="9"/>
        <v>1579.3333333333333</v>
      </c>
      <c r="D240">
        <f t="shared" si="10"/>
        <v>1453.8571428571429</v>
      </c>
      <c r="E240">
        <f t="shared" si="11"/>
        <v>1454.0714285714287</v>
      </c>
    </row>
    <row r="241" spans="1:5" x14ac:dyDescent="0.25">
      <c r="A241" s="1">
        <v>39859</v>
      </c>
      <c r="B241" s="2">
        <v>1740</v>
      </c>
      <c r="C241">
        <f t="shared" si="9"/>
        <v>1482.6666666666667</v>
      </c>
      <c r="D241">
        <f t="shared" si="10"/>
        <v>1455</v>
      </c>
      <c r="E241">
        <f t="shared" si="11"/>
        <v>1454.3095238095239</v>
      </c>
    </row>
    <row r="242" spans="1:5" x14ac:dyDescent="0.25">
      <c r="A242" s="1">
        <v>39860</v>
      </c>
      <c r="B242" s="2">
        <v>1313</v>
      </c>
      <c r="C242">
        <f t="shared" si="9"/>
        <v>1511.3333333333333</v>
      </c>
      <c r="D242">
        <f t="shared" si="10"/>
        <v>1461.5714285714287</v>
      </c>
      <c r="E242">
        <f t="shared" si="11"/>
        <v>1446.5</v>
      </c>
    </row>
    <row r="243" spans="1:5" x14ac:dyDescent="0.25">
      <c r="A243" s="1">
        <v>39861</v>
      </c>
      <c r="B243" s="2">
        <v>1481</v>
      </c>
      <c r="C243">
        <f t="shared" si="9"/>
        <v>1382.6666666666667</v>
      </c>
      <c r="D243">
        <f t="shared" si="10"/>
        <v>1473.2857142857142</v>
      </c>
      <c r="E243">
        <f t="shared" si="11"/>
        <v>1450.7857142857142</v>
      </c>
    </row>
    <row r="244" spans="1:5" x14ac:dyDescent="0.25">
      <c r="A244" s="1">
        <v>39862</v>
      </c>
      <c r="B244" s="2">
        <v>1354</v>
      </c>
      <c r="C244">
        <f t="shared" si="9"/>
        <v>1393.3333333333333</v>
      </c>
      <c r="D244">
        <f t="shared" si="10"/>
        <v>1487.8571428571429</v>
      </c>
      <c r="E244">
        <f t="shared" si="11"/>
        <v>1461.3571428571429</v>
      </c>
    </row>
    <row r="245" spans="1:5" x14ac:dyDescent="0.25">
      <c r="A245" s="1">
        <v>39863</v>
      </c>
      <c r="B245" s="2">
        <v>1345</v>
      </c>
      <c r="C245">
        <f t="shared" si="9"/>
        <v>1461.3333333333333</v>
      </c>
      <c r="D245">
        <f t="shared" si="10"/>
        <v>1426.5714285714287</v>
      </c>
      <c r="E245">
        <f t="shared" si="11"/>
        <v>1477.047619047619</v>
      </c>
    </row>
    <row r="246" spans="1:5" x14ac:dyDescent="0.25">
      <c r="A246" s="1">
        <v>39864</v>
      </c>
      <c r="B246" s="2">
        <v>1685</v>
      </c>
      <c r="C246">
        <f t="shared" si="9"/>
        <v>1509</v>
      </c>
      <c r="D246">
        <f t="shared" si="10"/>
        <v>1443.4285714285713</v>
      </c>
      <c r="E246">
        <f t="shared" si="11"/>
        <v>1489</v>
      </c>
    </row>
    <row r="247" spans="1:5" x14ac:dyDescent="0.25">
      <c r="A247" s="1">
        <v>39865</v>
      </c>
      <c r="B247" s="2">
        <v>1497</v>
      </c>
      <c r="C247">
        <f t="shared" si="9"/>
        <v>1497.6666666666667</v>
      </c>
      <c r="D247">
        <f t="shared" si="10"/>
        <v>1470.5714285714287</v>
      </c>
      <c r="E247">
        <f t="shared" si="11"/>
        <v>1503.7142857142858</v>
      </c>
    </row>
    <row r="248" spans="1:5" x14ac:dyDescent="0.25">
      <c r="A248" s="1">
        <v>39866</v>
      </c>
      <c r="B248" s="2">
        <v>1311</v>
      </c>
      <c r="C248">
        <f t="shared" si="9"/>
        <v>1413</v>
      </c>
      <c r="D248">
        <f t="shared" si="10"/>
        <v>1502.8571428571429</v>
      </c>
      <c r="E248">
        <f t="shared" si="11"/>
        <v>1519.6190476190477</v>
      </c>
    </row>
    <row r="249" spans="1:5" x14ac:dyDescent="0.25">
      <c r="A249" s="1">
        <v>39867</v>
      </c>
      <c r="B249" s="2">
        <v>1431</v>
      </c>
      <c r="C249">
        <f t="shared" si="9"/>
        <v>1471</v>
      </c>
      <c r="D249">
        <f t="shared" si="10"/>
        <v>1522</v>
      </c>
      <c r="E249">
        <f t="shared" si="11"/>
        <v>1542.047619047619</v>
      </c>
    </row>
    <row r="250" spans="1:5" x14ac:dyDescent="0.25">
      <c r="A250" s="1">
        <v>39868</v>
      </c>
      <c r="B250" s="2">
        <v>1671</v>
      </c>
      <c r="C250">
        <f t="shared" si="9"/>
        <v>1560.6666666666667</v>
      </c>
      <c r="D250">
        <f t="shared" si="10"/>
        <v>1495.2857142857142</v>
      </c>
      <c r="E250">
        <f t="shared" si="11"/>
        <v>1526.4285714285713</v>
      </c>
    </row>
    <row r="251" spans="1:5" x14ac:dyDescent="0.25">
      <c r="A251" s="1">
        <v>39869</v>
      </c>
      <c r="B251" s="2">
        <v>1580</v>
      </c>
      <c r="C251">
        <f t="shared" si="9"/>
        <v>1576.6666666666667</v>
      </c>
      <c r="D251">
        <f t="shared" si="10"/>
        <v>1517</v>
      </c>
      <c r="E251">
        <f t="shared" si="11"/>
        <v>1523.8095238095239</v>
      </c>
    </row>
    <row r="252" spans="1:5" x14ac:dyDescent="0.25">
      <c r="A252" s="1">
        <v>39870</v>
      </c>
      <c r="B252" s="2">
        <v>1479</v>
      </c>
      <c r="C252">
        <f t="shared" si="9"/>
        <v>1519</v>
      </c>
      <c r="D252">
        <f t="shared" si="10"/>
        <v>1571.4285714285713</v>
      </c>
      <c r="E252">
        <f t="shared" si="11"/>
        <v>1521.6666666666667</v>
      </c>
    </row>
    <row r="253" spans="1:5" x14ac:dyDescent="0.25">
      <c r="A253" s="1">
        <v>39871</v>
      </c>
      <c r="B253" s="2">
        <v>1498</v>
      </c>
      <c r="C253">
        <f t="shared" si="9"/>
        <v>1542</v>
      </c>
      <c r="D253">
        <f t="shared" si="10"/>
        <v>1588.2857142857142</v>
      </c>
      <c r="E253">
        <f t="shared" si="11"/>
        <v>1536.2857142857142</v>
      </c>
    </row>
    <row r="254" spans="1:5" x14ac:dyDescent="0.25">
      <c r="A254" s="1">
        <v>39872</v>
      </c>
      <c r="B254" s="2">
        <v>1649</v>
      </c>
      <c r="C254">
        <f t="shared" si="9"/>
        <v>1613</v>
      </c>
      <c r="D254">
        <f t="shared" si="10"/>
        <v>1586.7142857142858</v>
      </c>
      <c r="E254">
        <f t="shared" si="11"/>
        <v>1532.952380952381</v>
      </c>
    </row>
    <row r="255" spans="1:5" x14ac:dyDescent="0.25">
      <c r="A255" s="1">
        <v>39873</v>
      </c>
      <c r="B255" s="2">
        <v>1692</v>
      </c>
      <c r="C255">
        <f t="shared" si="9"/>
        <v>1630</v>
      </c>
      <c r="D255">
        <f t="shared" si="10"/>
        <v>1601</v>
      </c>
      <c r="E255">
        <f t="shared" si="11"/>
        <v>1550.4285714285713</v>
      </c>
    </row>
    <row r="256" spans="1:5" x14ac:dyDescent="0.25">
      <c r="A256" s="1">
        <v>39874</v>
      </c>
      <c r="B256" s="2">
        <v>1549</v>
      </c>
      <c r="C256">
        <f t="shared" si="9"/>
        <v>1633.6666666666667</v>
      </c>
      <c r="D256">
        <f t="shared" si="10"/>
        <v>1642.5714285714287</v>
      </c>
      <c r="E256">
        <f t="shared" si="11"/>
        <v>1558.952380952381</v>
      </c>
    </row>
    <row r="257" spans="1:5" x14ac:dyDescent="0.25">
      <c r="A257" s="1">
        <v>39875</v>
      </c>
      <c r="B257" s="2">
        <v>1660</v>
      </c>
      <c r="C257">
        <f t="shared" si="9"/>
        <v>1629.6666666666667</v>
      </c>
      <c r="D257">
        <f t="shared" si="10"/>
        <v>1610.7142857142858</v>
      </c>
      <c r="E257">
        <f t="shared" si="11"/>
        <v>1546.8095238095239</v>
      </c>
    </row>
    <row r="258" spans="1:5" x14ac:dyDescent="0.25">
      <c r="A258" s="1">
        <v>39876</v>
      </c>
      <c r="B258" s="2">
        <v>1680</v>
      </c>
      <c r="C258">
        <f t="shared" si="9"/>
        <v>1703.3333333333333</v>
      </c>
      <c r="D258">
        <f t="shared" si="10"/>
        <v>1566.5714285714287</v>
      </c>
      <c r="E258">
        <f t="shared" si="11"/>
        <v>1544.4761904761904</v>
      </c>
    </row>
    <row r="259" spans="1:5" x14ac:dyDescent="0.25">
      <c r="A259" s="1">
        <v>39877</v>
      </c>
      <c r="B259" s="2">
        <v>1770</v>
      </c>
      <c r="C259">
        <f t="shared" ref="C259:C286" si="12">AVERAGE(B258:B260)</f>
        <v>1575</v>
      </c>
      <c r="D259">
        <f t="shared" si="10"/>
        <v>1567</v>
      </c>
      <c r="E259">
        <f t="shared" si="11"/>
        <v>1561.7619047619048</v>
      </c>
    </row>
    <row r="260" spans="1:5" x14ac:dyDescent="0.25">
      <c r="A260" s="1">
        <v>39878</v>
      </c>
      <c r="B260" s="2">
        <v>1275</v>
      </c>
      <c r="C260">
        <f t="shared" si="12"/>
        <v>1461.6666666666667</v>
      </c>
      <c r="D260">
        <f t="shared" si="10"/>
        <v>1577.1428571428571</v>
      </c>
      <c r="E260">
        <f t="shared" si="11"/>
        <v>1566.4285714285713</v>
      </c>
    </row>
    <row r="261" spans="1:5" x14ac:dyDescent="0.25">
      <c r="A261" s="1">
        <v>39879</v>
      </c>
      <c r="B261" s="2">
        <v>1340</v>
      </c>
      <c r="C261">
        <f t="shared" si="12"/>
        <v>1436.6666666666667</v>
      </c>
      <c r="D261">
        <f t="shared" si="10"/>
        <v>1541.5714285714287</v>
      </c>
      <c r="E261">
        <f t="shared" si="11"/>
        <v>1554.7619047619048</v>
      </c>
    </row>
    <row r="262" spans="1:5" x14ac:dyDescent="0.25">
      <c r="A262" s="1">
        <v>39880</v>
      </c>
      <c r="B262" s="2">
        <v>1695</v>
      </c>
      <c r="C262">
        <f t="shared" si="12"/>
        <v>1551.6666666666667</v>
      </c>
      <c r="D262">
        <f t="shared" ref="D262:D285" si="13">AVERAGE(B259:B265)</f>
        <v>1547.4285714285713</v>
      </c>
      <c r="E262">
        <f t="shared" si="11"/>
        <v>1563.2857142857142</v>
      </c>
    </row>
    <row r="263" spans="1:5" x14ac:dyDescent="0.25">
      <c r="A263" s="1">
        <v>39881</v>
      </c>
      <c r="B263" s="2">
        <v>1620</v>
      </c>
      <c r="C263">
        <f t="shared" si="12"/>
        <v>1575.3333333333333</v>
      </c>
      <c r="D263">
        <f t="shared" si="13"/>
        <v>1512.2857142857142</v>
      </c>
      <c r="E263">
        <f t="shared" si="11"/>
        <v>1576.7142857142858</v>
      </c>
    </row>
    <row r="264" spans="1:5" x14ac:dyDescent="0.25">
      <c r="A264" s="1">
        <v>39882</v>
      </c>
      <c r="B264" s="2">
        <v>1411</v>
      </c>
      <c r="C264">
        <f t="shared" si="12"/>
        <v>1584</v>
      </c>
      <c r="D264">
        <f t="shared" si="13"/>
        <v>1534.4285714285713</v>
      </c>
      <c r="E264">
        <f t="shared" si="11"/>
        <v>1580.3809523809523</v>
      </c>
    </row>
    <row r="265" spans="1:5" x14ac:dyDescent="0.25">
      <c r="A265" s="1">
        <v>39883</v>
      </c>
      <c r="B265" s="2">
        <v>1721</v>
      </c>
      <c r="C265">
        <f t="shared" si="12"/>
        <v>1552</v>
      </c>
      <c r="D265">
        <f t="shared" si="13"/>
        <v>1549.8571428571429</v>
      </c>
      <c r="E265">
        <f t="shared" si="11"/>
        <v>1568.7619047619048</v>
      </c>
    </row>
    <row r="266" spans="1:5" x14ac:dyDescent="0.25">
      <c r="A266" s="1">
        <v>39884</v>
      </c>
      <c r="B266" s="2">
        <v>1524</v>
      </c>
      <c r="C266">
        <f t="shared" si="12"/>
        <v>1558.3333333333333</v>
      </c>
      <c r="D266">
        <f t="shared" si="13"/>
        <v>1546.8571428571429</v>
      </c>
      <c r="E266">
        <f t="shared" si="11"/>
        <v>1560.2857142857142</v>
      </c>
    </row>
    <row r="267" spans="1:5" x14ac:dyDescent="0.25">
      <c r="A267" s="1">
        <v>39885</v>
      </c>
      <c r="B267" s="2">
        <v>1430</v>
      </c>
      <c r="C267">
        <f t="shared" si="12"/>
        <v>1467.3333333333333</v>
      </c>
      <c r="D267">
        <f t="shared" si="13"/>
        <v>1533.8571428571429</v>
      </c>
      <c r="E267">
        <f t="shared" si="11"/>
        <v>1551.7619047619048</v>
      </c>
    </row>
    <row r="268" spans="1:5" x14ac:dyDescent="0.25">
      <c r="A268" s="1">
        <v>39886</v>
      </c>
      <c r="B268" s="2">
        <v>1448</v>
      </c>
      <c r="C268">
        <f t="shared" si="12"/>
        <v>1517.3333333333333</v>
      </c>
      <c r="D268">
        <f t="shared" si="13"/>
        <v>1536</v>
      </c>
      <c r="E268">
        <f t="shared" si="11"/>
        <v>1538.9047619047619</v>
      </c>
    </row>
    <row r="269" spans="1:5" x14ac:dyDescent="0.25">
      <c r="A269" s="1">
        <v>39887</v>
      </c>
      <c r="B269" s="2">
        <v>1674</v>
      </c>
      <c r="C269">
        <f t="shared" si="12"/>
        <v>1550.3333333333333</v>
      </c>
      <c r="D269">
        <f t="shared" si="13"/>
        <v>1541.4285714285713</v>
      </c>
      <c r="E269">
        <f t="shared" ref="E269:E285" si="14">AVERAGE(B259:B279)</f>
        <v>1526.047619047619</v>
      </c>
    </row>
    <row r="270" spans="1:5" x14ac:dyDescent="0.25">
      <c r="A270" s="1">
        <v>39888</v>
      </c>
      <c r="B270" s="2">
        <v>1529</v>
      </c>
      <c r="C270">
        <f t="shared" si="12"/>
        <v>1543</v>
      </c>
      <c r="D270">
        <f t="shared" si="13"/>
        <v>1575.2857142857142</v>
      </c>
      <c r="E270">
        <f t="shared" si="14"/>
        <v>1509.2380952380952</v>
      </c>
    </row>
    <row r="271" spans="1:5" x14ac:dyDescent="0.25">
      <c r="A271" s="1">
        <v>39889</v>
      </c>
      <c r="B271" s="2">
        <v>1426</v>
      </c>
      <c r="C271">
        <f t="shared" si="12"/>
        <v>1571.3333333333333</v>
      </c>
      <c r="D271">
        <f t="shared" si="13"/>
        <v>1596</v>
      </c>
      <c r="E271">
        <f t="shared" si="14"/>
        <v>1525.2380952380952</v>
      </c>
    </row>
    <row r="272" spans="1:5" x14ac:dyDescent="0.25">
      <c r="A272" s="1">
        <v>39890</v>
      </c>
      <c r="B272" s="2">
        <v>1759</v>
      </c>
      <c r="C272">
        <f t="shared" si="12"/>
        <v>1648.6666666666667</v>
      </c>
      <c r="D272">
        <f t="shared" si="13"/>
        <v>1589.8571428571429</v>
      </c>
      <c r="E272">
        <f t="shared" si="14"/>
        <v>1535.0952380952381</v>
      </c>
    </row>
    <row r="273" spans="1:5" x14ac:dyDescent="0.25">
      <c r="A273" s="1">
        <v>39891</v>
      </c>
      <c r="B273" s="2">
        <v>1761</v>
      </c>
      <c r="C273">
        <f t="shared" si="12"/>
        <v>1698.3333333333333</v>
      </c>
      <c r="D273">
        <f t="shared" si="13"/>
        <v>1567</v>
      </c>
      <c r="E273">
        <f t="shared" si="14"/>
        <v>1533.5238095238096</v>
      </c>
    </row>
    <row r="274" spans="1:5" x14ac:dyDescent="0.25">
      <c r="A274" s="1">
        <v>39892</v>
      </c>
      <c r="B274" s="2">
        <v>1575</v>
      </c>
      <c r="C274">
        <f t="shared" si="12"/>
        <v>1580.3333333333333</v>
      </c>
      <c r="D274">
        <f t="shared" si="13"/>
        <v>1544.2857142857142</v>
      </c>
      <c r="E274">
        <f t="shared" si="14"/>
        <v>1524</v>
      </c>
    </row>
    <row r="275" spans="1:5" x14ac:dyDescent="0.25">
      <c r="A275" s="1">
        <v>39893</v>
      </c>
      <c r="B275" s="2">
        <v>1405</v>
      </c>
      <c r="C275">
        <f t="shared" si="12"/>
        <v>1498</v>
      </c>
      <c r="D275">
        <f t="shared" si="13"/>
        <v>1539.1428571428571</v>
      </c>
      <c r="E275">
        <f t="shared" si="14"/>
        <v>1522.8571428571429</v>
      </c>
    </row>
    <row r="276" spans="1:5" x14ac:dyDescent="0.25">
      <c r="A276" s="1">
        <v>39894</v>
      </c>
      <c r="B276" s="2">
        <v>1514</v>
      </c>
      <c r="C276">
        <f t="shared" si="12"/>
        <v>1429.6666666666667</v>
      </c>
      <c r="D276">
        <f t="shared" si="13"/>
        <v>1489.2857142857142</v>
      </c>
      <c r="E276">
        <f t="shared" si="14"/>
        <v>1512.95</v>
      </c>
    </row>
    <row r="277" spans="1:5" x14ac:dyDescent="0.25">
      <c r="A277" s="1">
        <v>39895</v>
      </c>
      <c r="B277" s="2">
        <v>1370</v>
      </c>
      <c r="C277">
        <f t="shared" si="12"/>
        <v>1424.6666666666667</v>
      </c>
      <c r="D277">
        <f t="shared" si="13"/>
        <v>1440.1428571428571</v>
      </c>
      <c r="E277">
        <f t="shared" si="14"/>
        <v>1512.3684210526317</v>
      </c>
    </row>
    <row r="278" spans="1:5" x14ac:dyDescent="0.25">
      <c r="A278" s="1">
        <v>39896</v>
      </c>
      <c r="B278" s="2">
        <v>1390</v>
      </c>
      <c r="C278">
        <f t="shared" si="12"/>
        <v>1390</v>
      </c>
      <c r="D278">
        <f t="shared" si="13"/>
        <v>1445.2857142857142</v>
      </c>
      <c r="E278">
        <f t="shared" si="14"/>
        <v>1516.9444444444443</v>
      </c>
    </row>
    <row r="279" spans="1:5" x14ac:dyDescent="0.25">
      <c r="A279" s="1">
        <v>39897</v>
      </c>
      <c r="B279" s="2">
        <v>1410</v>
      </c>
      <c r="C279">
        <f t="shared" si="12"/>
        <v>1405.6666666666667</v>
      </c>
      <c r="D279">
        <f t="shared" si="13"/>
        <v>1465.5714285714287</v>
      </c>
      <c r="E279">
        <f t="shared" si="14"/>
        <v>1521</v>
      </c>
    </row>
    <row r="280" spans="1:5" x14ac:dyDescent="0.25">
      <c r="A280" s="1">
        <v>39898</v>
      </c>
      <c r="B280" s="2">
        <v>1417</v>
      </c>
      <c r="C280">
        <f t="shared" si="12"/>
        <v>1479.3333333333333</v>
      </c>
      <c r="D280">
        <f t="shared" si="13"/>
        <v>1486.7142857142858</v>
      </c>
      <c r="E280">
        <f t="shared" si="14"/>
        <v>1511.4375</v>
      </c>
    </row>
    <row r="281" spans="1:5" x14ac:dyDescent="0.25">
      <c r="A281" s="1">
        <v>39899</v>
      </c>
      <c r="B281" s="2">
        <v>1611</v>
      </c>
      <c r="C281">
        <f t="shared" si="12"/>
        <v>1525</v>
      </c>
      <c r="D281">
        <f t="shared" si="13"/>
        <v>1493.8571428571429</v>
      </c>
      <c r="E281">
        <f t="shared" si="14"/>
        <v>1510.2666666666667</v>
      </c>
    </row>
    <row r="282" spans="1:5" x14ac:dyDescent="0.25">
      <c r="A282" s="1">
        <v>39900</v>
      </c>
      <c r="B282" s="2">
        <v>1547</v>
      </c>
      <c r="C282">
        <f t="shared" si="12"/>
        <v>1606.6666666666667</v>
      </c>
      <c r="D282">
        <f t="shared" si="13"/>
        <v>1493.4285714285713</v>
      </c>
      <c r="E282">
        <f t="shared" si="14"/>
        <v>1516.2857142857142</v>
      </c>
    </row>
    <row r="283" spans="1:5" x14ac:dyDescent="0.25">
      <c r="A283" s="1">
        <v>39901</v>
      </c>
      <c r="B283" s="2">
        <v>1662</v>
      </c>
      <c r="C283">
        <f t="shared" si="12"/>
        <v>1543</v>
      </c>
      <c r="D283">
        <f t="shared" si="13"/>
        <v>1507.3333333333333</v>
      </c>
      <c r="E283">
        <f t="shared" si="14"/>
        <v>1497.6153846153845</v>
      </c>
    </row>
    <row r="284" spans="1:5" x14ac:dyDescent="0.25">
      <c r="A284" s="1">
        <v>39902</v>
      </c>
      <c r="B284" s="2">
        <v>1420</v>
      </c>
      <c r="C284">
        <f t="shared" si="12"/>
        <v>1489.6666666666667</v>
      </c>
      <c r="D284">
        <f t="shared" si="13"/>
        <v>1525.4</v>
      </c>
      <c r="E284">
        <f t="shared" si="14"/>
        <v>1475.6666666666667</v>
      </c>
    </row>
    <row r="285" spans="1:5" x14ac:dyDescent="0.25">
      <c r="A285" s="1">
        <v>39903</v>
      </c>
      <c r="B285" s="2">
        <v>1387</v>
      </c>
      <c r="C285">
        <f t="shared" si="12"/>
        <v>1403.5</v>
      </c>
      <c r="D285">
        <f t="shared" si="13"/>
        <v>1504</v>
      </c>
      <c r="E285">
        <f t="shared" si="14"/>
        <v>1466.6363636363637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Z h V J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G Y V S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F U l Q u y v / l 3 A B A A B Y B Q A A E w A c A E Z v c m 1 1 b G F z L 1 N l Y 3 R p b 2 4 x L m 0 g o h g A K K A U A A A A A A A A A A A A A A A A A A A A A A A A A A A A 7 Z H B a g I x E I b v g u 8 w x M s u p I t a 7 K F l D 3 Z V e i j F 4 r Y X t 4 e 4 O 9 V A N p E k a x X x e U q f w x d r V g U t V C p 4 8 d B c J s w w M / / 8 n 8 H U c i V h s I 2 N u 2 q l W j E T p j G D G p l x / D B X I 6 H G B E I Q a K s V c K + n p E W X i M w s 6 K i 0 y F F a r 8 c F B l F Z k d Z 4 J L p N 0 N g i U y b p z l M U y W D 9 p T l C j P l U a S a S / e w g N T P i 0 2 E H B c + 5 R R 0 S S i h E S h S 5 N G G T Q l e m K u N y H N 6 0 6 v U G h e d C W R z Y h c B w / w 2 e l M Q 3 n 2 4 1 1 s i L Y R o Y 9 D X P k W s G j 1 x O G K Q q V x C x E a 4 / m Z i o 8 q 6 Y j V x 3 X 7 u K x Q d k G W r j b W 6 k M N y l 2 0 I M U i a Y N q H V x e G a t n C K 3 a a Y T w + m x Z p J 8 6 5 0 v r 0 i X k z R e K d q o s s l 6 T D L n A n W N U L G L K 4 o L M l r 6 R l k C u 5 L J L u q x b l d r f x q h c t f N R 1 D C l 7 T v x C s j W a r e S L V v U 0 G N m x m 3 I k 5 H 2 N p F W x 9 y / 7 m e E T F 2 e B + q j h O 7 v q f 3 G W T + w Z Q S w E C L Q A U A A I A C A B m F U l Q y z R + w q g A A A D 4 A A A A E g A A A A A A A A A A A A A A A A A A A A A A Q 2 9 u Z m l n L 1 B h Y 2 t h Z 2 U u e G 1 s U E s B A i 0 A F A A C A A g A Z h V J U A / K 6 a u k A A A A 6 Q A A A B M A A A A A A A A A A A A A A A A A 9 A A A A F t D b 2 5 0 Z W 5 0 X 1 R 5 c G V z X S 5 4 b W x Q S w E C L Q A U A A I A C A B m F U l Q u y v / l 3 A B A A B Y B Q A A E w A A A A A A A A A A A A A A A A D l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G A A A A A A A A N w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W V 3 c y 1 i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A 1 O j M x O j U 2 L j M 4 N z c w N T J a I i A v P j x F b n R y e S B U e X B l P S J G a W x s Q 2 9 s d W 1 u V H l w Z X M i I F Z h b H V l P S J z Q 1 F Z P S I g L z 4 8 R W 5 0 c n k g V H l w Z T 0 i R m l s b E N v b H V t b k 5 h b W V z I i B W Y W x 1 Z T 0 i c 1 s m c X V v d D t E Y X R h J n F 1 b 3 Q 7 L C Z x d W 9 0 O 1 Z p Z X d z I G R v I E J s b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V 3 c y 1 i b G 9 n L 0 F s d G V y Y X I g V G l w b y 5 7 R G F 0 Y S w w f S Z x d W 9 0 O y w m c X V v d D t T Z W N 0 a W 9 u M S 9 2 a W V 3 c y 1 i b G 9 n L 0 F s d G V y Y X I g V G l w b y 5 7 V m l l d 3 M g Z G 8 g Q m x v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a W V 3 c y 1 i b G 9 n L 0 F s d G V y Y X I g V G l w b y 5 7 R G F 0 Y S w w f S Z x d W 9 0 O y w m c X V v d D t T Z W N 0 a W 9 u M S 9 2 a W V 3 c y 1 i b G 9 n L 0 F s d G V y Y X I g V G l w b y 5 7 V m l l d 3 M g Z G 8 g Q m x v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l d 3 M t Y m x v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z L W J s b 2 c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X d z L W J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Z p Z X d z X 2 J s b 2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A 1 O j M 0 O j E z L j M 4 M j g 0 N T d a I i A v P j x F b n R y e S B U e X B l P S J G a W x s Q 2 9 s d W 1 u V H l w Z X M i I F Z h b H V l P S J z Q 1 F Z P S I g L z 4 8 R W 5 0 c n k g V H l w Z T 0 i R m l s b E N v b H V t b k 5 h b W V z I i B W Y W x 1 Z T 0 i c 1 s m c X V v d D t E Y X R h J n F 1 b 3 Q 7 L C Z x d W 9 0 O 1 Z p Z X d z I G R v I E J s b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V 3 c y 1 i b G 9 n I C g y K S 9 U a X B v I E F s d G V y Y W R v L n t E Y X R h L D B 9 J n F 1 b 3 Q 7 L C Z x d W 9 0 O 1 N l Y 3 R p b 2 4 x L 3 Z p Z X d z L W J s b 2 c g K D I p L 1 R p c G 8 g Q W x 0 Z X J h Z G 8 u e 1 Z p Z X d z I G R v I E J s b 2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l l d 3 M t Y m x v Z y A o M i k v V G l w b y B B b H R l c m F k b y 5 7 R G F 0 Y S w w f S Z x d W 9 0 O y w m c X V v d D t T Z W N 0 a W 9 u M S 9 2 a W V 3 c y 1 i b G 9 n I C g y K S 9 U a X B v I E F s d G V y Y W R v L n t W a W V 3 c y B k b y B C b G 9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c y 1 i b G 9 n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1 i b G 9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a W V 3 c 1 9 i b G 9 n X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l U M D U 6 M z Q 6 M T M u M z g y O D Q 1 N 1 o i I C 8 + P E V u d H J 5 I F R 5 c G U 9 I k Z p b G x D b 2 x 1 b W 5 U e X B l c y I g V m F s d W U 9 I n N D U V k 9 I i A v P j x F b n R y e S B U e X B l P S J G a W x s Q 2 9 s d W 1 u T m F t Z X M i I F Z h b H V l P S J z W y Z x d W 9 0 O 0 R h d G E m c X V v d D s s J n F 1 b 3 Q 7 V m l l d 3 M g Z G 8 g Q m x v Z y Z x d W 9 0 O 1 0 i I C 8 + P E V u d H J 5 I F R 5 c G U 9 I k Z p b G x T d G F 0 d X M i I F Z h b H V l P S J z Q 2 9 t c G x l d G U i I C 8 + P E V u d H J 5 I F R 5 c G U 9 I k Z p b G x D b 3 V u d C I g V m F s d W U 9 I m w y O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X d z L W J s b 2 c g K D I p L 1 R p c G 8 g Q W x 0 Z X J h Z G 8 u e 0 R h d G E s M H 0 m c X V v d D s s J n F 1 b 3 Q 7 U 2 V j d G l v b j E v d m l l d 3 M t Y m x v Z y A o M i k v V G l w b y B B b H R l c m F k b y 5 7 V m l l d 3 M g Z G 8 g Q m x v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a W V 3 c y 1 i b G 9 n I C g y K S 9 U a X B v I E F s d G V y Y W R v L n t E Y X R h L D B 9 J n F 1 b 3 Q 7 L C Z x d W 9 0 O 1 N l Y 3 R p b 2 4 x L 3 Z p Z X d z L W J s b 2 c g K D I p L 1 R p c G 8 g Q W x 0 Z X J h Z G 8 u e 1 Z p Z X d z I G R v I E J s b 2 c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a W V 3 c y 1 i b G 9 n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U 4 L v x o j X 0 m K + 1 R / X f T S U Q A A A A A C A A A A A A A Q Z g A A A A E A A C A A A A D 7 a J + N / / 1 J j K m h T R P t x s N d C y b J k n S J T J d W L 8 A G + n e L X A A A A A A O g A A A A A I A A C A A A A C W f b z W Q A / o W B t p x W 1 6 Y h n + V K F U T S j u R K O J i 8 / 5 W r O / F 1 A A A A B K y T T Q J o c i u p d R T i 5 h 0 M W r h M A V h Q d 0 7 0 8 S l M / Z A D h O l J U P G k v V X a U S D L B z h t T j 4 o L e D 9 j b G Z O e M R X 9 7 z m z M i 5 p W J r y 7 1 v f D p U g / J J f h 7 Q B X E A A A A B B 8 4 W G 1 Y C a 2 q I 2 v U h m r A p b z E X G y w R b / I X r b c r N z A U N 7 u 3 b M Q n E 1 z g 0 z / W x S b w b v W w X K a o a V A W U R U 2 J j b n G g 3 6 Z < / D a t a M a s h u p > 
</file>

<file path=customXml/itemProps1.xml><?xml version="1.0" encoding="utf-8"?>
<ds:datastoreItem xmlns:ds="http://schemas.openxmlformats.org/officeDocument/2006/customXml" ds:itemID="{3C33C2B7-7D45-45F4-A238-F38FF35E3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do Nascimento Gomes</dc:creator>
  <cp:lastModifiedBy>Diego do Nascimento Gomes</cp:lastModifiedBy>
  <dcterms:created xsi:type="dcterms:W3CDTF">2020-02-09T05:29:52Z</dcterms:created>
  <dcterms:modified xsi:type="dcterms:W3CDTF">2020-02-09T06:35:15Z</dcterms:modified>
</cp:coreProperties>
</file>