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estudos\Excel\"/>
    </mc:Choice>
  </mc:AlternateContent>
  <xr:revisionPtr revIDLastSave="0" documentId="13_ncr:1_{1CE0AC2D-C4CD-486D-A0FE-BBC88540B973}" xr6:coauthVersionLast="44" xr6:coauthVersionMax="44" xr10:uidLastSave="{00000000-0000-0000-0000-000000000000}"/>
  <bookViews>
    <workbookView xWindow="-120" yWindow="-120" windowWidth="20730" windowHeight="11160" activeTab="2" xr2:uid="{1741D3EA-109E-4C7E-A64B-DB694F1C960E}"/>
  </bookViews>
  <sheets>
    <sheet name="Planilha4" sheetId="31" r:id="rId1"/>
    <sheet name="Planilha11" sheetId="38" r:id="rId2"/>
    <sheet name="Planilha7" sheetId="34" r:id="rId3"/>
    <sheet name="Planilha6" sheetId="33" r:id="rId4"/>
  </sheets>
  <definedNames>
    <definedName name="dados">#REF!</definedName>
    <definedName name="DadosExternos_1" localSheetId="2" hidden="1">Planilha7!$A$1:$F$2501</definedName>
    <definedName name="TABELA">#REF!</definedName>
  </definedNames>
  <calcPr calcId="191029"/>
  <pivotCaches>
    <pivotCache cacheId="9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34" l="1"/>
  <c r="I3" i="34"/>
  <c r="I4" i="34"/>
  <c r="I5" i="34"/>
  <c r="I6" i="34"/>
  <c r="I7" i="34"/>
  <c r="I8" i="34"/>
  <c r="I9" i="34"/>
  <c r="I10" i="34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I24" i="34"/>
  <c r="I25" i="34"/>
  <c r="I26" i="34"/>
  <c r="I27" i="34"/>
  <c r="I28" i="34"/>
  <c r="I29" i="34"/>
  <c r="I30" i="34"/>
  <c r="I31" i="34"/>
  <c r="I32" i="34"/>
  <c r="I33" i="34"/>
  <c r="I34" i="34"/>
  <c r="I35" i="34"/>
  <c r="I36" i="34"/>
  <c r="I37" i="34"/>
  <c r="I38" i="34"/>
  <c r="I39" i="34"/>
  <c r="I40" i="34"/>
  <c r="I41" i="34"/>
  <c r="I42" i="34"/>
  <c r="I43" i="34"/>
  <c r="I44" i="34"/>
  <c r="I45" i="34"/>
  <c r="I46" i="34"/>
  <c r="I47" i="34"/>
  <c r="I48" i="34"/>
  <c r="I49" i="34"/>
  <c r="I50" i="34"/>
  <c r="I51" i="34"/>
  <c r="I52" i="34"/>
  <c r="I53" i="34"/>
  <c r="I54" i="34"/>
  <c r="I55" i="34"/>
  <c r="I56" i="34"/>
  <c r="I57" i="34"/>
  <c r="I58" i="34"/>
  <c r="I59" i="34"/>
  <c r="I60" i="34"/>
  <c r="I61" i="34"/>
  <c r="I62" i="34"/>
  <c r="I63" i="34"/>
  <c r="I64" i="34"/>
  <c r="I65" i="34"/>
  <c r="I66" i="34"/>
  <c r="I67" i="34"/>
  <c r="I68" i="34"/>
  <c r="I69" i="34"/>
  <c r="I70" i="34"/>
  <c r="I71" i="34"/>
  <c r="I72" i="34"/>
  <c r="I73" i="34"/>
  <c r="I74" i="34"/>
  <c r="I75" i="34"/>
  <c r="I76" i="34"/>
  <c r="I77" i="34"/>
  <c r="I78" i="34"/>
  <c r="I79" i="34"/>
  <c r="I80" i="34"/>
  <c r="I81" i="34"/>
  <c r="I82" i="34"/>
  <c r="I83" i="34"/>
  <c r="I84" i="34"/>
  <c r="I85" i="34"/>
  <c r="I86" i="34"/>
  <c r="I87" i="34"/>
  <c r="I88" i="34"/>
  <c r="I89" i="34"/>
  <c r="I90" i="34"/>
  <c r="I91" i="34"/>
  <c r="I92" i="34"/>
  <c r="I93" i="34"/>
  <c r="I94" i="34"/>
  <c r="I95" i="34"/>
  <c r="I96" i="34"/>
  <c r="I97" i="34"/>
  <c r="I98" i="34"/>
  <c r="I99" i="34"/>
  <c r="I100" i="34"/>
  <c r="I101" i="34"/>
  <c r="I102" i="34"/>
  <c r="I103" i="34"/>
  <c r="I104" i="34"/>
  <c r="I105" i="34"/>
  <c r="I106" i="34"/>
  <c r="I107" i="34"/>
  <c r="I108" i="34"/>
  <c r="I109" i="34"/>
  <c r="I110" i="34"/>
  <c r="I111" i="34"/>
  <c r="I112" i="34"/>
  <c r="I113" i="34"/>
  <c r="I114" i="34"/>
  <c r="I115" i="34"/>
  <c r="I116" i="34"/>
  <c r="I117" i="34"/>
  <c r="I118" i="34"/>
  <c r="I119" i="34"/>
  <c r="I120" i="34"/>
  <c r="I121" i="34"/>
  <c r="I122" i="34"/>
  <c r="I123" i="34"/>
  <c r="I124" i="34"/>
  <c r="I125" i="34"/>
  <c r="I126" i="34"/>
  <c r="I127" i="34"/>
  <c r="I128" i="34"/>
  <c r="I129" i="34"/>
  <c r="I130" i="34"/>
  <c r="I131" i="34"/>
  <c r="I132" i="34"/>
  <c r="I133" i="34"/>
  <c r="I134" i="34"/>
  <c r="I135" i="34"/>
  <c r="I136" i="34"/>
  <c r="I137" i="34"/>
  <c r="I138" i="34"/>
  <c r="I139" i="34"/>
  <c r="I140" i="34"/>
  <c r="I141" i="34"/>
  <c r="I142" i="34"/>
  <c r="I143" i="34"/>
  <c r="I144" i="34"/>
  <c r="I145" i="34"/>
  <c r="I146" i="34"/>
  <c r="I147" i="34"/>
  <c r="I148" i="34"/>
  <c r="I149" i="34"/>
  <c r="I150" i="34"/>
  <c r="I151" i="34"/>
  <c r="I152" i="34"/>
  <c r="I153" i="34"/>
  <c r="I154" i="34"/>
  <c r="I155" i="34"/>
  <c r="I156" i="34"/>
  <c r="I157" i="34"/>
  <c r="I158" i="34"/>
  <c r="I159" i="34"/>
  <c r="I160" i="34"/>
  <c r="I161" i="34"/>
  <c r="I162" i="34"/>
  <c r="I163" i="34"/>
  <c r="I164" i="34"/>
  <c r="I165" i="34"/>
  <c r="I166" i="34"/>
  <c r="I167" i="34"/>
  <c r="I168" i="34"/>
  <c r="I169" i="34"/>
  <c r="I170" i="34"/>
  <c r="I171" i="34"/>
  <c r="I172" i="34"/>
  <c r="I173" i="34"/>
  <c r="I174" i="34"/>
  <c r="I175" i="34"/>
  <c r="I176" i="34"/>
  <c r="I177" i="34"/>
  <c r="I178" i="34"/>
  <c r="I179" i="34"/>
  <c r="I180" i="34"/>
  <c r="I181" i="34"/>
  <c r="I182" i="34"/>
  <c r="I183" i="34"/>
  <c r="I184" i="34"/>
  <c r="I185" i="34"/>
  <c r="I186" i="34"/>
  <c r="I187" i="34"/>
  <c r="I188" i="34"/>
  <c r="I189" i="34"/>
  <c r="I190" i="34"/>
  <c r="I191" i="34"/>
  <c r="I192" i="34"/>
  <c r="I193" i="34"/>
  <c r="I194" i="34"/>
  <c r="I195" i="34"/>
  <c r="I196" i="34"/>
  <c r="I197" i="34"/>
  <c r="I198" i="34"/>
  <c r="I199" i="34"/>
  <c r="I200" i="34"/>
  <c r="I201" i="34"/>
  <c r="I202" i="34"/>
  <c r="I203" i="34"/>
  <c r="I204" i="34"/>
  <c r="I205" i="34"/>
  <c r="I206" i="34"/>
  <c r="I207" i="34"/>
  <c r="I208" i="34"/>
  <c r="I209" i="34"/>
  <c r="I210" i="34"/>
  <c r="I211" i="34"/>
  <c r="I212" i="34"/>
  <c r="I213" i="34"/>
  <c r="I214" i="34"/>
  <c r="I215" i="34"/>
  <c r="I216" i="34"/>
  <c r="I217" i="34"/>
  <c r="I218" i="34"/>
  <c r="I219" i="34"/>
  <c r="I220" i="34"/>
  <c r="I221" i="34"/>
  <c r="I222" i="34"/>
  <c r="I223" i="34"/>
  <c r="I224" i="34"/>
  <c r="I225" i="34"/>
  <c r="I226" i="34"/>
  <c r="I227" i="34"/>
  <c r="I228" i="34"/>
  <c r="I229" i="34"/>
  <c r="I230" i="34"/>
  <c r="I231" i="34"/>
  <c r="I232" i="34"/>
  <c r="I233" i="34"/>
  <c r="I234" i="34"/>
  <c r="I235" i="34"/>
  <c r="I236" i="34"/>
  <c r="I237" i="34"/>
  <c r="I238" i="34"/>
  <c r="I239" i="34"/>
  <c r="I240" i="34"/>
  <c r="I241" i="34"/>
  <c r="I242" i="34"/>
  <c r="I243" i="34"/>
  <c r="I244" i="34"/>
  <c r="I245" i="34"/>
  <c r="I246" i="34"/>
  <c r="I247" i="34"/>
  <c r="I248" i="34"/>
  <c r="I249" i="34"/>
  <c r="I250" i="34"/>
  <c r="I251" i="34"/>
  <c r="I252" i="34"/>
  <c r="I253" i="34"/>
  <c r="I254" i="34"/>
  <c r="I255" i="34"/>
  <c r="I256" i="34"/>
  <c r="I257" i="34"/>
  <c r="I258" i="34"/>
  <c r="I259" i="34"/>
  <c r="I260" i="34"/>
  <c r="I261" i="34"/>
  <c r="I262" i="34"/>
  <c r="I263" i="34"/>
  <c r="I264" i="34"/>
  <c r="I265" i="34"/>
  <c r="I266" i="34"/>
  <c r="I267" i="34"/>
  <c r="I268" i="34"/>
  <c r="I269" i="34"/>
  <c r="I270" i="34"/>
  <c r="I271" i="34"/>
  <c r="I272" i="34"/>
  <c r="I273" i="34"/>
  <c r="I274" i="34"/>
  <c r="I275" i="34"/>
  <c r="I276" i="34"/>
  <c r="I277" i="34"/>
  <c r="I278" i="34"/>
  <c r="I279" i="34"/>
  <c r="I280" i="34"/>
  <c r="I281" i="34"/>
  <c r="I282" i="34"/>
  <c r="I283" i="34"/>
  <c r="I284" i="34"/>
  <c r="I285" i="34"/>
  <c r="I286" i="34"/>
  <c r="I287" i="34"/>
  <c r="I288" i="34"/>
  <c r="I289" i="34"/>
  <c r="I290" i="34"/>
  <c r="I291" i="34"/>
  <c r="I292" i="34"/>
  <c r="I293" i="34"/>
  <c r="I294" i="34"/>
  <c r="I295" i="34"/>
  <c r="I296" i="34"/>
  <c r="I297" i="34"/>
  <c r="I298" i="34"/>
  <c r="I299" i="34"/>
  <c r="I300" i="34"/>
  <c r="I301" i="34"/>
  <c r="I302" i="34"/>
  <c r="I303" i="34"/>
  <c r="I304" i="34"/>
  <c r="I305" i="34"/>
  <c r="I306" i="34"/>
  <c r="I307" i="34"/>
  <c r="I308" i="34"/>
  <c r="I309" i="34"/>
  <c r="I310" i="34"/>
  <c r="I311" i="34"/>
  <c r="I312" i="34"/>
  <c r="I313" i="34"/>
  <c r="I314" i="34"/>
  <c r="I315" i="34"/>
  <c r="I316" i="34"/>
  <c r="I317" i="34"/>
  <c r="I318" i="34"/>
  <c r="I319" i="34"/>
  <c r="I320" i="34"/>
  <c r="I321" i="34"/>
  <c r="I322" i="34"/>
  <c r="I323" i="34"/>
  <c r="I324" i="34"/>
  <c r="I325" i="34"/>
  <c r="I326" i="34"/>
  <c r="I327" i="34"/>
  <c r="I328" i="34"/>
  <c r="I329" i="34"/>
  <c r="I330" i="34"/>
  <c r="I331" i="34"/>
  <c r="I332" i="34"/>
  <c r="I333" i="34"/>
  <c r="I334" i="34"/>
  <c r="I335" i="34"/>
  <c r="I336" i="34"/>
  <c r="I337" i="34"/>
  <c r="I338" i="34"/>
  <c r="I339" i="34"/>
  <c r="I340" i="34"/>
  <c r="I341" i="34"/>
  <c r="I342" i="34"/>
  <c r="I343" i="34"/>
  <c r="I344" i="34"/>
  <c r="I345" i="34"/>
  <c r="I346" i="34"/>
  <c r="I347" i="34"/>
  <c r="I348" i="34"/>
  <c r="I349" i="34"/>
  <c r="I350" i="34"/>
  <c r="I351" i="34"/>
  <c r="I352" i="34"/>
  <c r="I353" i="34"/>
  <c r="I354" i="34"/>
  <c r="I355" i="34"/>
  <c r="I356" i="34"/>
  <c r="I357" i="34"/>
  <c r="I358" i="34"/>
  <c r="I359" i="34"/>
  <c r="I360" i="34"/>
  <c r="I361" i="34"/>
  <c r="I362" i="34"/>
  <c r="I363" i="34"/>
  <c r="I364" i="34"/>
  <c r="I365" i="34"/>
  <c r="I366" i="34"/>
  <c r="I367" i="34"/>
  <c r="I368" i="34"/>
  <c r="I369" i="34"/>
  <c r="I370" i="34"/>
  <c r="I371" i="34"/>
  <c r="I372" i="34"/>
  <c r="I373" i="34"/>
  <c r="I374" i="34"/>
  <c r="I375" i="34"/>
  <c r="I376" i="34"/>
  <c r="I377" i="34"/>
  <c r="I378" i="34"/>
  <c r="I379" i="34"/>
  <c r="I380" i="34"/>
  <c r="I381" i="34"/>
  <c r="I382" i="34"/>
  <c r="I383" i="34"/>
  <c r="I384" i="34"/>
  <c r="I385" i="34"/>
  <c r="I386" i="34"/>
  <c r="I387" i="34"/>
  <c r="I388" i="34"/>
  <c r="I389" i="34"/>
  <c r="I390" i="34"/>
  <c r="I391" i="34"/>
  <c r="I392" i="34"/>
  <c r="I393" i="34"/>
  <c r="I394" i="34"/>
  <c r="I395" i="34"/>
  <c r="I396" i="34"/>
  <c r="I397" i="34"/>
  <c r="I398" i="34"/>
  <c r="I399" i="34"/>
  <c r="I400" i="34"/>
  <c r="I401" i="34"/>
  <c r="I402" i="34"/>
  <c r="I403" i="34"/>
  <c r="I404" i="34"/>
  <c r="I405" i="34"/>
  <c r="I406" i="34"/>
  <c r="I407" i="34"/>
  <c r="I408" i="34"/>
  <c r="I409" i="34"/>
  <c r="I410" i="34"/>
  <c r="I411" i="34"/>
  <c r="I412" i="34"/>
  <c r="I413" i="34"/>
  <c r="I414" i="34"/>
  <c r="I415" i="34"/>
  <c r="I416" i="34"/>
  <c r="I417" i="34"/>
  <c r="I418" i="34"/>
  <c r="I419" i="34"/>
  <c r="I420" i="34"/>
  <c r="I421" i="34"/>
  <c r="I422" i="34"/>
  <c r="I423" i="34"/>
  <c r="I424" i="34"/>
  <c r="I425" i="34"/>
  <c r="I426" i="34"/>
  <c r="I427" i="34"/>
  <c r="I428" i="34"/>
  <c r="I429" i="34"/>
  <c r="I430" i="34"/>
  <c r="I431" i="34"/>
  <c r="I432" i="34"/>
  <c r="I433" i="34"/>
  <c r="I434" i="34"/>
  <c r="I435" i="34"/>
  <c r="I436" i="34"/>
  <c r="I437" i="34"/>
  <c r="I438" i="34"/>
  <c r="I439" i="34"/>
  <c r="I440" i="34"/>
  <c r="I441" i="34"/>
  <c r="I442" i="34"/>
  <c r="I443" i="34"/>
  <c r="I444" i="34"/>
  <c r="I445" i="34"/>
  <c r="I446" i="34"/>
  <c r="I447" i="34"/>
  <c r="I448" i="34"/>
  <c r="I449" i="34"/>
  <c r="I450" i="34"/>
  <c r="I451" i="34"/>
  <c r="I452" i="34"/>
  <c r="I453" i="34"/>
  <c r="I454" i="34"/>
  <c r="I455" i="34"/>
  <c r="I456" i="34"/>
  <c r="I457" i="34"/>
  <c r="I458" i="34"/>
  <c r="I459" i="34"/>
  <c r="I460" i="34"/>
  <c r="I461" i="34"/>
  <c r="I462" i="34"/>
  <c r="I463" i="34"/>
  <c r="I464" i="34"/>
  <c r="I465" i="34"/>
  <c r="I466" i="34"/>
  <c r="I467" i="34"/>
  <c r="I468" i="34"/>
  <c r="I469" i="34"/>
  <c r="I470" i="34"/>
  <c r="I471" i="34"/>
  <c r="I472" i="34"/>
  <c r="I473" i="34"/>
  <c r="I474" i="34"/>
  <c r="I475" i="34"/>
  <c r="I476" i="34"/>
  <c r="I477" i="34"/>
  <c r="I478" i="34"/>
  <c r="I479" i="34"/>
  <c r="I480" i="34"/>
  <c r="I481" i="34"/>
  <c r="I482" i="34"/>
  <c r="I483" i="34"/>
  <c r="I484" i="34"/>
  <c r="I485" i="34"/>
  <c r="I486" i="34"/>
  <c r="I487" i="34"/>
  <c r="I488" i="34"/>
  <c r="I489" i="34"/>
  <c r="I490" i="34"/>
  <c r="I491" i="34"/>
  <c r="I492" i="34"/>
  <c r="I493" i="34"/>
  <c r="I494" i="34"/>
  <c r="I495" i="34"/>
  <c r="I496" i="34"/>
  <c r="I497" i="34"/>
  <c r="I498" i="34"/>
  <c r="I499" i="34"/>
  <c r="I500" i="34"/>
  <c r="I501" i="34"/>
  <c r="I502" i="34"/>
  <c r="I503" i="34"/>
  <c r="I504" i="34"/>
  <c r="I505" i="34"/>
  <c r="I506" i="34"/>
  <c r="I507" i="34"/>
  <c r="I508" i="34"/>
  <c r="I509" i="34"/>
  <c r="I510" i="34"/>
  <c r="I511" i="34"/>
  <c r="I512" i="34"/>
  <c r="I513" i="34"/>
  <c r="I514" i="34"/>
  <c r="I515" i="34"/>
  <c r="I516" i="34"/>
  <c r="I517" i="34"/>
  <c r="I518" i="34"/>
  <c r="I519" i="34"/>
  <c r="I520" i="34"/>
  <c r="I521" i="34"/>
  <c r="I522" i="34"/>
  <c r="I523" i="34"/>
  <c r="I524" i="34"/>
  <c r="I525" i="34"/>
  <c r="I526" i="34"/>
  <c r="I527" i="34"/>
  <c r="I528" i="34"/>
  <c r="I529" i="34"/>
  <c r="I530" i="34"/>
  <c r="I531" i="34"/>
  <c r="I532" i="34"/>
  <c r="I533" i="34"/>
  <c r="I534" i="34"/>
  <c r="I535" i="34"/>
  <c r="I536" i="34"/>
  <c r="I537" i="34"/>
  <c r="I538" i="34"/>
  <c r="I539" i="34"/>
  <c r="I540" i="34"/>
  <c r="I541" i="34"/>
  <c r="I542" i="34"/>
  <c r="I543" i="34"/>
  <c r="I544" i="34"/>
  <c r="I545" i="34"/>
  <c r="I546" i="34"/>
  <c r="I547" i="34"/>
  <c r="I548" i="34"/>
  <c r="I549" i="34"/>
  <c r="I550" i="34"/>
  <c r="I551" i="34"/>
  <c r="I552" i="34"/>
  <c r="I553" i="34"/>
  <c r="I554" i="34"/>
  <c r="I555" i="34"/>
  <c r="I556" i="34"/>
  <c r="I557" i="34"/>
  <c r="I558" i="34"/>
  <c r="I559" i="34"/>
  <c r="I560" i="34"/>
  <c r="I561" i="34"/>
  <c r="I562" i="34"/>
  <c r="I563" i="34"/>
  <c r="I564" i="34"/>
  <c r="I565" i="34"/>
  <c r="I566" i="34"/>
  <c r="I567" i="34"/>
  <c r="I568" i="34"/>
  <c r="I569" i="34"/>
  <c r="I570" i="34"/>
  <c r="I571" i="34"/>
  <c r="I572" i="34"/>
  <c r="I573" i="34"/>
  <c r="I574" i="34"/>
  <c r="I575" i="34"/>
  <c r="I576" i="34"/>
  <c r="I577" i="34"/>
  <c r="I578" i="34"/>
  <c r="I579" i="34"/>
  <c r="I580" i="34"/>
  <c r="I581" i="34"/>
  <c r="I582" i="34"/>
  <c r="I583" i="34"/>
  <c r="I584" i="34"/>
  <c r="I585" i="34"/>
  <c r="I586" i="34"/>
  <c r="I587" i="34"/>
  <c r="I588" i="34"/>
  <c r="I589" i="34"/>
  <c r="I590" i="34"/>
  <c r="I591" i="34"/>
  <c r="I592" i="34"/>
  <c r="I593" i="34"/>
  <c r="I594" i="34"/>
  <c r="I595" i="34"/>
  <c r="I596" i="34"/>
  <c r="I597" i="34"/>
  <c r="I598" i="34"/>
  <c r="I599" i="34"/>
  <c r="I600" i="34"/>
  <c r="I601" i="34"/>
  <c r="I602" i="34"/>
  <c r="I603" i="34"/>
  <c r="I604" i="34"/>
  <c r="I605" i="34"/>
  <c r="I606" i="34"/>
  <c r="I607" i="34"/>
  <c r="I608" i="34"/>
  <c r="I609" i="34"/>
  <c r="I610" i="34"/>
  <c r="I611" i="34"/>
  <c r="I612" i="34"/>
  <c r="I613" i="34"/>
  <c r="I614" i="34"/>
  <c r="I615" i="34"/>
  <c r="I616" i="34"/>
  <c r="I617" i="34"/>
  <c r="I618" i="34"/>
  <c r="I619" i="34"/>
  <c r="I620" i="34"/>
  <c r="I621" i="34"/>
  <c r="I622" i="34"/>
  <c r="I623" i="34"/>
  <c r="I624" i="34"/>
  <c r="I625" i="34"/>
  <c r="I626" i="34"/>
  <c r="I627" i="34"/>
  <c r="I628" i="34"/>
  <c r="I629" i="34"/>
  <c r="I630" i="34"/>
  <c r="I631" i="34"/>
  <c r="I632" i="34"/>
  <c r="I633" i="34"/>
  <c r="I634" i="34"/>
  <c r="I635" i="34"/>
  <c r="I636" i="34"/>
  <c r="I637" i="34"/>
  <c r="I638" i="34"/>
  <c r="I639" i="34"/>
  <c r="I640" i="34"/>
  <c r="I641" i="34"/>
  <c r="I642" i="34"/>
  <c r="I643" i="34"/>
  <c r="I644" i="34"/>
  <c r="I645" i="34"/>
  <c r="I646" i="34"/>
  <c r="I647" i="34"/>
  <c r="I648" i="34"/>
  <c r="I649" i="34"/>
  <c r="I650" i="34"/>
  <c r="I651" i="34"/>
  <c r="I652" i="34"/>
  <c r="I653" i="34"/>
  <c r="I654" i="34"/>
  <c r="I655" i="34"/>
  <c r="I656" i="34"/>
  <c r="I657" i="34"/>
  <c r="I658" i="34"/>
  <c r="I659" i="34"/>
  <c r="I660" i="34"/>
  <c r="I661" i="34"/>
  <c r="I662" i="34"/>
  <c r="I663" i="34"/>
  <c r="I664" i="34"/>
  <c r="I665" i="34"/>
  <c r="I666" i="34"/>
  <c r="I667" i="34"/>
  <c r="I668" i="34"/>
  <c r="I669" i="34"/>
  <c r="I670" i="34"/>
  <c r="I671" i="34"/>
  <c r="I672" i="34"/>
  <c r="I673" i="34"/>
  <c r="I674" i="34"/>
  <c r="I675" i="34"/>
  <c r="I676" i="34"/>
  <c r="I677" i="34"/>
  <c r="I678" i="34"/>
  <c r="I679" i="34"/>
  <c r="I680" i="34"/>
  <c r="I681" i="34"/>
  <c r="I682" i="34"/>
  <c r="I683" i="34"/>
  <c r="I684" i="34"/>
  <c r="I685" i="34"/>
  <c r="I686" i="34"/>
  <c r="I687" i="34"/>
  <c r="I688" i="34"/>
  <c r="I689" i="34"/>
  <c r="I690" i="34"/>
  <c r="I691" i="34"/>
  <c r="I692" i="34"/>
  <c r="I693" i="34"/>
  <c r="I694" i="34"/>
  <c r="I695" i="34"/>
  <c r="I696" i="34"/>
  <c r="I697" i="34"/>
  <c r="I698" i="34"/>
  <c r="I699" i="34"/>
  <c r="I700" i="34"/>
  <c r="I701" i="34"/>
  <c r="I702" i="34"/>
  <c r="I703" i="34"/>
  <c r="I704" i="34"/>
  <c r="I705" i="34"/>
  <c r="I706" i="34"/>
  <c r="I707" i="34"/>
  <c r="I708" i="34"/>
  <c r="I709" i="34"/>
  <c r="I710" i="34"/>
  <c r="I711" i="34"/>
  <c r="I712" i="34"/>
  <c r="I713" i="34"/>
  <c r="I714" i="34"/>
  <c r="I715" i="34"/>
  <c r="I716" i="34"/>
  <c r="I717" i="34"/>
  <c r="I718" i="34"/>
  <c r="I719" i="34"/>
  <c r="I720" i="34"/>
  <c r="I721" i="34"/>
  <c r="I722" i="34"/>
  <c r="I723" i="34"/>
  <c r="I724" i="34"/>
  <c r="I725" i="34"/>
  <c r="I726" i="34"/>
  <c r="I727" i="34"/>
  <c r="I728" i="34"/>
  <c r="I729" i="34"/>
  <c r="I730" i="34"/>
  <c r="I731" i="34"/>
  <c r="I732" i="34"/>
  <c r="I733" i="34"/>
  <c r="I734" i="34"/>
  <c r="I735" i="34"/>
  <c r="I736" i="34"/>
  <c r="I737" i="34"/>
  <c r="I738" i="34"/>
  <c r="I739" i="34"/>
  <c r="I740" i="34"/>
  <c r="I741" i="34"/>
  <c r="I742" i="34"/>
  <c r="I743" i="34"/>
  <c r="I744" i="34"/>
  <c r="I745" i="34"/>
  <c r="I746" i="34"/>
  <c r="I747" i="34"/>
  <c r="I748" i="34"/>
  <c r="I749" i="34"/>
  <c r="I750" i="34"/>
  <c r="I751" i="34"/>
  <c r="I752" i="34"/>
  <c r="I753" i="34"/>
  <c r="I754" i="34"/>
  <c r="I755" i="34"/>
  <c r="I756" i="34"/>
  <c r="I757" i="34"/>
  <c r="I758" i="34"/>
  <c r="I759" i="34"/>
  <c r="I760" i="34"/>
  <c r="I761" i="34"/>
  <c r="I762" i="34"/>
  <c r="I763" i="34"/>
  <c r="I764" i="34"/>
  <c r="I765" i="34"/>
  <c r="I766" i="34"/>
  <c r="I767" i="34"/>
  <c r="I768" i="34"/>
  <c r="I769" i="34"/>
  <c r="I770" i="34"/>
  <c r="I771" i="34"/>
  <c r="I772" i="34"/>
  <c r="I773" i="34"/>
  <c r="I774" i="34"/>
  <c r="I775" i="34"/>
  <c r="I776" i="34"/>
  <c r="I777" i="34"/>
  <c r="I778" i="34"/>
  <c r="I779" i="34"/>
  <c r="I780" i="34"/>
  <c r="I781" i="34"/>
  <c r="I782" i="34"/>
  <c r="I783" i="34"/>
  <c r="I784" i="34"/>
  <c r="I785" i="34"/>
  <c r="I786" i="34"/>
  <c r="I787" i="34"/>
  <c r="I788" i="34"/>
  <c r="I789" i="34"/>
  <c r="I790" i="34"/>
  <c r="I791" i="34"/>
  <c r="I792" i="34"/>
  <c r="I793" i="34"/>
  <c r="I794" i="34"/>
  <c r="I795" i="34"/>
  <c r="I796" i="34"/>
  <c r="I797" i="34"/>
  <c r="I798" i="34"/>
  <c r="I799" i="34"/>
  <c r="I800" i="34"/>
  <c r="I801" i="34"/>
  <c r="I802" i="34"/>
  <c r="I803" i="34"/>
  <c r="I804" i="34"/>
  <c r="I805" i="34"/>
  <c r="I806" i="34"/>
  <c r="I807" i="34"/>
  <c r="I808" i="34"/>
  <c r="I809" i="34"/>
  <c r="I810" i="34"/>
  <c r="I811" i="34"/>
  <c r="I812" i="34"/>
  <c r="I813" i="34"/>
  <c r="I814" i="34"/>
  <c r="I815" i="34"/>
  <c r="I816" i="34"/>
  <c r="I817" i="34"/>
  <c r="I818" i="34"/>
  <c r="I819" i="34"/>
  <c r="I820" i="34"/>
  <c r="I821" i="34"/>
  <c r="I822" i="34"/>
  <c r="I823" i="34"/>
  <c r="I824" i="34"/>
  <c r="I825" i="34"/>
  <c r="I826" i="34"/>
  <c r="I827" i="34"/>
  <c r="I828" i="34"/>
  <c r="I829" i="34"/>
  <c r="I830" i="34"/>
  <c r="I831" i="34"/>
  <c r="I832" i="34"/>
  <c r="I833" i="34"/>
  <c r="I834" i="34"/>
  <c r="I835" i="34"/>
  <c r="I836" i="34"/>
  <c r="I837" i="34"/>
  <c r="I838" i="34"/>
  <c r="I839" i="34"/>
  <c r="I840" i="34"/>
  <c r="I841" i="34"/>
  <c r="I842" i="34"/>
  <c r="I843" i="34"/>
  <c r="I844" i="34"/>
  <c r="I845" i="34"/>
  <c r="I846" i="34"/>
  <c r="I847" i="34"/>
  <c r="I848" i="34"/>
  <c r="I849" i="34"/>
  <c r="I850" i="34"/>
  <c r="I851" i="34"/>
  <c r="I852" i="34"/>
  <c r="I853" i="34"/>
  <c r="I854" i="34"/>
  <c r="I855" i="34"/>
  <c r="I856" i="34"/>
  <c r="I857" i="34"/>
  <c r="I858" i="34"/>
  <c r="I859" i="34"/>
  <c r="I860" i="34"/>
  <c r="I861" i="34"/>
  <c r="I862" i="34"/>
  <c r="I863" i="34"/>
  <c r="I864" i="34"/>
  <c r="I865" i="34"/>
  <c r="I866" i="34"/>
  <c r="I867" i="34"/>
  <c r="I868" i="34"/>
  <c r="I869" i="34"/>
  <c r="I870" i="34"/>
  <c r="I871" i="34"/>
  <c r="I872" i="34"/>
  <c r="I873" i="34"/>
  <c r="I874" i="34"/>
  <c r="I875" i="34"/>
  <c r="I876" i="34"/>
  <c r="I877" i="34"/>
  <c r="I878" i="34"/>
  <c r="I879" i="34"/>
  <c r="I880" i="34"/>
  <c r="I881" i="34"/>
  <c r="I882" i="34"/>
  <c r="I883" i="34"/>
  <c r="I884" i="34"/>
  <c r="I885" i="34"/>
  <c r="I886" i="34"/>
  <c r="I887" i="34"/>
  <c r="I888" i="34"/>
  <c r="I889" i="34"/>
  <c r="I890" i="34"/>
  <c r="I891" i="34"/>
  <c r="I892" i="34"/>
  <c r="I893" i="34"/>
  <c r="I894" i="34"/>
  <c r="I895" i="34"/>
  <c r="I896" i="34"/>
  <c r="I897" i="34"/>
  <c r="I898" i="34"/>
  <c r="I899" i="34"/>
  <c r="I900" i="34"/>
  <c r="I901" i="34"/>
  <c r="I902" i="34"/>
  <c r="I903" i="34"/>
  <c r="I904" i="34"/>
  <c r="I905" i="34"/>
  <c r="I906" i="34"/>
  <c r="I907" i="34"/>
  <c r="I908" i="34"/>
  <c r="I909" i="34"/>
  <c r="I910" i="34"/>
  <c r="I911" i="34"/>
  <c r="I912" i="34"/>
  <c r="I913" i="34"/>
  <c r="I914" i="34"/>
  <c r="I915" i="34"/>
  <c r="I916" i="34"/>
  <c r="I917" i="34"/>
  <c r="I918" i="34"/>
  <c r="I919" i="34"/>
  <c r="I920" i="34"/>
  <c r="I921" i="34"/>
  <c r="I922" i="34"/>
  <c r="I923" i="34"/>
  <c r="I924" i="34"/>
  <c r="I925" i="34"/>
  <c r="I926" i="34"/>
  <c r="I927" i="34"/>
  <c r="I928" i="34"/>
  <c r="I929" i="34"/>
  <c r="I930" i="34"/>
  <c r="I931" i="34"/>
  <c r="I932" i="34"/>
  <c r="I933" i="34"/>
  <c r="I934" i="34"/>
  <c r="I935" i="34"/>
  <c r="I936" i="34"/>
  <c r="I937" i="34"/>
  <c r="I938" i="34"/>
  <c r="I939" i="34"/>
  <c r="I940" i="34"/>
  <c r="I941" i="34"/>
  <c r="I942" i="34"/>
  <c r="I943" i="34"/>
  <c r="I944" i="34"/>
  <c r="I945" i="34"/>
  <c r="I946" i="34"/>
  <c r="I947" i="34"/>
  <c r="I948" i="34"/>
  <c r="I949" i="34"/>
  <c r="I950" i="34"/>
  <c r="I951" i="34"/>
  <c r="I952" i="34"/>
  <c r="I953" i="34"/>
  <c r="I954" i="34"/>
  <c r="I955" i="34"/>
  <c r="I956" i="34"/>
  <c r="I957" i="34"/>
  <c r="I958" i="34"/>
  <c r="I959" i="34"/>
  <c r="I960" i="34"/>
  <c r="I961" i="34"/>
  <c r="I962" i="34"/>
  <c r="I963" i="34"/>
  <c r="I964" i="34"/>
  <c r="I965" i="34"/>
  <c r="I966" i="34"/>
  <c r="I967" i="34"/>
  <c r="I968" i="34"/>
  <c r="I969" i="34"/>
  <c r="I970" i="34"/>
  <c r="I971" i="34"/>
  <c r="I972" i="34"/>
  <c r="I973" i="34"/>
  <c r="I974" i="34"/>
  <c r="I975" i="34"/>
  <c r="I976" i="34"/>
  <c r="I977" i="34"/>
  <c r="I978" i="34"/>
  <c r="I979" i="34"/>
  <c r="I980" i="34"/>
  <c r="I981" i="34"/>
  <c r="I982" i="34"/>
  <c r="I983" i="34"/>
  <c r="I984" i="34"/>
  <c r="I985" i="34"/>
  <c r="I986" i="34"/>
  <c r="I987" i="34"/>
  <c r="I988" i="34"/>
  <c r="I989" i="34"/>
  <c r="I990" i="34"/>
  <c r="I991" i="34"/>
  <c r="I992" i="34"/>
  <c r="I993" i="34"/>
  <c r="I994" i="34"/>
  <c r="I995" i="34"/>
  <c r="I996" i="34"/>
  <c r="I997" i="34"/>
  <c r="I998" i="34"/>
  <c r="I999" i="34"/>
  <c r="I1000" i="34"/>
  <c r="I1001" i="34"/>
  <c r="I1002" i="34"/>
  <c r="I1003" i="34"/>
  <c r="I1004" i="34"/>
  <c r="I1005" i="34"/>
  <c r="I1006" i="34"/>
  <c r="I1007" i="34"/>
  <c r="I1008" i="34"/>
  <c r="I1009" i="34"/>
  <c r="I1010" i="34"/>
  <c r="I1011" i="34"/>
  <c r="I1012" i="34"/>
  <c r="I1013" i="34"/>
  <c r="I1014" i="34"/>
  <c r="I1015" i="34"/>
  <c r="I1016" i="34"/>
  <c r="I1017" i="34"/>
  <c r="I1018" i="34"/>
  <c r="I1019" i="34"/>
  <c r="I1020" i="34"/>
  <c r="I1021" i="34"/>
  <c r="I1022" i="34"/>
  <c r="I1023" i="34"/>
  <c r="I1024" i="34"/>
  <c r="I1025" i="34"/>
  <c r="I1026" i="34"/>
  <c r="I1027" i="34"/>
  <c r="I1028" i="34"/>
  <c r="I1029" i="34"/>
  <c r="I1030" i="34"/>
  <c r="I1031" i="34"/>
  <c r="I1032" i="34"/>
  <c r="I1033" i="34"/>
  <c r="I1034" i="34"/>
  <c r="I1035" i="34"/>
  <c r="I1036" i="34"/>
  <c r="I1037" i="34"/>
  <c r="I1038" i="34"/>
  <c r="I1039" i="34"/>
  <c r="I1040" i="34"/>
  <c r="I1041" i="34"/>
  <c r="I1042" i="34"/>
  <c r="I1043" i="34"/>
  <c r="I1044" i="34"/>
  <c r="I1045" i="34"/>
  <c r="I1046" i="34"/>
  <c r="I1047" i="34"/>
  <c r="I1048" i="34"/>
  <c r="I1049" i="34"/>
  <c r="I1050" i="34"/>
  <c r="I1051" i="34"/>
  <c r="I1052" i="34"/>
  <c r="I1053" i="34"/>
  <c r="I1054" i="34"/>
  <c r="I1055" i="34"/>
  <c r="I1056" i="34"/>
  <c r="I1057" i="34"/>
  <c r="I1058" i="34"/>
  <c r="I1059" i="34"/>
  <c r="I1060" i="34"/>
  <c r="I1061" i="34"/>
  <c r="I1062" i="34"/>
  <c r="I1063" i="34"/>
  <c r="I1064" i="34"/>
  <c r="I1065" i="34"/>
  <c r="I1066" i="34"/>
  <c r="I1067" i="34"/>
  <c r="I1068" i="34"/>
  <c r="I1069" i="34"/>
  <c r="I1070" i="34"/>
  <c r="I1071" i="34"/>
  <c r="I1072" i="34"/>
  <c r="I1073" i="34"/>
  <c r="I1074" i="34"/>
  <c r="I1075" i="34"/>
  <c r="I1076" i="34"/>
  <c r="I1077" i="34"/>
  <c r="I1078" i="34"/>
  <c r="I1079" i="34"/>
  <c r="I1080" i="34"/>
  <c r="I1081" i="34"/>
  <c r="I1082" i="34"/>
  <c r="I1083" i="34"/>
  <c r="I1084" i="34"/>
  <c r="I1085" i="34"/>
  <c r="I1086" i="34"/>
  <c r="I1087" i="34"/>
  <c r="I1088" i="34"/>
  <c r="I1089" i="34"/>
  <c r="I1090" i="34"/>
  <c r="I1091" i="34"/>
  <c r="I1092" i="34"/>
  <c r="I1093" i="34"/>
  <c r="I1094" i="34"/>
  <c r="I1095" i="34"/>
  <c r="I1096" i="34"/>
  <c r="I1097" i="34"/>
  <c r="I1098" i="34"/>
  <c r="I1099" i="34"/>
  <c r="I1100" i="34"/>
  <c r="I1101" i="34"/>
  <c r="I1102" i="34"/>
  <c r="I1103" i="34"/>
  <c r="I1104" i="34"/>
  <c r="I1105" i="34"/>
  <c r="I1106" i="34"/>
  <c r="I1107" i="34"/>
  <c r="I1108" i="34"/>
  <c r="I1109" i="34"/>
  <c r="I1110" i="34"/>
  <c r="I1111" i="34"/>
  <c r="I1112" i="34"/>
  <c r="I1113" i="34"/>
  <c r="I1114" i="34"/>
  <c r="I1115" i="34"/>
  <c r="I1116" i="34"/>
  <c r="I1117" i="34"/>
  <c r="I1118" i="34"/>
  <c r="I1119" i="34"/>
  <c r="I1120" i="34"/>
  <c r="I1121" i="34"/>
  <c r="I1122" i="34"/>
  <c r="I1123" i="34"/>
  <c r="I1124" i="34"/>
  <c r="I1125" i="34"/>
  <c r="I1126" i="34"/>
  <c r="I1127" i="34"/>
  <c r="I1128" i="34"/>
  <c r="I1129" i="34"/>
  <c r="I1130" i="34"/>
  <c r="I1131" i="34"/>
  <c r="I1132" i="34"/>
  <c r="I1133" i="34"/>
  <c r="I1134" i="34"/>
  <c r="I1135" i="34"/>
  <c r="I1136" i="34"/>
  <c r="I1137" i="34"/>
  <c r="I1138" i="34"/>
  <c r="I1139" i="34"/>
  <c r="I1140" i="34"/>
  <c r="I1141" i="34"/>
  <c r="I1142" i="34"/>
  <c r="I1143" i="34"/>
  <c r="I1144" i="34"/>
  <c r="I1145" i="34"/>
  <c r="I1146" i="34"/>
  <c r="I1147" i="34"/>
  <c r="I1148" i="34"/>
  <c r="I1149" i="34"/>
  <c r="I1150" i="34"/>
  <c r="I1151" i="34"/>
  <c r="I1152" i="34"/>
  <c r="I1153" i="34"/>
  <c r="I1154" i="34"/>
  <c r="I1155" i="34"/>
  <c r="I1156" i="34"/>
  <c r="I1157" i="34"/>
  <c r="I1158" i="34"/>
  <c r="I1159" i="34"/>
  <c r="I1160" i="34"/>
  <c r="I1161" i="34"/>
  <c r="I1162" i="34"/>
  <c r="I1163" i="34"/>
  <c r="I1164" i="34"/>
  <c r="I1165" i="34"/>
  <c r="I1166" i="34"/>
  <c r="I1167" i="34"/>
  <c r="I1168" i="34"/>
  <c r="I1169" i="34"/>
  <c r="I1170" i="34"/>
  <c r="I1171" i="34"/>
  <c r="I1172" i="34"/>
  <c r="I1173" i="34"/>
  <c r="I1174" i="34"/>
  <c r="I1175" i="34"/>
  <c r="I1176" i="34"/>
  <c r="I1177" i="34"/>
  <c r="I1178" i="34"/>
  <c r="I1179" i="34"/>
  <c r="I1180" i="34"/>
  <c r="I1181" i="34"/>
  <c r="I1182" i="34"/>
  <c r="I1183" i="34"/>
  <c r="I1184" i="34"/>
  <c r="I1185" i="34"/>
  <c r="I1186" i="34"/>
  <c r="I1187" i="34"/>
  <c r="I1188" i="34"/>
  <c r="I1189" i="34"/>
  <c r="I1190" i="34"/>
  <c r="I1191" i="34"/>
  <c r="I1192" i="34"/>
  <c r="I1193" i="34"/>
  <c r="I1194" i="34"/>
  <c r="I1195" i="34"/>
  <c r="I1196" i="34"/>
  <c r="I1197" i="34"/>
  <c r="I1198" i="34"/>
  <c r="I1199" i="34"/>
  <c r="I1200" i="34"/>
  <c r="I1201" i="34"/>
  <c r="I1202" i="34"/>
  <c r="I1203" i="34"/>
  <c r="I1204" i="34"/>
  <c r="I1205" i="34"/>
  <c r="I1206" i="34"/>
  <c r="I1207" i="34"/>
  <c r="I1208" i="34"/>
  <c r="I1209" i="34"/>
  <c r="I1210" i="34"/>
  <c r="I1211" i="34"/>
  <c r="I1212" i="34"/>
  <c r="I1213" i="34"/>
  <c r="I1214" i="34"/>
  <c r="I1215" i="34"/>
  <c r="I1216" i="34"/>
  <c r="I1217" i="34"/>
  <c r="I1218" i="34"/>
  <c r="I1219" i="34"/>
  <c r="I1220" i="34"/>
  <c r="I1221" i="34"/>
  <c r="I1222" i="34"/>
  <c r="I1223" i="34"/>
  <c r="I1224" i="34"/>
  <c r="I1225" i="34"/>
  <c r="I1226" i="34"/>
  <c r="I1227" i="34"/>
  <c r="I1228" i="34"/>
  <c r="I1229" i="34"/>
  <c r="I1230" i="34"/>
  <c r="I1231" i="34"/>
  <c r="I1232" i="34"/>
  <c r="I1233" i="34"/>
  <c r="I1234" i="34"/>
  <c r="I1235" i="34"/>
  <c r="I1236" i="34"/>
  <c r="I1237" i="34"/>
  <c r="I1238" i="34"/>
  <c r="I1239" i="34"/>
  <c r="I1240" i="34"/>
  <c r="I1241" i="34"/>
  <c r="I1242" i="34"/>
  <c r="I1243" i="34"/>
  <c r="I1244" i="34"/>
  <c r="I1245" i="34"/>
  <c r="I1246" i="34"/>
  <c r="I1247" i="34"/>
  <c r="I1248" i="34"/>
  <c r="I1249" i="34"/>
  <c r="I1250" i="34"/>
  <c r="I1251" i="34"/>
  <c r="I1252" i="34"/>
  <c r="I1253" i="34"/>
  <c r="I1254" i="34"/>
  <c r="I1255" i="34"/>
  <c r="I1256" i="34"/>
  <c r="I1257" i="34"/>
  <c r="I1258" i="34"/>
  <c r="I1259" i="34"/>
  <c r="I1260" i="34"/>
  <c r="I1261" i="34"/>
  <c r="I1262" i="34"/>
  <c r="I1263" i="34"/>
  <c r="I1264" i="34"/>
  <c r="I1265" i="34"/>
  <c r="I1266" i="34"/>
  <c r="I1267" i="34"/>
  <c r="I1268" i="34"/>
  <c r="I1269" i="34"/>
  <c r="I1270" i="34"/>
  <c r="I1271" i="34"/>
  <c r="I1272" i="34"/>
  <c r="I1273" i="34"/>
  <c r="I1274" i="34"/>
  <c r="I1275" i="34"/>
  <c r="I1276" i="34"/>
  <c r="I1277" i="34"/>
  <c r="I1278" i="34"/>
  <c r="I1279" i="34"/>
  <c r="I1280" i="34"/>
  <c r="I1281" i="34"/>
  <c r="I1282" i="34"/>
  <c r="I1283" i="34"/>
  <c r="I1284" i="34"/>
  <c r="I1285" i="34"/>
  <c r="I1286" i="34"/>
  <c r="I1287" i="34"/>
  <c r="I1288" i="34"/>
  <c r="I1289" i="34"/>
  <c r="I1290" i="34"/>
  <c r="I1291" i="34"/>
  <c r="I1292" i="34"/>
  <c r="I1293" i="34"/>
  <c r="I1294" i="34"/>
  <c r="I1295" i="34"/>
  <c r="I1296" i="34"/>
  <c r="I1297" i="34"/>
  <c r="I1298" i="34"/>
  <c r="I1299" i="34"/>
  <c r="I1300" i="34"/>
  <c r="I1301" i="34"/>
  <c r="I1302" i="34"/>
  <c r="I1303" i="34"/>
  <c r="I1304" i="34"/>
  <c r="I1305" i="34"/>
  <c r="I1306" i="34"/>
  <c r="I1307" i="34"/>
  <c r="I1308" i="34"/>
  <c r="I1309" i="34"/>
  <c r="I1310" i="34"/>
  <c r="I1311" i="34"/>
  <c r="I1312" i="34"/>
  <c r="I1313" i="34"/>
  <c r="I1314" i="34"/>
  <c r="I1315" i="34"/>
  <c r="I1316" i="34"/>
  <c r="I1317" i="34"/>
  <c r="I1318" i="34"/>
  <c r="I1319" i="34"/>
  <c r="I1320" i="34"/>
  <c r="I1321" i="34"/>
  <c r="I1322" i="34"/>
  <c r="I1323" i="34"/>
  <c r="I1324" i="34"/>
  <c r="I1325" i="34"/>
  <c r="I1326" i="34"/>
  <c r="I1327" i="34"/>
  <c r="I1328" i="34"/>
  <c r="I1329" i="34"/>
  <c r="I1330" i="34"/>
  <c r="I1331" i="34"/>
  <c r="I1332" i="34"/>
  <c r="I1333" i="34"/>
  <c r="I1334" i="34"/>
  <c r="I1335" i="34"/>
  <c r="I1336" i="34"/>
  <c r="I1337" i="34"/>
  <c r="I1338" i="34"/>
  <c r="I1339" i="34"/>
  <c r="I1340" i="34"/>
  <c r="I1341" i="34"/>
  <c r="I1342" i="34"/>
  <c r="I1343" i="34"/>
  <c r="I1344" i="34"/>
  <c r="I1345" i="34"/>
  <c r="I1346" i="34"/>
  <c r="I1347" i="34"/>
  <c r="I1348" i="34"/>
  <c r="I1349" i="34"/>
  <c r="I1350" i="34"/>
  <c r="I1351" i="34"/>
  <c r="I1352" i="34"/>
  <c r="I1353" i="34"/>
  <c r="I1354" i="34"/>
  <c r="I1355" i="34"/>
  <c r="I1356" i="34"/>
  <c r="I1357" i="34"/>
  <c r="I1358" i="34"/>
  <c r="I1359" i="34"/>
  <c r="I1360" i="34"/>
  <c r="I1361" i="34"/>
  <c r="I1362" i="34"/>
  <c r="I1363" i="34"/>
  <c r="I1364" i="34"/>
  <c r="I1365" i="34"/>
  <c r="I1366" i="34"/>
  <c r="I1367" i="34"/>
  <c r="I1368" i="34"/>
  <c r="I1369" i="34"/>
  <c r="I1370" i="34"/>
  <c r="I1371" i="34"/>
  <c r="I1372" i="34"/>
  <c r="I1373" i="34"/>
  <c r="I1374" i="34"/>
  <c r="I1375" i="34"/>
  <c r="I1376" i="34"/>
  <c r="I1377" i="34"/>
  <c r="I1378" i="34"/>
  <c r="I1379" i="34"/>
  <c r="I1380" i="34"/>
  <c r="I1381" i="34"/>
  <c r="I1382" i="34"/>
  <c r="I1383" i="34"/>
  <c r="I1384" i="34"/>
  <c r="I1385" i="34"/>
  <c r="I1386" i="34"/>
  <c r="I1387" i="34"/>
  <c r="I1388" i="34"/>
  <c r="I1389" i="34"/>
  <c r="I1390" i="34"/>
  <c r="I1391" i="34"/>
  <c r="I1392" i="34"/>
  <c r="I1393" i="34"/>
  <c r="I1394" i="34"/>
  <c r="I1395" i="34"/>
  <c r="I1396" i="34"/>
  <c r="I1397" i="34"/>
  <c r="I1398" i="34"/>
  <c r="I1399" i="34"/>
  <c r="I1400" i="34"/>
  <c r="I1401" i="34"/>
  <c r="I1402" i="34"/>
  <c r="I1403" i="34"/>
  <c r="I1404" i="34"/>
  <c r="I1405" i="34"/>
  <c r="I1406" i="34"/>
  <c r="I1407" i="34"/>
  <c r="I1408" i="34"/>
  <c r="I1409" i="34"/>
  <c r="I1410" i="34"/>
  <c r="I1411" i="34"/>
  <c r="I1412" i="34"/>
  <c r="I1413" i="34"/>
  <c r="I1414" i="34"/>
  <c r="I1415" i="34"/>
  <c r="I1416" i="34"/>
  <c r="I1417" i="34"/>
  <c r="I1418" i="34"/>
  <c r="I1419" i="34"/>
  <c r="I1420" i="34"/>
  <c r="I1421" i="34"/>
  <c r="I1422" i="34"/>
  <c r="I1423" i="34"/>
  <c r="I1424" i="34"/>
  <c r="I1425" i="34"/>
  <c r="I1426" i="34"/>
  <c r="I1427" i="34"/>
  <c r="I1428" i="34"/>
  <c r="I1429" i="34"/>
  <c r="I1430" i="34"/>
  <c r="I1431" i="34"/>
  <c r="I1432" i="34"/>
  <c r="I1433" i="34"/>
  <c r="I1434" i="34"/>
  <c r="I1435" i="34"/>
  <c r="I1436" i="34"/>
  <c r="I1437" i="34"/>
  <c r="I1438" i="34"/>
  <c r="I1439" i="34"/>
  <c r="I1440" i="34"/>
  <c r="I1441" i="34"/>
  <c r="I1442" i="34"/>
  <c r="I1443" i="34"/>
  <c r="I1444" i="34"/>
  <c r="I1445" i="34"/>
  <c r="I1446" i="34"/>
  <c r="I1447" i="34"/>
  <c r="I1448" i="34"/>
  <c r="I1449" i="34"/>
  <c r="I1450" i="34"/>
  <c r="I1451" i="34"/>
  <c r="I1452" i="34"/>
  <c r="I1453" i="34"/>
  <c r="I1454" i="34"/>
  <c r="I1455" i="34"/>
  <c r="I1456" i="34"/>
  <c r="I1457" i="34"/>
  <c r="I1458" i="34"/>
  <c r="I1459" i="34"/>
  <c r="I1460" i="34"/>
  <c r="I1461" i="34"/>
  <c r="I1462" i="34"/>
  <c r="I1463" i="34"/>
  <c r="I1464" i="34"/>
  <c r="I1465" i="34"/>
  <c r="I1466" i="34"/>
  <c r="I1467" i="34"/>
  <c r="I1468" i="34"/>
  <c r="I1469" i="34"/>
  <c r="I1470" i="34"/>
  <c r="I1471" i="34"/>
  <c r="I1472" i="34"/>
  <c r="I1473" i="34"/>
  <c r="I1474" i="34"/>
  <c r="I1475" i="34"/>
  <c r="I1476" i="34"/>
  <c r="I1477" i="34"/>
  <c r="I1478" i="34"/>
  <c r="I1479" i="34"/>
  <c r="I1480" i="34"/>
  <c r="I1481" i="34"/>
  <c r="I1482" i="34"/>
  <c r="I1483" i="34"/>
  <c r="I1484" i="34"/>
  <c r="I1485" i="34"/>
  <c r="I1486" i="34"/>
  <c r="I1487" i="34"/>
  <c r="I1488" i="34"/>
  <c r="I1489" i="34"/>
  <c r="I1490" i="34"/>
  <c r="I1491" i="34"/>
  <c r="I1492" i="34"/>
  <c r="I1493" i="34"/>
  <c r="I1494" i="34"/>
  <c r="I1495" i="34"/>
  <c r="I1496" i="34"/>
  <c r="I1497" i="34"/>
  <c r="I1498" i="34"/>
  <c r="I1499" i="34"/>
  <c r="I1500" i="34"/>
  <c r="I1501" i="34"/>
  <c r="I1502" i="34"/>
  <c r="I1503" i="34"/>
  <c r="I1504" i="34"/>
  <c r="I1505" i="34"/>
  <c r="I1506" i="34"/>
  <c r="I1507" i="34"/>
  <c r="I1508" i="34"/>
  <c r="I1509" i="34"/>
  <c r="I1510" i="34"/>
  <c r="I1511" i="34"/>
  <c r="I1512" i="34"/>
  <c r="I1513" i="34"/>
  <c r="I1514" i="34"/>
  <c r="I1515" i="34"/>
  <c r="I1516" i="34"/>
  <c r="I1517" i="34"/>
  <c r="I1518" i="34"/>
  <c r="I1519" i="34"/>
  <c r="I1520" i="34"/>
  <c r="I1521" i="34"/>
  <c r="I1522" i="34"/>
  <c r="I1523" i="34"/>
  <c r="I1524" i="34"/>
  <c r="I1525" i="34"/>
  <c r="I1526" i="34"/>
  <c r="I1527" i="34"/>
  <c r="I1528" i="34"/>
  <c r="I1529" i="34"/>
  <c r="I1530" i="34"/>
  <c r="I1531" i="34"/>
  <c r="I1532" i="34"/>
  <c r="I1533" i="34"/>
  <c r="I1534" i="34"/>
  <c r="I1535" i="34"/>
  <c r="I1536" i="34"/>
  <c r="I1537" i="34"/>
  <c r="I1538" i="34"/>
  <c r="I1539" i="34"/>
  <c r="I1540" i="34"/>
  <c r="I1541" i="34"/>
  <c r="I1542" i="34"/>
  <c r="I1543" i="34"/>
  <c r="I1544" i="34"/>
  <c r="I1545" i="34"/>
  <c r="I1546" i="34"/>
  <c r="I1547" i="34"/>
  <c r="I1548" i="34"/>
  <c r="I1549" i="34"/>
  <c r="I1550" i="34"/>
  <c r="I1551" i="34"/>
  <c r="I1552" i="34"/>
  <c r="I1553" i="34"/>
  <c r="I1554" i="34"/>
  <c r="I1555" i="34"/>
  <c r="I1556" i="34"/>
  <c r="I1557" i="34"/>
  <c r="I1558" i="34"/>
  <c r="I1559" i="34"/>
  <c r="I1560" i="34"/>
  <c r="I1561" i="34"/>
  <c r="I1562" i="34"/>
  <c r="I1563" i="34"/>
  <c r="I1564" i="34"/>
  <c r="I1565" i="34"/>
  <c r="I1566" i="34"/>
  <c r="I1567" i="34"/>
  <c r="I1568" i="34"/>
  <c r="I1569" i="34"/>
  <c r="I1570" i="34"/>
  <c r="I1571" i="34"/>
  <c r="I1572" i="34"/>
  <c r="I1573" i="34"/>
  <c r="I1574" i="34"/>
  <c r="I1575" i="34"/>
  <c r="I1576" i="34"/>
  <c r="I1577" i="34"/>
  <c r="I1578" i="34"/>
  <c r="I1579" i="34"/>
  <c r="I1580" i="34"/>
  <c r="I1581" i="34"/>
  <c r="I1582" i="34"/>
  <c r="I1583" i="34"/>
  <c r="I1584" i="34"/>
  <c r="I1585" i="34"/>
  <c r="I1586" i="34"/>
  <c r="I1587" i="34"/>
  <c r="I1588" i="34"/>
  <c r="I1589" i="34"/>
  <c r="I1590" i="34"/>
  <c r="I1591" i="34"/>
  <c r="I1592" i="34"/>
  <c r="I1593" i="34"/>
  <c r="I1594" i="34"/>
  <c r="I1595" i="34"/>
  <c r="I1596" i="34"/>
  <c r="I1597" i="34"/>
  <c r="I1598" i="34"/>
  <c r="I1599" i="34"/>
  <c r="I1600" i="34"/>
  <c r="I1601" i="34"/>
  <c r="I1602" i="34"/>
  <c r="I1603" i="34"/>
  <c r="I1604" i="34"/>
  <c r="I1605" i="34"/>
  <c r="I1606" i="34"/>
  <c r="I1607" i="34"/>
  <c r="I1608" i="34"/>
  <c r="I1609" i="34"/>
  <c r="I1610" i="34"/>
  <c r="I1611" i="34"/>
  <c r="I1612" i="34"/>
  <c r="I1613" i="34"/>
  <c r="I1614" i="34"/>
  <c r="I1615" i="34"/>
  <c r="I1616" i="34"/>
  <c r="I1617" i="34"/>
  <c r="I1618" i="34"/>
  <c r="I1619" i="34"/>
  <c r="I1620" i="34"/>
  <c r="I1621" i="34"/>
  <c r="I1622" i="34"/>
  <c r="I1623" i="34"/>
  <c r="I1624" i="34"/>
  <c r="I1625" i="34"/>
  <c r="I1626" i="34"/>
  <c r="I1627" i="34"/>
  <c r="I1628" i="34"/>
  <c r="I1629" i="34"/>
  <c r="I1630" i="34"/>
  <c r="I1631" i="34"/>
  <c r="I1632" i="34"/>
  <c r="I1633" i="34"/>
  <c r="I1634" i="34"/>
  <c r="I1635" i="34"/>
  <c r="I1636" i="34"/>
  <c r="I1637" i="34"/>
  <c r="I1638" i="34"/>
  <c r="I1639" i="34"/>
  <c r="I1640" i="34"/>
  <c r="I1641" i="34"/>
  <c r="I1642" i="34"/>
  <c r="I1643" i="34"/>
  <c r="I1644" i="34"/>
  <c r="I1645" i="34"/>
  <c r="I1646" i="34"/>
  <c r="I1647" i="34"/>
  <c r="I1648" i="34"/>
  <c r="I1649" i="34"/>
  <c r="I1650" i="34"/>
  <c r="I1651" i="34"/>
  <c r="I1652" i="34"/>
  <c r="I1653" i="34"/>
  <c r="I1654" i="34"/>
  <c r="I1655" i="34"/>
  <c r="I1656" i="34"/>
  <c r="I1657" i="34"/>
  <c r="I1658" i="34"/>
  <c r="I1659" i="34"/>
  <c r="I1660" i="34"/>
  <c r="I1661" i="34"/>
  <c r="I1662" i="34"/>
  <c r="I1663" i="34"/>
  <c r="I1664" i="34"/>
  <c r="I1665" i="34"/>
  <c r="I1666" i="34"/>
  <c r="I1667" i="34"/>
  <c r="I1668" i="34"/>
  <c r="I1669" i="34"/>
  <c r="I1670" i="34"/>
  <c r="I1671" i="34"/>
  <c r="I1672" i="34"/>
  <c r="I1673" i="34"/>
  <c r="I1674" i="34"/>
  <c r="I1675" i="34"/>
  <c r="I1676" i="34"/>
  <c r="I1677" i="34"/>
  <c r="I1678" i="34"/>
  <c r="I1679" i="34"/>
  <c r="I1680" i="34"/>
  <c r="I1681" i="34"/>
  <c r="I1682" i="34"/>
  <c r="I1683" i="34"/>
  <c r="I1684" i="34"/>
  <c r="I1685" i="34"/>
  <c r="I1686" i="34"/>
  <c r="I1687" i="34"/>
  <c r="I1688" i="34"/>
  <c r="I1689" i="34"/>
  <c r="I1690" i="34"/>
  <c r="I1691" i="34"/>
  <c r="I1692" i="34"/>
  <c r="I1693" i="34"/>
  <c r="I1694" i="34"/>
  <c r="I1695" i="34"/>
  <c r="I1696" i="34"/>
  <c r="I1697" i="34"/>
  <c r="I1698" i="34"/>
  <c r="I1699" i="34"/>
  <c r="I1700" i="34"/>
  <c r="I1701" i="34"/>
  <c r="I1702" i="34"/>
  <c r="I1703" i="34"/>
  <c r="I1704" i="34"/>
  <c r="I1705" i="34"/>
  <c r="I1706" i="34"/>
  <c r="I1707" i="34"/>
  <c r="I1708" i="34"/>
  <c r="I1709" i="34"/>
  <c r="I1710" i="34"/>
  <c r="I1711" i="34"/>
  <c r="I1712" i="34"/>
  <c r="I1713" i="34"/>
  <c r="I1714" i="34"/>
  <c r="I1715" i="34"/>
  <c r="I1716" i="34"/>
  <c r="I1717" i="34"/>
  <c r="I1718" i="34"/>
  <c r="I1719" i="34"/>
  <c r="I1720" i="34"/>
  <c r="I1721" i="34"/>
  <c r="I1722" i="34"/>
  <c r="I1723" i="34"/>
  <c r="I1724" i="34"/>
  <c r="I1725" i="34"/>
  <c r="I1726" i="34"/>
  <c r="I1727" i="34"/>
  <c r="I1728" i="34"/>
  <c r="I1729" i="34"/>
  <c r="I1730" i="34"/>
  <c r="I1731" i="34"/>
  <c r="I1732" i="34"/>
  <c r="I1733" i="34"/>
  <c r="I1734" i="34"/>
  <c r="I1735" i="34"/>
  <c r="I1736" i="34"/>
  <c r="I1737" i="34"/>
  <c r="I1738" i="34"/>
  <c r="I1739" i="34"/>
  <c r="I1740" i="34"/>
  <c r="I1741" i="34"/>
  <c r="I1742" i="34"/>
  <c r="I1743" i="34"/>
  <c r="I1744" i="34"/>
  <c r="I1745" i="34"/>
  <c r="I1746" i="34"/>
  <c r="I1747" i="34"/>
  <c r="I1748" i="34"/>
  <c r="I1749" i="34"/>
  <c r="I1750" i="34"/>
  <c r="I1751" i="34"/>
  <c r="I1752" i="34"/>
  <c r="I1753" i="34"/>
  <c r="I1754" i="34"/>
  <c r="I1755" i="34"/>
  <c r="I1756" i="34"/>
  <c r="I1757" i="34"/>
  <c r="I1758" i="34"/>
  <c r="I1759" i="34"/>
  <c r="I1760" i="34"/>
  <c r="I1761" i="34"/>
  <c r="I1762" i="34"/>
  <c r="I1763" i="34"/>
  <c r="I1764" i="34"/>
  <c r="I1765" i="34"/>
  <c r="I1766" i="34"/>
  <c r="I1767" i="34"/>
  <c r="I1768" i="34"/>
  <c r="I1769" i="34"/>
  <c r="I1770" i="34"/>
  <c r="I1771" i="34"/>
  <c r="I1772" i="34"/>
  <c r="I1773" i="34"/>
  <c r="I1774" i="34"/>
  <c r="I1775" i="34"/>
  <c r="I1776" i="34"/>
  <c r="I1777" i="34"/>
  <c r="I1778" i="34"/>
  <c r="I1779" i="34"/>
  <c r="I1780" i="34"/>
  <c r="I1781" i="34"/>
  <c r="I1782" i="34"/>
  <c r="I1783" i="34"/>
  <c r="I1784" i="34"/>
  <c r="I1785" i="34"/>
  <c r="I1786" i="34"/>
  <c r="I1787" i="34"/>
  <c r="I1788" i="34"/>
  <c r="I1789" i="34"/>
  <c r="I1790" i="34"/>
  <c r="I1791" i="34"/>
  <c r="I1792" i="34"/>
  <c r="I1793" i="34"/>
  <c r="I1794" i="34"/>
  <c r="I1795" i="34"/>
  <c r="I1796" i="34"/>
  <c r="I1797" i="34"/>
  <c r="I1798" i="34"/>
  <c r="I1799" i="34"/>
  <c r="I1800" i="34"/>
  <c r="I1801" i="34"/>
  <c r="I1802" i="34"/>
  <c r="I1803" i="34"/>
  <c r="I1804" i="34"/>
  <c r="I1805" i="34"/>
  <c r="I1806" i="34"/>
  <c r="I1807" i="34"/>
  <c r="I1808" i="34"/>
  <c r="I1809" i="34"/>
  <c r="I1810" i="34"/>
  <c r="I1811" i="34"/>
  <c r="I1812" i="34"/>
  <c r="I1813" i="34"/>
  <c r="I1814" i="34"/>
  <c r="I1815" i="34"/>
  <c r="I1816" i="34"/>
  <c r="I1817" i="34"/>
  <c r="I1818" i="34"/>
  <c r="I1819" i="34"/>
  <c r="I1820" i="34"/>
  <c r="I1821" i="34"/>
  <c r="I1822" i="34"/>
  <c r="I1823" i="34"/>
  <c r="I1824" i="34"/>
  <c r="I1825" i="34"/>
  <c r="I1826" i="34"/>
  <c r="I1827" i="34"/>
  <c r="I1828" i="34"/>
  <c r="I1829" i="34"/>
  <c r="I1830" i="34"/>
  <c r="I1831" i="34"/>
  <c r="I1832" i="34"/>
  <c r="I1833" i="34"/>
  <c r="I1834" i="34"/>
  <c r="I1835" i="34"/>
  <c r="I1836" i="34"/>
  <c r="I1837" i="34"/>
  <c r="I1838" i="34"/>
  <c r="I1839" i="34"/>
  <c r="I1840" i="34"/>
  <c r="I1841" i="34"/>
  <c r="I1842" i="34"/>
  <c r="I1843" i="34"/>
  <c r="I1844" i="34"/>
  <c r="I1845" i="34"/>
  <c r="I1846" i="34"/>
  <c r="I1847" i="34"/>
  <c r="I1848" i="34"/>
  <c r="I1849" i="34"/>
  <c r="I1850" i="34"/>
  <c r="I1851" i="34"/>
  <c r="I1852" i="34"/>
  <c r="I1853" i="34"/>
  <c r="I1854" i="34"/>
  <c r="I1855" i="34"/>
  <c r="I1856" i="34"/>
  <c r="I1857" i="34"/>
  <c r="I1858" i="34"/>
  <c r="I1859" i="34"/>
  <c r="I1860" i="34"/>
  <c r="I1861" i="34"/>
  <c r="I1862" i="34"/>
  <c r="I1863" i="34"/>
  <c r="I1864" i="34"/>
  <c r="I1865" i="34"/>
  <c r="I1866" i="34"/>
  <c r="I1867" i="34"/>
  <c r="I1868" i="34"/>
  <c r="I1869" i="34"/>
  <c r="I1870" i="34"/>
  <c r="I1871" i="34"/>
  <c r="I1872" i="34"/>
  <c r="I1873" i="34"/>
  <c r="I1874" i="34"/>
  <c r="I1875" i="34"/>
  <c r="I1876" i="34"/>
  <c r="I1877" i="34"/>
  <c r="I1878" i="34"/>
  <c r="I1879" i="34"/>
  <c r="I1880" i="34"/>
  <c r="I1881" i="34"/>
  <c r="I1882" i="34"/>
  <c r="I1883" i="34"/>
  <c r="I1884" i="34"/>
  <c r="I1885" i="34"/>
  <c r="I1886" i="34"/>
  <c r="I1887" i="34"/>
  <c r="I1888" i="34"/>
  <c r="I1889" i="34"/>
  <c r="I1890" i="34"/>
  <c r="I1891" i="34"/>
  <c r="I1892" i="34"/>
  <c r="I1893" i="34"/>
  <c r="I1894" i="34"/>
  <c r="I1895" i="34"/>
  <c r="I1896" i="34"/>
  <c r="I1897" i="34"/>
  <c r="I1898" i="34"/>
  <c r="I1899" i="34"/>
  <c r="I1900" i="34"/>
  <c r="I1901" i="34"/>
  <c r="I1902" i="34"/>
  <c r="I1903" i="34"/>
  <c r="I1904" i="34"/>
  <c r="I1905" i="34"/>
  <c r="I1906" i="34"/>
  <c r="I1907" i="34"/>
  <c r="I1908" i="34"/>
  <c r="I1909" i="34"/>
  <c r="I1910" i="34"/>
  <c r="I1911" i="34"/>
  <c r="I1912" i="34"/>
  <c r="I1913" i="34"/>
  <c r="I1914" i="34"/>
  <c r="I1915" i="34"/>
  <c r="I1916" i="34"/>
  <c r="I1917" i="34"/>
  <c r="I1918" i="34"/>
  <c r="I1919" i="34"/>
  <c r="I1920" i="34"/>
  <c r="I1921" i="34"/>
  <c r="I1922" i="34"/>
  <c r="I1923" i="34"/>
  <c r="I1924" i="34"/>
  <c r="I1925" i="34"/>
  <c r="I1926" i="34"/>
  <c r="I1927" i="34"/>
  <c r="I1928" i="34"/>
  <c r="I1929" i="34"/>
  <c r="I1930" i="34"/>
  <c r="I1931" i="34"/>
  <c r="I1932" i="34"/>
  <c r="I1933" i="34"/>
  <c r="I1934" i="34"/>
  <c r="I1935" i="34"/>
  <c r="I1936" i="34"/>
  <c r="I1937" i="34"/>
  <c r="I1938" i="34"/>
  <c r="I1939" i="34"/>
  <c r="I1940" i="34"/>
  <c r="I1941" i="34"/>
  <c r="I1942" i="34"/>
  <c r="I1943" i="34"/>
  <c r="I1944" i="34"/>
  <c r="I1945" i="34"/>
  <c r="I1946" i="34"/>
  <c r="I1947" i="34"/>
  <c r="I1948" i="34"/>
  <c r="I1949" i="34"/>
  <c r="I1950" i="34"/>
  <c r="I1951" i="34"/>
  <c r="I1952" i="34"/>
  <c r="I1953" i="34"/>
  <c r="I1954" i="34"/>
  <c r="I1955" i="34"/>
  <c r="I1956" i="34"/>
  <c r="I1957" i="34"/>
  <c r="I1958" i="34"/>
  <c r="I1959" i="34"/>
  <c r="I1960" i="34"/>
  <c r="I1961" i="34"/>
  <c r="I1962" i="34"/>
  <c r="I1963" i="34"/>
  <c r="I1964" i="34"/>
  <c r="I1965" i="34"/>
  <c r="I1966" i="34"/>
  <c r="I1967" i="34"/>
  <c r="I1968" i="34"/>
  <c r="I1969" i="34"/>
  <c r="I1970" i="34"/>
  <c r="I1971" i="34"/>
  <c r="I1972" i="34"/>
  <c r="I1973" i="34"/>
  <c r="I1974" i="34"/>
  <c r="I1975" i="34"/>
  <c r="I1976" i="34"/>
  <c r="I1977" i="34"/>
  <c r="I1978" i="34"/>
  <c r="I1979" i="34"/>
  <c r="I1980" i="34"/>
  <c r="I1981" i="34"/>
  <c r="I1982" i="34"/>
  <c r="I1983" i="34"/>
  <c r="I1984" i="34"/>
  <c r="I1985" i="34"/>
  <c r="I1986" i="34"/>
  <c r="I1987" i="34"/>
  <c r="I1988" i="34"/>
  <c r="I1989" i="34"/>
  <c r="I1990" i="34"/>
  <c r="I1991" i="34"/>
  <c r="I1992" i="34"/>
  <c r="I1993" i="34"/>
  <c r="I1994" i="34"/>
  <c r="I1995" i="34"/>
  <c r="I1996" i="34"/>
  <c r="I1997" i="34"/>
  <c r="I1998" i="34"/>
  <c r="I1999" i="34"/>
  <c r="I2000" i="34"/>
  <c r="I2001" i="34"/>
  <c r="I2002" i="34"/>
  <c r="I2003" i="34"/>
  <c r="I2004" i="34"/>
  <c r="I2005" i="34"/>
  <c r="I2006" i="34"/>
  <c r="I2007" i="34"/>
  <c r="I2008" i="34"/>
  <c r="I2009" i="34"/>
  <c r="I2010" i="34"/>
  <c r="I2011" i="34"/>
  <c r="I2012" i="34"/>
  <c r="I2013" i="34"/>
  <c r="I2014" i="34"/>
  <c r="I2015" i="34"/>
  <c r="I2016" i="34"/>
  <c r="I2017" i="34"/>
  <c r="I2018" i="34"/>
  <c r="I2019" i="34"/>
  <c r="I2020" i="34"/>
  <c r="I2021" i="34"/>
  <c r="I2022" i="34"/>
  <c r="I2023" i="34"/>
  <c r="I2024" i="34"/>
  <c r="I2025" i="34"/>
  <c r="I2026" i="34"/>
  <c r="I2027" i="34"/>
  <c r="I2028" i="34"/>
  <c r="I2029" i="34"/>
  <c r="I2030" i="34"/>
  <c r="I2031" i="34"/>
  <c r="I2032" i="34"/>
  <c r="I2033" i="34"/>
  <c r="I2034" i="34"/>
  <c r="I2035" i="34"/>
  <c r="I2036" i="34"/>
  <c r="I2037" i="34"/>
  <c r="I2038" i="34"/>
  <c r="I2039" i="34"/>
  <c r="I2040" i="34"/>
  <c r="I2041" i="34"/>
  <c r="I2042" i="34"/>
  <c r="I2043" i="34"/>
  <c r="I2044" i="34"/>
  <c r="I2045" i="34"/>
  <c r="I2046" i="34"/>
  <c r="I2047" i="34"/>
  <c r="I2048" i="34"/>
  <c r="I2049" i="34"/>
  <c r="I2050" i="34"/>
  <c r="I2051" i="34"/>
  <c r="I2052" i="34"/>
  <c r="I2053" i="34"/>
  <c r="I2054" i="34"/>
  <c r="I2055" i="34"/>
  <c r="I2056" i="34"/>
  <c r="I2057" i="34"/>
  <c r="I2058" i="34"/>
  <c r="I2059" i="34"/>
  <c r="I2060" i="34"/>
  <c r="I2061" i="34"/>
  <c r="I2062" i="34"/>
  <c r="I2063" i="34"/>
  <c r="I2064" i="34"/>
  <c r="I2065" i="34"/>
  <c r="I2066" i="34"/>
  <c r="I2067" i="34"/>
  <c r="I2068" i="34"/>
  <c r="I2069" i="34"/>
  <c r="I2070" i="34"/>
  <c r="I2071" i="34"/>
  <c r="I2072" i="34"/>
  <c r="I2073" i="34"/>
  <c r="I2074" i="34"/>
  <c r="I2075" i="34"/>
  <c r="I2076" i="34"/>
  <c r="I2077" i="34"/>
  <c r="I2078" i="34"/>
  <c r="I2079" i="34"/>
  <c r="I2080" i="34"/>
  <c r="I2081" i="34"/>
  <c r="I2082" i="34"/>
  <c r="I2083" i="34"/>
  <c r="I2084" i="34"/>
  <c r="I2085" i="34"/>
  <c r="I2086" i="34"/>
  <c r="I2087" i="34"/>
  <c r="I2088" i="34"/>
  <c r="I2089" i="34"/>
  <c r="I2090" i="34"/>
  <c r="I2091" i="34"/>
  <c r="I2092" i="34"/>
  <c r="I2093" i="34"/>
  <c r="I2094" i="34"/>
  <c r="I2095" i="34"/>
  <c r="I2096" i="34"/>
  <c r="I2097" i="34"/>
  <c r="I2098" i="34"/>
  <c r="I2099" i="34"/>
  <c r="I2100" i="34"/>
  <c r="I2101" i="34"/>
  <c r="I2102" i="34"/>
  <c r="I2103" i="34"/>
  <c r="I2104" i="34"/>
  <c r="I2105" i="34"/>
  <c r="I2106" i="34"/>
  <c r="I2107" i="34"/>
  <c r="I2108" i="34"/>
  <c r="I2109" i="34"/>
  <c r="I2110" i="34"/>
  <c r="I2111" i="34"/>
  <c r="I2112" i="34"/>
  <c r="I2113" i="34"/>
  <c r="I2114" i="34"/>
  <c r="I2115" i="34"/>
  <c r="I2116" i="34"/>
  <c r="I2117" i="34"/>
  <c r="I2118" i="34"/>
  <c r="I2119" i="34"/>
  <c r="I2120" i="34"/>
  <c r="I2121" i="34"/>
  <c r="I2122" i="34"/>
  <c r="I2123" i="34"/>
  <c r="I2124" i="34"/>
  <c r="I2125" i="34"/>
  <c r="I2126" i="34"/>
  <c r="I2127" i="34"/>
  <c r="I2128" i="34"/>
  <c r="I2129" i="34"/>
  <c r="I2130" i="34"/>
  <c r="I2131" i="34"/>
  <c r="I2132" i="34"/>
  <c r="I2133" i="34"/>
  <c r="I2134" i="34"/>
  <c r="I2135" i="34"/>
  <c r="I2136" i="34"/>
  <c r="I2137" i="34"/>
  <c r="I2138" i="34"/>
  <c r="I2139" i="34"/>
  <c r="I2140" i="34"/>
  <c r="I2141" i="34"/>
  <c r="I2142" i="34"/>
  <c r="I2143" i="34"/>
  <c r="I2144" i="34"/>
  <c r="I2145" i="34"/>
  <c r="I2146" i="34"/>
  <c r="I2147" i="34"/>
  <c r="I2148" i="34"/>
  <c r="I2149" i="34"/>
  <c r="I2150" i="34"/>
  <c r="I2151" i="34"/>
  <c r="I2152" i="34"/>
  <c r="I2153" i="34"/>
  <c r="I2154" i="34"/>
  <c r="I2155" i="34"/>
  <c r="I2156" i="34"/>
  <c r="I2157" i="34"/>
  <c r="I2158" i="34"/>
  <c r="I2159" i="34"/>
  <c r="I2160" i="34"/>
  <c r="I2161" i="34"/>
  <c r="I2162" i="34"/>
  <c r="I2163" i="34"/>
  <c r="I2164" i="34"/>
  <c r="I2165" i="34"/>
  <c r="I2166" i="34"/>
  <c r="I2167" i="34"/>
  <c r="I2168" i="34"/>
  <c r="I2169" i="34"/>
  <c r="I2170" i="34"/>
  <c r="I2171" i="34"/>
  <c r="I2172" i="34"/>
  <c r="I2173" i="34"/>
  <c r="I2174" i="34"/>
  <c r="I2175" i="34"/>
  <c r="I2176" i="34"/>
  <c r="I2177" i="34"/>
  <c r="I2178" i="34"/>
  <c r="I2179" i="34"/>
  <c r="I2180" i="34"/>
  <c r="I2181" i="34"/>
  <c r="I2182" i="34"/>
  <c r="I2183" i="34"/>
  <c r="I2184" i="34"/>
  <c r="I2185" i="34"/>
  <c r="I2186" i="34"/>
  <c r="I2187" i="34"/>
  <c r="I2188" i="34"/>
  <c r="I2189" i="34"/>
  <c r="I2190" i="34"/>
  <c r="I2191" i="34"/>
  <c r="I2192" i="34"/>
  <c r="I2193" i="34"/>
  <c r="I2194" i="34"/>
  <c r="I2195" i="34"/>
  <c r="I2196" i="34"/>
  <c r="I2197" i="34"/>
  <c r="I2198" i="34"/>
  <c r="I2199" i="34"/>
  <c r="I2200" i="34"/>
  <c r="I2201" i="34"/>
  <c r="I2202" i="34"/>
  <c r="I2203" i="34"/>
  <c r="I2204" i="34"/>
  <c r="I2205" i="34"/>
  <c r="I2206" i="34"/>
  <c r="I2207" i="34"/>
  <c r="I2208" i="34"/>
  <c r="I2209" i="34"/>
  <c r="I2210" i="34"/>
  <c r="I2211" i="34"/>
  <c r="I2212" i="34"/>
  <c r="I2213" i="34"/>
  <c r="I2214" i="34"/>
  <c r="I2215" i="34"/>
  <c r="I2216" i="34"/>
  <c r="I2217" i="34"/>
  <c r="I2218" i="34"/>
  <c r="I2219" i="34"/>
  <c r="I2220" i="34"/>
  <c r="I2221" i="34"/>
  <c r="I2222" i="34"/>
  <c r="I2223" i="34"/>
  <c r="I2224" i="34"/>
  <c r="I2225" i="34"/>
  <c r="I2226" i="34"/>
  <c r="I2227" i="34"/>
  <c r="I2228" i="34"/>
  <c r="I2229" i="34"/>
  <c r="I2230" i="34"/>
  <c r="I2231" i="34"/>
  <c r="I2232" i="34"/>
  <c r="I2233" i="34"/>
  <c r="I2234" i="34"/>
  <c r="I2235" i="34"/>
  <c r="I2236" i="34"/>
  <c r="I2237" i="34"/>
  <c r="I2238" i="34"/>
  <c r="I2239" i="34"/>
  <c r="I2240" i="34"/>
  <c r="I2241" i="34"/>
  <c r="I2242" i="34"/>
  <c r="I2243" i="34"/>
  <c r="I2244" i="34"/>
  <c r="I2245" i="34"/>
  <c r="I2246" i="34"/>
  <c r="I2247" i="34"/>
  <c r="I2248" i="34"/>
  <c r="I2249" i="34"/>
  <c r="I2250" i="34"/>
  <c r="I2251" i="34"/>
  <c r="I2252" i="34"/>
  <c r="I2253" i="34"/>
  <c r="I2254" i="34"/>
  <c r="I2255" i="34"/>
  <c r="I2256" i="34"/>
  <c r="I2257" i="34"/>
  <c r="I2258" i="34"/>
  <c r="I2259" i="34"/>
  <c r="I2260" i="34"/>
  <c r="I2261" i="34"/>
  <c r="I2262" i="34"/>
  <c r="I2263" i="34"/>
  <c r="I2264" i="34"/>
  <c r="I2265" i="34"/>
  <c r="I2266" i="34"/>
  <c r="I2267" i="34"/>
  <c r="I2268" i="34"/>
  <c r="I2269" i="34"/>
  <c r="I2270" i="34"/>
  <c r="I2271" i="34"/>
  <c r="I2272" i="34"/>
  <c r="I2273" i="34"/>
  <c r="I2274" i="34"/>
  <c r="I2275" i="34"/>
  <c r="I2276" i="34"/>
  <c r="I2277" i="34"/>
  <c r="I2278" i="34"/>
  <c r="I2279" i="34"/>
  <c r="I2280" i="34"/>
  <c r="I2281" i="34"/>
  <c r="I2282" i="34"/>
  <c r="I2283" i="34"/>
  <c r="I2284" i="34"/>
  <c r="I2285" i="34"/>
  <c r="I2286" i="34"/>
  <c r="I2287" i="34"/>
  <c r="I2288" i="34"/>
  <c r="I2289" i="34"/>
  <c r="I2290" i="34"/>
  <c r="I2291" i="34"/>
  <c r="I2292" i="34"/>
  <c r="I2293" i="34"/>
  <c r="I2294" i="34"/>
  <c r="I2295" i="34"/>
  <c r="I2296" i="34"/>
  <c r="I2297" i="34"/>
  <c r="I2298" i="34"/>
  <c r="I2299" i="34"/>
  <c r="I2300" i="34"/>
  <c r="I2301" i="34"/>
  <c r="I2302" i="34"/>
  <c r="I2303" i="34"/>
  <c r="I2304" i="34"/>
  <c r="I2305" i="34"/>
  <c r="I2306" i="34"/>
  <c r="I2307" i="34"/>
  <c r="I2308" i="34"/>
  <c r="I2309" i="34"/>
  <c r="I2310" i="34"/>
  <c r="I2311" i="34"/>
  <c r="I2312" i="34"/>
  <c r="I2313" i="34"/>
  <c r="I2314" i="34"/>
  <c r="I2315" i="34"/>
  <c r="I2316" i="34"/>
  <c r="I2317" i="34"/>
  <c r="I2318" i="34"/>
  <c r="I2319" i="34"/>
  <c r="I2320" i="34"/>
  <c r="I2321" i="34"/>
  <c r="I2322" i="34"/>
  <c r="I2323" i="34"/>
  <c r="I2324" i="34"/>
  <c r="I2325" i="34"/>
  <c r="I2326" i="34"/>
  <c r="I2327" i="34"/>
  <c r="I2328" i="34"/>
  <c r="I2329" i="34"/>
  <c r="I2330" i="34"/>
  <c r="I2331" i="34"/>
  <c r="I2332" i="34"/>
  <c r="I2333" i="34"/>
  <c r="I2334" i="34"/>
  <c r="I2335" i="34"/>
  <c r="I2336" i="34"/>
  <c r="I2337" i="34"/>
  <c r="I2338" i="34"/>
  <c r="I2339" i="34"/>
  <c r="I2340" i="34"/>
  <c r="I2341" i="34"/>
  <c r="I2342" i="34"/>
  <c r="I2343" i="34"/>
  <c r="I2344" i="34"/>
  <c r="I2345" i="34"/>
  <c r="I2346" i="34"/>
  <c r="I2347" i="34"/>
  <c r="I2348" i="34"/>
  <c r="I2349" i="34"/>
  <c r="I2350" i="34"/>
  <c r="I2351" i="34"/>
  <c r="I2352" i="34"/>
  <c r="I2353" i="34"/>
  <c r="I2354" i="34"/>
  <c r="I2355" i="34"/>
  <c r="I2356" i="34"/>
  <c r="I2357" i="34"/>
  <c r="I2358" i="34"/>
  <c r="I2359" i="34"/>
  <c r="I2360" i="34"/>
  <c r="I2361" i="34"/>
  <c r="I2362" i="34"/>
  <c r="I2363" i="34"/>
  <c r="I2364" i="34"/>
  <c r="I2365" i="34"/>
  <c r="I2366" i="34"/>
  <c r="I2367" i="34"/>
  <c r="I2368" i="34"/>
  <c r="I2369" i="34"/>
  <c r="I2370" i="34"/>
  <c r="I2371" i="34"/>
  <c r="I2372" i="34"/>
  <c r="I2373" i="34"/>
  <c r="I2374" i="34"/>
  <c r="I2375" i="34"/>
  <c r="I2376" i="34"/>
  <c r="I2377" i="34"/>
  <c r="I2378" i="34"/>
  <c r="I2379" i="34"/>
  <c r="I2380" i="34"/>
  <c r="I2381" i="34"/>
  <c r="I2382" i="34"/>
  <c r="I2383" i="34"/>
  <c r="I2384" i="34"/>
  <c r="I2385" i="34"/>
  <c r="I2386" i="34"/>
  <c r="I2387" i="34"/>
  <c r="I2388" i="34"/>
  <c r="I2389" i="34"/>
  <c r="I2390" i="34"/>
  <c r="I2391" i="34"/>
  <c r="I2392" i="34"/>
  <c r="I2393" i="34"/>
  <c r="I2394" i="34"/>
  <c r="I2395" i="34"/>
  <c r="I2396" i="34"/>
  <c r="I2397" i="34"/>
  <c r="I2398" i="34"/>
  <c r="I2399" i="34"/>
  <c r="I2400" i="34"/>
  <c r="I2401" i="34"/>
  <c r="I2402" i="34"/>
  <c r="I2403" i="34"/>
  <c r="I2404" i="34"/>
  <c r="I2405" i="34"/>
  <c r="I2406" i="34"/>
  <c r="I2407" i="34"/>
  <c r="I2408" i="34"/>
  <c r="I2409" i="34"/>
  <c r="I2410" i="34"/>
  <c r="I2411" i="34"/>
  <c r="I2412" i="34"/>
  <c r="I2413" i="34"/>
  <c r="I2414" i="34"/>
  <c r="I2415" i="34"/>
  <c r="I2416" i="34"/>
  <c r="I2417" i="34"/>
  <c r="I2418" i="34"/>
  <c r="I2419" i="34"/>
  <c r="I2420" i="34"/>
  <c r="I2421" i="34"/>
  <c r="I2422" i="34"/>
  <c r="I2423" i="34"/>
  <c r="I2424" i="34"/>
  <c r="I2425" i="34"/>
  <c r="I2426" i="34"/>
  <c r="I2427" i="34"/>
  <c r="I2428" i="34"/>
  <c r="I2429" i="34"/>
  <c r="I2430" i="34"/>
  <c r="I2431" i="34"/>
  <c r="I2432" i="34"/>
  <c r="I2433" i="34"/>
  <c r="I2434" i="34"/>
  <c r="I2435" i="34"/>
  <c r="I2436" i="34"/>
  <c r="I2437" i="34"/>
  <c r="I2438" i="34"/>
  <c r="I2439" i="34"/>
  <c r="I2440" i="34"/>
  <c r="I2441" i="34"/>
  <c r="I2442" i="34"/>
  <c r="I2443" i="34"/>
  <c r="I2444" i="34"/>
  <c r="I2445" i="34"/>
  <c r="I2446" i="34"/>
  <c r="I2447" i="34"/>
  <c r="I2448" i="34"/>
  <c r="I2449" i="34"/>
  <c r="I2450" i="34"/>
  <c r="I2451" i="34"/>
  <c r="I2452" i="34"/>
  <c r="I2453" i="34"/>
  <c r="I2454" i="34"/>
  <c r="I2455" i="34"/>
  <c r="I2456" i="34"/>
  <c r="I2457" i="34"/>
  <c r="I2458" i="34"/>
  <c r="I2459" i="34"/>
  <c r="I2460" i="34"/>
  <c r="I2461" i="34"/>
  <c r="I2462" i="34"/>
  <c r="I2463" i="34"/>
  <c r="I2464" i="34"/>
  <c r="I2465" i="34"/>
  <c r="I2466" i="34"/>
  <c r="I2467" i="34"/>
  <c r="I2468" i="34"/>
  <c r="I2469" i="34"/>
  <c r="I2470" i="34"/>
  <c r="I2471" i="34"/>
  <c r="I2472" i="34"/>
  <c r="I2473" i="34"/>
  <c r="I2474" i="34"/>
  <c r="I2475" i="34"/>
  <c r="I2476" i="34"/>
  <c r="I2477" i="34"/>
  <c r="I2478" i="34"/>
  <c r="I2479" i="34"/>
  <c r="I2480" i="34"/>
  <c r="I2481" i="34"/>
  <c r="I2482" i="34"/>
  <c r="I2483" i="34"/>
  <c r="I2484" i="34"/>
  <c r="I2485" i="34"/>
  <c r="I2486" i="34"/>
  <c r="I2487" i="34"/>
  <c r="I2488" i="34"/>
  <c r="I2489" i="34"/>
  <c r="I2490" i="34"/>
  <c r="I2491" i="34"/>
  <c r="I2492" i="34"/>
  <c r="I2493" i="34"/>
  <c r="I2494" i="34"/>
  <c r="I2495" i="34"/>
  <c r="I2496" i="34"/>
  <c r="I2497" i="34"/>
  <c r="I2498" i="34"/>
  <c r="I2499" i="34"/>
  <c r="I2500" i="34"/>
  <c r="I2501" i="3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2A5C75-C95D-4B83-9834-9D411A80D307}" keepAlive="1" name="Consulta - trades" description="Conexão com a consulta 'trades' na pasta de trabalho." type="5" refreshedVersion="6" background="1" saveData="1">
    <dbPr connection="Provider=Microsoft.Mashup.OleDb.1;Data Source=$Workbook$;Location=trades;Extended Properties=&quot;&quot;" command="SELECT * FROM [trades]"/>
  </connection>
</connections>
</file>

<file path=xl/sharedStrings.xml><?xml version="1.0" encoding="utf-8"?>
<sst xmlns="http://schemas.openxmlformats.org/spreadsheetml/2006/main" count="15224" uniqueCount="6491">
  <si>
    <t>DIEGO</t>
  </si>
  <si>
    <t>NOME</t>
  </si>
  <si>
    <t>IDADE</t>
  </si>
  <si>
    <t>PROGRAMADOR</t>
  </si>
  <si>
    <t>CARGO</t>
  </si>
  <si>
    <t>GERENTE</t>
  </si>
  <si>
    <t>OPERADOR</t>
  </si>
  <si>
    <t>Rótulos de Linha</t>
  </si>
  <si>
    <t>Total Geral</t>
  </si>
  <si>
    <t>type</t>
  </si>
  <si>
    <t>amount</t>
  </si>
  <si>
    <t>unit_price</t>
  </si>
  <si>
    <t>active_order_code</t>
  </si>
  <si>
    <t>passive_order_code</t>
  </si>
  <si>
    <t>date</t>
  </si>
  <si>
    <t>buy</t>
  </si>
  <si>
    <t>GV-4aLyXe</t>
  </si>
  <si>
    <t>RNMM_tY8_</t>
  </si>
  <si>
    <t>2020-02-04T06:37:04.050+0000</t>
  </si>
  <si>
    <t>sell</t>
  </si>
  <si>
    <t>W04Kq7yHv</t>
  </si>
  <si>
    <t>Cb4-90FZy</t>
  </si>
  <si>
    <t>2020-02-04T06:35:39.423+0000</t>
  </si>
  <si>
    <t>crP_t-Pvk</t>
  </si>
  <si>
    <t>2020-02-04T06:35:39.417+0000</t>
  </si>
  <si>
    <t>h1TQK1owBU</t>
  </si>
  <si>
    <t>7UZ689uWL</t>
  </si>
  <si>
    <t>2020-02-04T06:05:28.493+0000</t>
  </si>
  <si>
    <t>GOsBVIa7q</t>
  </si>
  <si>
    <t>T4HWNYDS0</t>
  </si>
  <si>
    <t>2020-02-04T05:45:15.593+0000</t>
  </si>
  <si>
    <t>QeTh78Hz-</t>
  </si>
  <si>
    <t>s5tpNOUmg</t>
  </si>
  <si>
    <t>2020-02-04T05:45:11.383+0000</t>
  </si>
  <si>
    <t>yThbxqsMY</t>
  </si>
  <si>
    <t>SEiEPN5KH</t>
  </si>
  <si>
    <t>2020-02-04T05:45:11.377+0000</t>
  </si>
  <si>
    <t>tww3ZBCPZ</t>
  </si>
  <si>
    <t>2020-02-04T05:45:11.367+0000</t>
  </si>
  <si>
    <t>ZBhrLSzvRz</t>
  </si>
  <si>
    <t>10bBu_18o</t>
  </si>
  <si>
    <t>2020-02-04T05:19:40.740+0000</t>
  </si>
  <si>
    <t>--w-pECkN</t>
  </si>
  <si>
    <t>UHPxU_nOC</t>
  </si>
  <si>
    <t>2020-02-04T05:18:19.673+0000</t>
  </si>
  <si>
    <t>zz65HxRIu</t>
  </si>
  <si>
    <t>4sSNiSkBq</t>
  </si>
  <si>
    <t>2020-02-04T04:58:27.207+0000</t>
  </si>
  <si>
    <t>WCc0RYpCS</t>
  </si>
  <si>
    <t>2020-02-04T04:58:26.810+0000</t>
  </si>
  <si>
    <t>Ga_LY5lKT</t>
  </si>
  <si>
    <t>Fet3uhr8W</t>
  </si>
  <si>
    <t>2020-02-04T04:58:26.800+0000</t>
  </si>
  <si>
    <t>_x2owmrcy</t>
  </si>
  <si>
    <t>0EaHP1zBko</t>
  </si>
  <si>
    <t>2020-02-04T04:56:18.780+0000</t>
  </si>
  <si>
    <t>wvvP4Cudw</t>
  </si>
  <si>
    <t>qZc0sn5R4</t>
  </si>
  <si>
    <t>2020-02-04T04:50:37.890+0000</t>
  </si>
  <si>
    <t>Qj9oeEpqD</t>
  </si>
  <si>
    <t>2020-02-04T04:46:53.697+0000</t>
  </si>
  <si>
    <t>U9_T04jiC</t>
  </si>
  <si>
    <t>2020-02-04T04:40:34.237+0000</t>
  </si>
  <si>
    <t>t1RZwDpxa</t>
  </si>
  <si>
    <t>2020-02-04T04:28:57.700+0000</t>
  </si>
  <si>
    <t>CeT-EEbqU</t>
  </si>
  <si>
    <t>2020-02-04T04:12:49.693+0000</t>
  </si>
  <si>
    <t>hyHMiM-7E</t>
  </si>
  <si>
    <t>2020-02-04T03:46:22.970+0000</t>
  </si>
  <si>
    <t>TNEtPwNo8</t>
  </si>
  <si>
    <t>2020-02-04T03:45:31.107+0000</t>
  </si>
  <si>
    <t>pmto2Xjdr</t>
  </si>
  <si>
    <t>2020-02-04T03:41:46.367+0000</t>
  </si>
  <si>
    <t>Q0NLbb1Oy</t>
  </si>
  <si>
    <t>2020-02-04T03:39:39.920+0000</t>
  </si>
  <si>
    <t>wALICD9_3</t>
  </si>
  <si>
    <t>2020-02-04T03:26:49.560+0000</t>
  </si>
  <si>
    <t>TX9PU6umL</t>
  </si>
  <si>
    <t>lVXk9ApBw</t>
  </si>
  <si>
    <t>2020-02-04T02:57:24.280+0000</t>
  </si>
  <si>
    <t>sHSxKIAaP</t>
  </si>
  <si>
    <t>2020-02-04T02:50:32.723+0000</t>
  </si>
  <si>
    <t>dOqQ-8N2k</t>
  </si>
  <si>
    <t>HC7rUdCkH</t>
  </si>
  <si>
    <t>2020-02-04T02:50:18.183+0000</t>
  </si>
  <si>
    <t>qMO9Ofivy</t>
  </si>
  <si>
    <t>2020-02-04T02:50:18.180+0000</t>
  </si>
  <si>
    <t>4KebhWcKb</t>
  </si>
  <si>
    <t>2020-02-04T02:32:25.737+0000</t>
  </si>
  <si>
    <t>GY816tU9Pf</t>
  </si>
  <si>
    <t>A8xIETIaQ</t>
  </si>
  <si>
    <t>2020-02-04T02:31:08.310+0000</t>
  </si>
  <si>
    <t>7NOl3DZ6S</t>
  </si>
  <si>
    <t>2020-02-04T02:30:50.653+0000</t>
  </si>
  <si>
    <t>ijrNVmeQU</t>
  </si>
  <si>
    <t>2020-02-04T02:30:50.637+0000</t>
  </si>
  <si>
    <t>4Oa0IZiw4</t>
  </si>
  <si>
    <t>2020-02-04T02:19:46.100+0000</t>
  </si>
  <si>
    <t>sl9fjKIA3</t>
  </si>
  <si>
    <t>G0l0bGLq6</t>
  </si>
  <si>
    <t>2020-02-04T02:09:05.497+0000</t>
  </si>
  <si>
    <t>N0i4LAk52</t>
  </si>
  <si>
    <t>2020-02-04T02:08:41.240+0000</t>
  </si>
  <si>
    <t>gS4i6uyAG</t>
  </si>
  <si>
    <t>9WxpXfT5W</t>
  </si>
  <si>
    <t>2020-02-04T02:03:14.040+0000</t>
  </si>
  <si>
    <t>YnC1bIQV1</t>
  </si>
  <si>
    <t>2020-02-04T01:54:22.560+0000</t>
  </si>
  <si>
    <t>A9YwEVbqO</t>
  </si>
  <si>
    <t>RM7H7wiGU</t>
  </si>
  <si>
    <t>2020-02-04T01:53:58.937+0000</t>
  </si>
  <si>
    <t>sM5c1C4XN</t>
  </si>
  <si>
    <t>luzHBWMeL</t>
  </si>
  <si>
    <t>2020-02-04T01:44:21.670+0000</t>
  </si>
  <si>
    <t>p59NFfMso</t>
  </si>
  <si>
    <t>2020-02-04T01:44:09.090+0000</t>
  </si>
  <si>
    <t>hVFF-GsyNt</t>
  </si>
  <si>
    <t>2020-02-04T01:42:31.333+0000</t>
  </si>
  <si>
    <t>MKHBbwQ5Q</t>
  </si>
  <si>
    <t>iBt-2AgMO</t>
  </si>
  <si>
    <t>2020-02-04T01:42:19.830+0000</t>
  </si>
  <si>
    <t>uuMZOt0RXk</t>
  </si>
  <si>
    <t>2020-02-04T01:42:13.987+0000</t>
  </si>
  <si>
    <t>r0EatvnCg</t>
  </si>
  <si>
    <t>2020-02-04T01:28:28.120+0000</t>
  </si>
  <si>
    <t>PjolEa7Sy</t>
  </si>
  <si>
    <t>giwZnS0nq</t>
  </si>
  <si>
    <t>2020-02-04T01:28:28.113+0000</t>
  </si>
  <si>
    <t>P3BOwJ4Ee</t>
  </si>
  <si>
    <t>KA6KoK_7mr</t>
  </si>
  <si>
    <t>2020-02-04T01:28:28.107+0000</t>
  </si>
  <si>
    <t>0WXAWrC_c5</t>
  </si>
  <si>
    <t>9ruPcttZC</t>
  </si>
  <si>
    <t>2020-02-04T01:24:43.820+0000</t>
  </si>
  <si>
    <t>BIRnxNZJV</t>
  </si>
  <si>
    <t>YD5vyLGnt</t>
  </si>
  <si>
    <t>u5vbheBEnP</t>
  </si>
  <si>
    <t>2020-02-04T01:17:37.093+0000</t>
  </si>
  <si>
    <t>_FgEh6TAz</t>
  </si>
  <si>
    <t>DWWI4DfNb</t>
  </si>
  <si>
    <t>2020-02-04T01:13:09.823+0000</t>
  </si>
  <si>
    <t>kvlPSGQdC</t>
  </si>
  <si>
    <t>2020-02-04T01:13:07.023+0000</t>
  </si>
  <si>
    <t>edT1pFZzn</t>
  </si>
  <si>
    <t>2020-02-04T01:12:46.853+0000</t>
  </si>
  <si>
    <t>I2j0ZSS9X</t>
  </si>
  <si>
    <t>2020-02-04T01:11:59.063+0000</t>
  </si>
  <si>
    <t>L_xnE86g6</t>
  </si>
  <si>
    <t>2020-02-04T01:11:52.527+0000</t>
  </si>
  <si>
    <t>DOh0govBr</t>
  </si>
  <si>
    <t>WkDcrYLzA</t>
  </si>
  <si>
    <t>2020-02-04T01:11:14.113+0000</t>
  </si>
  <si>
    <t>k5VNAo3ux</t>
  </si>
  <si>
    <t>2020-02-04T01:11:14.110+0000</t>
  </si>
  <si>
    <t>qeqNsbEL7</t>
  </si>
  <si>
    <t>2020-02-04T01:11:14.107+0000</t>
  </si>
  <si>
    <t>a3ZjupAOZ</t>
  </si>
  <si>
    <t>24LVDUdQD</t>
  </si>
  <si>
    <t>2020-02-04T01:06:21.110+0000</t>
  </si>
  <si>
    <t>yultQ0bJL</t>
  </si>
  <si>
    <t>2020-02-04T01:04:26.997+0000</t>
  </si>
  <si>
    <t>Oy7uNkOLX</t>
  </si>
  <si>
    <t>zJSkzdfSZ</t>
  </si>
  <si>
    <t>2020-02-04T01:00:02.667+0000</t>
  </si>
  <si>
    <t>UyqkmF0jY</t>
  </si>
  <si>
    <t>2020-02-04T00:59:52.433+0000</t>
  </si>
  <si>
    <t>l96vzfcGO</t>
  </si>
  <si>
    <t>2020-02-04T00:56:12.570+0000</t>
  </si>
  <si>
    <t>bkbi_LFHE</t>
  </si>
  <si>
    <t>2020-02-04T00:54:45.137+0000</t>
  </si>
  <si>
    <t>ID9LiW49E</t>
  </si>
  <si>
    <t>2020-02-04T00:54:35.160+0000</t>
  </si>
  <si>
    <t>UG8fmoxWv</t>
  </si>
  <si>
    <t>2020-02-04T00:53:09.377+0000</t>
  </si>
  <si>
    <t>-JUR4Cyn-</t>
  </si>
  <si>
    <t>2020-02-04T00:51:37.210+0000</t>
  </si>
  <si>
    <t>KAwACzXFp</t>
  </si>
  <si>
    <t>xWRON_XCD</t>
  </si>
  <si>
    <t>2020-02-04T00:47:24.057+0000</t>
  </si>
  <si>
    <t>HlxrW7Mx6</t>
  </si>
  <si>
    <t>2020-02-04T00:47:03.783+0000</t>
  </si>
  <si>
    <t>GWUusnU9K</t>
  </si>
  <si>
    <t>2020-02-04T00:35:33.657+0000</t>
  </si>
  <si>
    <t>XV8dhkNct</t>
  </si>
  <si>
    <t>LFRnACwVq</t>
  </si>
  <si>
    <t>2020-02-04T00:34:50.090+0000</t>
  </si>
  <si>
    <t>QTHxWp1Ht</t>
  </si>
  <si>
    <t>cq4RsQ3jn</t>
  </si>
  <si>
    <t>2020-02-04T00:32:28.450+0000</t>
  </si>
  <si>
    <t>y70hYyFc8</t>
  </si>
  <si>
    <t>2020-02-04T00:32:28.440+0000</t>
  </si>
  <si>
    <t>33w1PsGOE</t>
  </si>
  <si>
    <t>2020-02-04T00:31:46.650+0000</t>
  </si>
  <si>
    <t>yghzqs9uD</t>
  </si>
  <si>
    <t>2020-02-04T00:20:37.657+0000</t>
  </si>
  <si>
    <t>3b1sB8DiC</t>
  </si>
  <si>
    <t>2020-02-04T00:20:21.077+0000</t>
  </si>
  <si>
    <t>aOM93SiGM</t>
  </si>
  <si>
    <t>2020-02-04T00:16:02.877+0000</t>
  </si>
  <si>
    <t>NcCnxw4EC</t>
  </si>
  <si>
    <t>stA60ah_K</t>
  </si>
  <si>
    <t>2020-02-04T00:16:02.837+0000</t>
  </si>
  <si>
    <t>X9Ki5orpA</t>
  </si>
  <si>
    <t>2020-02-04T00:12:24.433+0000</t>
  </si>
  <si>
    <t>pfQa-MTIE</t>
  </si>
  <si>
    <t>2020-02-04T00:11:54.997+0000</t>
  </si>
  <si>
    <t>gerZ64c0L</t>
  </si>
  <si>
    <t>tATRUAukX</t>
  </si>
  <si>
    <t>2020-02-04T00:10:36.773+0000</t>
  </si>
  <si>
    <t>niAwjvmBb</t>
  </si>
  <si>
    <t>ad9cEWsE7</t>
  </si>
  <si>
    <t>624aYOiq3</t>
  </si>
  <si>
    <t>2020-02-04T00:10:36.767+0000</t>
  </si>
  <si>
    <t>zN8IZia5o</t>
  </si>
  <si>
    <t>4B5XwsOyIN</t>
  </si>
  <si>
    <t>F_hZRsL3x</t>
  </si>
  <si>
    <t>2020-02-04T00:10:36.760+0000</t>
  </si>
  <si>
    <t>YAoVTAEp4</t>
  </si>
  <si>
    <t>FzE2ElhVt</t>
  </si>
  <si>
    <t>2020-02-04T00:09:49.060+0000</t>
  </si>
  <si>
    <t>Ck_oCJH8L</t>
  </si>
  <si>
    <t>MLpAM6eqt</t>
  </si>
  <si>
    <t>2020-02-04T00:08:23.260+0000</t>
  </si>
  <si>
    <t>CQhza99d2</t>
  </si>
  <si>
    <t>2020-02-04T00:07:48.273+0000</t>
  </si>
  <si>
    <t>FvQI2aCzO-</t>
  </si>
  <si>
    <t>2020-02-04T00:07:09.390+0000</t>
  </si>
  <si>
    <t>DDVpqg6Rjd</t>
  </si>
  <si>
    <t>2020-02-04T00:07:09.377+0000</t>
  </si>
  <si>
    <t>FzoWCOmOy</t>
  </si>
  <si>
    <t>HMC0tDC8R</t>
  </si>
  <si>
    <t>2020-02-04T00:01:15.653+0000</t>
  </si>
  <si>
    <t>2RIb0fSRX</t>
  </si>
  <si>
    <t>pPkTAhaTV</t>
  </si>
  <si>
    <t>2020-02-04T00:00:50.067+0000</t>
  </si>
  <si>
    <t>eUS-q2VtZ</t>
  </si>
  <si>
    <t>_zkchxnTW</t>
  </si>
  <si>
    <t>2020-02-03T23:59:34.203+0000</t>
  </si>
  <si>
    <t>VDUTalsgS</t>
  </si>
  <si>
    <t>b7bSwGdy1</t>
  </si>
  <si>
    <t>2020-02-03T23:58:38.180+0000</t>
  </si>
  <si>
    <t>ByBnQE8zI</t>
  </si>
  <si>
    <t>2020-02-03T23:58:37.080+0000</t>
  </si>
  <si>
    <t>mxnSua1ON</t>
  </si>
  <si>
    <t>JgAPdKo7V</t>
  </si>
  <si>
    <t>2020-02-03T23:57:44.833+0000</t>
  </si>
  <si>
    <t>FEb_BLW2nJ</t>
  </si>
  <si>
    <t>2020-02-03T23:55:55.983+0000</t>
  </si>
  <si>
    <t>QqjocZsqM</t>
  </si>
  <si>
    <t>BVcPTv7e1</t>
  </si>
  <si>
    <t>2020-02-03T23:54:57.630+0000</t>
  </si>
  <si>
    <t>yrJGZL16V</t>
  </si>
  <si>
    <t>2020-02-03T23:54:39.903+0000</t>
  </si>
  <si>
    <t>DNRWMMSmR</t>
  </si>
  <si>
    <t>2020-02-03T23:54:39.893+0000</t>
  </si>
  <si>
    <t>64spY7tkR</t>
  </si>
  <si>
    <t>2020-02-03T23:54:12.583+0000</t>
  </si>
  <si>
    <t>y_MG810LV</t>
  </si>
  <si>
    <t>2020-02-03T23:53:59.940+0000</t>
  </si>
  <si>
    <t>Tl-9-c_Os</t>
  </si>
  <si>
    <t>2020-02-03T23:52:27.503+0000</t>
  </si>
  <si>
    <t>fkn2EQNHl</t>
  </si>
  <si>
    <t>ea0TeEPiZ</t>
  </si>
  <si>
    <t>2020-02-03T23:51:55.903+0000</t>
  </si>
  <si>
    <t>Vii6PbXHu</t>
  </si>
  <si>
    <t>2020-02-03T23:51:30.723+0000</t>
  </si>
  <si>
    <t>tYvlREWhe</t>
  </si>
  <si>
    <t>ixDU9iVho</t>
  </si>
  <si>
    <t>2020-02-03T23:44:45.217+0000</t>
  </si>
  <si>
    <t>anbsIgKvO</t>
  </si>
  <si>
    <t>RwXiTj8Ku</t>
  </si>
  <si>
    <t>KFiC51Zcb</t>
  </si>
  <si>
    <t>2020-02-03T23:44:45.210+0000</t>
  </si>
  <si>
    <t>RS-2-_1C-</t>
  </si>
  <si>
    <t>kSoJMnRYn</t>
  </si>
  <si>
    <t>2020-02-03T23:43:24.813+0000</t>
  </si>
  <si>
    <t>6foS7XauA</t>
  </si>
  <si>
    <t>2020-02-03T23:43:24.810+0000</t>
  </si>
  <si>
    <t>Rafug-PfD</t>
  </si>
  <si>
    <t>-hiIvxH0W</t>
  </si>
  <si>
    <t>2020-02-03T23:43:22.083+0000</t>
  </si>
  <si>
    <t>yKAy-JglO</t>
  </si>
  <si>
    <t>2020-02-03T23:43:22.080+0000</t>
  </si>
  <si>
    <t>YD7x45VtA</t>
  </si>
  <si>
    <t>lTxB9Q67O</t>
  </si>
  <si>
    <t>2020-02-03T23:41:10.970+0000</t>
  </si>
  <si>
    <t>GynlyrWDs</t>
  </si>
  <si>
    <t>2020-02-03T23:41:10.967+0000</t>
  </si>
  <si>
    <t>tSf1fdyzV</t>
  </si>
  <si>
    <t>2020-02-03T23:40:43.670+0000</t>
  </si>
  <si>
    <t>s2lWMvtjd</t>
  </si>
  <si>
    <t>2020-02-03T23:39:43.607+0000</t>
  </si>
  <si>
    <t>3djbw9dcc</t>
  </si>
  <si>
    <t>2020-02-03T23:39:31.213+0000</t>
  </si>
  <si>
    <t>KfNH7qrWP</t>
  </si>
  <si>
    <t>2020-02-03T23:34:58.347+0000</t>
  </si>
  <si>
    <t>HsDc8vLCh</t>
  </si>
  <si>
    <t>2020-02-03T23:34:36.073+0000</t>
  </si>
  <si>
    <t>CnRuIFAPq</t>
  </si>
  <si>
    <t>5iRzBtTNX</t>
  </si>
  <si>
    <t>2020-02-03T23:32:59.640+0000</t>
  </si>
  <si>
    <t>HxM6XecXM</t>
  </si>
  <si>
    <t>2020-02-03T23:32:29.577+0000</t>
  </si>
  <si>
    <t>Szi0FE7UJ</t>
  </si>
  <si>
    <t>2020-02-03T23:32:10.133+0000</t>
  </si>
  <si>
    <t>2LCLN8QP3</t>
  </si>
  <si>
    <t>2020-02-03T23:31:59.177+0000</t>
  </si>
  <si>
    <t>TBqDaayM9</t>
  </si>
  <si>
    <t>2020-02-03T23:30:46.513+0000</t>
  </si>
  <si>
    <t>QSwPoen9A</t>
  </si>
  <si>
    <t>4KFK4nZAo</t>
  </si>
  <si>
    <t>2020-02-03T23:29:07.160+0000</t>
  </si>
  <si>
    <t>TX_onW5EC</t>
  </si>
  <si>
    <t>sk17fqYli</t>
  </si>
  <si>
    <t>2020-02-03T23:23:19.943+0000</t>
  </si>
  <si>
    <t>t3_qFdLEc</t>
  </si>
  <si>
    <t>2020-02-03T23:17:17.700+0000</t>
  </si>
  <si>
    <t>r3pZ9ad7r</t>
  </si>
  <si>
    <t>2020-02-03T23:15:36.187+0000</t>
  </si>
  <si>
    <t>thLtsfB8V</t>
  </si>
  <si>
    <t>55Z5otM8i</t>
  </si>
  <si>
    <t>2020-02-03T23:07:29.637+0000</t>
  </si>
  <si>
    <t>uLCFVABOq</t>
  </si>
  <si>
    <t>2020-02-03T23:06:50.323+0000</t>
  </si>
  <si>
    <t>YceAiMBsf</t>
  </si>
  <si>
    <t>2020-02-03T23:02:22.583+0000</t>
  </si>
  <si>
    <t>BO50LWSZR</t>
  </si>
  <si>
    <t>2020-02-03T23:01:17.847+0000</t>
  </si>
  <si>
    <t>rTB_Wi1HF</t>
  </si>
  <si>
    <t>bLlK3IJnl</t>
  </si>
  <si>
    <t>2020-02-03T23:01:16.660+0000</t>
  </si>
  <si>
    <t>6ik9DXP2C</t>
  </si>
  <si>
    <t>2020-02-03T23:00:13.453+0000</t>
  </si>
  <si>
    <t>Eqd3KmF7e</t>
  </si>
  <si>
    <t>2020-02-03T23:00:13.450+0000</t>
  </si>
  <si>
    <t>oOLCXQo2-</t>
  </si>
  <si>
    <t>2020-02-03T23:00:13.447+0000</t>
  </si>
  <si>
    <t>xkB9uBchC</t>
  </si>
  <si>
    <t>2020-02-03T23:00:13.443+0000</t>
  </si>
  <si>
    <t>B6CXfnSxl</t>
  </si>
  <si>
    <t>cwiqvOSvN</t>
  </si>
  <si>
    <t>2020-02-03T23:00:13.440+0000</t>
  </si>
  <si>
    <t>P76hth3hT</t>
  </si>
  <si>
    <t>2020-02-03T23:00:13.437+0000</t>
  </si>
  <si>
    <t>uS6is704O</t>
  </si>
  <si>
    <t>2020-02-03T23:00:13.433+0000</t>
  </si>
  <si>
    <t>WBA8nhWyK</t>
  </si>
  <si>
    <t>2020-02-03T23:00:13.430+0000</t>
  </si>
  <si>
    <t>U9DchQmvju</t>
  </si>
  <si>
    <t>2020-02-03T23:00:13.427+0000</t>
  </si>
  <si>
    <t>Qc2FUcxL2</t>
  </si>
  <si>
    <t>2020-02-03T22:56:44.333+0000</t>
  </si>
  <si>
    <t>TCmRRfPs6P</t>
  </si>
  <si>
    <t>q45E0X7bA</t>
  </si>
  <si>
    <t>2020-02-03T22:55:27.057+0000</t>
  </si>
  <si>
    <t>-sL03g2-nN</t>
  </si>
  <si>
    <t>2020-02-03T22:55:27.047+0000</t>
  </si>
  <si>
    <t>qfDC3GNrA</t>
  </si>
  <si>
    <t>2020-02-03T22:51:41.233+0000</t>
  </si>
  <si>
    <t>BJFJhoTkZ</t>
  </si>
  <si>
    <t>mbB9JyvtL</t>
  </si>
  <si>
    <t>2020-02-03T22:51:23.677+0000</t>
  </si>
  <si>
    <t>kgvgpzJNQ</t>
  </si>
  <si>
    <t>2020-02-03T22:50:53.950+0000</t>
  </si>
  <si>
    <t>_A_C_g449</t>
  </si>
  <si>
    <t>86dKImMm-</t>
  </si>
  <si>
    <t>p_ZMmo8GN</t>
  </si>
  <si>
    <t>2020-02-03T22:48:30.660+0000</t>
  </si>
  <si>
    <t>yUu949bSY</t>
  </si>
  <si>
    <t>w8F5Uz5pi</t>
  </si>
  <si>
    <t>2020-02-03T22:43:36.287+0000</t>
  </si>
  <si>
    <t>Iv2_Tnipu</t>
  </si>
  <si>
    <t>wMGkFAsvK</t>
  </si>
  <si>
    <t>2020-02-03T22:33:39.167+0000</t>
  </si>
  <si>
    <t>ZjSsex3YZ</t>
  </si>
  <si>
    <t>BeOQqukP_</t>
  </si>
  <si>
    <t>2020-02-03T22:30:20.133+0000</t>
  </si>
  <si>
    <t>z-NqHPoQP</t>
  </si>
  <si>
    <t>2020-02-03T22:30:20.130+0000</t>
  </si>
  <si>
    <t>QvC0hjJfE</t>
  </si>
  <si>
    <t>t-9kYflez</t>
  </si>
  <si>
    <t>2020-02-03T22:29:16.537+0000</t>
  </si>
  <si>
    <t>_XM6_VZbNZ</t>
  </si>
  <si>
    <t>mv_i6UqDE</t>
  </si>
  <si>
    <t>2020-02-03T22:29:16.527+0000</t>
  </si>
  <si>
    <t>vbcwwQygU</t>
  </si>
  <si>
    <t>2020-02-03T22:29:16.520+0000</t>
  </si>
  <si>
    <t>3lBLZhVJe</t>
  </si>
  <si>
    <t>CBMpY1ZGa</t>
  </si>
  <si>
    <t>2020-02-03T22:29:16.513+0000</t>
  </si>
  <si>
    <t>hmG_rQ9cc</t>
  </si>
  <si>
    <t>OhOyS2Vej</t>
  </si>
  <si>
    <t>Szt5a0SFr</t>
  </si>
  <si>
    <t>2020-02-03T22:29:16.503+0000</t>
  </si>
  <si>
    <t>kApYLChwR</t>
  </si>
  <si>
    <t>2020-02-03T22:29:16.497+0000</t>
  </si>
  <si>
    <t>z88JRXbPA</t>
  </si>
  <si>
    <t>2020-02-03T22:19:10.990+0000</t>
  </si>
  <si>
    <t>fjIFPx3Ye</t>
  </si>
  <si>
    <t>2020-02-03T22:19:10.987+0000</t>
  </si>
  <si>
    <t>bDLhBYv_d</t>
  </si>
  <si>
    <t>2020-02-03T22:19:10.983+0000</t>
  </si>
  <si>
    <t>xKD4w7L0g</t>
  </si>
  <si>
    <t>2020-02-03T22:19:10.980+0000</t>
  </si>
  <si>
    <t>M7WkxIGdZ</t>
  </si>
  <si>
    <t>vSMgfs1dE</t>
  </si>
  <si>
    <t>2020-02-03T22:18:30.390+0000</t>
  </si>
  <si>
    <t>XB17CWcn7</t>
  </si>
  <si>
    <t>2020-02-03T22:14:04.977+0000</t>
  </si>
  <si>
    <t>-BTLblYBM</t>
  </si>
  <si>
    <t>2020-02-03T22:11:08.683+0000</t>
  </si>
  <si>
    <t>dJajhwsK3</t>
  </si>
  <si>
    <t>2020-02-03T22:10:44.733+0000</t>
  </si>
  <si>
    <t>93MzSExR6</t>
  </si>
  <si>
    <t>-QvXwbVgp</t>
  </si>
  <si>
    <t>2020-02-03T22:10:44.723+0000</t>
  </si>
  <si>
    <t>RywBXOnfT</t>
  </si>
  <si>
    <t>RXB9MrJ19</t>
  </si>
  <si>
    <t>2020-02-03T22:05:01.930+0000</t>
  </si>
  <si>
    <t>P3buN0Xa9</t>
  </si>
  <si>
    <t>2020-02-03T22:05:01.923+0000</t>
  </si>
  <si>
    <t>IQULXV7Ti</t>
  </si>
  <si>
    <t>4xbXQVhQn</t>
  </si>
  <si>
    <t>2020-02-03T22:02:54.177+0000</t>
  </si>
  <si>
    <t>DCUpN6b0f</t>
  </si>
  <si>
    <t>4075-maOK</t>
  </si>
  <si>
    <t>2020-02-03T21:54:39.057+0000</t>
  </si>
  <si>
    <t>X-SP043qP</t>
  </si>
  <si>
    <t>rdsfUiqne</t>
  </si>
  <si>
    <t>2020-02-03T21:50:58.757+0000</t>
  </si>
  <si>
    <t>51LWOEocnj</t>
  </si>
  <si>
    <t>2020-02-03T21:50:34.093+0000</t>
  </si>
  <si>
    <t>IuQOMP6qn</t>
  </si>
  <si>
    <t>em3xjm_JKT</t>
  </si>
  <si>
    <t>2020-02-03T21:48:04.180+0000</t>
  </si>
  <si>
    <t>6DPaS0vXf</t>
  </si>
  <si>
    <t>buBqdkL4e</t>
  </si>
  <si>
    <t>amVMa3yGA</t>
  </si>
  <si>
    <t>eZ9B_3Qn5</t>
  </si>
  <si>
    <t>2020-02-03T21:47:14.657+0000</t>
  </si>
  <si>
    <t>3Qw0eZRcs</t>
  </si>
  <si>
    <t>303Rx5Bo14</t>
  </si>
  <si>
    <t>2020-02-03T21:42:16.620+0000</t>
  </si>
  <si>
    <t>TneyZXxfn</t>
  </si>
  <si>
    <t>2020-02-03T21:40:12.170+0000</t>
  </si>
  <si>
    <t>O_Z0fYoYb</t>
  </si>
  <si>
    <t>Nl6tgr_ho</t>
  </si>
  <si>
    <t>2020-02-03T21:37:21.110+0000</t>
  </si>
  <si>
    <t>yUMFwc2xj</t>
  </si>
  <si>
    <t>2020-02-03T21:36:57.857+0000</t>
  </si>
  <si>
    <t>wOdAjsCBP</t>
  </si>
  <si>
    <t>-F8pRH4Et</t>
  </si>
  <si>
    <t>2020-02-03T21:36:57.847+0000</t>
  </si>
  <si>
    <t>wf0kSKZN3</t>
  </si>
  <si>
    <t>2020-02-03T21:34:40.663+0000</t>
  </si>
  <si>
    <t>CXp1zEGcFg</t>
  </si>
  <si>
    <t>LX9ZZ0s93</t>
  </si>
  <si>
    <t>2020-02-03T21:34:06.373+0000</t>
  </si>
  <si>
    <t>sI_-O4RxJ</t>
  </si>
  <si>
    <t>Edx3T732U</t>
  </si>
  <si>
    <t>2020-02-03T21:33:50.683+0000</t>
  </si>
  <si>
    <t>0-nyQORTN</t>
  </si>
  <si>
    <t>2020-02-03T21:28:57.057+0000</t>
  </si>
  <si>
    <t>ZnkrBuQWr</t>
  </si>
  <si>
    <t>2020-02-03T21:27:20.797+0000</t>
  </si>
  <si>
    <t>C36zsuuqx</t>
  </si>
  <si>
    <t>2020-02-03T21:27:20.793+0000</t>
  </si>
  <si>
    <t>kGQSHmynJ</t>
  </si>
  <si>
    <t>2020-02-03T21:27:20.790+0000</t>
  </si>
  <si>
    <t>wdar3WPG_0</t>
  </si>
  <si>
    <t>2020-02-03T21:26:10.297+0000</t>
  </si>
  <si>
    <t>b8SL6cmLN</t>
  </si>
  <si>
    <t>2020-02-03T21:25:50.707+0000</t>
  </si>
  <si>
    <t>vkmoE5iiD</t>
  </si>
  <si>
    <t>-DB3YhWy8</t>
  </si>
  <si>
    <t>2020-02-03T21:25:22.623+0000</t>
  </si>
  <si>
    <t>owbhi2bqj</t>
  </si>
  <si>
    <t>8bBgUY2JW1</t>
  </si>
  <si>
    <t>2020-02-03T21:24:27.730+0000</t>
  </si>
  <si>
    <t>rT6eodkVZ</t>
  </si>
  <si>
    <t>4-NTts1EX</t>
  </si>
  <si>
    <t>2020-02-03T21:23:13.093+0000</t>
  </si>
  <si>
    <t>EypN9ZQO2</t>
  </si>
  <si>
    <t>2020-02-03T21:22:45.847+0000</t>
  </si>
  <si>
    <t>w7_9baZ0d</t>
  </si>
  <si>
    <t>zEa4-ovWy</t>
  </si>
  <si>
    <t>2020-02-03T21:20:13.160+0000</t>
  </si>
  <si>
    <t>OEz3FvMtJ</t>
  </si>
  <si>
    <t>LY6iapUuW</t>
  </si>
  <si>
    <t>3ZTOoUZ_Q</t>
  </si>
  <si>
    <t>2020-02-03T21:20:13.153+0000</t>
  </si>
  <si>
    <t>4Mz8EdeWI</t>
  </si>
  <si>
    <t>VSA_EBIV4</t>
  </si>
  <si>
    <t>xwwKzy0RR</t>
  </si>
  <si>
    <t>2020-02-03T21:14:07.140+0000</t>
  </si>
  <si>
    <t>XFKGvUIQ3A</t>
  </si>
  <si>
    <t>E-WKouF9y</t>
  </si>
  <si>
    <t>2020-02-03T21:11:57.137+0000</t>
  </si>
  <si>
    <t>2DBsmv13Y</t>
  </si>
  <si>
    <t>Cie3Wi5FA</t>
  </si>
  <si>
    <t>2020-02-03T21:09:19.420+0000</t>
  </si>
  <si>
    <t>26IVsNRWX</t>
  </si>
  <si>
    <t>Odpu4XX3y</t>
  </si>
  <si>
    <t>2020-02-03T21:08:59.253+0000</t>
  </si>
  <si>
    <t>EgbxPoDm-</t>
  </si>
  <si>
    <t>IvgUnRQ6T</t>
  </si>
  <si>
    <t>2020-02-03T21:08:03.140+0000</t>
  </si>
  <si>
    <t>P-dvIfGQR</t>
  </si>
  <si>
    <t>Qk7yFPUiL</t>
  </si>
  <si>
    <t>2020-02-03T21:06:09.400+0000</t>
  </si>
  <si>
    <t>Y4vf5v_kW</t>
  </si>
  <si>
    <t>5o-zTFKtH</t>
  </si>
  <si>
    <t>2020-02-03T21:01:49.523+0000</t>
  </si>
  <si>
    <t>kPQ9bJIj-</t>
  </si>
  <si>
    <t>qlLBE3Iwn</t>
  </si>
  <si>
    <t>EFvROoYWz</t>
  </si>
  <si>
    <t>2020-02-03T21:01:49.517+0000</t>
  </si>
  <si>
    <t>lVlh1d1dI</t>
  </si>
  <si>
    <t>2020-02-03T21:00:13.393+0000</t>
  </si>
  <si>
    <t>M3KY9P0Xk</t>
  </si>
  <si>
    <t>2020-02-03T20:57:37.560+0000</t>
  </si>
  <si>
    <t>kMMfcRXNZ</t>
  </si>
  <si>
    <t>Bh_v07lF-</t>
  </si>
  <si>
    <t>2020-02-03T20:56:06.370+0000</t>
  </si>
  <si>
    <t>6a1LP_9Av</t>
  </si>
  <si>
    <t>0Vd9kZt2ii</t>
  </si>
  <si>
    <t>2020-02-03T20:55:06.573+0000</t>
  </si>
  <si>
    <t>MF4FZ42IH</t>
  </si>
  <si>
    <t>2020-02-03T20:53:42.390+0000</t>
  </si>
  <si>
    <t>70NtpOLII</t>
  </si>
  <si>
    <t>2020-02-03T20:53:22.103+0000</t>
  </si>
  <si>
    <t>hG3R0AW2v</t>
  </si>
  <si>
    <t>vpuCduwsI</t>
  </si>
  <si>
    <t>9OF4Xdte7</t>
  </si>
  <si>
    <t>GL0MDQ7wS</t>
  </si>
  <si>
    <t>2020-02-03T20:53:16.490+0000</t>
  </si>
  <si>
    <t>zY-wEtAw7</t>
  </si>
  <si>
    <t>2020-02-03T20:51:08.577+0000</t>
  </si>
  <si>
    <t>K0yS1QKGt</t>
  </si>
  <si>
    <t>2020-02-03T20:51:08.573+0000</t>
  </si>
  <si>
    <t>LoJFH9eA8</t>
  </si>
  <si>
    <t>2020-02-03T20:50:48.980+0000</t>
  </si>
  <si>
    <t>kGkig53X2</t>
  </si>
  <si>
    <t>2020-02-03T20:42:55.793+0000</t>
  </si>
  <si>
    <t>SCdDdDHhv</t>
  </si>
  <si>
    <t>2020-02-03T20:42:55.787+0000</t>
  </si>
  <si>
    <t>oXyV7GAHPc</t>
  </si>
  <si>
    <t>2020-02-03T20:40:47.010+0000</t>
  </si>
  <si>
    <t>9uDPv_Pck</t>
  </si>
  <si>
    <t>2020-02-03T20:40:47.003+0000</t>
  </si>
  <si>
    <t>n7c2S_9it</t>
  </si>
  <si>
    <t>_zpWe3V_k</t>
  </si>
  <si>
    <t>2020-02-03T20:39:10.627+0000</t>
  </si>
  <si>
    <t>8Ibzuij6V</t>
  </si>
  <si>
    <t>nXQi7-dRb</t>
  </si>
  <si>
    <t>2020-02-03T20:37:49.733+0000</t>
  </si>
  <si>
    <t>F5skyT9ga</t>
  </si>
  <si>
    <t>2020-02-03T20:37:49.727+0000</t>
  </si>
  <si>
    <t>S1gT7b8z8</t>
  </si>
  <si>
    <t>2020-02-03T20:33:59.587+0000</t>
  </si>
  <si>
    <t>1Rj9UuT2k</t>
  </si>
  <si>
    <t>2020-02-03T20:33:59.580+0000</t>
  </si>
  <si>
    <t>nz1CRMStb</t>
  </si>
  <si>
    <t>2020-02-03T20:30:43.083+0000</t>
  </si>
  <si>
    <t>oKv6VHGoC</t>
  </si>
  <si>
    <t>7frkSfBnS</t>
  </si>
  <si>
    <t>GKfcIB3Q9</t>
  </si>
  <si>
    <t>2020-02-03T20:30:43.077+0000</t>
  </si>
  <si>
    <t>jlywd0gtw</t>
  </si>
  <si>
    <t>2020-02-03T20:28:57.370+0000</t>
  </si>
  <si>
    <t>CqFM88IUz</t>
  </si>
  <si>
    <t>2020-02-03T20:28:34.167+0000</t>
  </si>
  <si>
    <t>-QpLGHGAe</t>
  </si>
  <si>
    <t>2020-02-03T20:28:01.400+0000</t>
  </si>
  <si>
    <t>vt2g-gv5S</t>
  </si>
  <si>
    <t>2020-02-03T20:24:37.470+0000</t>
  </si>
  <si>
    <t>5gBV4ezCA</t>
  </si>
  <si>
    <t>2020-02-03T20:23:36.747+0000</t>
  </si>
  <si>
    <t>BeqYUZ3Ae</t>
  </si>
  <si>
    <t>2020-02-03T20:23:30.560+0000</t>
  </si>
  <si>
    <t>H-9YVb75x</t>
  </si>
  <si>
    <t>yRx6mse6n</t>
  </si>
  <si>
    <t>2020-02-03T20:23:02.200+0000</t>
  </si>
  <si>
    <t>Oneba9S1U</t>
  </si>
  <si>
    <t>VmgRdE5xV</t>
  </si>
  <si>
    <t>2020-02-03T20:22:23.213+0000</t>
  </si>
  <si>
    <t>5w2U1YWAM</t>
  </si>
  <si>
    <t>CtQbku9s8</t>
  </si>
  <si>
    <t>2020-02-03T20:20:14.170+0000</t>
  </si>
  <si>
    <t>_jlzCx0CU</t>
  </si>
  <si>
    <t>4vkUfVkzU</t>
  </si>
  <si>
    <t>2020-02-03T20:19:35.040+0000</t>
  </si>
  <si>
    <t>AaHI6EGyR</t>
  </si>
  <si>
    <t>d9PQvn21G</t>
  </si>
  <si>
    <t>2020-02-03T20:17:53.573+0000</t>
  </si>
  <si>
    <t>tBJYidTJh</t>
  </si>
  <si>
    <t>rs8PjAAdy</t>
  </si>
  <si>
    <t>2020-02-03T20:14:27.380+0000</t>
  </si>
  <si>
    <t>pTxTEW2KC</t>
  </si>
  <si>
    <t>40CfpsxYr</t>
  </si>
  <si>
    <t>2020-02-03T20:12:43.723+0000</t>
  </si>
  <si>
    <t>X57LqxhqX</t>
  </si>
  <si>
    <t>2020-02-03T20:12:28.847+0000</t>
  </si>
  <si>
    <t>Zzl1CKWaN</t>
  </si>
  <si>
    <t>2020-02-03T20:12:28.840+0000</t>
  </si>
  <si>
    <t>_LRXECjrL</t>
  </si>
  <si>
    <t>2020-02-03T20:12:17.377+0000</t>
  </si>
  <si>
    <t>Kz5pcj-xa</t>
  </si>
  <si>
    <t>2020-02-03T20:12:17.370+0000</t>
  </si>
  <si>
    <t>qlfaBpp1N</t>
  </si>
  <si>
    <t>ARXp-sEs-</t>
  </si>
  <si>
    <t>rMS3xpzS1</t>
  </si>
  <si>
    <t>2020-02-03T20:12:17.360+0000</t>
  </si>
  <si>
    <t>OrC_hJ2PT</t>
  </si>
  <si>
    <t>nF6mUnPTu</t>
  </si>
  <si>
    <t>2020-02-03T20:12:14.870+0000</t>
  </si>
  <si>
    <t>d4K_ST_XC</t>
  </si>
  <si>
    <t>E4A2cesH-</t>
  </si>
  <si>
    <t>2020-02-03T20:11:29.657+0000</t>
  </si>
  <si>
    <t>acsOSX05B</t>
  </si>
  <si>
    <t>VXbqeiGG4</t>
  </si>
  <si>
    <t>2020-02-03T20:09:08.817+0000</t>
  </si>
  <si>
    <t>ruOSX9pAc</t>
  </si>
  <si>
    <t>2020-02-03T20:08:29.147+0000</t>
  </si>
  <si>
    <t>TjP5Z3K9v</t>
  </si>
  <si>
    <t>oJkZ5QjTL</t>
  </si>
  <si>
    <t>2020-02-03T20:07:34.153+0000</t>
  </si>
  <si>
    <t>QSbzeLpaQ</t>
  </si>
  <si>
    <t>ViJBle-od</t>
  </si>
  <si>
    <t>2020-02-03T20:03:13.087+0000</t>
  </si>
  <si>
    <t>awVhnTKNF</t>
  </si>
  <si>
    <t>2020-02-03T20:01:30.200+0000</t>
  </si>
  <si>
    <t>IOJin7COr</t>
  </si>
  <si>
    <t>2020-02-03T20:01:00.120+0000</t>
  </si>
  <si>
    <t>EQ1-u3DVG</t>
  </si>
  <si>
    <t>2020-02-03T20:00:07.867+0000</t>
  </si>
  <si>
    <t>Hx1tmyFrW</t>
  </si>
  <si>
    <t>2020-02-03T19:59:47.967+0000</t>
  </si>
  <si>
    <t>pCa17vKf1</t>
  </si>
  <si>
    <t>2020-02-03T19:58:20.843+0000</t>
  </si>
  <si>
    <t>eZS5yFiQ1</t>
  </si>
  <si>
    <t>2iH8BFCW_</t>
  </si>
  <si>
    <t>2020-02-03T19:57:06.070+0000</t>
  </si>
  <si>
    <t>WFsDyqamC</t>
  </si>
  <si>
    <t>2020-02-03T19:55:57.627+0000</t>
  </si>
  <si>
    <t>rklxMVtqO</t>
  </si>
  <si>
    <t>boLU_L0sK</t>
  </si>
  <si>
    <t>2020-02-03T19:54:43.010+0000</t>
  </si>
  <si>
    <t>ctjNf0agk</t>
  </si>
  <si>
    <t>FwKqomq6U</t>
  </si>
  <si>
    <t>2020-02-03T19:54:43.000+0000</t>
  </si>
  <si>
    <t>2NlLpZXAl</t>
  </si>
  <si>
    <t>L-e3hQN9Y</t>
  </si>
  <si>
    <t>2020-02-03T19:48:32.077+0000</t>
  </si>
  <si>
    <t>KVL2sOWMb</t>
  </si>
  <si>
    <t>Mif7q-ubL</t>
  </si>
  <si>
    <t>2020-02-03T19:44:12.570+0000</t>
  </si>
  <si>
    <t>x-1zIvNwk</t>
  </si>
  <si>
    <t>2020-02-03T19:42:27.897+0000</t>
  </si>
  <si>
    <t>Ua5-2_dK5</t>
  </si>
  <si>
    <t>2020-02-03T19:40:42.500+0000</t>
  </si>
  <si>
    <t>de30Gno1l</t>
  </si>
  <si>
    <t>p2YUBZY79</t>
  </si>
  <si>
    <t>2020-02-03T19:40:24.133+0000</t>
  </si>
  <si>
    <t>jx59zVe6K</t>
  </si>
  <si>
    <t>LLcmvIjPm</t>
  </si>
  <si>
    <t>2020-02-03T19:40:11.093+0000</t>
  </si>
  <si>
    <t>BEC-YbEN9</t>
  </si>
  <si>
    <t>iY06SDRDH</t>
  </si>
  <si>
    <t>2020-02-03T19:38:44.153+0000</t>
  </si>
  <si>
    <t>jgYLuStin</t>
  </si>
  <si>
    <t>4fZRGz7V0</t>
  </si>
  <si>
    <t>2020-02-03T19:37:18.847+0000</t>
  </si>
  <si>
    <t>jfZweuemq</t>
  </si>
  <si>
    <t>2020-02-03T19:35:27.547+0000</t>
  </si>
  <si>
    <t>PVmWxqtJo</t>
  </si>
  <si>
    <t>2020-02-03T19:34:50.190+0000</t>
  </si>
  <si>
    <t>8yMo45y8a</t>
  </si>
  <si>
    <t>PG9dxWB33A</t>
  </si>
  <si>
    <t>2020-02-03T19:31:52.013+0000</t>
  </si>
  <si>
    <t>QyzjDx747</t>
  </si>
  <si>
    <t>2020-02-03T19:28:02.993+0000</t>
  </si>
  <si>
    <t>72uMTAtmS</t>
  </si>
  <si>
    <t>ohO8tIhTU</t>
  </si>
  <si>
    <t>2020-02-03T19:25:13.807+0000</t>
  </si>
  <si>
    <t>Dm7QctCoP</t>
  </si>
  <si>
    <t>2020-02-03T19:23:17.510+0000</t>
  </si>
  <si>
    <t>-SO14p1Ix</t>
  </si>
  <si>
    <t>ppK-W9uHO5</t>
  </si>
  <si>
    <t>2020-02-03T19:20:14.187+0000</t>
  </si>
  <si>
    <t>hsVOS7xvL</t>
  </si>
  <si>
    <t>0zAtqar8o</t>
  </si>
  <si>
    <t>2020-02-03T19:18:32.813+0000</t>
  </si>
  <si>
    <t>p6oRv8AtuC</t>
  </si>
  <si>
    <t>2020-02-03T19:17:37.050+0000</t>
  </si>
  <si>
    <t>CiDTU-z6d</t>
  </si>
  <si>
    <t>2020-02-03T19:15:48.143+0000</t>
  </si>
  <si>
    <t>sPdgFrY2O</t>
  </si>
  <si>
    <t>4Z0bz5GQv</t>
  </si>
  <si>
    <t>2020-02-03T19:11:58.003+0000</t>
  </si>
  <si>
    <t>OrCKuszMY</t>
  </si>
  <si>
    <t>s4doXcMtc</t>
  </si>
  <si>
    <t>2020-02-03T19:11:22.930+0000</t>
  </si>
  <si>
    <t>hJWEhVJcp</t>
  </si>
  <si>
    <t>eQdLL_Rzd</t>
  </si>
  <si>
    <t>2020-02-03T19:10:07.397+0000</t>
  </si>
  <si>
    <t>6-VozI5c0</t>
  </si>
  <si>
    <t>2020-02-03T19:10:07.387+0000</t>
  </si>
  <si>
    <t>6YbVjtlzU</t>
  </si>
  <si>
    <t>2020-02-03T19:09:57.073+0000</t>
  </si>
  <si>
    <t>Kt_eBeDop</t>
  </si>
  <si>
    <t>2020-02-03T19:09:48.870+0000</t>
  </si>
  <si>
    <t>4A28r6Ueb</t>
  </si>
  <si>
    <t>2020-02-03T19:07:42.673+0000</t>
  </si>
  <si>
    <t>pYt9rOEhD</t>
  </si>
  <si>
    <t>UUOsdRPIx</t>
  </si>
  <si>
    <t>2020-02-03T19:07:42.663+0000</t>
  </si>
  <si>
    <t>HANyLluoS</t>
  </si>
  <si>
    <t>3s1IAiu0UN</t>
  </si>
  <si>
    <t>2020-02-03T19:07:09.420+0000</t>
  </si>
  <si>
    <t>vuXzJddss</t>
  </si>
  <si>
    <t>2020-02-03T19:07:09.413+0000</t>
  </si>
  <si>
    <t>U0QdS-1FJ</t>
  </si>
  <si>
    <t>FnTvFOyVAA</t>
  </si>
  <si>
    <t>2020-02-03T19:06:34.447+0000</t>
  </si>
  <si>
    <t>q5GlHUAbb</t>
  </si>
  <si>
    <t>cvHgUecyW</t>
  </si>
  <si>
    <t>nLfMkaLXw</t>
  </si>
  <si>
    <t>2020-02-03T19:06:34.437+0000</t>
  </si>
  <si>
    <t>ueei_gBWp</t>
  </si>
  <si>
    <t>BbbnlO46s</t>
  </si>
  <si>
    <t>CkGCAAiFi</t>
  </si>
  <si>
    <t>2020-02-03T19:06:34.430+0000</t>
  </si>
  <si>
    <t>nXWomhh0r</t>
  </si>
  <si>
    <t>y6L6wx8gV</t>
  </si>
  <si>
    <t>ZKyvqBq6a</t>
  </si>
  <si>
    <t>2020-02-03T19:06:15.087+0000</t>
  </si>
  <si>
    <t>-vMG6gBo-</t>
  </si>
  <si>
    <t>sgn4Hj3Cg</t>
  </si>
  <si>
    <t>2020-02-03T19:06:10.510+0000</t>
  </si>
  <si>
    <t>1uXd9bI8Y</t>
  </si>
  <si>
    <t>HouwyYIY1</t>
  </si>
  <si>
    <t>2020-02-03T19:03:03.310+0000</t>
  </si>
  <si>
    <t>TeJyZpD3J</t>
  </si>
  <si>
    <t>2020-02-03T19:02:53.060+0000</t>
  </si>
  <si>
    <t>VkhsTEqN1</t>
  </si>
  <si>
    <t>2020-02-03T19:02:17.167+0000</t>
  </si>
  <si>
    <t>KzziwIb6f</t>
  </si>
  <si>
    <t>W86AcunAC</t>
  </si>
  <si>
    <t>2020-02-03T19:00:46.537+0000</t>
  </si>
  <si>
    <t>X7txpxNop</t>
  </si>
  <si>
    <t>XiulNYmUs</t>
  </si>
  <si>
    <t>2020-02-03T18:59:49.150+0000</t>
  </si>
  <si>
    <t>fCPsQ2T0i</t>
  </si>
  <si>
    <t>qRenX5_B5</t>
  </si>
  <si>
    <t>2020-02-03T18:55:45.720+0000</t>
  </si>
  <si>
    <t>hHs-irUx0</t>
  </si>
  <si>
    <t>2020-02-03T18:55:45.710+0000</t>
  </si>
  <si>
    <t>UBZqQ9LsPn</t>
  </si>
  <si>
    <t>4qgbQHORZ</t>
  </si>
  <si>
    <t>2020-02-03T18:54:54.240+0000</t>
  </si>
  <si>
    <t>5FPh7NtAM</t>
  </si>
  <si>
    <t>gwFgsXwGp</t>
  </si>
  <si>
    <t>2020-02-03T18:54:16.530+0000</t>
  </si>
  <si>
    <t>pZJ_4x75s</t>
  </si>
  <si>
    <t>DAQ5-rJvX</t>
  </si>
  <si>
    <t>2020-02-03T18:53:14.353+0000</t>
  </si>
  <si>
    <t>E89GcDQz0</t>
  </si>
  <si>
    <t>FXyqTALaX</t>
  </si>
  <si>
    <t>2020-02-03T18:50:13.590+0000</t>
  </si>
  <si>
    <t>z1njyXbCJ</t>
  </si>
  <si>
    <t>9Ti7vxYnV</t>
  </si>
  <si>
    <t>2020-02-03T18:49:15.120+0000</t>
  </si>
  <si>
    <t>oyBI0N2rl</t>
  </si>
  <si>
    <t>2020-02-03T18:49:03.843+0000</t>
  </si>
  <si>
    <t>ENn8t7DzL</t>
  </si>
  <si>
    <t>2020-02-03T18:47:28.270+0000</t>
  </si>
  <si>
    <t>OZDMuUp8Z</t>
  </si>
  <si>
    <t>T78G-bB7S</t>
  </si>
  <si>
    <t>2020-02-03T18:47:28.260+0000</t>
  </si>
  <si>
    <t>p0txYAMII</t>
  </si>
  <si>
    <t>2020-02-03T18:46:28.740+0000</t>
  </si>
  <si>
    <t>W5lZh8mpA</t>
  </si>
  <si>
    <t>2020-02-03T18:46:21.680+0000</t>
  </si>
  <si>
    <t>FeJ2_BtLF</t>
  </si>
  <si>
    <t>2020-02-03T18:46:21.670+0000</t>
  </si>
  <si>
    <t>dv4aNaWp1</t>
  </si>
  <si>
    <t>B-3RfIgu2</t>
  </si>
  <si>
    <t>2020-02-03T18:40:50.970+0000</t>
  </si>
  <si>
    <t>AAtKq-sv9</t>
  </si>
  <si>
    <t>QewbgIuh-</t>
  </si>
  <si>
    <t>2020-02-03T18:38:37.307+0000</t>
  </si>
  <si>
    <t>-mH2d15_z</t>
  </si>
  <si>
    <t>tmbIHQcPY</t>
  </si>
  <si>
    <t>2020-02-03T18:34:18.540+0000</t>
  </si>
  <si>
    <t>1gU0UAIY5V</t>
  </si>
  <si>
    <t>s9W70ZWzf</t>
  </si>
  <si>
    <t>2020-02-03T18:29:17.530+0000</t>
  </si>
  <si>
    <t>zvxteq9md</t>
  </si>
  <si>
    <t>LVxvvOKqP</t>
  </si>
  <si>
    <t>2020-02-03T18:29:02.677+0000</t>
  </si>
  <si>
    <t>maTPjhb2e</t>
  </si>
  <si>
    <t>2020-02-03T18:29:02.670+0000</t>
  </si>
  <si>
    <t>GtXWDxqyG</t>
  </si>
  <si>
    <t>2020-02-03T18:29:02.660+0000</t>
  </si>
  <si>
    <t>a6HII2Jym</t>
  </si>
  <si>
    <t>2020-02-03T18:29:02.653+0000</t>
  </si>
  <si>
    <t>MeMsZxsCu</t>
  </si>
  <si>
    <t>2020-02-03T18:29:02.643+0000</t>
  </si>
  <si>
    <t>FXKwJbg4v</t>
  </si>
  <si>
    <t>EMzzYu3se</t>
  </si>
  <si>
    <t>2020-02-03T18:29:02.637+0000</t>
  </si>
  <si>
    <t>xjyUapKHnG</t>
  </si>
  <si>
    <t>2020-02-03T18:28:55.043+0000</t>
  </si>
  <si>
    <t>1jS2Irc4s</t>
  </si>
  <si>
    <t>9eUZrkluJ</t>
  </si>
  <si>
    <t>2020-02-03T18:27:46.147+0000</t>
  </si>
  <si>
    <t>8MBaecyfj</t>
  </si>
  <si>
    <t>2020-02-03T18:25:34.883+0000</t>
  </si>
  <si>
    <t>1PCkwKIiU</t>
  </si>
  <si>
    <t>2020-02-03T18:25:14.313+0000</t>
  </si>
  <si>
    <t>9Df9q3zO8</t>
  </si>
  <si>
    <t>2020-02-03T18:25:14.307+0000</t>
  </si>
  <si>
    <t>k5LPI0Wes</t>
  </si>
  <si>
    <t>y6qpeU6CD</t>
  </si>
  <si>
    <t>2020-02-03T18:25:14.297+0000</t>
  </si>
  <si>
    <t>tGEa30U7E</t>
  </si>
  <si>
    <t>6phKgIe-o</t>
  </si>
  <si>
    <t>2020-02-03T18:25:14.290+0000</t>
  </si>
  <si>
    <t>OBkFBLoGE</t>
  </si>
  <si>
    <t>jEk8EmuQM</t>
  </si>
  <si>
    <t>jLlYVv7DT</t>
  </si>
  <si>
    <t>2020-02-03T18:25:14.280+0000</t>
  </si>
  <si>
    <t>sWMTJgjZ_</t>
  </si>
  <si>
    <t>9eaBzo6ex</t>
  </si>
  <si>
    <t>9Mbc3abgA</t>
  </si>
  <si>
    <t>2020-02-03T18:25:14.273+0000</t>
  </si>
  <si>
    <t>uIPwBOCzJ</t>
  </si>
  <si>
    <t>aT4HoNkwy</t>
  </si>
  <si>
    <t>2020-02-03T18:25:14.267+0000</t>
  </si>
  <si>
    <t>VRAFnqwWZ</t>
  </si>
  <si>
    <t>2020-02-03T18:25:14.260+0000</t>
  </si>
  <si>
    <t>yzepJu6EL</t>
  </si>
  <si>
    <t>1Gp2vuHdm</t>
  </si>
  <si>
    <t>2020-02-03T18:25:14.243+0000</t>
  </si>
  <si>
    <t>ER7oSbgVE</t>
  </si>
  <si>
    <t>AGI4BHv_b</t>
  </si>
  <si>
    <t>eCeCNPFYZ</t>
  </si>
  <si>
    <t>2020-02-03T18:25:14.233+0000</t>
  </si>
  <si>
    <t>NKsYxGaNxN</t>
  </si>
  <si>
    <t>8HEw1_mWd</t>
  </si>
  <si>
    <t>2020-02-03T18:25:14.227+0000</t>
  </si>
  <si>
    <t>aTB_6Q4-k</t>
  </si>
  <si>
    <t>2020-02-03T18:25:14.220+0000</t>
  </si>
  <si>
    <t>35ll9nOQt</t>
  </si>
  <si>
    <t>2020-02-03T18:21:31.983+0000</t>
  </si>
  <si>
    <t>_VoOnk96m</t>
  </si>
  <si>
    <t>2020-02-03T18:21:28.840+0000</t>
  </si>
  <si>
    <t>tVsyZBff7</t>
  </si>
  <si>
    <t>2020-02-03T18:20:32.623+0000</t>
  </si>
  <si>
    <t>dFoG1VCne</t>
  </si>
  <si>
    <t>2020-02-03T18:19:56.773+0000</t>
  </si>
  <si>
    <t>1DAO1kKIu</t>
  </si>
  <si>
    <t>2020-02-03T18:19:50.000+0000</t>
  </si>
  <si>
    <t>VgizCW_Gh</t>
  </si>
  <si>
    <t>2020-02-03T18:18:27.600+0000</t>
  </si>
  <si>
    <t>M_2h9vYnp</t>
  </si>
  <si>
    <t>2020-02-03T18:18:09.370+0000</t>
  </si>
  <si>
    <t>_J9qDq_Db</t>
  </si>
  <si>
    <t>2_Eg9wXp-</t>
  </si>
  <si>
    <t>2020-02-03T18:17:43.273+0000</t>
  </si>
  <si>
    <t>mC8P52h7d</t>
  </si>
  <si>
    <t>2020-02-03T18:17:21.810+0000</t>
  </si>
  <si>
    <t>RO11P4tvi</t>
  </si>
  <si>
    <t>2020-02-03T18:17:12.310+0000</t>
  </si>
  <si>
    <t>gIgay5_7V</t>
  </si>
  <si>
    <t>2020-02-03T18:17:11.760+0000</t>
  </si>
  <si>
    <t>IWU_L5ikY</t>
  </si>
  <si>
    <t>2020-02-03T18:16:24.563+0000</t>
  </si>
  <si>
    <t>W70gnkRDz</t>
  </si>
  <si>
    <t>2020-02-03T18:15:37.150+0000</t>
  </si>
  <si>
    <t>pACoTM9Tf</t>
  </si>
  <si>
    <t>2020-02-03T18:15:28.247+0000</t>
  </si>
  <si>
    <t>RLAJuZmfK</t>
  </si>
  <si>
    <t>2020-02-03T18:15:24.563+0000</t>
  </si>
  <si>
    <t>zGqY6jZzB</t>
  </si>
  <si>
    <t>2020-02-03T18:15:14.723+0000</t>
  </si>
  <si>
    <t>ENblFzTYk</t>
  </si>
  <si>
    <t>2020-02-03T18:14:57.267+0000</t>
  </si>
  <si>
    <t>Rn7XxIh1t</t>
  </si>
  <si>
    <t>2020-02-03T18:14:49.000+0000</t>
  </si>
  <si>
    <t>TUBAFdnK1</t>
  </si>
  <si>
    <t>2020-02-03T18:14:34.023+0000</t>
  </si>
  <si>
    <t>9J4WI2jEV</t>
  </si>
  <si>
    <t>2020-02-03T18:13:26.080+0000</t>
  </si>
  <si>
    <t>igAXkYLYp</t>
  </si>
  <si>
    <t>2020-02-03T18:13:07.873+0000</t>
  </si>
  <si>
    <t>Q6IuUt_AY</t>
  </si>
  <si>
    <t>2020-02-03T18:10:16.987+0000</t>
  </si>
  <si>
    <t>YZHYNXqOI</t>
  </si>
  <si>
    <t>2020-02-03T18:09:52.487+0000</t>
  </si>
  <si>
    <t>7xzycFR1c</t>
  </si>
  <si>
    <t>2020-02-03T18:09:52.480+0000</t>
  </si>
  <si>
    <t>aYYFmDdTF</t>
  </si>
  <si>
    <t>2020-02-03T18:07:20.240+0000</t>
  </si>
  <si>
    <t>h3oREE6gO</t>
  </si>
  <si>
    <t>baM6QJEN5</t>
  </si>
  <si>
    <t>2020-02-03T18:06:57.197+0000</t>
  </si>
  <si>
    <t>JrGEKsdgF</t>
  </si>
  <si>
    <t>2020-02-03T18:04:50.743+0000</t>
  </si>
  <si>
    <t>z8NrM3p3p</t>
  </si>
  <si>
    <t>2020-02-03T18:04:50.733+0000</t>
  </si>
  <si>
    <t>CIvkuM7BI</t>
  </si>
  <si>
    <t>2020-02-03T18:04:50.727+0000</t>
  </si>
  <si>
    <t>GVKswRCOGy</t>
  </si>
  <si>
    <t>2X6kD25QV</t>
  </si>
  <si>
    <t>2020-02-03T18:04:50.720+0000</t>
  </si>
  <si>
    <t>7EgbE36qn</t>
  </si>
  <si>
    <t>cXKKbLAEf</t>
  </si>
  <si>
    <t>2020-02-03T18:04:50.710+0000</t>
  </si>
  <si>
    <t>ytTimZpSC</t>
  </si>
  <si>
    <t>2020-02-03T18:04:50.703+0000</t>
  </si>
  <si>
    <t>hh8Q-Xt2i</t>
  </si>
  <si>
    <t>eCvEWQRuC</t>
  </si>
  <si>
    <t>2020-02-03T18:04:50.697+0000</t>
  </si>
  <si>
    <t>Zrr1ZOYGm</t>
  </si>
  <si>
    <t>uBQCVGOfT</t>
  </si>
  <si>
    <t>tePBJ7SH2</t>
  </si>
  <si>
    <t>2020-02-03T18:04:50.687+0000</t>
  </si>
  <si>
    <t>H2b2ROkFv</t>
  </si>
  <si>
    <t>ily90Zp5K</t>
  </si>
  <si>
    <t>jwqfxCLc6</t>
  </si>
  <si>
    <t>2020-02-03T18:04:50.680+0000</t>
  </si>
  <si>
    <t>NCW16OYe8</t>
  </si>
  <si>
    <t>sc3eDfQPC</t>
  </si>
  <si>
    <t>2020-02-03T18:04:50.673+0000</t>
  </si>
  <si>
    <t>3rgwPRFaK</t>
  </si>
  <si>
    <t>2020-02-03T18:04:16.727+0000</t>
  </si>
  <si>
    <t>C-kyz0rN4</t>
  </si>
  <si>
    <t>2020-02-03T18:03:50.180+0000</t>
  </si>
  <si>
    <t>CRJmO0hTh</t>
  </si>
  <si>
    <t>2020-02-03T18:01:49.023+0000</t>
  </si>
  <si>
    <t>n9urhzUDS</t>
  </si>
  <si>
    <t>hCRqMYVcY</t>
  </si>
  <si>
    <t>cNQ1FqS62</t>
  </si>
  <si>
    <t>2020-02-03T18:01:49.017+0000</t>
  </si>
  <si>
    <t>liDZyw3Ej</t>
  </si>
  <si>
    <t>HH6fiBOoZ</t>
  </si>
  <si>
    <t>2020-02-03T17:58:48.490+0000</t>
  </si>
  <si>
    <t>WwrGOJlgS</t>
  </si>
  <si>
    <t>ZtyQeihyq</t>
  </si>
  <si>
    <t>xvBDBpnHg</t>
  </si>
  <si>
    <t>2020-02-03T17:58:48.480+0000</t>
  </si>
  <si>
    <t>bL2Y7noNg</t>
  </si>
  <si>
    <t>2020-02-03T17:57:35.770+0000</t>
  </si>
  <si>
    <t>yMj4uAS0f</t>
  </si>
  <si>
    <t>2020-02-03T17:57:35.760+0000</t>
  </si>
  <si>
    <t>rXhBS8uIX</t>
  </si>
  <si>
    <t>t5sFik9l4Y</t>
  </si>
  <si>
    <t>2020-02-03T17:54:33.323+0000</t>
  </si>
  <si>
    <t>_tDaQzRBY</t>
  </si>
  <si>
    <t>2020-02-03T17:54:26.747+0000</t>
  </si>
  <si>
    <t>QZTUMEE7l</t>
  </si>
  <si>
    <t>2020-02-03T17:53:19.917+0000</t>
  </si>
  <si>
    <t>M1iUYXITU</t>
  </si>
  <si>
    <t>2020-02-03T17:53:19.913+0000</t>
  </si>
  <si>
    <t>fOi742yBq</t>
  </si>
  <si>
    <t>2020-02-03T17:52:42.793+0000</t>
  </si>
  <si>
    <t>3vhy4-pQs</t>
  </si>
  <si>
    <t>2020-02-03T17:52:04.140+0000</t>
  </si>
  <si>
    <t>6QTOQv2D1</t>
  </si>
  <si>
    <t>2020-02-03T17:52:04.133+0000</t>
  </si>
  <si>
    <t>V1hbBzHo9</t>
  </si>
  <si>
    <t>2020-02-03T17:51:25.803+0000</t>
  </si>
  <si>
    <t>I0UBCD6S2</t>
  </si>
  <si>
    <t>2020-02-03T17:51:06.460+0000</t>
  </si>
  <si>
    <t>IQ0D1kQoW</t>
  </si>
  <si>
    <t>2020-02-03T17:51:05.797+0000</t>
  </si>
  <si>
    <t>wE-x7rUV0</t>
  </si>
  <si>
    <t>DOw5tGU4t</t>
  </si>
  <si>
    <t>2020-02-03T17:51:05.790+0000</t>
  </si>
  <si>
    <t>T650Nx96i4</t>
  </si>
  <si>
    <t>IsWLv6MB4</t>
  </si>
  <si>
    <t>2020-02-03T17:50:04.663+0000</t>
  </si>
  <si>
    <t>t1MPBHKFI</t>
  </si>
  <si>
    <t>2020-02-03T17:49:23.653+0000</t>
  </si>
  <si>
    <t>yqOdnrh_j</t>
  </si>
  <si>
    <t>2020-02-03T17:49:18.177+0000</t>
  </si>
  <si>
    <t>L81xhw0XK</t>
  </si>
  <si>
    <t>2020-02-03T17:49:18.170+0000</t>
  </si>
  <si>
    <t>j3Y-_fMnr</t>
  </si>
  <si>
    <t>lzDbjJ1b5</t>
  </si>
  <si>
    <t>zqylBsLCv</t>
  </si>
  <si>
    <t>2020-02-03T17:44:10.953+0000</t>
  </si>
  <si>
    <t>BPtPJizfK</t>
  </si>
  <si>
    <t>2020-02-03T17:43:25.533+0000</t>
  </si>
  <si>
    <t>vNh6JX7XA</t>
  </si>
  <si>
    <t>2020-02-03T17:41:38.783+0000</t>
  </si>
  <si>
    <t>cTfODNHmO</t>
  </si>
  <si>
    <t>2020-02-03T17:41:35.770+0000</t>
  </si>
  <si>
    <t>aQgkT7zWw</t>
  </si>
  <si>
    <t>2020-02-03T17:38:20.510+0000</t>
  </si>
  <si>
    <t>EZSoIbNUx</t>
  </si>
  <si>
    <t>eNMW5QPff</t>
  </si>
  <si>
    <t>2020-02-03T17:38:20.507+0000</t>
  </si>
  <si>
    <t>k_VqqQv0Aa</t>
  </si>
  <si>
    <t>2020-02-03T17:37:59.513+0000</t>
  </si>
  <si>
    <t>c-GjGI0s6</t>
  </si>
  <si>
    <t>kU4yo0j6X</t>
  </si>
  <si>
    <t>vIVZXvMTO</t>
  </si>
  <si>
    <t>2020-02-03T17:37:59.507+0000</t>
  </si>
  <si>
    <t>aOMWe6750</t>
  </si>
  <si>
    <t>2020-02-03T17:37:10.650+0000</t>
  </si>
  <si>
    <t>VDQP8ib5u</t>
  </si>
  <si>
    <t>2020-02-03T17:37:10.647+0000</t>
  </si>
  <si>
    <t>RE0R91_M3</t>
  </si>
  <si>
    <t>2020-02-03T17:36:51.520+0000</t>
  </si>
  <si>
    <t>htXFwdqdO</t>
  </si>
  <si>
    <t>2020-02-03T17:34:19.627+0000</t>
  </si>
  <si>
    <t>jFk2JtGZ7</t>
  </si>
  <si>
    <t>2020-02-03T17:30:30.727+0000</t>
  </si>
  <si>
    <t>II4ZOlrOv</t>
  </si>
  <si>
    <t>2020-02-03T17:30:30.723+0000</t>
  </si>
  <si>
    <t>-IftF4Va_</t>
  </si>
  <si>
    <t>2020-02-03T17:30:30.720+0000</t>
  </si>
  <si>
    <t>rkio-ArfL</t>
  </si>
  <si>
    <t>qaZl3ykxl</t>
  </si>
  <si>
    <t>2020-02-03T17:30:10.677+0000</t>
  </si>
  <si>
    <t>fJ2LjLcDI</t>
  </si>
  <si>
    <t>FD_9CIZqx</t>
  </si>
  <si>
    <t>2020-02-03T17:30:04.590+0000</t>
  </si>
  <si>
    <t>ui2zI-Z5P</t>
  </si>
  <si>
    <t>2020-02-03T17:28:52.613+0000</t>
  </si>
  <si>
    <t>0Dg3DbaQK</t>
  </si>
  <si>
    <t>2020-02-03T17:28:52.610+0000</t>
  </si>
  <si>
    <t>42J7X_5I6</t>
  </si>
  <si>
    <t>2020-02-03T17:28:52.607+0000</t>
  </si>
  <si>
    <t>cTWjOWQqL</t>
  </si>
  <si>
    <t>2020-02-03T17:28:52.600+0000</t>
  </si>
  <si>
    <t>Eoa_mzi-q</t>
  </si>
  <si>
    <t>2020-02-03T17:28:52.597+0000</t>
  </si>
  <si>
    <t>SyR0nNfHm</t>
  </si>
  <si>
    <t>2020-02-03T17:28:52.593+0000</t>
  </si>
  <si>
    <t>GcqQpy_6s</t>
  </si>
  <si>
    <t>2020-02-03T17:28:52.590+0000</t>
  </si>
  <si>
    <t>1C45HCxn_</t>
  </si>
  <si>
    <t>2020-02-03T17:28:28.020+0000</t>
  </si>
  <si>
    <t>5XNEAuY7XK</t>
  </si>
  <si>
    <t>2020-02-03T17:28:28.013+0000</t>
  </si>
  <si>
    <t>qz0sfXv_y</t>
  </si>
  <si>
    <t>2020-02-03T17:28:28.010+0000</t>
  </si>
  <si>
    <t>6Cj0T7mfh</t>
  </si>
  <si>
    <t>OLoiQElBf</t>
  </si>
  <si>
    <t>2020-02-03T17:28:28.007+0000</t>
  </si>
  <si>
    <t>DL6xBWlDC</t>
  </si>
  <si>
    <t>2020-02-03T17:28:28.000+0000</t>
  </si>
  <si>
    <t>LcBEFqfpY</t>
  </si>
  <si>
    <t>Zd9JXm3Ya</t>
  </si>
  <si>
    <t>2020-02-03T17:28:27.997+0000</t>
  </si>
  <si>
    <t>PYhWo8N2C</t>
  </si>
  <si>
    <t>2020-02-03T17:28:27.993+0000</t>
  </si>
  <si>
    <t>vzaslIL8Q</t>
  </si>
  <si>
    <t>2020-02-03T17:28:27.990+0000</t>
  </si>
  <si>
    <t>3E2IBVGFtm</t>
  </si>
  <si>
    <t>2020-02-03T17:28:27.987+0000</t>
  </si>
  <si>
    <t>5QkQi0nzz</t>
  </si>
  <si>
    <t>2020-02-03T17:28:27.983+0000</t>
  </si>
  <si>
    <t>IceOv-2ds</t>
  </si>
  <si>
    <t>2020-02-03T17:28:27.980+0000</t>
  </si>
  <si>
    <t>vccPWLKrY</t>
  </si>
  <si>
    <t>jXmMDKyp5</t>
  </si>
  <si>
    <t>2020-02-03T17:28:27.977+0000</t>
  </si>
  <si>
    <t>m4b3emfVA</t>
  </si>
  <si>
    <t>2020-02-03T17:28:27.970+0000</t>
  </si>
  <si>
    <t>pxccSzko4</t>
  </si>
  <si>
    <t>BUB4BZc25</t>
  </si>
  <si>
    <t>2020-02-03T17:28:27.967+0000</t>
  </si>
  <si>
    <t>OC9AFdh6_</t>
  </si>
  <si>
    <t>CEv2uOA4q</t>
  </si>
  <si>
    <t>2020-02-03T17:28:04.983+0000</t>
  </si>
  <si>
    <t>kk_wohCOf</t>
  </si>
  <si>
    <t>EklZiJJhP8</t>
  </si>
  <si>
    <t>2020-02-03T17:27:55.890+0000</t>
  </si>
  <si>
    <t>mvoGdZ8J8</t>
  </si>
  <si>
    <t>5S3pg-NKV</t>
  </si>
  <si>
    <t>2020-02-03T17:26:31.407+0000</t>
  </si>
  <si>
    <t>nAehGhmpf</t>
  </si>
  <si>
    <t>WVh4lZ6cd</t>
  </si>
  <si>
    <t>2020-02-03T17:25:50.280+0000</t>
  </si>
  <si>
    <t>LSMExR_yQ</t>
  </si>
  <si>
    <t>O8aWdFRMv</t>
  </si>
  <si>
    <t>2020-02-03T17:25:17.680+0000</t>
  </si>
  <si>
    <t>OQnoayCdd</t>
  </si>
  <si>
    <t>FQvUwUzRl</t>
  </si>
  <si>
    <t>2020-02-03T17:24:16.640+0000</t>
  </si>
  <si>
    <t>TPGpmTLGbK</t>
  </si>
  <si>
    <t>2020-02-03T17:24:16.107+0000</t>
  </si>
  <si>
    <t>n-yonFr-J</t>
  </si>
  <si>
    <t>DPmPOUwKF</t>
  </si>
  <si>
    <t>2020-02-03T17:24:03.920+0000</t>
  </si>
  <si>
    <t>sCapOWdES</t>
  </si>
  <si>
    <t>2020-02-03T17:23:37.043+0000</t>
  </si>
  <si>
    <t>aC_AhgWZU</t>
  </si>
  <si>
    <t>2020-02-03T17:23:37.037+0000</t>
  </si>
  <si>
    <t>yE8WykKnQ</t>
  </si>
  <si>
    <t>KUE-gL9jN</t>
  </si>
  <si>
    <t>4VCCFa19H</t>
  </si>
  <si>
    <t>2020-02-03T17:23:33.717+0000</t>
  </si>
  <si>
    <t>eqcPrXvHp</t>
  </si>
  <si>
    <t>2020-02-03T17:23:33.707+0000</t>
  </si>
  <si>
    <t>0PP5wA0mp</t>
  </si>
  <si>
    <t>9c4lEJFRjp</t>
  </si>
  <si>
    <t>yBVMVSaZI</t>
  </si>
  <si>
    <t>2020-02-03T17:23:33.700+0000</t>
  </si>
  <si>
    <t>R_ZalaqEU</t>
  </si>
  <si>
    <t>DgkGsDdHf</t>
  </si>
  <si>
    <t>xO9cSd3k1-</t>
  </si>
  <si>
    <t>2020-02-03T17:23:33.693+0000</t>
  </si>
  <si>
    <t>vZ35srTMm</t>
  </si>
  <si>
    <t>-nk5kDGdgA</t>
  </si>
  <si>
    <t>Az9boSp7v</t>
  </si>
  <si>
    <t>ktntnXP8qZ</t>
  </si>
  <si>
    <t>2020-02-03T17:22:16.233+0000</t>
  </si>
  <si>
    <t>-VFTlvwn1</t>
  </si>
  <si>
    <t>ycZje8mFX</t>
  </si>
  <si>
    <t>2020-02-03T17:21:47.440+0000</t>
  </si>
  <si>
    <t>Oxsw1Afpq</t>
  </si>
  <si>
    <t>m0VHDfWmw3</t>
  </si>
  <si>
    <t>2020-02-03T17:18:50.473+0000</t>
  </si>
  <si>
    <t>jTZk5iX3m</t>
  </si>
  <si>
    <t>fTxfIpUXWS</t>
  </si>
  <si>
    <t>2020-02-03T17:18:04.903+0000</t>
  </si>
  <si>
    <t>Iw31tRZJA</t>
  </si>
  <si>
    <t>yz32XiX24</t>
  </si>
  <si>
    <t>2020-02-03T17:17:38.327+0000</t>
  </si>
  <si>
    <t>fUwkTw0aW</t>
  </si>
  <si>
    <t>-7FG7Hn0v9</t>
  </si>
  <si>
    <t>2020-02-03T17:14:41.420+0000</t>
  </si>
  <si>
    <t>r1QpX0SfU</t>
  </si>
  <si>
    <t>XmChtsPE9</t>
  </si>
  <si>
    <t>2020-02-03T17:09:15.343+0000</t>
  </si>
  <si>
    <t>YSIE_uwFO</t>
  </si>
  <si>
    <t>Q0oraTojZ</t>
  </si>
  <si>
    <t>v2n1yQiMoG</t>
  </si>
  <si>
    <t>2020-02-03T17:08:32.270+0000</t>
  </si>
  <si>
    <t>B8dxpYp3z</t>
  </si>
  <si>
    <t>2020-02-03T17:06:04.490+0000</t>
  </si>
  <si>
    <t>u7tLtRCBA</t>
  </si>
  <si>
    <t>cg7QLcTSq</t>
  </si>
  <si>
    <t>2020-02-03T17:06:04.480+0000</t>
  </si>
  <si>
    <t>cPrLcpYZ7</t>
  </si>
  <si>
    <t>B6X-ErM21</t>
  </si>
  <si>
    <t>2020-02-03T17:06:04.473+0000</t>
  </si>
  <si>
    <t>tt3DY6x0H</t>
  </si>
  <si>
    <t>bDILzs_YP</t>
  </si>
  <si>
    <t>2020-02-03T17:04:47.487+0000</t>
  </si>
  <si>
    <t>pKpkx5Rd6</t>
  </si>
  <si>
    <t>2020-02-03T17:03:46.423+0000</t>
  </si>
  <si>
    <t>qBkJUHduq</t>
  </si>
  <si>
    <t>2020-02-03T17:03:46.417+0000</t>
  </si>
  <si>
    <t>ov2uIa2zN</t>
  </si>
  <si>
    <t>lqDxxhq9x</t>
  </si>
  <si>
    <t>2020-02-03T17:03:22.940+0000</t>
  </si>
  <si>
    <t>oFpOOXFat</t>
  </si>
  <si>
    <t>t1YTS6AR-b</t>
  </si>
  <si>
    <t>2020-02-03T17:02:13.700+0000</t>
  </si>
  <si>
    <t>55LsUgsqN</t>
  </si>
  <si>
    <t>fZJqpswc5</t>
  </si>
  <si>
    <t>2020-02-03T17:01:57.160+0000</t>
  </si>
  <si>
    <t>9eewBOCugq</t>
  </si>
  <si>
    <t>ui8OuqjBm</t>
  </si>
  <si>
    <t>2020-02-03T17:01:45.143+0000</t>
  </si>
  <si>
    <t>f6Cu0mO8v</t>
  </si>
  <si>
    <t>2020-02-03T17:01:41.237+0000</t>
  </si>
  <si>
    <t>PRicp5Z0i</t>
  </si>
  <si>
    <t>2020-02-03T17:01:37.540+0000</t>
  </si>
  <si>
    <t>_IO8_lhIG</t>
  </si>
  <si>
    <t>2020-02-03T17:01:37.533+0000</t>
  </si>
  <si>
    <t>lWfyoUtKo</t>
  </si>
  <si>
    <t>6RCQkKdkB</t>
  </si>
  <si>
    <t>2020-02-03T17:00:22.007+0000</t>
  </si>
  <si>
    <t>-uH7SLsAi</t>
  </si>
  <si>
    <t>2020-02-03T17:00:09.180+0000</t>
  </si>
  <si>
    <t>cWCmTAINZ</t>
  </si>
  <si>
    <t>2020-02-03T17:00:09.173+0000</t>
  </si>
  <si>
    <t>Z3viemkAp</t>
  </si>
  <si>
    <t>2020-02-03T17:00:09.163+0000</t>
  </si>
  <si>
    <t>7mayCFytO</t>
  </si>
  <si>
    <t>2020-02-03T16:59:25.143+0000</t>
  </si>
  <si>
    <t>5brPMtGmW</t>
  </si>
  <si>
    <t>2020-02-03T16:59:25.140+0000</t>
  </si>
  <si>
    <t>8lGjRab9-</t>
  </si>
  <si>
    <t>2020-02-03T16:59:25.133+0000</t>
  </si>
  <si>
    <t>jWVUNZdlL</t>
  </si>
  <si>
    <t>2020-02-03T16:59:25.130+0000</t>
  </si>
  <si>
    <t>e8t2H267L</t>
  </si>
  <si>
    <t>2020-02-03T16:59:25.127+0000</t>
  </si>
  <si>
    <t>JgmyaZ9D-</t>
  </si>
  <si>
    <t>2020-02-03T16:59:25.120+0000</t>
  </si>
  <si>
    <t>kXwLebgQQ</t>
  </si>
  <si>
    <t>SyZJbbgUX</t>
  </si>
  <si>
    <t>2020-02-03T16:59:07.323+0000</t>
  </si>
  <si>
    <t>cSRvxMaZ2</t>
  </si>
  <si>
    <t>2020-02-03T16:59:07.197+0000</t>
  </si>
  <si>
    <t>mUCCpeOzj</t>
  </si>
  <si>
    <t>2020-02-03T16:59:07.193+0000</t>
  </si>
  <si>
    <t>r0v0CZA2J</t>
  </si>
  <si>
    <t>q2sWE9IrW</t>
  </si>
  <si>
    <t>2020-02-03T16:58:43.520+0000</t>
  </si>
  <si>
    <t>0zm8b2uxZ</t>
  </si>
  <si>
    <t>2020-02-03T16:58:17.110+0000</t>
  </si>
  <si>
    <t>qiMuXuqB1</t>
  </si>
  <si>
    <t>2020-02-03T16:58:05.550+0000</t>
  </si>
  <si>
    <t>FjCBoyLBa</t>
  </si>
  <si>
    <t>-xBad9W3Q</t>
  </si>
  <si>
    <t>2020-02-03T16:57:24.557+0000</t>
  </si>
  <si>
    <t>MD0UczenS</t>
  </si>
  <si>
    <t>XXqYhbHPe</t>
  </si>
  <si>
    <t>2020-02-03T16:57:04.177+0000</t>
  </si>
  <si>
    <t>b48mD-9F2</t>
  </si>
  <si>
    <t>Vx4E8ULv1</t>
  </si>
  <si>
    <t>2020-02-03T16:56:02.860+0000</t>
  </si>
  <si>
    <t>_ZOeQ__DX</t>
  </si>
  <si>
    <t>-MU5Xzpin</t>
  </si>
  <si>
    <t>2020-02-03T16:55:46.360+0000</t>
  </si>
  <si>
    <t>dYO2ueBGi</t>
  </si>
  <si>
    <t>2020-02-03T16:55:44.800+0000</t>
  </si>
  <si>
    <t>sEemyCo-H</t>
  </si>
  <si>
    <t>2020-02-03T16:55:44.790+0000</t>
  </si>
  <si>
    <t>ZQMMt8UvU</t>
  </si>
  <si>
    <t>2020-02-03T16:54:55.523+0000</t>
  </si>
  <si>
    <t>j7iQNpbZz</t>
  </si>
  <si>
    <t>2020-02-03T16:54:55.517+0000</t>
  </si>
  <si>
    <t>kSmiHsTQA</t>
  </si>
  <si>
    <t>k-5nSnhG6</t>
  </si>
  <si>
    <t>2020-02-03T16:54:55.510+0000</t>
  </si>
  <si>
    <t>ch-RQfV2P</t>
  </si>
  <si>
    <t>2020-02-03T16:52:53.317+0000</t>
  </si>
  <si>
    <t>Ag85mUFnV</t>
  </si>
  <si>
    <t>asgr5Mp7f</t>
  </si>
  <si>
    <t>sHeQmd1Ay</t>
  </si>
  <si>
    <t>2020-02-03T16:51:50.413+0000</t>
  </si>
  <si>
    <t>jzV8knMlZP</t>
  </si>
  <si>
    <t>2020-02-03T16:51:50.407+0000</t>
  </si>
  <si>
    <t>YNTmmva6h</t>
  </si>
  <si>
    <t>XKKd-H5L6</t>
  </si>
  <si>
    <t>u3A1Cf5Aw</t>
  </si>
  <si>
    <t>2020-02-03T16:51:50.400+0000</t>
  </si>
  <si>
    <t>uVJnBbMIr</t>
  </si>
  <si>
    <t>NLA2ck0Dm</t>
  </si>
  <si>
    <t>GXKBfCKOo</t>
  </si>
  <si>
    <t>2020-02-03T16:51:31.637+0000</t>
  </si>
  <si>
    <t>fQIM2YH1S</t>
  </si>
  <si>
    <t>2020-02-03T16:51:31.630+0000</t>
  </si>
  <si>
    <t>OMAcvUgk0</t>
  </si>
  <si>
    <t>2020-02-03T16:49:34.443+0000</t>
  </si>
  <si>
    <t>iJpTfK4-X</t>
  </si>
  <si>
    <t>2020-02-03T16:46:30.907+0000</t>
  </si>
  <si>
    <t>-oy1a6J5V</t>
  </si>
  <si>
    <t>2020-02-03T16:46:13.093+0000</t>
  </si>
  <si>
    <t>5I3CS4BDp</t>
  </si>
  <si>
    <t>2020-02-03T16:45:43.907+0000</t>
  </si>
  <si>
    <t>1FTzP04P1s</t>
  </si>
  <si>
    <t>Q6df2oEXZ</t>
  </si>
  <si>
    <t>2020-02-03T16:43:35.107+0000</t>
  </si>
  <si>
    <t>Jh-zqrSKb</t>
  </si>
  <si>
    <t>2020-02-03T16:43:35.103+0000</t>
  </si>
  <si>
    <t>YSYzDpZkC</t>
  </si>
  <si>
    <t>2020-02-03T16:43:35.100+0000</t>
  </si>
  <si>
    <t>_rr42Z2cX</t>
  </si>
  <si>
    <t>2020-02-03T16:43:35.097+0000</t>
  </si>
  <si>
    <t>2nC0ERnow</t>
  </si>
  <si>
    <t>2020-02-03T16:42:49.683+0000</t>
  </si>
  <si>
    <t>xSKfY3uLi</t>
  </si>
  <si>
    <t>2020-02-03T16:41:58.827+0000</t>
  </si>
  <si>
    <t>rM53W8MY0</t>
  </si>
  <si>
    <t>2020-02-03T16:41:09.097+0000</t>
  </si>
  <si>
    <t>czQvyzzYD</t>
  </si>
  <si>
    <t>Ryp6d8oXa</t>
  </si>
  <si>
    <t>2020-02-03T16:40:53.877+0000</t>
  </si>
  <si>
    <t>94K8_NIvO</t>
  </si>
  <si>
    <t>T5ReN-hUb</t>
  </si>
  <si>
    <t>2020-02-03T16:40:50.447+0000</t>
  </si>
  <si>
    <t>ibIqybjSf</t>
  </si>
  <si>
    <t>_E18_eQ3Z</t>
  </si>
  <si>
    <t>2020-02-03T16:40:50.440+0000</t>
  </si>
  <si>
    <t>rOsrL5Tvg</t>
  </si>
  <si>
    <t>XDmUTim9ZJ</t>
  </si>
  <si>
    <t>E-baC5UBA</t>
  </si>
  <si>
    <t>2020-02-03T16:40:50.433+0000</t>
  </si>
  <si>
    <t>M3ttBdPhj</t>
  </si>
  <si>
    <t>Hn6KR2RQf</t>
  </si>
  <si>
    <t>2020-02-03T16:40:50.423+0000</t>
  </si>
  <si>
    <t>Z-wA4zZ9P</t>
  </si>
  <si>
    <t>4GFU51j1k</t>
  </si>
  <si>
    <t>Wt2kGXr7N</t>
  </si>
  <si>
    <t>2020-02-03T16:40:50.417+0000</t>
  </si>
  <si>
    <t>bKtv_Y5Vi</t>
  </si>
  <si>
    <t>kf27_gUyu</t>
  </si>
  <si>
    <t>2020-02-03T16:40:46.387+0000</t>
  </si>
  <si>
    <t>AYtDCtW19q</t>
  </si>
  <si>
    <t>2020-02-03T16:39:41.753+0000</t>
  </si>
  <si>
    <t>9BpvSG7Ie</t>
  </si>
  <si>
    <t>kEWpLd1_9E</t>
  </si>
  <si>
    <t>2020-02-03T16:38:34.583+0000</t>
  </si>
  <si>
    <t>RGVg-ChEN</t>
  </si>
  <si>
    <t>zHr9fHYsI</t>
  </si>
  <si>
    <t>2020-02-03T16:38:25.007+0000</t>
  </si>
  <si>
    <t>QoMZCLI72</t>
  </si>
  <si>
    <t>2020-02-03T16:38:21.353+0000</t>
  </si>
  <si>
    <t>kCkfZk9iy</t>
  </si>
  <si>
    <t>2020-02-03T16:38:20.950+0000</t>
  </si>
  <si>
    <t>cBQPuKWWM</t>
  </si>
  <si>
    <t>2020-02-03T16:38:20.947+0000</t>
  </si>
  <si>
    <t>YQAeO2qEv</t>
  </si>
  <si>
    <t>2020-02-03T16:36:39.390+0000</t>
  </si>
  <si>
    <t>fUOmj18RN</t>
  </si>
  <si>
    <t>UgPAHKnkl</t>
  </si>
  <si>
    <t>2020-02-03T16:36:39.383+0000</t>
  </si>
  <si>
    <t>Y-GQ0h5QR</t>
  </si>
  <si>
    <t>auZ2BcXn9</t>
  </si>
  <si>
    <t>EawXkTZWp</t>
  </si>
  <si>
    <t>2020-02-03T16:36:39.373+0000</t>
  </si>
  <si>
    <t>7rCrUpKyI</t>
  </si>
  <si>
    <t>toSxEGWmW</t>
  </si>
  <si>
    <t>2020-02-03T16:36:39.367+0000</t>
  </si>
  <si>
    <t>QxyN80_K1</t>
  </si>
  <si>
    <t>1IFUcxRvw</t>
  </si>
  <si>
    <t>2020-02-03T16:36:39.360+0000</t>
  </si>
  <si>
    <t>xOFMVG9q6</t>
  </si>
  <si>
    <t>KtopOVjcB</t>
  </si>
  <si>
    <t>2020-02-03T16:35:46.420+0000</t>
  </si>
  <si>
    <t>hG9tbQQtq</t>
  </si>
  <si>
    <t>T2MpRHZQe</t>
  </si>
  <si>
    <t>2020-02-03T16:35:00.683+0000</t>
  </si>
  <si>
    <t>lrupCdY9v</t>
  </si>
  <si>
    <t>2020-02-03T16:34:10.803+0000</t>
  </si>
  <si>
    <t>wIsWLdm_0</t>
  </si>
  <si>
    <t>2020-02-03T16:34:10.800+0000</t>
  </si>
  <si>
    <t>0KoVPG-V7</t>
  </si>
  <si>
    <t>yh1wjOdlL</t>
  </si>
  <si>
    <t>2020-02-03T16:32:24.807+0000</t>
  </si>
  <si>
    <t>XPc2Qcp7U</t>
  </si>
  <si>
    <t>bLTMTCBC2z</t>
  </si>
  <si>
    <t>2020-02-03T16:31:42.220+0000</t>
  </si>
  <si>
    <t>BdGaMenqr</t>
  </si>
  <si>
    <t>C9IaBgKFwO</t>
  </si>
  <si>
    <t>2020-02-03T16:30:08.123+0000</t>
  </si>
  <si>
    <t>xCYNB3e4k</t>
  </si>
  <si>
    <t>YfME2-9ll</t>
  </si>
  <si>
    <t>2020-02-03T16:29:42.310+0000</t>
  </si>
  <si>
    <t>nh8DpGCRx_</t>
  </si>
  <si>
    <t>DaIqAh4HE</t>
  </si>
  <si>
    <t>2020-02-03T16:27:36.410+0000</t>
  </si>
  <si>
    <t>ESbjaMbRx</t>
  </si>
  <si>
    <t>9xF-uXGvb</t>
  </si>
  <si>
    <t>2020-02-03T16:27:30.020+0000</t>
  </si>
  <si>
    <t>FQCVCKx_9</t>
  </si>
  <si>
    <t>tDpgXcj_t</t>
  </si>
  <si>
    <t>2020-02-03T16:27:26.020+0000</t>
  </si>
  <si>
    <t>7cViCnuBo</t>
  </si>
  <si>
    <t>n3IB8-XNY</t>
  </si>
  <si>
    <t>2020-02-03T16:27:22.010+0000</t>
  </si>
  <si>
    <t>Um1-d9Z1u</t>
  </si>
  <si>
    <t>2020-02-03T16:27:22.007+0000</t>
  </si>
  <si>
    <t>IR3XrxSQ6</t>
  </si>
  <si>
    <t>2020-02-03T16:27:22.003+0000</t>
  </si>
  <si>
    <t>B29BOQxUU</t>
  </si>
  <si>
    <t>2020-02-03T16:27:22.000+0000</t>
  </si>
  <si>
    <t>vBSb3EQjA1</t>
  </si>
  <si>
    <t>nD7srxs4U</t>
  </si>
  <si>
    <t>2020-02-03T16:27:18.050+0000</t>
  </si>
  <si>
    <t>HdHvRTsB_</t>
  </si>
  <si>
    <t>n7tEzzbOB</t>
  </si>
  <si>
    <t>2020-02-03T16:27:14.017+0000</t>
  </si>
  <si>
    <t>FkaQe0Xm4</t>
  </si>
  <si>
    <t>2020-02-03T16:27:11.700+0000</t>
  </si>
  <si>
    <t>tONbJfzOjP</t>
  </si>
  <si>
    <t>2020-02-03T16:27:09.707+0000</t>
  </si>
  <si>
    <t>l7wOhyNAk</t>
  </si>
  <si>
    <t>2020-02-03T16:25:54.280+0000</t>
  </si>
  <si>
    <t>5fsA0yM1q</t>
  </si>
  <si>
    <t>2020-02-03T16:25:53.473+0000</t>
  </si>
  <si>
    <t>-3X41oAuu</t>
  </si>
  <si>
    <t>qXpj0xlDw</t>
  </si>
  <si>
    <t>2020-02-03T16:19:06.333+0000</t>
  </si>
  <si>
    <t>LpwYB_LfQ</t>
  </si>
  <si>
    <t>jsqryMFqyK</t>
  </si>
  <si>
    <t>2020-02-03T16:18:24.470+0000</t>
  </si>
  <si>
    <t>RmoQl_sBf</t>
  </si>
  <si>
    <t>2020-02-03T16:16:18.513+0000</t>
  </si>
  <si>
    <t>E8tBAQdrZ</t>
  </si>
  <si>
    <t>2020-02-03T16:16:18.507+0000</t>
  </si>
  <si>
    <t>l-vwnLduw</t>
  </si>
  <si>
    <t>ICzB1LWJo</t>
  </si>
  <si>
    <t>2020-02-03T16:12:43.903+0000</t>
  </si>
  <si>
    <t>4tdqVAiMz</t>
  </si>
  <si>
    <t>2020-02-03T16:12:43.897+0000</t>
  </si>
  <si>
    <t>LAQoYT_TF</t>
  </si>
  <si>
    <t>2020-02-03T16:12:36.503+0000</t>
  </si>
  <si>
    <t>UdJQfEmYw</t>
  </si>
  <si>
    <t>FH5mZrUBB</t>
  </si>
  <si>
    <t>2020-02-03T16:12:20.767+0000</t>
  </si>
  <si>
    <t>PswqoM7Vn</t>
  </si>
  <si>
    <t>2020-02-03T16:12:20.763+0000</t>
  </si>
  <si>
    <t>qGnSTqMVv</t>
  </si>
  <si>
    <t>2020-02-03T16:12:20.760+0000</t>
  </si>
  <si>
    <t>kuTLQFAcs</t>
  </si>
  <si>
    <t>emXhBKiSf</t>
  </si>
  <si>
    <t>2020-02-03T16:12:20.757+0000</t>
  </si>
  <si>
    <t>ZdXbI3It2</t>
  </si>
  <si>
    <t>2020-02-03T16:10:23.257+0000</t>
  </si>
  <si>
    <t>Zbd4-bN5_E</t>
  </si>
  <si>
    <t>2020-02-03T16:09:49.490+0000</t>
  </si>
  <si>
    <t>D1zFDauGx</t>
  </si>
  <si>
    <t>x40lM9bh6</t>
  </si>
  <si>
    <t>2020-02-03T16:09:17.580+0000</t>
  </si>
  <si>
    <t>lcpTBs-wV</t>
  </si>
  <si>
    <t>2020-02-03T16:09:16.727+0000</t>
  </si>
  <si>
    <t>WVBIAbLWl</t>
  </si>
  <si>
    <t>2020-02-03T16:08:56.167+0000</t>
  </si>
  <si>
    <t>T504ThUjL</t>
  </si>
  <si>
    <t>2020-02-03T16:08:56.160+0000</t>
  </si>
  <si>
    <t>LSjcdqspC</t>
  </si>
  <si>
    <t>ykYdzfXNP</t>
  </si>
  <si>
    <t>1enx9rxbI</t>
  </si>
  <si>
    <t>2020-02-03T16:08:56.150+0000</t>
  </si>
  <si>
    <t>DHSvHVkRS</t>
  </si>
  <si>
    <t>lhqyuqYIl</t>
  </si>
  <si>
    <t>QvEoYq4Yz</t>
  </si>
  <si>
    <t>2020-02-03T16:08:56.143+0000</t>
  </si>
  <si>
    <t>42qH1Cf6e</t>
  </si>
  <si>
    <t>zw0ttV1yB</t>
  </si>
  <si>
    <t>HGz57dMHwt</t>
  </si>
  <si>
    <t>2020-02-03T16:08:06.480+0000</t>
  </si>
  <si>
    <t>XNKb35719</t>
  </si>
  <si>
    <t>2020-02-03T16:08:02.803+0000</t>
  </si>
  <si>
    <t>64QmhfmH5</t>
  </si>
  <si>
    <t>2020-02-03T16:07:33.023+0000</t>
  </si>
  <si>
    <t>jc0r_3Dp7m</t>
  </si>
  <si>
    <t>2020-02-03T16:06:57.270+0000</t>
  </si>
  <si>
    <t>K7-RB3lfi</t>
  </si>
  <si>
    <t>2020-02-03T16:06:14.410+0000</t>
  </si>
  <si>
    <t>Z04_j9QNA</t>
  </si>
  <si>
    <t>2020-02-03T16:04:40.860+0000</t>
  </si>
  <si>
    <t>-VrTZ_oji</t>
  </si>
  <si>
    <t>wQfhOX24B</t>
  </si>
  <si>
    <t>2020-02-03T16:04:40.853+0000</t>
  </si>
  <si>
    <t>-I4xCKy2_</t>
  </si>
  <si>
    <t>2020-02-03T16:04:40.843+0000</t>
  </si>
  <si>
    <t>6MFruRjTh</t>
  </si>
  <si>
    <t>7ElXGdVUs</t>
  </si>
  <si>
    <t>DwbC_hZt_</t>
  </si>
  <si>
    <t>2020-02-03T16:04:40.837+0000</t>
  </si>
  <si>
    <t>dGjCWfTui7</t>
  </si>
  <si>
    <t>6WGpqv0rd</t>
  </si>
  <si>
    <t>Ud6aNPv25n</t>
  </si>
  <si>
    <t>2020-02-03T16:04:14.130+0000</t>
  </si>
  <si>
    <t>Pt5AD5Cjr</t>
  </si>
  <si>
    <t>5b3z8Kj4x</t>
  </si>
  <si>
    <t>2020-02-03T16:04:08.423+0000</t>
  </si>
  <si>
    <t>BHQ2CZU4S</t>
  </si>
  <si>
    <t>oRenxTdGrW</t>
  </si>
  <si>
    <t>2020-02-03T16:03:19.253+0000</t>
  </si>
  <si>
    <t>3b1qzuXbm</t>
  </si>
  <si>
    <t>2020-02-03T16:02:16.693+0000</t>
  </si>
  <si>
    <t>lT7EcKLuW</t>
  </si>
  <si>
    <t>2020-02-03T16:02:16.690+0000</t>
  </si>
  <si>
    <t>owyoZCuUG</t>
  </si>
  <si>
    <t>2020-02-03T16:02:16.687+0000</t>
  </si>
  <si>
    <t>4qpUjwV8a</t>
  </si>
  <si>
    <t>2020-02-03T16:02:16.683+0000</t>
  </si>
  <si>
    <t>d4PdDEk-q</t>
  </si>
  <si>
    <t>2020-02-03T16:02:16.680+0000</t>
  </si>
  <si>
    <t>8Mg8wiSu0U</t>
  </si>
  <si>
    <t>o20-DlMPc</t>
  </si>
  <si>
    <t>2020-02-03T16:02:16.673+0000</t>
  </si>
  <si>
    <t>Badp4-UrI</t>
  </si>
  <si>
    <t>2020-02-03T16:01:49.140+0000</t>
  </si>
  <si>
    <t>7DIJ3KfVv</t>
  </si>
  <si>
    <t>uMRGtKQXN</t>
  </si>
  <si>
    <t>2020-02-03T16:01:41.973+0000</t>
  </si>
  <si>
    <t>3XD4elRNH</t>
  </si>
  <si>
    <t>2020-02-03T16:01:41.967+0000</t>
  </si>
  <si>
    <t>Dj_NvIqKd</t>
  </si>
  <si>
    <t>UQ7SE65PE</t>
  </si>
  <si>
    <t>Tbnw0WChO</t>
  </si>
  <si>
    <t>2020-02-03T16:01:13.410+0000</t>
  </si>
  <si>
    <t>FGY0_vT8C</t>
  </si>
  <si>
    <t>2020-02-03T16:00:05.320+0000</t>
  </si>
  <si>
    <t>nARQzEqtS</t>
  </si>
  <si>
    <t>2020-02-03T16:00:05.317+0000</t>
  </si>
  <si>
    <t>I0AJQGrO1</t>
  </si>
  <si>
    <t>2020-02-03T16:00:02.553+0000</t>
  </si>
  <si>
    <t>1zeisB5SG</t>
  </si>
  <si>
    <t>2020-02-03T15:59:35.263+0000</t>
  </si>
  <si>
    <t>k24yLpQm9</t>
  </si>
  <si>
    <t>2020-02-03T15:59:02.620+0000</t>
  </si>
  <si>
    <t>LVU9sw0_f</t>
  </si>
  <si>
    <t>2020-02-03T15:59:02.067+0000</t>
  </si>
  <si>
    <t>Fuw5PVDYEO</t>
  </si>
  <si>
    <t>2020-02-03T15:58:31.457+0000</t>
  </si>
  <si>
    <t>n1lytixua</t>
  </si>
  <si>
    <t>2020-02-03T15:57:44.310+0000</t>
  </si>
  <si>
    <t>ZHYTuDLi-</t>
  </si>
  <si>
    <t>2020-02-03T15:57:44.300+0000</t>
  </si>
  <si>
    <t>79qRGEa0b</t>
  </si>
  <si>
    <t>2020-02-03T15:57:23.337+0000</t>
  </si>
  <si>
    <t>senEoSyB5</t>
  </si>
  <si>
    <t>2020-02-03T15:56:01.510+0000</t>
  </si>
  <si>
    <t>UZAe0A4pa</t>
  </si>
  <si>
    <t>2020-02-03T15:55:38.390+0000</t>
  </si>
  <si>
    <t>2iKDJP5CC</t>
  </si>
  <si>
    <t>zQLD7lnHR</t>
  </si>
  <si>
    <t>2020-02-03T15:55:21.647+0000</t>
  </si>
  <si>
    <t>0nwKpI1Kj</t>
  </si>
  <si>
    <t>2020-02-03T15:55:10.460+0000</t>
  </si>
  <si>
    <t>9n0VghB6A</t>
  </si>
  <si>
    <t>0DgK0AvTX</t>
  </si>
  <si>
    <t>2020-02-03T15:55:10.453+0000</t>
  </si>
  <si>
    <t>zP69Csz9V</t>
  </si>
  <si>
    <t>-Tl72iFsx</t>
  </si>
  <si>
    <t>2020-02-03T15:53:06.427+0000</t>
  </si>
  <si>
    <t>FN5Jh8_Bq</t>
  </si>
  <si>
    <t>2020-02-03T15:52:53.780+0000</t>
  </si>
  <si>
    <t>F-9E2qofS</t>
  </si>
  <si>
    <t>6M0AqAeyG</t>
  </si>
  <si>
    <t>2020-02-03T15:50:28.077+0000</t>
  </si>
  <si>
    <t>4Dftw3vTo</t>
  </si>
  <si>
    <t>HJim_pHM8</t>
  </si>
  <si>
    <t>2020-02-03T15:49:55.167+0000</t>
  </si>
  <si>
    <t>M1MXxacFI</t>
  </si>
  <si>
    <t>2020-02-03T15:48:34.103+0000</t>
  </si>
  <si>
    <t>l1u7mfK_L</t>
  </si>
  <si>
    <t>KiOMoZIOwY</t>
  </si>
  <si>
    <t>2020-02-03T15:48:06.653+0000</t>
  </si>
  <si>
    <t>0nlKdf9PT</t>
  </si>
  <si>
    <t>2020-02-03T15:48:06.650+0000</t>
  </si>
  <si>
    <t>HP0dWNZJp</t>
  </si>
  <si>
    <t>rGeTOfLmd</t>
  </si>
  <si>
    <t>2020-02-03T15:48:06.647+0000</t>
  </si>
  <si>
    <t>7NfCaEz3E</t>
  </si>
  <si>
    <t>2020-02-03T15:48:06.643+0000</t>
  </si>
  <si>
    <t>tqGBWVtxrI</t>
  </si>
  <si>
    <t>2020-02-03T15:48:06.640+0000</t>
  </si>
  <si>
    <t>Bi4GJFzHr</t>
  </si>
  <si>
    <t>2020-02-03T15:48:06.637+0000</t>
  </si>
  <si>
    <t>bWAmnvW1-</t>
  </si>
  <si>
    <t>2020-02-03T15:47:19.173+0000</t>
  </si>
  <si>
    <t>3ra3Pxw8Y</t>
  </si>
  <si>
    <t>2020-02-03T15:47:19.170+0000</t>
  </si>
  <si>
    <t>Br7Mt3psI</t>
  </si>
  <si>
    <t>2020-02-03T15:47:19.163+0000</t>
  </si>
  <si>
    <t>KJ7sDFASG</t>
  </si>
  <si>
    <t>2020-02-03T15:46:44.780+0000</t>
  </si>
  <si>
    <t>-z38qrdt7</t>
  </si>
  <si>
    <t>2020-02-03T15:46:21.630+0000</t>
  </si>
  <si>
    <t>Sxd6QiPBe</t>
  </si>
  <si>
    <t>X6Jr7cFJ1</t>
  </si>
  <si>
    <t>2020-02-03T15:45:58.697+0000</t>
  </si>
  <si>
    <t>6KkkVf9Acn</t>
  </si>
  <si>
    <t>2020-02-03T15:45:48.267+0000</t>
  </si>
  <si>
    <t>J6CeayFy1</t>
  </si>
  <si>
    <t>2020-02-03T15:45:31.750+0000</t>
  </si>
  <si>
    <t>HEHAwpgR5</t>
  </si>
  <si>
    <t>2020-02-03T15:45:31.743+0000</t>
  </si>
  <si>
    <t>sBGA35rVg</t>
  </si>
  <si>
    <t>VcjZeYBg-</t>
  </si>
  <si>
    <t>2020-02-03T15:44:45.383+0000</t>
  </si>
  <si>
    <t>cGBG3aX7E</t>
  </si>
  <si>
    <t>2020-02-03T15:44:45.377+0000</t>
  </si>
  <si>
    <t>tZBmSDZ_j</t>
  </si>
  <si>
    <t>2020-02-03T15:44:24.397+0000</t>
  </si>
  <si>
    <t>91t9bdLQT</t>
  </si>
  <si>
    <t>2020-02-03T15:44:03.280+0000</t>
  </si>
  <si>
    <t>p-yiD5bca</t>
  </si>
  <si>
    <t>XROTw8Fez</t>
  </si>
  <si>
    <t>2020-02-03T15:43:58.663+0000</t>
  </si>
  <si>
    <t>DSfu76hNU</t>
  </si>
  <si>
    <t>2020-02-03T15:43:31.787+0000</t>
  </si>
  <si>
    <t>UN7w1MhtY</t>
  </si>
  <si>
    <t>2020-02-03T15:43:31.780+0000</t>
  </si>
  <si>
    <t>kbcPoUu_1</t>
  </si>
  <si>
    <t>2020-02-03T15:42:45.317+0000</t>
  </si>
  <si>
    <t>bqSQRS9Jg</t>
  </si>
  <si>
    <t>yR5afLgGF</t>
  </si>
  <si>
    <t>2020-02-03T15:42:45.307+0000</t>
  </si>
  <si>
    <t>_f-rmeM7c</t>
  </si>
  <si>
    <t>ZvZmAqI_x</t>
  </si>
  <si>
    <t>PEd3upqg3</t>
  </si>
  <si>
    <t>2020-02-03T15:42:45.300+0000</t>
  </si>
  <si>
    <t>DgoMZr_js</t>
  </si>
  <si>
    <t>7w0N_nL6y</t>
  </si>
  <si>
    <t>2020-02-03T15:42:45.293+0000</t>
  </si>
  <si>
    <t>L10b7bkh1</t>
  </si>
  <si>
    <t>z2Ejp3C3v</t>
  </si>
  <si>
    <t>2020-02-03T15:42:45.283+0000</t>
  </si>
  <si>
    <t>JvctHhgE1</t>
  </si>
  <si>
    <t>kJrVoWBnL</t>
  </si>
  <si>
    <t>2020-02-03T15:42:19.193+0000</t>
  </si>
  <si>
    <t>rsWbVWRWJ</t>
  </si>
  <si>
    <t>2020-02-03T15:40:22.927+0000</t>
  </si>
  <si>
    <t>yI4_4GMxQ</t>
  </si>
  <si>
    <t>2020-02-03T15:39:53.390+0000</t>
  </si>
  <si>
    <t>RDJ4YgWPY</t>
  </si>
  <si>
    <t>2020-02-03T15:39:52.140+0000</t>
  </si>
  <si>
    <t>dgUSw7sy4</t>
  </si>
  <si>
    <t>2020-02-03T15:39:11.877+0000</t>
  </si>
  <si>
    <t>QcXQ3Y_95</t>
  </si>
  <si>
    <t>2020-02-03T15:39:11.870+0000</t>
  </si>
  <si>
    <t>SyKm_FNzE</t>
  </si>
  <si>
    <t>2020-02-03T15:38:24.353+0000</t>
  </si>
  <si>
    <t>AktJhTb_8</t>
  </si>
  <si>
    <t>2020-02-03T15:37:58.810+0000</t>
  </si>
  <si>
    <t>S-9J8l7c6</t>
  </si>
  <si>
    <t>X7wIRcFUZ</t>
  </si>
  <si>
    <t>2020-02-03T15:37:57.227+0000</t>
  </si>
  <si>
    <t>wPORsRi3Z</t>
  </si>
  <si>
    <t>2020-02-03T15:37:57.220+0000</t>
  </si>
  <si>
    <t>Hu_pkwFqL</t>
  </si>
  <si>
    <t>2020-02-03T15:37:55.740+0000</t>
  </si>
  <si>
    <t>g8pfqNXiz</t>
  </si>
  <si>
    <t>2020-02-03T15:37:49.720+0000</t>
  </si>
  <si>
    <t>Ddxqp6mos</t>
  </si>
  <si>
    <t>2020-02-03T15:37:49.710+0000</t>
  </si>
  <si>
    <t>OebiA-KNA</t>
  </si>
  <si>
    <t>2020-02-03T15:36:03.453+0000</t>
  </si>
  <si>
    <t>O41ceC0QS</t>
  </si>
  <si>
    <t>2020-02-03T15:35:51.343+0000</t>
  </si>
  <si>
    <t>Yq2sVuRm5</t>
  </si>
  <si>
    <t>2020-02-03T15:35:49.610+0000</t>
  </si>
  <si>
    <t>WGqB1o1-S</t>
  </si>
  <si>
    <t>2020-02-03T15:33:50.780+0000</t>
  </si>
  <si>
    <t>e9JewSEYs</t>
  </si>
  <si>
    <t>2020-02-03T15:32:42.120+0000</t>
  </si>
  <si>
    <t>hLYxuKDEs</t>
  </si>
  <si>
    <t>2020-02-03T15:32:23.180+0000</t>
  </si>
  <si>
    <t>3RYTR9dqM</t>
  </si>
  <si>
    <t>2020-02-03T15:32:21.213+0000</t>
  </si>
  <si>
    <t>48Y1SOxQQ</t>
  </si>
  <si>
    <t>2020-02-03T15:32:02.110+0000</t>
  </si>
  <si>
    <t>YkaTgn0tT</t>
  </si>
  <si>
    <t>2020-02-03T15:31:57.780+0000</t>
  </si>
  <si>
    <t>GDi6fTZ-f4</t>
  </si>
  <si>
    <t>2020-02-03T15:31:57.187+0000</t>
  </si>
  <si>
    <t>nwTRbaGLGi</t>
  </si>
  <si>
    <t>2020-02-03T15:31:51.267+0000</t>
  </si>
  <si>
    <t>2h6V9m-Jw</t>
  </si>
  <si>
    <t>2020-02-03T15:31:45.110+0000</t>
  </si>
  <si>
    <t>ZAK5edGuI</t>
  </si>
  <si>
    <t>2020-02-03T15:31:41.960+0000</t>
  </si>
  <si>
    <t>w1kUIaiAg</t>
  </si>
  <si>
    <t>2020-02-03T15:31:38.153+0000</t>
  </si>
  <si>
    <t>d9x0kG2GIq</t>
  </si>
  <si>
    <t>2020-02-03T15:31:33.100+0000</t>
  </si>
  <si>
    <t>rT-Tdom9R</t>
  </si>
  <si>
    <t>2020-02-03T15:31:32.680+0000</t>
  </si>
  <si>
    <t>cVqHfAsOs</t>
  </si>
  <si>
    <t>H1XVUnPXV</t>
  </si>
  <si>
    <t>Ny9qwbDoC</t>
  </si>
  <si>
    <t>2020-02-03T15:31:32.483+0000</t>
  </si>
  <si>
    <t>5tifN5D0-</t>
  </si>
  <si>
    <t>2020-02-03T15:31:23.180+0000</t>
  </si>
  <si>
    <t>7V2UoCviy</t>
  </si>
  <si>
    <t>URdcSOQg6</t>
  </si>
  <si>
    <t>2020-02-03T15:31:23.170+0000</t>
  </si>
  <si>
    <t>olxLCSclz</t>
  </si>
  <si>
    <t>fy9Pok3fW</t>
  </si>
  <si>
    <t>2020-02-03T15:29:53.147+0000</t>
  </si>
  <si>
    <t>b0iHxJHUC</t>
  </si>
  <si>
    <t>Fu9BkAeCT</t>
  </si>
  <si>
    <t>ZeLhVhTAt</t>
  </si>
  <si>
    <t>2020-02-03T15:29:50.037+0000</t>
  </si>
  <si>
    <t>uEc9WzRCb</t>
  </si>
  <si>
    <t>2020-02-03T15:28:57.590+0000</t>
  </si>
  <si>
    <t>-z7IZMjNg</t>
  </si>
  <si>
    <t>bk8DNfd3R</t>
  </si>
  <si>
    <t>2020-02-03T15:28:48.210+0000</t>
  </si>
  <si>
    <t>nAZoBgRKD</t>
  </si>
  <si>
    <t>2020-02-03T15:28:45.397+0000</t>
  </si>
  <si>
    <t>5EbzGPHQW</t>
  </si>
  <si>
    <t>2020-02-03T15:28:33.340+0000</t>
  </si>
  <si>
    <t>qwxXtU-qe</t>
  </si>
  <si>
    <t>GK7yFFJ4wj</t>
  </si>
  <si>
    <t>2020-02-03T15:28:27.810+0000</t>
  </si>
  <si>
    <t>QzCJRGBhd</t>
  </si>
  <si>
    <t>2020-02-03T15:28:22.390+0000</t>
  </si>
  <si>
    <t>DEjDJuB6X</t>
  </si>
  <si>
    <t>2020-02-03T15:28:21.643+0000</t>
  </si>
  <si>
    <t>BLXiY1y2Q</t>
  </si>
  <si>
    <t>2020-02-03T15:27:58.257+0000</t>
  </si>
  <si>
    <t>HOSM5rP9e</t>
  </si>
  <si>
    <t>2020-02-03T15:27:58.250+0000</t>
  </si>
  <si>
    <t>MxVpJc6JFe</t>
  </si>
  <si>
    <t>2020-02-03T15:27:31.420+0000</t>
  </si>
  <si>
    <t>X38e1W7EZ</t>
  </si>
  <si>
    <t>2020-02-03T15:27:14.477+0000</t>
  </si>
  <si>
    <t>ZexoVq-94</t>
  </si>
  <si>
    <t>zZYYUC3VL</t>
  </si>
  <si>
    <t>Tci_wCTmN8</t>
  </si>
  <si>
    <t>2020-02-03T15:26:46.627+0000</t>
  </si>
  <si>
    <t>dlMDStNfg</t>
  </si>
  <si>
    <t>2020-02-03T15:25:51.327+0000</t>
  </si>
  <si>
    <t>fXzBvn-KN</t>
  </si>
  <si>
    <t>GhQWDU4Re</t>
  </si>
  <si>
    <t>2020-02-03T15:25:51.160+0000</t>
  </si>
  <si>
    <t>ghfQgRCpX</t>
  </si>
  <si>
    <t>2020-02-03T15:25:22.103+0000</t>
  </si>
  <si>
    <t>yQubMLGjMr</t>
  </si>
  <si>
    <t>2020-02-03T15:25:06.470+0000</t>
  </si>
  <si>
    <t>kVFZSJUYu</t>
  </si>
  <si>
    <t>2020-02-03T15:24:02.840+0000</t>
  </si>
  <si>
    <t>lEfqsxX6n</t>
  </si>
  <si>
    <t>2020-02-03T15:23:51.900+0000</t>
  </si>
  <si>
    <t>Tzedl8bgh</t>
  </si>
  <si>
    <t>2020-02-03T15:23:51.167+0000</t>
  </si>
  <si>
    <t>9zSquCMmn</t>
  </si>
  <si>
    <t>2020-02-03T15:23:49.957+0000</t>
  </si>
  <si>
    <t>GkoPT79GM</t>
  </si>
  <si>
    <t>2020-02-03T15:23:10.987+0000</t>
  </si>
  <si>
    <t>f6X5ZSWN3</t>
  </si>
  <si>
    <t>2020-02-03T15:22:24.140+0000</t>
  </si>
  <si>
    <t>MSyg8AiRR</t>
  </si>
  <si>
    <t>s5cFNljIPx</t>
  </si>
  <si>
    <t>2020-02-03T15:22:00.197+0000</t>
  </si>
  <si>
    <t>g-ntZDmSm</t>
  </si>
  <si>
    <t>2020-02-03T15:20:08.717+0000</t>
  </si>
  <si>
    <t>_uUEL1KsA</t>
  </si>
  <si>
    <t>2020-02-03T15:20:08.710+0000</t>
  </si>
  <si>
    <t>_rps24rQ-</t>
  </si>
  <si>
    <t>m8Na7FAB-</t>
  </si>
  <si>
    <t>2020-02-03T15:19:34.380+0000</t>
  </si>
  <si>
    <t>Uxu9Yko1u</t>
  </si>
  <si>
    <t>3gM3bmVwT</t>
  </si>
  <si>
    <t>2020-02-03T15:19:12.877+0000</t>
  </si>
  <si>
    <t>kGuznql8h</t>
  </si>
  <si>
    <t>2020-02-03T15:18:34.223+0000</t>
  </si>
  <si>
    <t>igh_Y3JOc</t>
  </si>
  <si>
    <t>2020-02-03T15:18:08.400+0000</t>
  </si>
  <si>
    <t>NeAIVuzi3</t>
  </si>
  <si>
    <t>r4UNMVCTF</t>
  </si>
  <si>
    <t>2020-02-03T15:18:06.873+0000</t>
  </si>
  <si>
    <t>FbX_0V3jK</t>
  </si>
  <si>
    <t>uXFPiS3l1</t>
  </si>
  <si>
    <t>2020-02-03T15:18:05.440+0000</t>
  </si>
  <si>
    <t>yPxzBcoJq</t>
  </si>
  <si>
    <t>2020-02-03T15:17:35.260+0000</t>
  </si>
  <si>
    <t>1WbUM0Egd</t>
  </si>
  <si>
    <t>2020-02-03T15:17:26.090+0000</t>
  </si>
  <si>
    <t>zHe5ij4jq</t>
  </si>
  <si>
    <t>mcV9AQaCn</t>
  </si>
  <si>
    <t>2020-02-03T15:16:22.000+0000</t>
  </si>
  <si>
    <t>0nT_0llbs</t>
  </si>
  <si>
    <t>2020-02-03T15:16:21.997+0000</t>
  </si>
  <si>
    <t>4Hf2-tjNXK</t>
  </si>
  <si>
    <t>2020-02-03T15:16:21.993+0000</t>
  </si>
  <si>
    <t>krTA1YruD</t>
  </si>
  <si>
    <t>2020-02-03T15:16:21.990+0000</t>
  </si>
  <si>
    <t>M35jGTSrm</t>
  </si>
  <si>
    <t>2020-02-03T15:16:21.987+0000</t>
  </si>
  <si>
    <t>oxt3Seccz</t>
  </si>
  <si>
    <t>2020-02-03T15:16:21.983+0000</t>
  </si>
  <si>
    <t>cest8HFX-</t>
  </si>
  <si>
    <t>2020-02-03T15:16:21.977+0000</t>
  </si>
  <si>
    <t>56_7p2una</t>
  </si>
  <si>
    <t>2020-02-03T15:14:49.757+0000</t>
  </si>
  <si>
    <t>3ViTf2hhX</t>
  </si>
  <si>
    <t>2020-02-03T15:14:49.750+0000</t>
  </si>
  <si>
    <t>0G1xtcMX6</t>
  </si>
  <si>
    <t>es-WSUm-Iu</t>
  </si>
  <si>
    <t>2020-02-03T15:13:57.330+0000</t>
  </si>
  <si>
    <t>2spwEkXIs</t>
  </si>
  <si>
    <t>TShy13UFB</t>
  </si>
  <si>
    <t>2020-02-03T15:12:50.260+0000</t>
  </si>
  <si>
    <t>iczB9dcV-</t>
  </si>
  <si>
    <t>2020-02-03T15:11:46.343+0000</t>
  </si>
  <si>
    <t>jq5B-cqtG</t>
  </si>
  <si>
    <t>2020-02-03T15:11:43.163+0000</t>
  </si>
  <si>
    <t>jv5c4IQNi</t>
  </si>
  <si>
    <t>uSGTzGFqO</t>
  </si>
  <si>
    <t>2020-02-03T15:11:37.180+0000</t>
  </si>
  <si>
    <t>s70F8Noue</t>
  </si>
  <si>
    <t>2020-02-03T15:11:23.807+0000</t>
  </si>
  <si>
    <t>z-B1ZcpxH</t>
  </si>
  <si>
    <t>2020-02-03T15:11:22.817+0000</t>
  </si>
  <si>
    <t>5JTT_o0jc</t>
  </si>
  <si>
    <t>2020-02-03T15:11:22.260+0000</t>
  </si>
  <si>
    <t>LV2sdlYzJ</t>
  </si>
  <si>
    <t>2020-02-03T15:11:14.697+0000</t>
  </si>
  <si>
    <t>fJjQVu3vv</t>
  </si>
  <si>
    <t>yRWVMyRPe</t>
  </si>
  <si>
    <t>2020-02-03T15:10:14.693+0000</t>
  </si>
  <si>
    <t>RrMIYSgSU</t>
  </si>
  <si>
    <t>2020-02-03T15:07:37.877+0000</t>
  </si>
  <si>
    <t>jrX78G875</t>
  </si>
  <si>
    <t>_-1HxcqeT</t>
  </si>
  <si>
    <t>wLlolthqA</t>
  </si>
  <si>
    <t>2020-02-03T15:06:07.683+0000</t>
  </si>
  <si>
    <t>0LmFt3gB0</t>
  </si>
  <si>
    <t>bF1EXY1tr</t>
  </si>
  <si>
    <t>2020-02-03T15:05:11.020+0000</t>
  </si>
  <si>
    <t>p_AEbYQnLL</t>
  </si>
  <si>
    <t>0_nBOTSTY</t>
  </si>
  <si>
    <t>2020-02-03T15:03:52.087+0000</t>
  </si>
  <si>
    <t>qjd2Os25d</t>
  </si>
  <si>
    <t>5ZqmL5GIa</t>
  </si>
  <si>
    <t>2020-02-03T15:01:13.653+0000</t>
  </si>
  <si>
    <t>F4RMN4ihR</t>
  </si>
  <si>
    <t>D68_O7Xf9</t>
  </si>
  <si>
    <t>2020-02-03T15:01:13.647+0000</t>
  </si>
  <si>
    <t>U0wG5nsQgM</t>
  </si>
  <si>
    <t>M0BF8S3j4</t>
  </si>
  <si>
    <t>AI86Wg3Jl</t>
  </si>
  <si>
    <t>2020-02-03T15:01:13.640+0000</t>
  </si>
  <si>
    <t>Y02mjXcUI</t>
  </si>
  <si>
    <t>VabYdOui8</t>
  </si>
  <si>
    <t>2020-02-03T15:00:39.390+0000</t>
  </si>
  <si>
    <t>fau2k3Efk</t>
  </si>
  <si>
    <t>N9qoVCyqT</t>
  </si>
  <si>
    <t>PFlBlPGpB</t>
  </si>
  <si>
    <t>2020-02-03T15:00:39.380+0000</t>
  </si>
  <si>
    <t>gU9E2X_z5</t>
  </si>
  <si>
    <t>2020-02-03T14:59:52.863+0000</t>
  </si>
  <si>
    <t>Pfjg2R6EL</t>
  </si>
  <si>
    <t>2020-02-03T14:58:35.070+0000</t>
  </si>
  <si>
    <t>KCMffYAIC</t>
  </si>
  <si>
    <t>2020-02-03T14:56:19.627+0000</t>
  </si>
  <si>
    <t>UBQv6YTP4</t>
  </si>
  <si>
    <t>2020-02-03T14:55:48.780+0000</t>
  </si>
  <si>
    <t>WEjeDq3fT</t>
  </si>
  <si>
    <t>2020-02-03T14:54:13.163+0000</t>
  </si>
  <si>
    <t>_KMFUrFoZ</t>
  </si>
  <si>
    <t>Cavz8Z1db</t>
  </si>
  <si>
    <t>2020-02-03T14:54:13.160+0000</t>
  </si>
  <si>
    <t>_lWpBz8IZ</t>
  </si>
  <si>
    <t>2020-02-03T14:54:13.153+0000</t>
  </si>
  <si>
    <t>vQpoARMpt</t>
  </si>
  <si>
    <t>2020-02-03T14:53:02.830+0000</t>
  </si>
  <si>
    <t>s_jWLSJ3j</t>
  </si>
  <si>
    <t>2020-02-03T14:53:02.823+0000</t>
  </si>
  <si>
    <t>zz9-XufYb</t>
  </si>
  <si>
    <t>2020-02-03T14:50:24.670+0000</t>
  </si>
  <si>
    <t>uXxy80wuK</t>
  </si>
  <si>
    <t>2020-02-03T14:49:59.430+0000</t>
  </si>
  <si>
    <t>XeqiVwBEu</t>
  </si>
  <si>
    <t>2020-02-03T14:48:40.240+0000</t>
  </si>
  <si>
    <t>aFi7fqPbg</t>
  </si>
  <si>
    <t>m9nvPT9OY</t>
  </si>
  <si>
    <t>2020-02-03T14:48:07.953+0000</t>
  </si>
  <si>
    <t>Sl3K2188_</t>
  </si>
  <si>
    <t>2020-02-03T14:48:07.950+0000</t>
  </si>
  <si>
    <t>9CFpplkXwt</t>
  </si>
  <si>
    <t>EPtHytIPh</t>
  </si>
  <si>
    <t>2020-02-03T14:46:21.307+0000</t>
  </si>
  <si>
    <t>wtnyH-xMU</t>
  </si>
  <si>
    <t>Gw6BVwJ8C</t>
  </si>
  <si>
    <t>2020-02-03T14:43:53.450+0000</t>
  </si>
  <si>
    <t>cKwipMVx1</t>
  </si>
  <si>
    <t>GL1oa4EBf</t>
  </si>
  <si>
    <t>2020-02-03T14:43:08.613+0000</t>
  </si>
  <si>
    <t>YNfc5z5_n</t>
  </si>
  <si>
    <t>2020-02-03T14:43:08.610+0000</t>
  </si>
  <si>
    <t>iy3NmMIIO</t>
  </si>
  <si>
    <t>2020-02-03T14:40:56.100+0000</t>
  </si>
  <si>
    <t>9eSk5fSPn</t>
  </si>
  <si>
    <t>7_w2b2-wm</t>
  </si>
  <si>
    <t>SDLjNuozp</t>
  </si>
  <si>
    <t>zu2sicoG0</t>
  </si>
  <si>
    <t>2020-02-03T14:40:49.500+0000</t>
  </si>
  <si>
    <t>lkkv-KipF</t>
  </si>
  <si>
    <t>2020-02-03T14:40:40.630+0000</t>
  </si>
  <si>
    <t>PyyPHVrjU</t>
  </si>
  <si>
    <t>nMEeHXeF7</t>
  </si>
  <si>
    <t>2020-02-03T14:37:19.967+0000</t>
  </si>
  <si>
    <t>pPqNsP7wK</t>
  </si>
  <si>
    <t>2020-02-03T14:35:32.707+0000</t>
  </si>
  <si>
    <t>fMwb962pJ</t>
  </si>
  <si>
    <t>dWsROMmY_</t>
  </si>
  <si>
    <t>2020-02-03T14:35:32.700+0000</t>
  </si>
  <si>
    <t>Daz3fwjMg</t>
  </si>
  <si>
    <t>KYZnYNUwI</t>
  </si>
  <si>
    <t>k_Xj6XUoL</t>
  </si>
  <si>
    <t>2020-02-03T14:35:32.690+0000</t>
  </si>
  <si>
    <t>-dexTjrEQ</t>
  </si>
  <si>
    <t>RdF65uVR1</t>
  </si>
  <si>
    <t>2020-02-03T14:35:32.683+0000</t>
  </si>
  <si>
    <t>q964YzV3y</t>
  </si>
  <si>
    <t>2020-02-03T14:35:01.167+0000</t>
  </si>
  <si>
    <t>k55AZDFVl</t>
  </si>
  <si>
    <t>2020-02-03T14:34:23.110+0000</t>
  </si>
  <si>
    <t>sdTOd5-Z_</t>
  </si>
  <si>
    <t>ZBrkp2tor</t>
  </si>
  <si>
    <t>2020-02-03T14:34:23.103+0000</t>
  </si>
  <si>
    <t>aqzsO6dWB</t>
  </si>
  <si>
    <t>iIoGtWrt2</t>
  </si>
  <si>
    <t>2020-02-03T14:34:23.093+0000</t>
  </si>
  <si>
    <t>Syl-ksLvw</t>
  </si>
  <si>
    <t>qZ9cSD4BW</t>
  </si>
  <si>
    <t>2020-02-03T14:33:57.103+0000</t>
  </si>
  <si>
    <t>owMKafaIJ</t>
  </si>
  <si>
    <t>2020-02-03T14:32:55.443+0000</t>
  </si>
  <si>
    <t>Md3LnR7t8</t>
  </si>
  <si>
    <t>2020-02-03T14:32:55.437+0000</t>
  </si>
  <si>
    <t>V4Xcs9ncl</t>
  </si>
  <si>
    <t>2020-02-03T14:30:44.780+0000</t>
  </si>
  <si>
    <t>W5S3qRGT-</t>
  </si>
  <si>
    <t>2020-02-03T14:29:30.410+0000</t>
  </si>
  <si>
    <t>pFn07aY2g</t>
  </si>
  <si>
    <t>2020-02-03T14:29:01.620+0000</t>
  </si>
  <si>
    <t>-m-JQ2rOB</t>
  </si>
  <si>
    <t>-ni3yQgEF</t>
  </si>
  <si>
    <t>2020-02-03T14:28:39.667+0000</t>
  </si>
  <si>
    <t>zpkkDK2Xl</t>
  </si>
  <si>
    <t>2020-02-03T14:27:55.507+0000</t>
  </si>
  <si>
    <t>shRSlnVJF</t>
  </si>
  <si>
    <t>2020-02-03T14:27:26.903+0000</t>
  </si>
  <si>
    <t>NEiPkw5Fa</t>
  </si>
  <si>
    <t>2020-02-03T14:27:25.623+0000</t>
  </si>
  <si>
    <t>eid_Lati_</t>
  </si>
  <si>
    <t>2020-02-03T14:27:15.233+0000</t>
  </si>
  <si>
    <t>CUTiroEVq</t>
  </si>
  <si>
    <t>2020-02-03T14:27:15.230+0000</t>
  </si>
  <si>
    <t>Di6Afnaxh</t>
  </si>
  <si>
    <t>UwJYqyfv2</t>
  </si>
  <si>
    <t>2020-02-03T14:26:39.927+0000</t>
  </si>
  <si>
    <t>Wu9hYIOdB</t>
  </si>
  <si>
    <t>qqVfKNZKR</t>
  </si>
  <si>
    <t>2020-02-03T14:25:11.067+0000</t>
  </si>
  <si>
    <t>Y2P8VGSh7</t>
  </si>
  <si>
    <t>2020-02-03T14:24:48.537+0000</t>
  </si>
  <si>
    <t>XF4BawdAd</t>
  </si>
  <si>
    <t>-0kS8MTAa</t>
  </si>
  <si>
    <t>2020-02-03T14:22:39.890+0000</t>
  </si>
  <si>
    <t>HHGeHkYx-</t>
  </si>
  <si>
    <t>x0BbJJmAy</t>
  </si>
  <si>
    <t>2020-02-03T14:22:07.437+0000</t>
  </si>
  <si>
    <t>zIY-z4SLj</t>
  </si>
  <si>
    <t>Ocz2rXDur</t>
  </si>
  <si>
    <t>2020-02-03T14:21:26.230+0000</t>
  </si>
  <si>
    <t>ibDawbpgD</t>
  </si>
  <si>
    <t>vc2glLMeG</t>
  </si>
  <si>
    <t>2020-02-03T14:20:49.110+0000</t>
  </si>
  <si>
    <t>XMzmpKNaA</t>
  </si>
  <si>
    <t>2020-02-03T14:20:08.677+0000</t>
  </si>
  <si>
    <t>TBc_llYSQ</t>
  </si>
  <si>
    <t>2020-02-03T14:20:03.960+0000</t>
  </si>
  <si>
    <t>823jKqRki</t>
  </si>
  <si>
    <t>hHelOc_5Z</t>
  </si>
  <si>
    <t>2020-02-03T14:19:23.367+0000</t>
  </si>
  <si>
    <t>SnKvc_75Q</t>
  </si>
  <si>
    <t>3gB0EG0glN</t>
  </si>
  <si>
    <t>2020-02-03T14:18:22.143+0000</t>
  </si>
  <si>
    <t>pH2_DaWYG</t>
  </si>
  <si>
    <t>2QokxSJy35</t>
  </si>
  <si>
    <t>2020-02-03T14:17:31.463+0000</t>
  </si>
  <si>
    <t>5QeSDq4yZ</t>
  </si>
  <si>
    <t>QcZS4i7KY</t>
  </si>
  <si>
    <t>2020-02-03T14:16:44.607+0000</t>
  </si>
  <si>
    <t>q3kfWMwwz</t>
  </si>
  <si>
    <t>WNsJwaxx1</t>
  </si>
  <si>
    <t>2020-02-03T14:16:02.527+0000</t>
  </si>
  <si>
    <t>wgUB99oNF</t>
  </si>
  <si>
    <t>izoZq0-M7</t>
  </si>
  <si>
    <t>2020-02-03T14:15:11.917+0000</t>
  </si>
  <si>
    <t>mInFmbtbh</t>
  </si>
  <si>
    <t>2020-02-03T14:13:44.760+0000</t>
  </si>
  <si>
    <t>gV8aeyTyF</t>
  </si>
  <si>
    <t>3d_jLoRtx</t>
  </si>
  <si>
    <t>2020-02-03T14:11:58.910+0000</t>
  </si>
  <si>
    <t>S1jdn4bYV</t>
  </si>
  <si>
    <t>QSC8_fuNjG</t>
  </si>
  <si>
    <t>2020-02-03T14:11:57.633+0000</t>
  </si>
  <si>
    <t>sImQj3mgP</t>
  </si>
  <si>
    <t>2020-02-03T14:10:53.017+0000</t>
  </si>
  <si>
    <t>A5pRhjCAz</t>
  </si>
  <si>
    <t>HSvj9Y0tq</t>
  </si>
  <si>
    <t>2020-02-03T14:10:23.923+0000</t>
  </si>
  <si>
    <t>CE0ady69J</t>
  </si>
  <si>
    <t>2020-02-03T14:09:49.603+0000</t>
  </si>
  <si>
    <t>yQEKjKj6L</t>
  </si>
  <si>
    <t>2020-02-03T14:08:21.043+0000</t>
  </si>
  <si>
    <t>NSqa3IEWX</t>
  </si>
  <si>
    <t>2020-02-03T14:08:21.033+0000</t>
  </si>
  <si>
    <t>it3yqGKTx</t>
  </si>
  <si>
    <t>2020-02-03T14:05:38.943+0000</t>
  </si>
  <si>
    <t>TdMiA4dpZ</t>
  </si>
  <si>
    <t>2020-02-03T14:05:38.933+0000</t>
  </si>
  <si>
    <t>pNkU3cB9W</t>
  </si>
  <si>
    <t>TsZKQuaIR</t>
  </si>
  <si>
    <t>JGSc8Nbx8</t>
  </si>
  <si>
    <t>-sKNVQmNK</t>
  </si>
  <si>
    <t>2020-02-03T14:03:59.800+0000</t>
  </si>
  <si>
    <t>LNwqHYECO</t>
  </si>
  <si>
    <t>2020-02-03T14:03:59.793+0000</t>
  </si>
  <si>
    <t>Kp_YqoBSB</t>
  </si>
  <si>
    <t>RTuiO2V5X</t>
  </si>
  <si>
    <t>2020-02-03T14:03:41.510+0000</t>
  </si>
  <si>
    <t>pYWlut0g8</t>
  </si>
  <si>
    <t>2020-02-03T14:03:41.503+0000</t>
  </si>
  <si>
    <t>NOFTFU948</t>
  </si>
  <si>
    <t>2020-02-03T14:03:41.493+0000</t>
  </si>
  <si>
    <t>npTN7Tg23</t>
  </si>
  <si>
    <t>2020-02-03T14:01:59.797+0000</t>
  </si>
  <si>
    <t>M17CFKt_W</t>
  </si>
  <si>
    <t>2020-02-03T13:58:36.367+0000</t>
  </si>
  <si>
    <t>XLR-BLg-z</t>
  </si>
  <si>
    <t>OHeGkcYjy</t>
  </si>
  <si>
    <t>orTeW24vC</t>
  </si>
  <si>
    <t>2020-02-03T13:57:05.300+0000</t>
  </si>
  <si>
    <t>u_gOx4ky7</t>
  </si>
  <si>
    <t>iuRQiNPax</t>
  </si>
  <si>
    <t>2020-02-03T13:55:43.053+0000</t>
  </si>
  <si>
    <t>DX7P3838G</t>
  </si>
  <si>
    <t>2020-02-03T13:54:20.417+0000</t>
  </si>
  <si>
    <t>5sPlzQ3g0</t>
  </si>
  <si>
    <t>2020-02-03T13:53:10.590+0000</t>
  </si>
  <si>
    <t>7fZ1qyV1m</t>
  </si>
  <si>
    <t>-t6J-aRzM</t>
  </si>
  <si>
    <t>2020-02-03T13:50:24.333+0000</t>
  </si>
  <si>
    <t>MTY-2kWGW</t>
  </si>
  <si>
    <t>2020-02-03T13:49:42.790+0000</t>
  </si>
  <si>
    <t>tb4w5JrlW</t>
  </si>
  <si>
    <t>2020-02-03T13:49:42.780+0000</t>
  </si>
  <si>
    <t>vE259CCAG</t>
  </si>
  <si>
    <t>2020-02-03T13:49:42.773+0000</t>
  </si>
  <si>
    <t>9erTaomKt</t>
  </si>
  <si>
    <t>2020-02-03T13:49:38.943+0000</t>
  </si>
  <si>
    <t>F2k7Bn2Ir</t>
  </si>
  <si>
    <t>2020-02-03T13:48:56.367+0000</t>
  </si>
  <si>
    <t>ClRwcw11n</t>
  </si>
  <si>
    <t>2020-02-03T13:48:34.930+0000</t>
  </si>
  <si>
    <t>6zacyz-xR</t>
  </si>
  <si>
    <t>mrAMjRWl7</t>
  </si>
  <si>
    <t>2020-02-03T13:46:23.830+0000</t>
  </si>
  <si>
    <t>5Akc_AsS6</t>
  </si>
  <si>
    <t>2020-02-03T13:45:50.370+0000</t>
  </si>
  <si>
    <t>JoNMd9lys</t>
  </si>
  <si>
    <t>2020-02-03T13:45:42.877+0000</t>
  </si>
  <si>
    <t>pHPr4YRwn</t>
  </si>
  <si>
    <t>2020-02-03T13:44:53.930+0000</t>
  </si>
  <si>
    <t>yde5Rz5r7</t>
  </si>
  <si>
    <t>1OeTsg6PA</t>
  </si>
  <si>
    <t>2020-02-03T13:44:53.923+0000</t>
  </si>
  <si>
    <t>Ezm-euBlu</t>
  </si>
  <si>
    <t>Iy1Tn5AeY</t>
  </si>
  <si>
    <t>2020-02-03T13:44:46.953+0000</t>
  </si>
  <si>
    <t>cfA7hMO5y</t>
  </si>
  <si>
    <t>2020-02-03T13:44:28.923+0000</t>
  </si>
  <si>
    <t>ea1qIL6Qr</t>
  </si>
  <si>
    <t>2020-02-03T13:44:28.913+0000</t>
  </si>
  <si>
    <t>WfvVuTFE8</t>
  </si>
  <si>
    <t>zwfu6bOZZ</t>
  </si>
  <si>
    <t>L6gmuuIYWE</t>
  </si>
  <si>
    <t>2020-02-03T13:44:28.907+0000</t>
  </si>
  <si>
    <t>jHg3vWkD3</t>
  </si>
  <si>
    <t>D9gtC_h9X</t>
  </si>
  <si>
    <t>2020-02-03T13:44:21.197+0000</t>
  </si>
  <si>
    <t>3VQG5iUjN</t>
  </si>
  <si>
    <t>2020-02-03T13:43:13.593+0000</t>
  </si>
  <si>
    <t>mUCEyQzGg</t>
  </si>
  <si>
    <t>2020-02-03T13:41:50.150+0000</t>
  </si>
  <si>
    <t>wMjYAh4Gc</t>
  </si>
  <si>
    <t>2020-02-03T13:41:49.130+0000</t>
  </si>
  <si>
    <t>yNbrrNAIc</t>
  </si>
  <si>
    <t>2020-02-03T13:41:49.123+0000</t>
  </si>
  <si>
    <t>blcXqnEBp</t>
  </si>
  <si>
    <t>2020-02-03T13:40:40.853+0000</t>
  </si>
  <si>
    <t>x6FTDucUq</t>
  </si>
  <si>
    <t>2020-02-03T13:40:40.847+0000</t>
  </si>
  <si>
    <t>wev3wIvCs</t>
  </si>
  <si>
    <t>YJcvMOYb9</t>
  </si>
  <si>
    <t>2020-02-03T13:39:10.593+0000</t>
  </si>
  <si>
    <t>_gKomLjS8</t>
  </si>
  <si>
    <t>grjqxo8tR</t>
  </si>
  <si>
    <t>v1bIAVV4l</t>
  </si>
  <si>
    <t>2020-02-03T13:38:07.817+0000</t>
  </si>
  <si>
    <t>G_Nft0vsE</t>
  </si>
  <si>
    <t>2020-02-03T13:35:07.933+0000</t>
  </si>
  <si>
    <t>in7bErFcT</t>
  </si>
  <si>
    <t>2020-02-03T13:33:02.123+0000</t>
  </si>
  <si>
    <t>lBMpqqguO</t>
  </si>
  <si>
    <t>2020-02-03T13:32:51.280+0000</t>
  </si>
  <si>
    <t>3ZDwXSFej</t>
  </si>
  <si>
    <t>2020-02-03T13:32:51.273+0000</t>
  </si>
  <si>
    <t>sVNKy57qu</t>
  </si>
  <si>
    <t>6ZCY9gwg9</t>
  </si>
  <si>
    <t>2020-02-03T13:31:53.270+0000</t>
  </si>
  <si>
    <t>vsC-Wkvnd</t>
  </si>
  <si>
    <t>2020-02-03T13:31:31.893+0000</t>
  </si>
  <si>
    <t>TJT191z9Q</t>
  </si>
  <si>
    <t>qQsUq4aZM</t>
  </si>
  <si>
    <t>eWahWFBKN</t>
  </si>
  <si>
    <t>2020-02-03T13:31:08.097+0000</t>
  </si>
  <si>
    <t>lPs-GFpH3D</t>
  </si>
  <si>
    <t>2020-02-03T13:30:41.480+0000</t>
  </si>
  <si>
    <t>MkSMc8vPcV</t>
  </si>
  <si>
    <t>1us1nMN17</t>
  </si>
  <si>
    <t>2020-02-03T13:26:25.980+0000</t>
  </si>
  <si>
    <t>8XZpboe_R</t>
  </si>
  <si>
    <t>2020-02-03T13:25:55.490+0000</t>
  </si>
  <si>
    <t>_SeRlaFWH</t>
  </si>
  <si>
    <t>2020-02-03T13:25:18.880+0000</t>
  </si>
  <si>
    <t>3j1iMSh7C</t>
  </si>
  <si>
    <t>q7OuZFm7E</t>
  </si>
  <si>
    <t>2020-02-03T13:15:45.353+0000</t>
  </si>
  <si>
    <t>KKh_L8a4h</t>
  </si>
  <si>
    <t>rdenLEK7f</t>
  </si>
  <si>
    <t>2020-02-03T13:11:32.650+0000</t>
  </si>
  <si>
    <t>az-Y6vP_r</t>
  </si>
  <si>
    <t>2020-02-03T13:11:32.647+0000</t>
  </si>
  <si>
    <t>A8vnLitPR</t>
  </si>
  <si>
    <t>2020-02-03T13:11:28.173+0000</t>
  </si>
  <si>
    <t>4qu_XGHvr</t>
  </si>
  <si>
    <t>2020-02-03T13:09:34.350+0000</t>
  </si>
  <si>
    <t>jtraj48Y7</t>
  </si>
  <si>
    <t>cEBpbL75A</t>
  </si>
  <si>
    <t>j92OY1h1I</t>
  </si>
  <si>
    <t>2020-02-03T13:09:34.340+0000</t>
  </si>
  <si>
    <t>dvzUF_x1W</t>
  </si>
  <si>
    <t>2020-02-03T13:07:20.133+0000</t>
  </si>
  <si>
    <t>Dui1xQ1BR</t>
  </si>
  <si>
    <t>2020-02-03T13:02:54.090+0000</t>
  </si>
  <si>
    <t>SUXWknRfLS</t>
  </si>
  <si>
    <t>2020-02-03T12:59:30.977+0000</t>
  </si>
  <si>
    <t>-7yry3cBj</t>
  </si>
  <si>
    <t>2020-02-03T12:59:20.693+0000</t>
  </si>
  <si>
    <t>ENUKUAeNq</t>
  </si>
  <si>
    <t>2020-02-03T12:59:18.237+0000</t>
  </si>
  <si>
    <t>dA65c43mmX</t>
  </si>
  <si>
    <t>2020-02-03T12:53:46.277+0000</t>
  </si>
  <si>
    <t>vjOoaIIzr</t>
  </si>
  <si>
    <t>lxutYlbfJ</t>
  </si>
  <si>
    <t>2020-02-03T12:53:17.377+0000</t>
  </si>
  <si>
    <t>HQsVnEzN1</t>
  </si>
  <si>
    <t>2020-02-03T12:51:57.770+0000</t>
  </si>
  <si>
    <t>EeU3dNy8q</t>
  </si>
  <si>
    <t>MK7QQn0m2</t>
  </si>
  <si>
    <t>2020-02-03T12:47:17.817+0000</t>
  </si>
  <si>
    <t>BjEO_Hs5n</t>
  </si>
  <si>
    <t>2020-02-03T12:46:48.363+0000</t>
  </si>
  <si>
    <t>5V6xne0c2</t>
  </si>
  <si>
    <t>2020-02-03T12:44:59.273+0000</t>
  </si>
  <si>
    <t>aDQzkOm94</t>
  </si>
  <si>
    <t>2020-02-03T12:44:23.380+0000</t>
  </si>
  <si>
    <t>rxHcAPSWM</t>
  </si>
  <si>
    <t>2020-02-03T12:37:51.280+0000</t>
  </si>
  <si>
    <t>gZH5qGXte</t>
  </si>
  <si>
    <t>2020-02-03T12:37:51.273+0000</t>
  </si>
  <si>
    <t>cBWsim6YX</t>
  </si>
  <si>
    <t>2020-02-03T12:33:43.753+0000</t>
  </si>
  <si>
    <t>vpt83F2MAS</t>
  </si>
  <si>
    <t>a9Wsuor15</t>
  </si>
  <si>
    <t>2020-02-03T12:33:43.747+0000</t>
  </si>
  <si>
    <t>3jgLLqGtk</t>
  </si>
  <si>
    <t>2020-02-03T12:33:43.740+0000</t>
  </si>
  <si>
    <t>ZFXR1AYL3</t>
  </si>
  <si>
    <t>2020-02-03T12:32:07.350+0000</t>
  </si>
  <si>
    <t>842RSSefB</t>
  </si>
  <si>
    <t>2020-02-03T12:27:45.387+0000</t>
  </si>
  <si>
    <t>FqRDKFycm</t>
  </si>
  <si>
    <t>2020-02-03T12:27:45.380+0000</t>
  </si>
  <si>
    <t>MRn5NqmeN</t>
  </si>
  <si>
    <t>dlEu5DJks</t>
  </si>
  <si>
    <t>2020-02-03T12:27:45.370+0000</t>
  </si>
  <si>
    <t>1G4eu8vF-</t>
  </si>
  <si>
    <t>ysa7wNDVr</t>
  </si>
  <si>
    <t>L57zTvnzF</t>
  </si>
  <si>
    <t>2020-02-03T12:27:45.363+0000</t>
  </si>
  <si>
    <t>aK6mZmKeU</t>
  </si>
  <si>
    <t>2020-02-03T12:26:41.153+0000</t>
  </si>
  <si>
    <t>9qBnVOkDa</t>
  </si>
  <si>
    <t>TtSA16IHV</t>
  </si>
  <si>
    <t>2020-02-03T12:23:56.090+0000</t>
  </si>
  <si>
    <t>MYiWpeHGW</t>
  </si>
  <si>
    <t>2020-02-03T12:23:56.083+0000</t>
  </si>
  <si>
    <t>JEqFHctp8</t>
  </si>
  <si>
    <t>2020-02-03T12:22:47.570+0000</t>
  </si>
  <si>
    <t>uYAaAZqVaM</t>
  </si>
  <si>
    <t>2020-02-03T12:20:23.500+0000</t>
  </si>
  <si>
    <t>XqRMrsIEN</t>
  </si>
  <si>
    <t>2020-02-03T12:18:00.637+0000</t>
  </si>
  <si>
    <t>JdPGSLefX</t>
  </si>
  <si>
    <t>C7rkUVvNv</t>
  </si>
  <si>
    <t>2020-02-03T12:18:00.630+0000</t>
  </si>
  <si>
    <t>OqLGqyaI8</t>
  </si>
  <si>
    <t>2020-02-03T12:14:48.743+0000</t>
  </si>
  <si>
    <t>EwMUXpDNv</t>
  </si>
  <si>
    <t>2020-02-03T12:13:08.257+0000</t>
  </si>
  <si>
    <t>Jul7ztGnM</t>
  </si>
  <si>
    <t>2020-02-03T12:12:57.390+0000</t>
  </si>
  <si>
    <t>y3xVpn7cU</t>
  </si>
  <si>
    <t>2020-02-03T12:12:13.117+0000</t>
  </si>
  <si>
    <t>10ptsJnyN</t>
  </si>
  <si>
    <t>2020-02-03T12:12:00.030+0000</t>
  </si>
  <si>
    <t>6-GfFKnZY</t>
  </si>
  <si>
    <t>2020-02-03T12:10:48.963+0000</t>
  </si>
  <si>
    <t>RbeF_-Mi_</t>
  </si>
  <si>
    <t>2020-02-03T12:10:46.580+0000</t>
  </si>
  <si>
    <t>qOgrc7xZM</t>
  </si>
  <si>
    <t>2020-02-03T12:04:48.877+0000</t>
  </si>
  <si>
    <t>7a8aMhbUj</t>
  </si>
  <si>
    <t>2020-02-03T12:04:06.277+0000</t>
  </si>
  <si>
    <t>UcrZ82X8E</t>
  </si>
  <si>
    <t>2020-02-03T12:04:06.273+0000</t>
  </si>
  <si>
    <t>86_seAY62</t>
  </si>
  <si>
    <t>2020-02-03T12:04:06.270+0000</t>
  </si>
  <si>
    <t>f5SwEjPQM</t>
  </si>
  <si>
    <t>0jvipNJLe</t>
  </si>
  <si>
    <t>2020-02-03T12:02:36.770+0000</t>
  </si>
  <si>
    <t>oh8UeDsNe</t>
  </si>
  <si>
    <t>2020-02-03T11:57:30.147+0000</t>
  </si>
  <si>
    <t>PW5dBwvMB</t>
  </si>
  <si>
    <t>2020-02-03T11:54:53.143+0000</t>
  </si>
  <si>
    <t>Oj-TwXE5C</t>
  </si>
  <si>
    <t>2020-02-03T11:54:02.140+0000</t>
  </si>
  <si>
    <t>mcMjUHYd-</t>
  </si>
  <si>
    <t>2020-02-03T11:52:29.807+0000</t>
  </si>
  <si>
    <t>ESnU9zbFB</t>
  </si>
  <si>
    <t>2020-02-03T11:52:29.800+0000</t>
  </si>
  <si>
    <t>el5wPdT68i</t>
  </si>
  <si>
    <t>IEPDAZ_AT</t>
  </si>
  <si>
    <t>yTxd3dH2t</t>
  </si>
  <si>
    <t>2020-02-03T11:48:32.950+0000</t>
  </si>
  <si>
    <t>TtvtWKCZ3</t>
  </si>
  <si>
    <t>2020-02-03T11:47:25.367+0000</t>
  </si>
  <si>
    <t>S79UBDf38</t>
  </si>
  <si>
    <t>Fkl1CazQk</t>
  </si>
  <si>
    <t>2020-02-03T11:45:08.883+0000</t>
  </si>
  <si>
    <t>aa66CEeUi</t>
  </si>
  <si>
    <t>2020-02-03T11:41:13.130+0000</t>
  </si>
  <si>
    <t>DyRe_u-e9</t>
  </si>
  <si>
    <t>2020-02-03T11:40:15.270+0000</t>
  </si>
  <si>
    <t>vTh1i-6hN</t>
  </si>
  <si>
    <t>2020-02-03T11:36:46.237+0000</t>
  </si>
  <si>
    <t>QFJZMcahT</t>
  </si>
  <si>
    <t>2020-02-03T11:33:19.220+0000</t>
  </si>
  <si>
    <t>kbwhMD8_W</t>
  </si>
  <si>
    <t>akhzEjAKS</t>
  </si>
  <si>
    <t>HvoNi3-tM</t>
  </si>
  <si>
    <t>2020-02-03T11:33:19.213+0000</t>
  </si>
  <si>
    <t>FRyH6GQ2gt</t>
  </si>
  <si>
    <t>2020-02-03T11:28:27.337+0000</t>
  </si>
  <si>
    <t>e1lz0Jpad</t>
  </si>
  <si>
    <t>2020-02-03T11:28:21.907+0000</t>
  </si>
  <si>
    <t>2t-Yug6AO</t>
  </si>
  <si>
    <t>_mHKtEsNl</t>
  </si>
  <si>
    <t>2020-02-03T11:28:21.900+0000</t>
  </si>
  <si>
    <t>URTysjs5a</t>
  </si>
  <si>
    <t>2020-02-03T11:28:21.890+0000</t>
  </si>
  <si>
    <t>RMv8E6nzf</t>
  </si>
  <si>
    <t>qPmBkiEtS</t>
  </si>
  <si>
    <t>2020-02-03T11:25:06.540+0000</t>
  </si>
  <si>
    <t>De7h3H9ED</t>
  </si>
  <si>
    <t>6Wn6eSbD6</t>
  </si>
  <si>
    <t>2020-02-03T11:22:29.440+0000</t>
  </si>
  <si>
    <t>z8gaISSbN</t>
  </si>
  <si>
    <t>hqeqCL9cN</t>
  </si>
  <si>
    <t>2020-02-03T11:17:30.060+0000</t>
  </si>
  <si>
    <t>QC43o4KSf</t>
  </si>
  <si>
    <t>0EwwSXvi5</t>
  </si>
  <si>
    <t>2020-02-03T11:16:47.897+0000</t>
  </si>
  <si>
    <t>k3fWqzKmW</t>
  </si>
  <si>
    <t>JXLCA8ncn</t>
  </si>
  <si>
    <t>2020-02-03T11:15:11.670+0000</t>
  </si>
  <si>
    <t>lJVEQAne0</t>
  </si>
  <si>
    <t>_Dapz8LmV</t>
  </si>
  <si>
    <t>2020-02-03T11:12:45.253+0000</t>
  </si>
  <si>
    <t>XLQTbBrXY</t>
  </si>
  <si>
    <t>aaLrfJQxh</t>
  </si>
  <si>
    <t>2020-02-03T11:12:21.557+0000</t>
  </si>
  <si>
    <t>aco_i-Cnj</t>
  </si>
  <si>
    <t>6tkXz5QI9</t>
  </si>
  <si>
    <t>Ii35p3e8K</t>
  </si>
  <si>
    <t>2020-02-03T11:11:52.407+0000</t>
  </si>
  <si>
    <t>xGBBkzabg</t>
  </si>
  <si>
    <t>2020-02-03T11:10:13.660+0000</t>
  </si>
  <si>
    <t>mDcdW_DoF</t>
  </si>
  <si>
    <t>LIw2kJ5-k</t>
  </si>
  <si>
    <t>2020-02-03T11:01:18.057+0000</t>
  </si>
  <si>
    <t>AiNyB3HmO</t>
  </si>
  <si>
    <t>2q5UQ98mf</t>
  </si>
  <si>
    <t>2020-02-03T10:59:34.860+0000</t>
  </si>
  <si>
    <t>DoKHVhnga</t>
  </si>
  <si>
    <t>2020-02-03T10:58:56.543+0000</t>
  </si>
  <si>
    <t>mQ4vAdMuy</t>
  </si>
  <si>
    <t>9-0DoY51v</t>
  </si>
  <si>
    <t>2020-02-03T10:54:16.657+0000</t>
  </si>
  <si>
    <t>vhWpggkx8</t>
  </si>
  <si>
    <t>tEv1DaQjd</t>
  </si>
  <si>
    <t>2020-02-03T10:54:16.650+0000</t>
  </si>
  <si>
    <t>8ILQRNEhe</t>
  </si>
  <si>
    <t>2020-02-03T10:51:32.790+0000</t>
  </si>
  <si>
    <t>vLXKbqoTi</t>
  </si>
  <si>
    <t>2020-02-03T10:47:27.830+0000</t>
  </si>
  <si>
    <t>BMxXu5Ahl</t>
  </si>
  <si>
    <t>2020-02-03T10:39:57.650+0000</t>
  </si>
  <si>
    <t>safh-7Kmx</t>
  </si>
  <si>
    <t>2020-02-03T10:37:53.657+0000</t>
  </si>
  <si>
    <t>BfTQdbadf</t>
  </si>
  <si>
    <t>2020-02-03T10:33:15.500+0000</t>
  </si>
  <si>
    <t>41vkncfgiH</t>
  </si>
  <si>
    <t>D2c6GFWS4</t>
  </si>
  <si>
    <t>2020-02-03T10:29:24.183+0000</t>
  </si>
  <si>
    <t>-25--p0Kh</t>
  </si>
  <si>
    <t>2020-02-03T10:29:24.180+0000</t>
  </si>
  <si>
    <t>Efqd0_z-l</t>
  </si>
  <si>
    <t>2020-02-03T10:29:24.173+0000</t>
  </si>
  <si>
    <t>Fz-fX_ZhE</t>
  </si>
  <si>
    <t>2020-02-03T10:29:24.167+0000</t>
  </si>
  <si>
    <t>WhnhYKAY0</t>
  </si>
  <si>
    <t>2020-02-03T10:29:24.160+0000</t>
  </si>
  <si>
    <t>1FvbR8_vE</t>
  </si>
  <si>
    <t>2020-02-03T10:29:20.203+0000</t>
  </si>
  <si>
    <t>t276lRzyu</t>
  </si>
  <si>
    <t>2020-02-03T10:26:28.443+0000</t>
  </si>
  <si>
    <t>0Dkuw9jVs</t>
  </si>
  <si>
    <t>2020-02-03T10:26:19.257+0000</t>
  </si>
  <si>
    <t>1b0GJua5s</t>
  </si>
  <si>
    <t>2020-02-03T10:22:27.130+0000</t>
  </si>
  <si>
    <t>r66bwS0X6</t>
  </si>
  <si>
    <t>tOxuhT_8q</t>
  </si>
  <si>
    <t>2020-02-03T10:22:27.127+0000</t>
  </si>
  <si>
    <t>qWoq-e3-s</t>
  </si>
  <si>
    <t>2020-02-03T10:22:27.123+0000</t>
  </si>
  <si>
    <t>JX7Wqfa0E</t>
  </si>
  <si>
    <t>z58HSVeGS</t>
  </si>
  <si>
    <t>2020-02-03T10:12:34.507+0000</t>
  </si>
  <si>
    <t>ybs7pyzFd</t>
  </si>
  <si>
    <t>2020-02-03T09:59:43.687+0000</t>
  </si>
  <si>
    <t>EKGV_-O6z</t>
  </si>
  <si>
    <t>tx3cgIgMG</t>
  </si>
  <si>
    <t>4lwPeBtM7</t>
  </si>
  <si>
    <t>2020-02-03T09:58:29.313+0000</t>
  </si>
  <si>
    <t>iKIgtgutL</t>
  </si>
  <si>
    <t>TvqyfmdV8</t>
  </si>
  <si>
    <t>2020-02-03T09:57:57.300+0000</t>
  </si>
  <si>
    <t>w5hMYbjtM</t>
  </si>
  <si>
    <t>2020-02-03T09:56:25.213+0000</t>
  </si>
  <si>
    <t>zbod2L8Sd</t>
  </si>
  <si>
    <t>2020-02-03T09:56:25.203+0000</t>
  </si>
  <si>
    <t>84lZmG3RY</t>
  </si>
  <si>
    <t>HV17m8Y_R</t>
  </si>
  <si>
    <t>q5Ew0dIwN</t>
  </si>
  <si>
    <t>2020-02-03T09:56:25.197+0000</t>
  </si>
  <si>
    <t>7BQHsIrAF</t>
  </si>
  <si>
    <t>2020-02-03T09:56:25.180+0000</t>
  </si>
  <si>
    <t>HMpuyYQUR</t>
  </si>
  <si>
    <t>yYsg2Fqm8</t>
  </si>
  <si>
    <t>2020-02-03T09:52:10.430+0000</t>
  </si>
  <si>
    <t>tPF1Twn0U</t>
  </si>
  <si>
    <t>2020-02-03T09:52:10.420+0000</t>
  </si>
  <si>
    <t>p0ENwJPit</t>
  </si>
  <si>
    <t>2020-02-03T09:48:12.587+0000</t>
  </si>
  <si>
    <t>G6ihHjXtDH</t>
  </si>
  <si>
    <t>2020-02-03T09:45:30.523+0000</t>
  </si>
  <si>
    <t>DQ3c0gjmQ</t>
  </si>
  <si>
    <t>2020-02-03T09:43:55.203+0000</t>
  </si>
  <si>
    <t>tD_ePcZer</t>
  </si>
  <si>
    <t>2020-02-03T09:38:29.890+0000</t>
  </si>
  <si>
    <t>JVIdx0rS_</t>
  </si>
  <si>
    <t>2020-02-03T09:35:53.663+0000</t>
  </si>
  <si>
    <t>3rIX3Qznc</t>
  </si>
  <si>
    <t>2020-02-03T09:35:51.617+0000</t>
  </si>
  <si>
    <t>vah2sj6NU</t>
  </si>
  <si>
    <t>2020-02-03T09:35:02.503+0000</t>
  </si>
  <si>
    <t>lMkCXjgWf</t>
  </si>
  <si>
    <t>2020-02-03T09:29:40.343+0000</t>
  </si>
  <si>
    <t>nzjEmanGy</t>
  </si>
  <si>
    <t>2020-02-03T09:26:30.247+0000</t>
  </si>
  <si>
    <t>72YQxv2I9</t>
  </si>
  <si>
    <t>2020-02-03T09:26:30.240+0000</t>
  </si>
  <si>
    <t>5GwdbClQT</t>
  </si>
  <si>
    <t>2020-02-03T09:20:39.213+0000</t>
  </si>
  <si>
    <t>CW1KMvdDg</t>
  </si>
  <si>
    <t>2020-02-03T09:04:03.940+0000</t>
  </si>
  <si>
    <t>H0EkU_CEU</t>
  </si>
  <si>
    <t>15-8Xp6Oe</t>
  </si>
  <si>
    <t>sFhpWVhEZ7</t>
  </si>
  <si>
    <t>w2IyODPel</t>
  </si>
  <si>
    <t>2020-02-03T08:45:06.087+0000</t>
  </si>
  <si>
    <t>8vq_X9aR_</t>
  </si>
  <si>
    <t>SUVL83In5</t>
  </si>
  <si>
    <t>2020-02-03T08:14:52.750+0000</t>
  </si>
  <si>
    <t>JqEWk4iyI</t>
  </si>
  <si>
    <t>_BgZ4II3Z</t>
  </si>
  <si>
    <t>2020-02-03T08:14:52.743+0000</t>
  </si>
  <si>
    <t>ZaVgWzSGG</t>
  </si>
  <si>
    <t>2020-02-03T07:49:20.133+0000</t>
  </si>
  <si>
    <t>ELlFq_h9D</t>
  </si>
  <si>
    <t>VlzYKKg6A</t>
  </si>
  <si>
    <t>2020-02-03T07:49:20.127+0000</t>
  </si>
  <si>
    <t>0XOgT85nd</t>
  </si>
  <si>
    <t>oqxRZAd0v</t>
  </si>
  <si>
    <t>2020-02-03T07:31:56.677+0000</t>
  </si>
  <si>
    <t>bj97z-CRs</t>
  </si>
  <si>
    <t>2020-02-03T07:31:56.670+0000</t>
  </si>
  <si>
    <t>DvZa0hn1r</t>
  </si>
  <si>
    <t>q4Cd6R46fw</t>
  </si>
  <si>
    <t>2020-02-03T07:31:56.663+0000</t>
  </si>
  <si>
    <t>s8hiqK2nk</t>
  </si>
  <si>
    <t>abCwfJbtW</t>
  </si>
  <si>
    <t>2020-02-03T06:19:52.617+0000</t>
  </si>
  <si>
    <t>el4NSgvol</t>
  </si>
  <si>
    <t>2020-02-03T06:06:21.907+0000</t>
  </si>
  <si>
    <t>oRJOpvZ3n</t>
  </si>
  <si>
    <t>2020-02-03T05:55:03.820+0000</t>
  </si>
  <si>
    <t>MtgIF4yhC</t>
  </si>
  <si>
    <t>2020-02-03T05:53:28.310+0000</t>
  </si>
  <si>
    <t>YQp7FUViw</t>
  </si>
  <si>
    <t>4RQ5_flVM</t>
  </si>
  <si>
    <t>Kl54erLv3</t>
  </si>
  <si>
    <t>2020-02-03T05:53:28.303+0000</t>
  </si>
  <si>
    <t>ravlA08Jx</t>
  </si>
  <si>
    <t>2020-02-03T05:48:50.763+0000</t>
  </si>
  <si>
    <t>R9QE5mFC1</t>
  </si>
  <si>
    <t>Gp5QftgTv</t>
  </si>
  <si>
    <t>2020-02-03T05:21:09.060+0000</t>
  </si>
  <si>
    <t>rGVMxFcq1</t>
  </si>
  <si>
    <t>2020-02-03T05:19:57.733+0000</t>
  </si>
  <si>
    <t>4UXy6NSBD</t>
  </si>
  <si>
    <t>2020-02-03T05:19:57.723+0000</t>
  </si>
  <si>
    <t>uJ3nZ6Bua</t>
  </si>
  <si>
    <t>2020-02-03T04:24:48.600+0000</t>
  </si>
  <si>
    <t>GAAniWHgd</t>
  </si>
  <si>
    <t>2020-02-03T04:09:58.283+0000</t>
  </si>
  <si>
    <t>HhCGZZfJe</t>
  </si>
  <si>
    <t>2020-02-03T04:09:58.277+0000</t>
  </si>
  <si>
    <t>IeNYot1UD</t>
  </si>
  <si>
    <t>2020-02-03T04:08:18.770+0000</t>
  </si>
  <si>
    <t>kuTcKw-pR</t>
  </si>
  <si>
    <t>2020-02-03T04:08:18.767+0000</t>
  </si>
  <si>
    <t>UqDbo1JF7</t>
  </si>
  <si>
    <t>2020-02-03T04:08:18.763+0000</t>
  </si>
  <si>
    <t>rc7lekUGn</t>
  </si>
  <si>
    <t>2020-02-03T03:56:40.600+0000</t>
  </si>
  <si>
    <t>l6V_2Zk4j</t>
  </si>
  <si>
    <t>Nnn9omONz</t>
  </si>
  <si>
    <t>2020-02-03T03:48:55.560+0000</t>
  </si>
  <si>
    <t>i3cA66axN</t>
  </si>
  <si>
    <t>ideLoYjP0</t>
  </si>
  <si>
    <t>sjZ9rpjAT2</t>
  </si>
  <si>
    <t>2020-02-03T03:48:55.553+0000</t>
  </si>
  <si>
    <t>TK4Z2OdYC</t>
  </si>
  <si>
    <t>QQ0IPmv5K</t>
  </si>
  <si>
    <t>T58eMbpV4</t>
  </si>
  <si>
    <t>2020-02-03T03:48:38.467+0000</t>
  </si>
  <si>
    <t>_8q6aDkUM</t>
  </si>
  <si>
    <t>2020-02-03T03:40:05.723+0000</t>
  </si>
  <si>
    <t>ccnR2cA9x</t>
  </si>
  <si>
    <t>2020-02-03T03:36:34.140+0000</t>
  </si>
  <si>
    <t>DGWz3kZ3L</t>
  </si>
  <si>
    <t>_6bu8rxhw</t>
  </si>
  <si>
    <t>2020-02-03T03:36:00.240+0000</t>
  </si>
  <si>
    <t>P7YDDM8Yo</t>
  </si>
  <si>
    <t>70Y6FIiu4</t>
  </si>
  <si>
    <t>uOGiEporg</t>
  </si>
  <si>
    <t>2020-02-03T03:36:00.233+0000</t>
  </si>
  <si>
    <t>YFhRpYXji</t>
  </si>
  <si>
    <t>2020-02-03T03:35:40.560+0000</t>
  </si>
  <si>
    <t>jhTZbgX_6</t>
  </si>
  <si>
    <t>2020-02-03T03:35:04.293+0000</t>
  </si>
  <si>
    <t>1bs8BDRTU</t>
  </si>
  <si>
    <t>2020-02-03T03:33:01.317+0000</t>
  </si>
  <si>
    <t>c48nERO9n</t>
  </si>
  <si>
    <t>2020-02-03T03:30:50.317+0000</t>
  </si>
  <si>
    <t>920PfNjfv</t>
  </si>
  <si>
    <t>2020-02-03T03:23:06.220+0000</t>
  </si>
  <si>
    <t>wbR_Ukp8v</t>
  </si>
  <si>
    <t>2020-02-03T03:20:57.267+0000</t>
  </si>
  <si>
    <t>PQqmZczZl</t>
  </si>
  <si>
    <t>2020-02-03T03:19:32.577+0000</t>
  </si>
  <si>
    <t>fedGHLVrB</t>
  </si>
  <si>
    <t>2020-02-03T03:19:32.567+0000</t>
  </si>
  <si>
    <t>MP4hG3XJj</t>
  </si>
  <si>
    <t>2020-02-03T03:13:57.160+0000</t>
  </si>
  <si>
    <t>r0E-StKmv</t>
  </si>
  <si>
    <t>2020-02-03T03:02:47.653+0000</t>
  </si>
  <si>
    <t>Tnh5mFTyE</t>
  </si>
  <si>
    <t>YUpViG8NF</t>
  </si>
  <si>
    <t>2020-02-03T02:58:16.020+0000</t>
  </si>
  <si>
    <t>5TR8yJs0M</t>
  </si>
  <si>
    <t>2020-02-03T02:57:31.353+0000</t>
  </si>
  <si>
    <t>RcmybWq3n</t>
  </si>
  <si>
    <t>dwE-nPz3Q</t>
  </si>
  <si>
    <t>2020-02-03T02:53:42.707+0000</t>
  </si>
  <si>
    <t>F_HZhixeRh</t>
  </si>
  <si>
    <t>2020-02-03T02:52:56.480+0000</t>
  </si>
  <si>
    <t>zJgPxOzDY</t>
  </si>
  <si>
    <t>2020-02-03T02:48:41.740+0000</t>
  </si>
  <si>
    <t>TR0yvo_i4</t>
  </si>
  <si>
    <t>xENfvXWEa</t>
  </si>
  <si>
    <t>2020-02-03T02:39:15.947+0000</t>
  </si>
  <si>
    <t>iuCm4wi_X</t>
  </si>
  <si>
    <t>d7AjI1Kzx</t>
  </si>
  <si>
    <t>2020-02-03T02:33:18.797+0000</t>
  </si>
  <si>
    <t>BdZdslQxK</t>
  </si>
  <si>
    <t>-dz5LIgby</t>
  </si>
  <si>
    <t>2020-02-03T02:32:29.690+0000</t>
  </si>
  <si>
    <t>4mS14tBrY</t>
  </si>
  <si>
    <t>2020-02-03T02:31:37.343+0000</t>
  </si>
  <si>
    <t>JI1YBqPhL</t>
  </si>
  <si>
    <t>rt9iqAtup</t>
  </si>
  <si>
    <t>2020-02-03T02:30:15.383+0000</t>
  </si>
  <si>
    <t>Yt4r2WwcQ</t>
  </si>
  <si>
    <t>2020-02-03T02:29:33.707+0000</t>
  </si>
  <si>
    <t>Ry9lZ9Zyt</t>
  </si>
  <si>
    <t>2020-02-03T02:29:23.920+0000</t>
  </si>
  <si>
    <t>6o689L2_xw</t>
  </si>
  <si>
    <t>B3InxVgW3</t>
  </si>
  <si>
    <t>2020-02-03T02:29:16.910+0000</t>
  </si>
  <si>
    <t>-F_VLfcsJ</t>
  </si>
  <si>
    <t>CLQnSBkRM</t>
  </si>
  <si>
    <t>2020-02-03T02:29:16.903+0000</t>
  </si>
  <si>
    <t>Sw0Re5ueN</t>
  </si>
  <si>
    <t>2020-02-03T02:26:32.753+0000</t>
  </si>
  <si>
    <t>3GQG64OWW</t>
  </si>
  <si>
    <t>2020-02-03T02:26:14.240+0000</t>
  </si>
  <si>
    <t>Xo4sF6UBH</t>
  </si>
  <si>
    <t>2020-02-03T02:25:35.657+0000</t>
  </si>
  <si>
    <t>OPhkY6jME</t>
  </si>
  <si>
    <t>aomz6jL2l</t>
  </si>
  <si>
    <t>2020-02-03T02:25:25.580+0000</t>
  </si>
  <si>
    <t>XT-0dhgmJ</t>
  </si>
  <si>
    <t>klv_XgoHf</t>
  </si>
  <si>
    <t>2020-02-03T02:25:25.570+0000</t>
  </si>
  <si>
    <t>DyulzUJCH</t>
  </si>
  <si>
    <t>w-UnxVK21</t>
  </si>
  <si>
    <t>2020-02-03T02:22:41.633+0000</t>
  </si>
  <si>
    <t>6RvFW-hpu</t>
  </si>
  <si>
    <t>2020-02-03T02:22:41.627+0000</t>
  </si>
  <si>
    <t>VNXFD3Kd3</t>
  </si>
  <si>
    <t>2020-02-03T02:22:41.620+0000</t>
  </si>
  <si>
    <t>oYcCfE1pQ</t>
  </si>
  <si>
    <t>2020-02-03T02:15:03.130+0000</t>
  </si>
  <si>
    <t>-MXitf8so</t>
  </si>
  <si>
    <t>f_S8839Kkt</t>
  </si>
  <si>
    <t>2020-02-03T02:12:04.710+0000</t>
  </si>
  <si>
    <t>ry4LZWrG8</t>
  </si>
  <si>
    <t>Rq5C_wj8W</t>
  </si>
  <si>
    <t>2020-02-03T02:11:24.310+0000</t>
  </si>
  <si>
    <t>ifCt_Dd8gJ</t>
  </si>
  <si>
    <t>cZwppfUpH</t>
  </si>
  <si>
    <t>2020-02-03T02:11:24.303+0000</t>
  </si>
  <si>
    <t>LSNvEgAcAo</t>
  </si>
  <si>
    <t>2020-02-03T02:11:24.117+0000</t>
  </si>
  <si>
    <t>D-g0PP0e5</t>
  </si>
  <si>
    <t>jYyGhu5ca</t>
  </si>
  <si>
    <t>2020-02-03T02:06:02.217+0000</t>
  </si>
  <si>
    <t>x4ztk8mlS</t>
  </si>
  <si>
    <t>2020-02-03T02:05:58.763+0000</t>
  </si>
  <si>
    <t>B4HFlJypt</t>
  </si>
  <si>
    <t>_gug12YiF</t>
  </si>
  <si>
    <t>2020-02-03T02:05:52.403+0000</t>
  </si>
  <si>
    <t>P3_9wE4_q</t>
  </si>
  <si>
    <t>2020-02-03T02:05:17.237+0000</t>
  </si>
  <si>
    <t>2Dy2ZSumQ</t>
  </si>
  <si>
    <t>2020-02-03T02:05:15.953+0000</t>
  </si>
  <si>
    <t>objrcWP5M</t>
  </si>
  <si>
    <t>2020-02-03T02:04:53.033+0000</t>
  </si>
  <si>
    <t>eDpUQBJra</t>
  </si>
  <si>
    <t>PxgLf7Kqb</t>
  </si>
  <si>
    <t>oi0UoUtkR2</t>
  </si>
  <si>
    <t>2020-02-03T02:04:37.220+0000</t>
  </si>
  <si>
    <t>z07u_Sjkr</t>
  </si>
  <si>
    <t>2020-02-03T02:04:37.213+0000</t>
  </si>
  <si>
    <t>F_kVa940d</t>
  </si>
  <si>
    <t>Eg3QuFu3Y</t>
  </si>
  <si>
    <t>2020-02-03T02:03:52.827+0000</t>
  </si>
  <si>
    <t>cFCfOpA4O</t>
  </si>
  <si>
    <t>s3cQuzFuz</t>
  </si>
  <si>
    <t>qhpnG5u96</t>
  </si>
  <si>
    <t>2020-02-03T02:02:16.900+0000</t>
  </si>
  <si>
    <t>18kpF6Pv3</t>
  </si>
  <si>
    <t>2020-02-03T02:01:37.020+0000</t>
  </si>
  <si>
    <t>ElRRwK6P5</t>
  </si>
  <si>
    <t>_87kMcA_-</t>
  </si>
  <si>
    <t>2020-02-03T02:01:33.787+0000</t>
  </si>
  <si>
    <t>DE29ahb-G</t>
  </si>
  <si>
    <t>2020-02-03T02:01:33.780+0000</t>
  </si>
  <si>
    <t>3TEBseAc5</t>
  </si>
  <si>
    <t>2020-02-03T02:01:33.770+0000</t>
  </si>
  <si>
    <t>8G8LGdsll</t>
  </si>
  <si>
    <t>a2LO5sQ-4</t>
  </si>
  <si>
    <t>2020-02-03T02:01:33.763+0000</t>
  </si>
  <si>
    <t>kVFlyxFyu</t>
  </si>
  <si>
    <t>V98i7M8aLE</t>
  </si>
  <si>
    <t>2020-02-03T02:01:01.663+0000</t>
  </si>
  <si>
    <t>0IYG6YmmS</t>
  </si>
  <si>
    <t>2020-02-03T02:01:01.647+0000</t>
  </si>
  <si>
    <t>1VLLg0qEi</t>
  </si>
  <si>
    <t>2020-02-03T02:01:01.640+0000</t>
  </si>
  <si>
    <t>8RZAsNKPX</t>
  </si>
  <si>
    <t>2020-02-03T02:01:01.633+0000</t>
  </si>
  <si>
    <t>BjATmAXjO</t>
  </si>
  <si>
    <t>2020-02-03T02:01:01.623+0000</t>
  </si>
  <si>
    <t>_X4vcQ7tj</t>
  </si>
  <si>
    <t>2020-02-03T02:01:01.610+0000</t>
  </si>
  <si>
    <t>pRQE3pIGs</t>
  </si>
  <si>
    <t>2020-02-03T02:01:01.600+0000</t>
  </si>
  <si>
    <t>Vkkwt0hbO</t>
  </si>
  <si>
    <t>2020-02-03T02:01:01.593+0000</t>
  </si>
  <si>
    <t>kUa-NaXgO</t>
  </si>
  <si>
    <t>7kDaYramK</t>
  </si>
  <si>
    <t>2020-02-03T02:00:58.217+0000</t>
  </si>
  <si>
    <t>--r2N1K8WQ</t>
  </si>
  <si>
    <t>2020-02-03T02:00:56.343+0000</t>
  </si>
  <si>
    <t>CWzNvVAim</t>
  </si>
  <si>
    <t>2020-02-03T02:00:55.203+0000</t>
  </si>
  <si>
    <t>lQCjft1MA</t>
  </si>
  <si>
    <t>2020-02-03T02:00:50.693+0000</t>
  </si>
  <si>
    <t>dWTv1UsUb</t>
  </si>
  <si>
    <t>2020-02-03T02:00:50.687+0000</t>
  </si>
  <si>
    <t>RelREktCB</t>
  </si>
  <si>
    <t>eGWDiWNsj</t>
  </si>
  <si>
    <t>6WiQEBw9bK</t>
  </si>
  <si>
    <t>2020-02-03T02:00:50.680+0000</t>
  </si>
  <si>
    <t>4OF1hkyge</t>
  </si>
  <si>
    <t>cjvqQvwSQX</t>
  </si>
  <si>
    <t>Fq4dsXENV</t>
  </si>
  <si>
    <t>2020-02-03T02:00:50.670+0000</t>
  </si>
  <si>
    <t>0FunJIZ8w</t>
  </si>
  <si>
    <t>2020-02-03T01:59:35.540+0000</t>
  </si>
  <si>
    <t>ibP7QwzEU</t>
  </si>
  <si>
    <t>eLJndckRNj</t>
  </si>
  <si>
    <t>2020-02-03T01:58:53.007+0000</t>
  </si>
  <si>
    <t>iLp3IyDk-</t>
  </si>
  <si>
    <t>DJVeHdt7A</t>
  </si>
  <si>
    <t>2020-02-03T01:58:36.983+0000</t>
  </si>
  <si>
    <t>SDYG7dbXA</t>
  </si>
  <si>
    <t>XwWkMKAd1</t>
  </si>
  <si>
    <t>tx3OIvB3h</t>
  </si>
  <si>
    <t>2020-02-03T01:58:36.977+0000</t>
  </si>
  <si>
    <t>-VmKLFYnk</t>
  </si>
  <si>
    <t>z1XA_V51f</t>
  </si>
  <si>
    <t>3CTIVvr8m</t>
  </si>
  <si>
    <t>2020-02-03T01:58:36.967+0000</t>
  </si>
  <si>
    <t>YvwjQTBcUM</t>
  </si>
  <si>
    <t>O07lou7YR</t>
  </si>
  <si>
    <t>2020-02-03T01:58:36.960+0000</t>
  </si>
  <si>
    <t>qslX-w5U4</t>
  </si>
  <si>
    <t>eHfdXJVeu</t>
  </si>
  <si>
    <t>2020-02-03T01:57:15.803+0000</t>
  </si>
  <si>
    <t>SIGjDK6CP</t>
  </si>
  <si>
    <t>gdK0a2OOA2</t>
  </si>
  <si>
    <t>2020-02-03T01:56:26.427+0000</t>
  </si>
  <si>
    <t>MOgKVc9_S</t>
  </si>
  <si>
    <t>ul6bhz6i4</t>
  </si>
  <si>
    <t>2020-02-03T01:56:26.420+0000</t>
  </si>
  <si>
    <t>CxMpneqyy</t>
  </si>
  <si>
    <t>juN9uJAq7B</t>
  </si>
  <si>
    <t>3__iAanFH</t>
  </si>
  <si>
    <t>2020-02-03T01:56:26.410+0000</t>
  </si>
  <si>
    <t>VirbriFJ7</t>
  </si>
  <si>
    <t>XHiPV4pp2</t>
  </si>
  <si>
    <t>2020-02-03T01:56:26.403+0000</t>
  </si>
  <si>
    <t>q2P1YvW_K</t>
  </si>
  <si>
    <t>6X2udo9RS</t>
  </si>
  <si>
    <t>2020-02-03T01:55:35.200+0000</t>
  </si>
  <si>
    <t>TprYYG2iM</t>
  </si>
  <si>
    <t>2020-02-03T01:55:23.700+0000</t>
  </si>
  <si>
    <t>xjWrvaBKuc</t>
  </si>
  <si>
    <t>2020-02-03T01:55:00.537+0000</t>
  </si>
  <si>
    <t>nFhCDVOSM</t>
  </si>
  <si>
    <t>2020-02-03T01:55:00.530+0000</t>
  </si>
  <si>
    <t>rPwzVwSJp</t>
  </si>
  <si>
    <t>OWTTJYrOf</t>
  </si>
  <si>
    <t>D8LdS93fT1</t>
  </si>
  <si>
    <t>2020-02-03T01:55:00.520+0000</t>
  </si>
  <si>
    <t>7WICEu6-a</t>
  </si>
  <si>
    <t>BqM__ewRQ</t>
  </si>
  <si>
    <t>2020-02-03T01:55:00.513+0000</t>
  </si>
  <si>
    <t>52v5S3CJf</t>
  </si>
  <si>
    <t>hIyfaQwUq</t>
  </si>
  <si>
    <t>nRHLPVkx6</t>
  </si>
  <si>
    <t>2020-02-03T01:55:00.507+0000</t>
  </si>
  <si>
    <t>ETMxqXuQ_s</t>
  </si>
  <si>
    <t>FmhKK3NeyI</t>
  </si>
  <si>
    <t>SWFVkPIZK</t>
  </si>
  <si>
    <t>2020-02-03T01:55:00.497+0000</t>
  </si>
  <si>
    <t>uFzdYLszM</t>
  </si>
  <si>
    <t>2eEPebSEN</t>
  </si>
  <si>
    <t>9PwKnOJqs</t>
  </si>
  <si>
    <t>2020-02-03T01:52:50.590+0000</t>
  </si>
  <si>
    <t>S64CvKZu7</t>
  </si>
  <si>
    <t>cUe3XDkDp</t>
  </si>
  <si>
    <t>2020-02-03T01:51:20.633+0000</t>
  </si>
  <si>
    <t>VR2xhlvEi</t>
  </si>
  <si>
    <t>2020-02-03T01:51:20.627+0000</t>
  </si>
  <si>
    <t>0CQVnnz6c</t>
  </si>
  <si>
    <t>sTecvfkw9</t>
  </si>
  <si>
    <t>2020-02-03T01:51:20.620+0000</t>
  </si>
  <si>
    <t>-DTFk9vEj</t>
  </si>
  <si>
    <t>jejG480Nw</t>
  </si>
  <si>
    <t>1gKaefkQn</t>
  </si>
  <si>
    <t>2020-02-03T01:51:20.610+0000</t>
  </si>
  <si>
    <t>pTE_2ytmE</t>
  </si>
  <si>
    <t>tmNrFNUaU</t>
  </si>
  <si>
    <t>2020-02-03T01:51:20.603+0000</t>
  </si>
  <si>
    <t>wtKPVc_gbU</t>
  </si>
  <si>
    <t>GdPRa_lYV</t>
  </si>
  <si>
    <t>2020-02-03T01:50:44.933+0000</t>
  </si>
  <si>
    <t>Qy7gVN3wJ</t>
  </si>
  <si>
    <t>9ny-zd4Vt</t>
  </si>
  <si>
    <t>2020-02-03T01:50:44.927+0000</t>
  </si>
  <si>
    <t>M7JNQFprC</t>
  </si>
  <si>
    <t>kvqzs-G824</t>
  </si>
  <si>
    <t>2020-02-03T01:50:04.000+0000</t>
  </si>
  <si>
    <t>gB8grjVez9</t>
  </si>
  <si>
    <t>2020-02-03T01:47:14.943+0000</t>
  </si>
  <si>
    <t>RnccSsCaw</t>
  </si>
  <si>
    <t>2020-02-03T01:46:30.983+0000</t>
  </si>
  <si>
    <t>jW4hj_iG5</t>
  </si>
  <si>
    <t>2020-02-03T01:46:30.977+0000</t>
  </si>
  <si>
    <t>UOjS4kjKP</t>
  </si>
  <si>
    <t>IrwGpgcvH</t>
  </si>
  <si>
    <t>2020-02-03T01:46:30.970+0000</t>
  </si>
  <si>
    <t>yss0R8KY0</t>
  </si>
  <si>
    <t>2020-02-03T01:46:14.267+0000</t>
  </si>
  <si>
    <t>iD4IDD97A</t>
  </si>
  <si>
    <t>O6ucJgbNM</t>
  </si>
  <si>
    <t>2020-02-03T01:45:05.287+0000</t>
  </si>
  <si>
    <t>KHHEf1uMx</t>
  </si>
  <si>
    <t>Yf7dvf7UD</t>
  </si>
  <si>
    <t>2020-02-03T01:45:03.807+0000</t>
  </si>
  <si>
    <t>KT3MjvaFO</t>
  </si>
  <si>
    <t>ajKmNs_5u</t>
  </si>
  <si>
    <t>2020-02-03T01:44:01.860+0000</t>
  </si>
  <si>
    <t>zc1mvKUhU</t>
  </si>
  <si>
    <t>2020-02-03T01:43:41.057+0000</t>
  </si>
  <si>
    <t>YUVMbKKh_</t>
  </si>
  <si>
    <t>2020-02-03T01:43:41.053+0000</t>
  </si>
  <si>
    <t>x6Fu_p5uQ</t>
  </si>
  <si>
    <t>2020-02-03T01:43:41.050+0000</t>
  </si>
  <si>
    <t>BtOsp6Szc</t>
  </si>
  <si>
    <t>0TsKtJUh4</t>
  </si>
  <si>
    <t>2020-02-03T01:43:41.047+0000</t>
  </si>
  <si>
    <t>5qImXZGZZ</t>
  </si>
  <si>
    <t>2020-02-03T01:43:41.040+0000</t>
  </si>
  <si>
    <t>Iv6gv8yzr</t>
  </si>
  <si>
    <t>2020-02-03T01:43:41.037+0000</t>
  </si>
  <si>
    <t>CwyorVPEm</t>
  </si>
  <si>
    <t>2020-02-03T01:43:41.033+0000</t>
  </si>
  <si>
    <t>kmkzNUFRy</t>
  </si>
  <si>
    <t>2020-02-03T01:43:41.030+0000</t>
  </si>
  <si>
    <t>7wrx8ZjKl</t>
  </si>
  <si>
    <t>2020-02-03T01:43:41.027+0000</t>
  </si>
  <si>
    <t>oeNGmOZmT</t>
  </si>
  <si>
    <t>LpIUY6oN7</t>
  </si>
  <si>
    <t>2020-02-03T01:41:06.057+0000</t>
  </si>
  <si>
    <t>SxemZK4ER</t>
  </si>
  <si>
    <t>2020-02-03T01:40:04.623+0000</t>
  </si>
  <si>
    <t>M1mU5DUcl</t>
  </si>
  <si>
    <t>wXWjEGPOS</t>
  </si>
  <si>
    <t>2020-02-03T01:39:31.387+0000</t>
  </si>
  <si>
    <t>NOEz1qNy6</t>
  </si>
  <si>
    <t>uBapUZPkl</t>
  </si>
  <si>
    <t>2020-02-03T01:38:43.550+0000</t>
  </si>
  <si>
    <t>seAiQ4i_Z</t>
  </si>
  <si>
    <t>2020-02-03T01:37:18.417+0000</t>
  </si>
  <si>
    <t>rCqiQD2Kc</t>
  </si>
  <si>
    <t>2020-02-03T01:37:18.413+0000</t>
  </si>
  <si>
    <t>PNOwnZlb4</t>
  </si>
  <si>
    <t>2020-02-03T01:37:18.410+0000</t>
  </si>
  <si>
    <t>7NWM9ofmS</t>
  </si>
  <si>
    <t>2020-02-03T01:37:16.943+0000</t>
  </si>
  <si>
    <t>6Ge7RMxtc</t>
  </si>
  <si>
    <t>bBDpLAXmy</t>
  </si>
  <si>
    <t>2020-02-03T01:36:33.817+0000</t>
  </si>
  <si>
    <t>NFHHe3NHI</t>
  </si>
  <si>
    <t>xejKWMXUh</t>
  </si>
  <si>
    <t>2020-02-03T01:36:33.503+0000</t>
  </si>
  <si>
    <t>9OOpt8Emi</t>
  </si>
  <si>
    <t>JZlPn0fbc</t>
  </si>
  <si>
    <t>2020-02-03T01:35:47.650+0000</t>
  </si>
  <si>
    <t>WU4gJOnE-C</t>
  </si>
  <si>
    <t>2020-02-03T01:35:47.640+0000</t>
  </si>
  <si>
    <t>8fA9ELz9H</t>
  </si>
  <si>
    <t>957wjd8uW</t>
  </si>
  <si>
    <t>2020-02-03T01:35:25.647+0000</t>
  </si>
  <si>
    <t>A3foY9Tvd</t>
  </si>
  <si>
    <t>vOU3n371U</t>
  </si>
  <si>
    <t>2020-02-03T01:35:19.560+0000</t>
  </si>
  <si>
    <t>kd85W66gT</t>
  </si>
  <si>
    <t>MS339SISi</t>
  </si>
  <si>
    <t>2020-02-03T01:35:15.570+0000</t>
  </si>
  <si>
    <t>S_m82-UFn</t>
  </si>
  <si>
    <t>V-cpcjWGZ</t>
  </si>
  <si>
    <t>2020-02-03T01:35:09.540+0000</t>
  </si>
  <si>
    <t>kf5NFOCVTV</t>
  </si>
  <si>
    <t>2020-02-03T01:35:09.537+0000</t>
  </si>
  <si>
    <t>hG4Po9d5q</t>
  </si>
  <si>
    <t>2020-02-03T01:35:05.593+0000</t>
  </si>
  <si>
    <t>Opb-0aclK</t>
  </si>
  <si>
    <t>2020-02-03T01:35:05.590+0000</t>
  </si>
  <si>
    <t>8Tczheyiq</t>
  </si>
  <si>
    <t>2020-02-03T01:35:05.587+0000</t>
  </si>
  <si>
    <t>70maNxKImC</t>
  </si>
  <si>
    <t>2020-02-03T01:35:05.583+0000</t>
  </si>
  <si>
    <t>hS23U50YS</t>
  </si>
  <si>
    <t>2020-02-03T01:35:05.580+0000</t>
  </si>
  <si>
    <t>Y8bMvGhhD</t>
  </si>
  <si>
    <t>2020-02-03T01:35:05.577+0000</t>
  </si>
  <si>
    <t>siwYb0hs_</t>
  </si>
  <si>
    <t>2020-02-03T01:35:05.573+0000</t>
  </si>
  <si>
    <t>fDQqn0w6V</t>
  </si>
  <si>
    <t>2020-02-03T01:35:05.570+0000</t>
  </si>
  <si>
    <t>FnBwT0Srr</t>
  </si>
  <si>
    <t>2020-02-03T01:35:05.567+0000</t>
  </si>
  <si>
    <t>hL5puhISZ</t>
  </si>
  <si>
    <t>2020-02-03T01:35:05.563+0000</t>
  </si>
  <si>
    <t>3lJSBi7Ps</t>
  </si>
  <si>
    <t>2020-02-03T01:35:05.560+0000</t>
  </si>
  <si>
    <t>upJSOK4s1</t>
  </si>
  <si>
    <t>-_j5saXCt</t>
  </si>
  <si>
    <t>2020-02-03T01:35:05.557+0000</t>
  </si>
  <si>
    <t>zzq6X1e1P</t>
  </si>
  <si>
    <t>2020-02-03T01:35:05.553+0000</t>
  </si>
  <si>
    <t>5cPelzwNY</t>
  </si>
  <si>
    <t>2020-02-03T01:35:05.550+0000</t>
  </si>
  <si>
    <t>Zv4WHsRlD</t>
  </si>
  <si>
    <t>2020-02-03T01:35:03.767+0000</t>
  </si>
  <si>
    <t>9I-3q2VG3</t>
  </si>
  <si>
    <t>2020-02-03T01:34:54.283+0000</t>
  </si>
  <si>
    <t>HCeUC2BO3</t>
  </si>
  <si>
    <t>LOAm7uYj_</t>
  </si>
  <si>
    <t>Tb9ZuaFXF</t>
  </si>
  <si>
    <t>2020-02-03T01:34:54.273+0000</t>
  </si>
  <si>
    <t>imZ10L0X6</t>
  </si>
  <si>
    <t>j3s8Q0YzA</t>
  </si>
  <si>
    <t>zDg512rnJ</t>
  </si>
  <si>
    <t>2020-02-03T01:34:54.267+0000</t>
  </si>
  <si>
    <t>eB1XgjXahG</t>
  </si>
  <si>
    <t>2020-02-03T01:34:50.087+0000</t>
  </si>
  <si>
    <t>XfejAbjlD</t>
  </si>
  <si>
    <t>2020-02-03T01:34:50.080+0000</t>
  </si>
  <si>
    <t>sHZ0Naeps</t>
  </si>
  <si>
    <t>i9eyF0h4p</t>
  </si>
  <si>
    <t>2020-02-03T01:34:50.070+0000</t>
  </si>
  <si>
    <t>sg0vwTjX9</t>
  </si>
  <si>
    <t>0q9raZtrD</t>
  </si>
  <si>
    <t>r8jWL7fk2</t>
  </si>
  <si>
    <t>2020-02-03T01:34:50.063+0000</t>
  </si>
  <si>
    <t>FVbsg3-NE</t>
  </si>
  <si>
    <t>2020-02-03T01:34:45.977+0000</t>
  </si>
  <si>
    <t>ETKJJznyM</t>
  </si>
  <si>
    <t>2020-02-03T01:34:45.970+0000</t>
  </si>
  <si>
    <t>2EreSIpDV</t>
  </si>
  <si>
    <t>jNHqKb75P</t>
  </si>
  <si>
    <t>pU3tdYeYp</t>
  </si>
  <si>
    <t>2020-02-03T01:34:45.963+0000</t>
  </si>
  <si>
    <t>FEiq_FAzG</t>
  </si>
  <si>
    <t>BhlUjAGSf</t>
  </si>
  <si>
    <t>0-LrkM_fq</t>
  </si>
  <si>
    <t>2020-02-03T01:34:45.953+0000</t>
  </si>
  <si>
    <t>BM2d6VaQQ</t>
  </si>
  <si>
    <t>kygZX46PfX</t>
  </si>
  <si>
    <t>YiieIyMzH</t>
  </si>
  <si>
    <t>2020-02-03T01:34:41.977+0000</t>
  </si>
  <si>
    <t>oEyJMjAOf</t>
  </si>
  <si>
    <t>-v2YFM1DH-</t>
  </si>
  <si>
    <t>bxKzT9tTE</t>
  </si>
  <si>
    <t>2020-02-03T01:34:37.960+0000</t>
  </si>
  <si>
    <t>7BCkFEfrX</t>
  </si>
  <si>
    <t>wRYGP9obQ</t>
  </si>
  <si>
    <t>2020-02-03T01:34:33.680+0000</t>
  </si>
  <si>
    <t>Ew6iEdxeJ</t>
  </si>
  <si>
    <t>2020-02-03T01:34:23.530+0000</t>
  </si>
  <si>
    <t>V5iBdt_XC</t>
  </si>
  <si>
    <t>2020-02-03T01:34:23.527+0000</t>
  </si>
  <si>
    <t>7t_2JnF-Q</t>
  </si>
  <si>
    <t>pOV7CeudP</t>
  </si>
  <si>
    <t>2020-02-03T01:34:02.363+0000</t>
  </si>
  <si>
    <t>_E4gEfm7TF</t>
  </si>
  <si>
    <t>2020-02-03T01:34:02.357+0000</t>
  </si>
  <si>
    <t>tXLU0PBDs</t>
  </si>
  <si>
    <t>_IU5QfxL5</t>
  </si>
  <si>
    <t>2020-02-03T01:33:58.350+0000</t>
  </si>
  <si>
    <t>gDoIN7TiG</t>
  </si>
  <si>
    <t>vqukKYaNp</t>
  </si>
  <si>
    <t>2020-02-03T01:33:56.323+0000</t>
  </si>
  <si>
    <t>RodwMrODt</t>
  </si>
  <si>
    <t>Kje5DQI1k</t>
  </si>
  <si>
    <t>2020-02-03T01:33:52.317+0000</t>
  </si>
  <si>
    <t>Yah2u2Mgt</t>
  </si>
  <si>
    <t>XrlIQi6BK</t>
  </si>
  <si>
    <t>2020-02-03T01:33:50.287+0000</t>
  </si>
  <si>
    <t>RrrGwiY7jN</t>
  </si>
  <si>
    <t>voSPwWV91</t>
  </si>
  <si>
    <t>2020-02-03T01:33:46.310+0000</t>
  </si>
  <si>
    <t>t5Lddd_bj</t>
  </si>
  <si>
    <t>V6wg3bdXd</t>
  </si>
  <si>
    <t>2020-02-03T01:33:44.350+0000</t>
  </si>
  <si>
    <t>quot_s6iRy</t>
  </si>
  <si>
    <t>cymRiGeiH</t>
  </si>
  <si>
    <t>2020-02-03T01:33:40.370+0000</t>
  </si>
  <si>
    <t>XR1-ZB5Gs</t>
  </si>
  <si>
    <t>2020-02-03T01:33:40.363+0000</t>
  </si>
  <si>
    <t>YtYkyQ0eR</t>
  </si>
  <si>
    <t>2020-02-03T01:33:40.357+0000</t>
  </si>
  <si>
    <t>L_eF7l7-T</t>
  </si>
  <si>
    <t>2020-02-03T01:33:40.347+0000</t>
  </si>
  <si>
    <t>QH3qFkJLr</t>
  </si>
  <si>
    <t>CHARXv2vS</t>
  </si>
  <si>
    <t>2020-02-03T01:33:38.253+0000</t>
  </si>
  <si>
    <t>HpFF7Rpg1</t>
  </si>
  <si>
    <t>ByL3HeM_K</t>
  </si>
  <si>
    <t>2020-02-03T01:33:34.283+0000</t>
  </si>
  <si>
    <t>jmDTbIZn2</t>
  </si>
  <si>
    <t>d0OPp9z-x</t>
  </si>
  <si>
    <t>2020-02-03T01:33:32.247+0000</t>
  </si>
  <si>
    <t>CPaW21gQ0</t>
  </si>
  <si>
    <t>2020-02-03T01:33:32.237+0000</t>
  </si>
  <si>
    <t>eBY43CgBo</t>
  </si>
  <si>
    <t>GRMHLypMf</t>
  </si>
  <si>
    <t>2020-02-03T01:33:32.230+0000</t>
  </si>
  <si>
    <t>wV4WL5fJ2</t>
  </si>
  <si>
    <t>UO9adM8Z6</t>
  </si>
  <si>
    <t>2020-02-03T01:33:28.230+0000</t>
  </si>
  <si>
    <t>bheu1BlCP</t>
  </si>
  <si>
    <t>qRLe3yNnB</t>
  </si>
  <si>
    <t>2020-02-03T01:33:26.210+0000</t>
  </si>
  <si>
    <t>n-zJUaa4p6</t>
  </si>
  <si>
    <t>sZP5v1YqT</t>
  </si>
  <si>
    <t>2020-02-03T01:33:22.183+0000</t>
  </si>
  <si>
    <t>ZA4s3hWwUW</t>
  </si>
  <si>
    <t>3DZZ5sDuV</t>
  </si>
  <si>
    <t>2020-02-03T01:33:18.223+0000</t>
  </si>
  <si>
    <t>RWPvoh2BP</t>
  </si>
  <si>
    <t>2020-02-03T01:33:18.220+0000</t>
  </si>
  <si>
    <t>h-tJVhwjO</t>
  </si>
  <si>
    <t>2020-02-03T01:33:18.217+0000</t>
  </si>
  <si>
    <t>oXkKKOt5n</t>
  </si>
  <si>
    <t>8oY_BXhEI</t>
  </si>
  <si>
    <t>2020-02-03T01:33:18.213+0000</t>
  </si>
  <si>
    <t>owKGPIusI</t>
  </si>
  <si>
    <t>2020-02-03T01:33:14.200+0000</t>
  </si>
  <si>
    <t>d-1QT3oCM</t>
  </si>
  <si>
    <t>r-3IrqOJrO</t>
  </si>
  <si>
    <t>2020-02-03T01:33:14.193+0000</t>
  </si>
  <si>
    <t>ngMqsPgsS</t>
  </si>
  <si>
    <t>2020-02-03T01:33:14.190+0000</t>
  </si>
  <si>
    <t>4MwsGgzXK</t>
  </si>
  <si>
    <t>kcyp0c97M</t>
  </si>
  <si>
    <t>2020-02-03T01:33:10.190+0000</t>
  </si>
  <si>
    <t>WmwznGc7F</t>
  </si>
  <si>
    <t>2020-02-03T01:33:10.187+0000</t>
  </si>
  <si>
    <t>IDBWeTbMF</t>
  </si>
  <si>
    <t>2020-02-03T01:33:10.183+0000</t>
  </si>
  <si>
    <t>fb3ACpRo0</t>
  </si>
  <si>
    <t>V13DmMo95</t>
  </si>
  <si>
    <t>2020-02-03T01:33:06.200+0000</t>
  </si>
  <si>
    <t>5R_Grp6T5</t>
  </si>
  <si>
    <t>2020-02-03T01:33:03.990+0000</t>
  </si>
  <si>
    <t>vDeAUZoy-</t>
  </si>
  <si>
    <t>ClEAPZgYtm</t>
  </si>
  <si>
    <t>OU--7wRXJ</t>
  </si>
  <si>
    <t>2020-02-03T01:33:02.357+0000</t>
  </si>
  <si>
    <t>FXKGejJs-</t>
  </si>
  <si>
    <t>QRHRKGIpY</t>
  </si>
  <si>
    <t>2020-02-03T01:32:58.130+0000</t>
  </si>
  <si>
    <t>YsKFTZFtf</t>
  </si>
  <si>
    <t>gOuKp4ixc</t>
  </si>
  <si>
    <t>2020-02-03T01:32:54.170+0000</t>
  </si>
  <si>
    <t>Lwa6y-G-_</t>
  </si>
  <si>
    <t>NJx5YVtW_</t>
  </si>
  <si>
    <t>2020-02-03T01:32:50.183+0000</t>
  </si>
  <si>
    <t>8P41ZgDrd</t>
  </si>
  <si>
    <t>2L2I4pDU3</t>
  </si>
  <si>
    <t>2020-02-03T01:32:46.100+0000</t>
  </si>
  <si>
    <t>iD34qApM8</t>
  </si>
  <si>
    <t>k2HoduDuS</t>
  </si>
  <si>
    <t>2020-02-03T01:32:42.090+0000</t>
  </si>
  <si>
    <t>as4a8ILkS</t>
  </si>
  <si>
    <t>2020-02-03T01:32:41.120+0000</t>
  </si>
  <si>
    <t>KCzOHDY1Vy</t>
  </si>
  <si>
    <t>dZOcVDnVr</t>
  </si>
  <si>
    <t>2020-02-03T01:32:38.113+0000</t>
  </si>
  <si>
    <t>-B0KSfw5LE</t>
  </si>
  <si>
    <t>1Oe5e0Pbs</t>
  </si>
  <si>
    <t>2020-02-03T01:32:34.073+0000</t>
  </si>
  <si>
    <t>Ddz73h4w0U</t>
  </si>
  <si>
    <t>lfUyWY7ph</t>
  </si>
  <si>
    <t>2020-02-03T01:32:30.130+0000</t>
  </si>
  <si>
    <t>lu_HKAQhS</t>
  </si>
  <si>
    <t>2020-02-03T01:32:30.120+0000</t>
  </si>
  <si>
    <t>PBttOq5-y</t>
  </si>
  <si>
    <t>2020-02-03T01:32:30.113+0000</t>
  </si>
  <si>
    <t>Qx3p0wu48</t>
  </si>
  <si>
    <t>2020-02-03T01:32:30.090+0000</t>
  </si>
  <si>
    <t>88iOqnvZ2</t>
  </si>
  <si>
    <t>2020-02-03T01:32:30.080+0000</t>
  </si>
  <si>
    <t>E-pNXrMxv</t>
  </si>
  <si>
    <t>J2EsL21Xj</t>
  </si>
  <si>
    <t>2020-02-03T01:32:26.050+0000</t>
  </si>
  <si>
    <t>db_yRzoqm</t>
  </si>
  <si>
    <t>FqHVQOawJA</t>
  </si>
  <si>
    <t>2020-02-03T01:32:22.027+0000</t>
  </si>
  <si>
    <t>rVLlrD_90g</t>
  </si>
  <si>
    <t>us45IEqj7</t>
  </si>
  <si>
    <t>2020-02-03T01:32:18.490+0000</t>
  </si>
  <si>
    <t>4pOfYjCMN</t>
  </si>
  <si>
    <t>cUhXnlRQi</t>
  </si>
  <si>
    <t>2020-02-03T01:32:09.040+0000</t>
  </si>
  <si>
    <t>lFFEY2Dzq</t>
  </si>
  <si>
    <t>dVH08pZf2</t>
  </si>
  <si>
    <t>2020-02-03T01:32:09.037+0000</t>
  </si>
  <si>
    <t>F3joPRYWK</t>
  </si>
  <si>
    <t>2020-02-03T01:32:09.033+0000</t>
  </si>
  <si>
    <t>m3ilJiBLj</t>
  </si>
  <si>
    <t>2020-02-03T01:32:09.030+0000</t>
  </si>
  <si>
    <t>dmg61Hj4x</t>
  </si>
  <si>
    <t>fyotXcTxy</t>
  </si>
  <si>
    <t>2020-02-03T01:32:09.027+0000</t>
  </si>
  <si>
    <t>CXA2coQVv</t>
  </si>
  <si>
    <t>2020-02-03T01:32:09.023+0000</t>
  </si>
  <si>
    <t>C1qAK70u7</t>
  </si>
  <si>
    <t>2020-02-03T01:32:09.020+0000</t>
  </si>
  <si>
    <t>5aJ6spmub</t>
  </si>
  <si>
    <t>Z1QdUDAlI</t>
  </si>
  <si>
    <t>2020-02-03T01:32:09.013+0000</t>
  </si>
  <si>
    <t>X2IFvMnhq</t>
  </si>
  <si>
    <t>2020-02-03T01:32:09.010+0000</t>
  </si>
  <si>
    <t>OrdQwb0Ae</t>
  </si>
  <si>
    <t>2020-02-03T01:32:09.007+0000</t>
  </si>
  <si>
    <t>ehWUGKbnM</t>
  </si>
  <si>
    <t>NEOGGQLgx</t>
  </si>
  <si>
    <t>2020-02-03T01:32:05.133+0000</t>
  </si>
  <si>
    <t>b74Qc5WvM</t>
  </si>
  <si>
    <t>D8uW0jQtE</t>
  </si>
  <si>
    <t>2020-02-03T01:32:00.957+0000</t>
  </si>
  <si>
    <t>qQHH1VswM</t>
  </si>
  <si>
    <t>o_yaqoJwp</t>
  </si>
  <si>
    <t>2020-02-03T01:31:56.940+0000</t>
  </si>
  <si>
    <t>E0WgAx1Grr</t>
  </si>
  <si>
    <t>zZWBS5Hq3</t>
  </si>
  <si>
    <t>2020-02-03T01:31:53.003+0000</t>
  </si>
  <si>
    <t>3Ev2DhnXm</t>
  </si>
  <si>
    <t>TJNGI2Z2uY</t>
  </si>
  <si>
    <t>2020-02-03T01:31:48.947+0000</t>
  </si>
  <si>
    <t>AMp8J2x5V</t>
  </si>
  <si>
    <t>gkB2kCY4C</t>
  </si>
  <si>
    <t>2020-02-03T01:31:44.923+0000</t>
  </si>
  <si>
    <t>GriHlIL7od</t>
  </si>
  <si>
    <t>0VWInebS9</t>
  </si>
  <si>
    <t>2020-02-03T01:31:40.917+0000</t>
  </si>
  <si>
    <t>zlsGnoUXx</t>
  </si>
  <si>
    <t>jU5kv-8dD</t>
  </si>
  <si>
    <t>2020-02-03T01:31:36.917+0000</t>
  </si>
  <si>
    <t>9y5cm_sC-</t>
  </si>
  <si>
    <t>2dpNUE3ek</t>
  </si>
  <si>
    <t>2020-02-03T01:31:32.870+0000</t>
  </si>
  <si>
    <t>YbpTL-sxt</t>
  </si>
  <si>
    <t>2020-02-03T01:31:28.870+0000</t>
  </si>
  <si>
    <t>h4FpeYLET</t>
  </si>
  <si>
    <t>2020-02-03T01:31:24.853+0000</t>
  </si>
  <si>
    <t>_CQBKHs7w</t>
  </si>
  <si>
    <t>2020-02-03T01:31:21.320+0000</t>
  </si>
  <si>
    <t>yPd_nNmhf</t>
  </si>
  <si>
    <t>xiHAVzcUb</t>
  </si>
  <si>
    <t>2020-02-03T01:31:20.870+0000</t>
  </si>
  <si>
    <t>P36ZdbzBd</t>
  </si>
  <si>
    <t>G_osxezKo</t>
  </si>
  <si>
    <t>2020-02-03T01:31:16.870+0000</t>
  </si>
  <si>
    <t>_Xw5tQ6w1u</t>
  </si>
  <si>
    <t>V0e5eBbs4o</t>
  </si>
  <si>
    <t>2020-02-03T01:31:14.153+0000</t>
  </si>
  <si>
    <t>0-fyS26jMP</t>
  </si>
  <si>
    <t>2020-02-03T01:31:13.957+0000</t>
  </si>
  <si>
    <t>wD4qKFbI_</t>
  </si>
  <si>
    <t>2020-02-03T01:31:13.080+0000</t>
  </si>
  <si>
    <t>_XFjbCpIC</t>
  </si>
  <si>
    <t>W_a5a0efn</t>
  </si>
  <si>
    <t>2020-02-03T01:31:08.827+0000</t>
  </si>
  <si>
    <t>pnvh-0dgj</t>
  </si>
  <si>
    <t>E-JWNy2ek</t>
  </si>
  <si>
    <t>2020-02-03T01:30:28.270+0000</t>
  </si>
  <si>
    <t>YHhNOrhM-</t>
  </si>
  <si>
    <t>2020-02-03T01:28:11.853+0000</t>
  </si>
  <si>
    <t>k_uPVF6a5</t>
  </si>
  <si>
    <t>2020-02-03T01:28:11.850+0000</t>
  </si>
  <si>
    <t>KRqMQbQrB</t>
  </si>
  <si>
    <t>2020-02-03T01:26:56.617+0000</t>
  </si>
  <si>
    <t>Y7ncsZ8Le</t>
  </si>
  <si>
    <t>2020-02-03T01:24:33.363+0000</t>
  </si>
  <si>
    <t>qz8_Y0Xtw</t>
  </si>
  <si>
    <t>2020-02-03T01:24:33.357+0000</t>
  </si>
  <si>
    <t>WA6sY_QAi</t>
  </si>
  <si>
    <t>_I4fX5MMQ</t>
  </si>
  <si>
    <t>2020-02-03T01:24:33.350+0000</t>
  </si>
  <si>
    <t>MjeU18M0X</t>
  </si>
  <si>
    <t>2020-02-03T01:23:28.440+0000</t>
  </si>
  <si>
    <t>Y0JrW9ESD</t>
  </si>
  <si>
    <t>2020-02-03T01:23:16.393+0000</t>
  </si>
  <si>
    <t>3QhFl6vCd</t>
  </si>
  <si>
    <t>2020-02-03T01:07:30.920+0000</t>
  </si>
  <si>
    <t>r_H3eistj</t>
  </si>
  <si>
    <t>2020-02-03T00:58:33.060+0000</t>
  </si>
  <si>
    <t>IWUzPPe7M</t>
  </si>
  <si>
    <t>2020-02-03T00:50:34.847+0000</t>
  </si>
  <si>
    <t>xCyDRimcH</t>
  </si>
  <si>
    <t>2020-02-03T00:41:05.803+0000</t>
  </si>
  <si>
    <t>xvaMaurkT</t>
  </si>
  <si>
    <t>2020-02-03T00:41:05.797+0000</t>
  </si>
  <si>
    <t>jii1cT1MB</t>
  </si>
  <si>
    <t>2020-02-03T00:40:56.080+0000</t>
  </si>
  <si>
    <t>_B-vr8AE2</t>
  </si>
  <si>
    <t>2020-02-03T00:37:20.223+0000</t>
  </si>
  <si>
    <t>drDhj5PwL</t>
  </si>
  <si>
    <t>2020-02-03T00:37:20.220+0000</t>
  </si>
  <si>
    <t>xrhM1glxN</t>
  </si>
  <si>
    <t>0sGANaFyn</t>
  </si>
  <si>
    <t>2020-02-03T00:37:20.213+0000</t>
  </si>
  <si>
    <t>C5FtQbOcY</t>
  </si>
  <si>
    <t>2020-02-03T00:33:06.280+0000</t>
  </si>
  <si>
    <t>0iJ1tbuRK</t>
  </si>
  <si>
    <t>2020-02-03T00:33:06.277+0000</t>
  </si>
  <si>
    <t>UmIgon1LN</t>
  </si>
  <si>
    <t>2020-02-03T00:33:06.273+0000</t>
  </si>
  <si>
    <t>wrilvfn7W</t>
  </si>
  <si>
    <t>2020-02-03T00:33:06.270+0000</t>
  </si>
  <si>
    <t>acrihYI98p</t>
  </si>
  <si>
    <t>2020-02-03T00:33:06.267+0000</t>
  </si>
  <si>
    <t>r0DKMijR1</t>
  </si>
  <si>
    <t>2020-02-03T00:33:06.263+0000</t>
  </si>
  <si>
    <t>fyuO_PbKR</t>
  </si>
  <si>
    <t>bhzDn-sA4</t>
  </si>
  <si>
    <t>2020-02-03T00:33:06.260+0000</t>
  </si>
  <si>
    <t>Yqqbe0rDK</t>
  </si>
  <si>
    <t>2020-02-03T00:32:58.987+0000</t>
  </si>
  <si>
    <t>Q1f_omDzP</t>
  </si>
  <si>
    <t>ljIQkQ0Dw</t>
  </si>
  <si>
    <t>2020-02-03T00:32:54.890+0000</t>
  </si>
  <si>
    <t>7VTIZ3FEY</t>
  </si>
  <si>
    <t>2020-02-03T00:28:44.040+0000</t>
  </si>
  <si>
    <t>nvdNhhRIo</t>
  </si>
  <si>
    <t>2020-02-03T00:24:44.550+0000</t>
  </si>
  <si>
    <t>8wL6pXgdD</t>
  </si>
  <si>
    <t>2020-02-03T00:24:44.533+0000</t>
  </si>
  <si>
    <t>pJGK3nTCu</t>
  </si>
  <si>
    <t>2020-02-03T00:21:48.220+0000</t>
  </si>
  <si>
    <t>K8xp_TTI4</t>
  </si>
  <si>
    <t>2020-02-03T00:20:00.380+0000</t>
  </si>
  <si>
    <t>aKYwFGXCP</t>
  </si>
  <si>
    <t>2020-02-03T00:17:25.963+0000</t>
  </si>
  <si>
    <t>83YYcmtWK</t>
  </si>
  <si>
    <t>jxR6Hn1GA</t>
  </si>
  <si>
    <t>2020-02-03T00:17:25.957+0000</t>
  </si>
  <si>
    <t>yPhfuMq6K</t>
  </si>
  <si>
    <t>2020-02-03T00:17:21.860+0000</t>
  </si>
  <si>
    <t>O712rW710</t>
  </si>
  <si>
    <t>2020-02-03T00:17:21.853+0000</t>
  </si>
  <si>
    <t>3J31pPRNT</t>
  </si>
  <si>
    <t>nbAZa76wh</t>
  </si>
  <si>
    <t>2020-02-03T00:17:21.847+0000</t>
  </si>
  <si>
    <t>xoncJ_GKd</t>
  </si>
  <si>
    <t>2020-02-03T00:13:36.987+0000</t>
  </si>
  <si>
    <t>y9EceQqbRV</t>
  </si>
  <si>
    <t>2020-02-03T00:09:40.217+0000</t>
  </si>
  <si>
    <t>i_llmv1-G</t>
  </si>
  <si>
    <t>2020-02-03T00:09:40.210+0000</t>
  </si>
  <si>
    <t>TZJMbaVoW</t>
  </si>
  <si>
    <t>2020-02-03T00:09:40.200+0000</t>
  </si>
  <si>
    <t>6gv8VlRvh</t>
  </si>
  <si>
    <t>RKsG5kkjh</t>
  </si>
  <si>
    <t>2020-02-03T00:09:40.193+0000</t>
  </si>
  <si>
    <t>1sB-IWdE8</t>
  </si>
  <si>
    <t>dGP_2njnl</t>
  </si>
  <si>
    <t>2020-02-03T00:05:43.603+0000</t>
  </si>
  <si>
    <t>bNZwR_vcE5</t>
  </si>
  <si>
    <t>2020-02-03T00:04:33.400+0000</t>
  </si>
  <si>
    <t>nPMyIS_gT</t>
  </si>
  <si>
    <t>ljw9gBMYv</t>
  </si>
  <si>
    <t>2020-02-03T00:03:29.100+0000</t>
  </si>
  <si>
    <t>jY2DfiAmBt</t>
  </si>
  <si>
    <t>2020-02-03T00:03:29.093+0000</t>
  </si>
  <si>
    <t>m2ZE3UgLq</t>
  </si>
  <si>
    <t>QMIpbHAQR</t>
  </si>
  <si>
    <t>2020-02-02T23:44:24.860+0000</t>
  </si>
  <si>
    <t>nAyLyytNo</t>
  </si>
  <si>
    <t>uuP-1dX_X</t>
  </si>
  <si>
    <t>2020-02-02T23:31:28.490+0000</t>
  </si>
  <si>
    <t>RdOVdoD0RY</t>
  </si>
  <si>
    <t>2020-02-02T23:31:28.483+0000</t>
  </si>
  <si>
    <t>9roUHIIpH</t>
  </si>
  <si>
    <t>2020-02-02T23:30:30.243+0000</t>
  </si>
  <si>
    <t>FFr0TLL9x</t>
  </si>
  <si>
    <t>2020-02-02T23:30:30.237+0000</t>
  </si>
  <si>
    <t>uhxZaWxU_</t>
  </si>
  <si>
    <t>Zda9h2e71</t>
  </si>
  <si>
    <t>yNgp-lDL2</t>
  </si>
  <si>
    <t>2020-02-02T23:29:09.050+0000</t>
  </si>
  <si>
    <t>Y5mqHFV3U-</t>
  </si>
  <si>
    <t>rnYw68gOx</t>
  </si>
  <si>
    <t>2020-02-02T23:22:53.517+0000</t>
  </si>
  <si>
    <t>aRl-1PrDi</t>
  </si>
  <si>
    <t>2020-02-02T23:14:41.600+0000</t>
  </si>
  <si>
    <t>-mVG4FnLW</t>
  </si>
  <si>
    <t>lrZ6J69iF</t>
  </si>
  <si>
    <t>2020-02-02T23:14:10.290+0000</t>
  </si>
  <si>
    <t>wQUyrn5Bm9</t>
  </si>
  <si>
    <t>2020-02-02T23:14:10.287+0000</t>
  </si>
  <si>
    <t>GSfjXkJ-z</t>
  </si>
  <si>
    <t>Is9x0f1yx</t>
  </si>
  <si>
    <t>2020-02-02T23:08:26.360+0000</t>
  </si>
  <si>
    <t>JXO_pZBqq</t>
  </si>
  <si>
    <t>2020-02-02T23:00:33.670+0000</t>
  </si>
  <si>
    <t>Hf5Ca0TasV</t>
  </si>
  <si>
    <t>2020-02-02T23:00:33.660+0000</t>
  </si>
  <si>
    <t>NUV4__S_y</t>
  </si>
  <si>
    <t>NMr7oD2e0</t>
  </si>
  <si>
    <t>2020-02-02T23:00:33.653+0000</t>
  </si>
  <si>
    <t>vHJE0rnDR</t>
  </si>
  <si>
    <t>CVb2nysl_</t>
  </si>
  <si>
    <t>-I4YpBQjM</t>
  </si>
  <si>
    <t>2020-02-02T23:00:33.647+0000</t>
  </si>
  <si>
    <t>1Na1YTk_t</t>
  </si>
  <si>
    <t>sd7b-bK_k</t>
  </si>
  <si>
    <t>F98Ajk7dN</t>
  </si>
  <si>
    <t>2020-02-02T23:00:33.637+0000</t>
  </si>
  <si>
    <t>Erq1TS29w</t>
  </si>
  <si>
    <t>rPbosDz74j</t>
  </si>
  <si>
    <t>GjsuyWuCC</t>
  </si>
  <si>
    <t>2020-02-02T23:00:33.630+0000</t>
  </si>
  <si>
    <t>DVreW-hCO</t>
  </si>
  <si>
    <t>SCLXwvkx8R</t>
  </si>
  <si>
    <t>9fI6aJrW1</t>
  </si>
  <si>
    <t>2020-02-02T23:00:33.623+0000</t>
  </si>
  <si>
    <t>7YFSOcaEqT</t>
  </si>
  <si>
    <t>eX0WTbooG</t>
  </si>
  <si>
    <t>6-ShS3wyE</t>
  </si>
  <si>
    <t>2020-02-02T23:00:33.613+0000</t>
  </si>
  <si>
    <t>PWpPAnDWW</t>
  </si>
  <si>
    <t>2020-02-02T22:51:28.723+0000</t>
  </si>
  <si>
    <t>jogG7Neee</t>
  </si>
  <si>
    <t>2020-02-02T22:47:34.313+0000</t>
  </si>
  <si>
    <t>aXDlDEs8E</t>
  </si>
  <si>
    <t>2020-02-02T22:47:34.303+0000</t>
  </si>
  <si>
    <t>_QOiwXESC</t>
  </si>
  <si>
    <t>h-RbKzgq6</t>
  </si>
  <si>
    <t>2020-02-02T22:33:08.590+0000</t>
  </si>
  <si>
    <t>I2u1iQUcJ</t>
  </si>
  <si>
    <t>2020-02-02T22:31:48.490+0000</t>
  </si>
  <si>
    <t>wn-TG1xr1</t>
  </si>
  <si>
    <t>vc1b-CMzj</t>
  </si>
  <si>
    <t>2020-02-02T22:31:48.483+0000</t>
  </si>
  <si>
    <t>C6CwbL8CI</t>
  </si>
  <si>
    <t>2020-02-02T22:22:02.623+0000</t>
  </si>
  <si>
    <t>VqNCC0-d1</t>
  </si>
  <si>
    <t>2020-02-02T22:05:33.887+0000</t>
  </si>
  <si>
    <t>SlzZSIoS8</t>
  </si>
  <si>
    <t>2020-02-02T21:56:21.270+0000</t>
  </si>
  <si>
    <t>SJ47kVICO</t>
  </si>
  <si>
    <t>2020-02-02T21:56:21.260+0000</t>
  </si>
  <si>
    <t>xF7cyW9Y3</t>
  </si>
  <si>
    <t>xNS7I0Hvz</t>
  </si>
  <si>
    <t>2020-02-02T21:31:13.507+0000</t>
  </si>
  <si>
    <t>UJOyAwUwp</t>
  </si>
  <si>
    <t>2020-02-02T21:31:13.503+0000</t>
  </si>
  <si>
    <t>FUWXeJkiv</t>
  </si>
  <si>
    <t>2020-02-02T21:28:39.757+0000</t>
  </si>
  <si>
    <t>YzIzq0RQw</t>
  </si>
  <si>
    <t>2020-02-02T21:27:31.823+0000</t>
  </si>
  <si>
    <t>1jzj8Bs3-</t>
  </si>
  <si>
    <t>2020-02-02T21:27:31.813+0000</t>
  </si>
  <si>
    <t>WsODT0I1Y</t>
  </si>
  <si>
    <t>2020-02-02T21:20:05.500+0000</t>
  </si>
  <si>
    <t>4XoCkZ80g</t>
  </si>
  <si>
    <t>jqXgOLkz1</t>
  </si>
  <si>
    <t>2020-02-02T21:20:05.497+0000</t>
  </si>
  <si>
    <t>QxyjXU9hE</t>
  </si>
  <si>
    <t>2020-02-02T21:20:05.493+0000</t>
  </si>
  <si>
    <t>56nMGS2E6</t>
  </si>
  <si>
    <t>2020-02-02T21:20:05.490+0000</t>
  </si>
  <si>
    <t>JWlXVwhEV</t>
  </si>
  <si>
    <t>2020-02-02T21:20:05.483+0000</t>
  </si>
  <si>
    <t>lGcsC1c11</t>
  </si>
  <si>
    <t>Jbu6TxQMm</t>
  </si>
  <si>
    <t>2020-02-02T21:19:05.823+0000</t>
  </si>
  <si>
    <t>L1s9zSYLk</t>
  </si>
  <si>
    <t>V2V6JzOY_</t>
  </si>
  <si>
    <t>2020-02-02T21:18:48.113+0000</t>
  </si>
  <si>
    <t>USMtQv7jrE</t>
  </si>
  <si>
    <t>2020-02-02T21:12:24.870+0000</t>
  </si>
  <si>
    <t>RnvKGGH6K</t>
  </si>
  <si>
    <t>2020-02-02T21:11:22.703+0000</t>
  </si>
  <si>
    <t>v8-Vb9a9H</t>
  </si>
  <si>
    <t>2020-02-02T21:08:04.683+0000</t>
  </si>
  <si>
    <t>2_9RGkGPm6</t>
  </si>
  <si>
    <t>CQ2rU7FuL</t>
  </si>
  <si>
    <t>2020-02-02T21:06:29.067+0000</t>
  </si>
  <si>
    <t>q6IDAfOQA</t>
  </si>
  <si>
    <t>2020-02-02T21:05:14.680+0000</t>
  </si>
  <si>
    <t>8j3BB_UWw</t>
  </si>
  <si>
    <t>yaKNeCqGw</t>
  </si>
  <si>
    <t>2020-02-02T21:04:25.210+0000</t>
  </si>
  <si>
    <t>vffPxWaBW</t>
  </si>
  <si>
    <t>2020-02-02T21:01:14.667+0000</t>
  </si>
  <si>
    <t>sfCEO_PL9</t>
  </si>
  <si>
    <t>2020-02-02T20:56:42.797+0000</t>
  </si>
  <si>
    <t>vkeoH8UAX</t>
  </si>
  <si>
    <t>2020-02-02T20:56:42.780+0000</t>
  </si>
  <si>
    <t>NgWzBy-q9</t>
  </si>
  <si>
    <t>2020-02-02T20:53:55.097+0000</t>
  </si>
  <si>
    <t>7vy8g37uo</t>
  </si>
  <si>
    <t>2020-02-02T20:38:21.640+0000</t>
  </si>
  <si>
    <t>-XKvpNe_G</t>
  </si>
  <si>
    <t>2020-02-02T20:38:21.633+0000</t>
  </si>
  <si>
    <t>MRbZrvpI4</t>
  </si>
  <si>
    <t>P3mNtgBgl</t>
  </si>
  <si>
    <t>2020-02-02T20:15:45.900+0000</t>
  </si>
  <si>
    <t>PtOr9Hjh0</t>
  </si>
  <si>
    <t>2020-02-02T20:12:25.087+0000</t>
  </si>
  <si>
    <t>vTU2kTcFn</t>
  </si>
  <si>
    <t>2020-02-02T20:12:00.443+0000</t>
  </si>
  <si>
    <t>guft3Ws_v</t>
  </si>
  <si>
    <t>2020-02-02T20:10:55.933+0000</t>
  </si>
  <si>
    <t>MV793GTHk</t>
  </si>
  <si>
    <t>2020-02-02T20:08:45.937+0000</t>
  </si>
  <si>
    <t>5Leg2kxb3</t>
  </si>
  <si>
    <t>2020-02-02T20:08:45.930+0000</t>
  </si>
  <si>
    <t>WDuQ_DTwC</t>
  </si>
  <si>
    <t>2020-02-02T20:05:05.540+0000</t>
  </si>
  <si>
    <t>l81Y8ds_w</t>
  </si>
  <si>
    <t>2020-02-02T20:01:35.123+0000</t>
  </si>
  <si>
    <t>mhe9oC0Jh</t>
  </si>
  <si>
    <t>eZwxXHqoC</t>
  </si>
  <si>
    <t>2020-02-02T19:57:39.733+0000</t>
  </si>
  <si>
    <t>4juYUyryG</t>
  </si>
  <si>
    <t>3eoaWVWEp</t>
  </si>
  <si>
    <t>2020-02-02T19:54:50.837+0000</t>
  </si>
  <si>
    <t>2yfh9dZfG</t>
  </si>
  <si>
    <t>2020-02-02T19:53:45.680+0000</t>
  </si>
  <si>
    <t>wUBsOn51F</t>
  </si>
  <si>
    <t>SK6GKr5p-</t>
  </si>
  <si>
    <t>2020-02-02T19:53:36.967+0000</t>
  </si>
  <si>
    <t>3oRIxu3DZ4</t>
  </si>
  <si>
    <t>W7dCw-gcoX</t>
  </si>
  <si>
    <t>2020-02-02T19:53:06.530+0000</t>
  </si>
  <si>
    <t>6oVgDb5LZ</t>
  </si>
  <si>
    <t>2020-02-02T19:49:56.840+0000</t>
  </si>
  <si>
    <t>NehTwI1P7</t>
  </si>
  <si>
    <t>2020-02-02T19:43:59.750+0000</t>
  </si>
  <si>
    <t>9Tjhm7XFl</t>
  </si>
  <si>
    <t>2020-02-02T19:43:59.740+0000</t>
  </si>
  <si>
    <t>giERD_icW</t>
  </si>
  <si>
    <t>efiezC6cX</t>
  </si>
  <si>
    <t>2020-02-02T19:41:48.883+0000</t>
  </si>
  <si>
    <t>Q9shItcr1</t>
  </si>
  <si>
    <t>2020-02-02T19:34:28.150+0000</t>
  </si>
  <si>
    <t>bkiaFcdK0</t>
  </si>
  <si>
    <t>2020-02-02T19:31:36.837+0000</t>
  </si>
  <si>
    <t>TqiMxMy9_</t>
  </si>
  <si>
    <t>S3kftVCVz</t>
  </si>
  <si>
    <t>2020-02-02T19:27:41.883+0000</t>
  </si>
  <si>
    <t>DlOd1if0-</t>
  </si>
  <si>
    <t>2020-02-02T19:26:50.640+0000</t>
  </si>
  <si>
    <t>DKQXWxzNw</t>
  </si>
  <si>
    <t>2020-02-02T19:20:43.243+0000</t>
  </si>
  <si>
    <t>MV_xh5UNn</t>
  </si>
  <si>
    <t>jGcv29xKg</t>
  </si>
  <si>
    <t>2020-02-02T19:20:15.540+0000</t>
  </si>
  <si>
    <t>-0s4isrZgR</t>
  </si>
  <si>
    <t>ZXX-u64Q8</t>
  </si>
  <si>
    <t>2020-02-02T19:19:57.453+0000</t>
  </si>
  <si>
    <t>vXcknGfAd</t>
  </si>
  <si>
    <t>NSg7jX7Yq</t>
  </si>
  <si>
    <t>2020-02-02T19:13:10.973+0000</t>
  </si>
  <si>
    <t>XD09faquT</t>
  </si>
  <si>
    <t>GwuLtq1GA</t>
  </si>
  <si>
    <t>2020-02-02T19:11:14.850+0000</t>
  </si>
  <si>
    <t>IimcCzJG2</t>
  </si>
  <si>
    <t>AUi4uMOck</t>
  </si>
  <si>
    <t>2020-02-02T19:10:30.910+0000</t>
  </si>
  <si>
    <t>VjoyMdo0g</t>
  </si>
  <si>
    <t>WlRTFlKDG</t>
  </si>
  <si>
    <t>2020-02-02T18:52:30.610+0000</t>
  </si>
  <si>
    <t>sQUxbyJaN</t>
  </si>
  <si>
    <t>4r_-0bw2d</t>
  </si>
  <si>
    <t>-RQV3LGp5</t>
  </si>
  <si>
    <t>2020-02-02T18:36:39.740+0000</t>
  </si>
  <si>
    <t>Q3ny2MRgB</t>
  </si>
  <si>
    <t>9XPnrnW0c</t>
  </si>
  <si>
    <t>2020-02-02T18:30:14.700+0000</t>
  </si>
  <si>
    <t>gthPThwD2</t>
  </si>
  <si>
    <t>2020-02-02T18:26:28.480+0000</t>
  </si>
  <si>
    <t>_XE0lNIBm</t>
  </si>
  <si>
    <t>2020-02-02T18:25:13.740+0000</t>
  </si>
  <si>
    <t>Pblb7w8M3</t>
  </si>
  <si>
    <t>BQ-bbikcC</t>
  </si>
  <si>
    <t>b4LWKnRAs</t>
  </si>
  <si>
    <t>2020-02-02T18:21:57.830+0000</t>
  </si>
  <si>
    <t>2y6yCZyhC_</t>
  </si>
  <si>
    <t>n45whJJwv</t>
  </si>
  <si>
    <t>2020-02-02T18:21:57.823+0000</t>
  </si>
  <si>
    <t>LkphlSmCG</t>
  </si>
  <si>
    <t>2020-02-02T18:20:32.807+0000</t>
  </si>
  <si>
    <t>u6xAA08I1</t>
  </si>
  <si>
    <t>2020-02-02T18:19:56.493+0000</t>
  </si>
  <si>
    <t>1BvAIAqTd</t>
  </si>
  <si>
    <t>2020-02-02T18:18:51.257+0000</t>
  </si>
  <si>
    <t>tczFvt7E1</t>
  </si>
  <si>
    <t>2020-02-02T18:06:31.577+0000</t>
  </si>
  <si>
    <t>GMl03IEts</t>
  </si>
  <si>
    <t>2020-02-02T17:49:39.180+0000</t>
  </si>
  <si>
    <t>PYpkNl66h</t>
  </si>
  <si>
    <t>2020-02-02T17:41:46.830+0000</t>
  </si>
  <si>
    <t>9MyI6vncX</t>
  </si>
  <si>
    <t>2020-02-02T17:41:46.827+0000</t>
  </si>
  <si>
    <t>9j4W2eUty</t>
  </si>
  <si>
    <t>2020-02-02T17:38:02.620+0000</t>
  </si>
  <si>
    <t>zHm-mAW0V</t>
  </si>
  <si>
    <t>2020-02-02T17:35:18.770+0000</t>
  </si>
  <si>
    <t>U9xQS7mfM</t>
  </si>
  <si>
    <t>2020-02-02T17:35:04.267+0000</t>
  </si>
  <si>
    <t>a5XPVljoH</t>
  </si>
  <si>
    <t>2020-02-02T17:32:16.133+0000</t>
  </si>
  <si>
    <t>VgjeCTMhM</t>
  </si>
  <si>
    <t>KLO5EraRb</t>
  </si>
  <si>
    <t>2020-02-02T17:15:27.063+0000</t>
  </si>
  <si>
    <t>LXmRGI7eB</t>
  </si>
  <si>
    <t>2020-02-02T17:15:27.060+0000</t>
  </si>
  <si>
    <t>Nl6E4KOzyH</t>
  </si>
  <si>
    <t>2020-02-02T17:15:27.057+0000</t>
  </si>
  <si>
    <t>h30Dt7IUx</t>
  </si>
  <si>
    <t>2020-02-02T17:15:27.053+0000</t>
  </si>
  <si>
    <t>AqzKa5eYe</t>
  </si>
  <si>
    <t>2020-02-02T17:15:07.537+0000</t>
  </si>
  <si>
    <t>NufDitLTf</t>
  </si>
  <si>
    <t>2020-02-02T17:15:07.533+0000</t>
  </si>
  <si>
    <t>086yxxoESA</t>
  </si>
  <si>
    <t>2020-02-02T17:15:07.530+0000</t>
  </si>
  <si>
    <t>kBOg_zgg7</t>
  </si>
  <si>
    <t>IIXeOQf7r</t>
  </si>
  <si>
    <t>2020-02-02T17:09:02.163+0000</t>
  </si>
  <si>
    <t>-0qZ9ZIcwe</t>
  </si>
  <si>
    <t>2020-02-02T17:08:35.803+0000</t>
  </si>
  <si>
    <t>KYtMg14X2</t>
  </si>
  <si>
    <t>2020-02-02T17:00:46.373+0000</t>
  </si>
  <si>
    <t>2krc1dvKdm</t>
  </si>
  <si>
    <t>2020-02-02T16:56:43.363+0000</t>
  </si>
  <si>
    <t>gi5iXS706</t>
  </si>
  <si>
    <t>gKm46LYj-</t>
  </si>
  <si>
    <t>yGhunAvN-</t>
  </si>
  <si>
    <t>2020-02-02T16:56:43.357+0000</t>
  </si>
  <si>
    <t>xL9N-ooCg</t>
  </si>
  <si>
    <t>2PpdxfmlM</t>
  </si>
  <si>
    <t>2020-02-02T16:56:43.350+0000</t>
  </si>
  <si>
    <t>SgsSrpd24</t>
  </si>
  <si>
    <t>ptasl8Qi4</t>
  </si>
  <si>
    <t>2020-02-02T16:56:43.340+0000</t>
  </si>
  <si>
    <t>kQSPjKGqr</t>
  </si>
  <si>
    <t>KubdVM_Vd</t>
  </si>
  <si>
    <t>jMP5gqE0h</t>
  </si>
  <si>
    <t>2020-02-02T16:56:43.333+0000</t>
  </si>
  <si>
    <t>nkycBsPSs</t>
  </si>
  <si>
    <t>4n1pynwvF</t>
  </si>
  <si>
    <t>2020-02-02T16:56:43.323+0000</t>
  </si>
  <si>
    <t>VXWJrN0tE</t>
  </si>
  <si>
    <t>EuL1DQRWO</t>
  </si>
  <si>
    <t>sLF-ei3AI</t>
  </si>
  <si>
    <t>2020-02-02T16:56:43.317+0000</t>
  </si>
  <si>
    <t>Bowj5PMz-</t>
  </si>
  <si>
    <t>3lpKKc36jh</t>
  </si>
  <si>
    <t>HkeJ6XgV1</t>
  </si>
  <si>
    <t>2020-02-02T16:56:43.310+0000</t>
  </si>
  <si>
    <t>pUc_AVAB5</t>
  </si>
  <si>
    <t>Kn3sXB3JA</t>
  </si>
  <si>
    <t>TlaaU-UIz</t>
  </si>
  <si>
    <t>2020-02-02T16:47:22.853+0000</t>
  </si>
  <si>
    <t>OrW896qNcI</t>
  </si>
  <si>
    <t>2020-02-02T16:38:27.293+0000</t>
  </si>
  <si>
    <t>icRXD48RF</t>
  </si>
  <si>
    <t>2020-02-02T16:34:01.040+0000</t>
  </si>
  <si>
    <t>jG3LYWTIk</t>
  </si>
  <si>
    <t>2020-02-02T16:32:15.413+0000</t>
  </si>
  <si>
    <t>G4XtcO2r7</t>
  </si>
  <si>
    <t>2020-02-02T16:32:15.407+0000</t>
  </si>
  <si>
    <t>Dyx1-an1h</t>
  </si>
  <si>
    <t>2020-02-02T16:29:17.193+0000</t>
  </si>
  <si>
    <t>Cz8-ACv1tU</t>
  </si>
  <si>
    <t>2020-02-02T16:27:49.380+0000</t>
  </si>
  <si>
    <t>VYlzrXgNg</t>
  </si>
  <si>
    <t>2020-02-02T16:27:29.077+0000</t>
  </si>
  <si>
    <t>wBnAVQ-h2</t>
  </si>
  <si>
    <t>2020-02-02T16:27:29.073+0000</t>
  </si>
  <si>
    <t>c0hPfKnvb</t>
  </si>
  <si>
    <t>2020-02-02T16:27:29.070+0000</t>
  </si>
  <si>
    <t>3DKMKqCun</t>
  </si>
  <si>
    <t>2020-02-02T16:25:50.560+0000</t>
  </si>
  <si>
    <t>Ups_bsrxA</t>
  </si>
  <si>
    <t>2020-02-02T16:13:40.713+0000</t>
  </si>
  <si>
    <t>mJM-2o7KZ</t>
  </si>
  <si>
    <t>2020-02-02T16:12:58.877+0000</t>
  </si>
  <si>
    <t>E86rYmr4z</t>
  </si>
  <si>
    <t>tdgy31q4q</t>
  </si>
  <si>
    <t>2020-02-02T16:10:51.983+0000</t>
  </si>
  <si>
    <t>P-XWGJzVh</t>
  </si>
  <si>
    <t>i2mMW8_UK</t>
  </si>
  <si>
    <t>2020-02-02T15:55:42.793+0000</t>
  </si>
  <si>
    <t>rOFNnYPZD</t>
  </si>
  <si>
    <t>s0kEAvWtQ</t>
  </si>
  <si>
    <t>2020-02-02T15:53:58.183+0000</t>
  </si>
  <si>
    <t>M25_DaP01</t>
  </si>
  <si>
    <t>2020-02-02T15:51:01.440+0000</t>
  </si>
  <si>
    <t>Jm_zXkGIh</t>
  </si>
  <si>
    <t>hUc2Fb91-</t>
  </si>
  <si>
    <t>2020-02-02T15:51:01.430+0000</t>
  </si>
  <si>
    <t>-Q-d9Fais</t>
  </si>
  <si>
    <t>2020-02-02T15:49:14.190+0000</t>
  </si>
  <si>
    <t>NNX5dfKw8</t>
  </si>
  <si>
    <t>VcyYrf8_w</t>
  </si>
  <si>
    <t>2020-02-02T15:40:16.417+0000</t>
  </si>
  <si>
    <t>2UKo_IEiqp</t>
  </si>
  <si>
    <t>isgUJNFJo</t>
  </si>
  <si>
    <t>2020-02-02T15:35:09.340+0000</t>
  </si>
  <si>
    <t>RlYnItQmF</t>
  </si>
  <si>
    <t>vSMe2z-mB_</t>
  </si>
  <si>
    <t>2020-02-02T15:31:56.087+0000</t>
  </si>
  <si>
    <t>-nSLYOaOV</t>
  </si>
  <si>
    <t>E0GeKI7ZI</t>
  </si>
  <si>
    <t>2020-02-02T15:31:40.943+0000</t>
  </si>
  <si>
    <t>usKuoi4RT</t>
  </si>
  <si>
    <t>mua42T6yi</t>
  </si>
  <si>
    <t>2020-02-02T15:27:39.627+0000</t>
  </si>
  <si>
    <t>zHtZ1QZZq</t>
  </si>
  <si>
    <t>2020-02-02T15:15:22.630+0000</t>
  </si>
  <si>
    <t>YjnWH-3s3</t>
  </si>
  <si>
    <t>2020-02-02T15:12:24.620+0000</t>
  </si>
  <si>
    <t>RKLdZ-T3h</t>
  </si>
  <si>
    <t>d2OE5lVXU</t>
  </si>
  <si>
    <t>2020-02-02T15:12:06.070+0000</t>
  </si>
  <si>
    <t>rLjOd7Vxc</t>
  </si>
  <si>
    <t>V4Bq3KMb6</t>
  </si>
  <si>
    <t>2020-02-02T15:09:45.133+0000</t>
  </si>
  <si>
    <t>bGOZJu2dOw</t>
  </si>
  <si>
    <t>2020-02-02T15:08:30.480+0000</t>
  </si>
  <si>
    <t>LnV_cybbr</t>
  </si>
  <si>
    <t>2020-02-02T15:08:05.170+0000</t>
  </si>
  <si>
    <t>6IGXAa2cI</t>
  </si>
  <si>
    <t>2020-02-02T15:06:25.477+0000</t>
  </si>
  <si>
    <t>qRfLi2cLy</t>
  </si>
  <si>
    <t>2020-02-02T15:06:24.257+0000</t>
  </si>
  <si>
    <t>62kn5wE09</t>
  </si>
  <si>
    <t>2020-02-02T15:06:24.250+0000</t>
  </si>
  <si>
    <t>7N2fuRuf-</t>
  </si>
  <si>
    <t>9uR5wCPtl</t>
  </si>
  <si>
    <t>2020-02-02T15:05:37.127+0000</t>
  </si>
  <si>
    <t>Q1BdCxQpb</t>
  </si>
  <si>
    <t>2020-02-02T15:02:22.713+0000</t>
  </si>
  <si>
    <t>dr4jDuA4y</t>
  </si>
  <si>
    <t>2020-02-02T15:02:22.710+0000</t>
  </si>
  <si>
    <t>a48jffWIee</t>
  </si>
  <si>
    <t>2020-02-02T15:02:00.383+0000</t>
  </si>
  <si>
    <t>aaBW3nDcB</t>
  </si>
  <si>
    <t>2020-02-02T15:01:39.280+0000</t>
  </si>
  <si>
    <t>XpfY1QWQx</t>
  </si>
  <si>
    <t>2020-02-02T14:59:35.490+0000</t>
  </si>
  <si>
    <t>ZzpwqDW4C</t>
  </si>
  <si>
    <t>2020-02-02T14:59:35.483+0000</t>
  </si>
  <si>
    <t>PJ5Usac5r</t>
  </si>
  <si>
    <t>2020-02-02T14:57:42.873+0000</t>
  </si>
  <si>
    <t>4glxxyvxTz</t>
  </si>
  <si>
    <t>TOlVYh-Oi</t>
  </si>
  <si>
    <t>2020-02-02T14:42:52.233+0000</t>
  </si>
  <si>
    <t>0eDO6tKJi</t>
  </si>
  <si>
    <t>2020-02-02T14:42:52.223+0000</t>
  </si>
  <si>
    <t>PhBabfHwQ</t>
  </si>
  <si>
    <t>2020-02-02T14:40:11.510+0000</t>
  </si>
  <si>
    <t>EWMX69MTr</t>
  </si>
  <si>
    <t>0x2i0aiZ20</t>
  </si>
  <si>
    <t>2020-02-02T14:39:27.070+0000</t>
  </si>
  <si>
    <t>KueT0Po_fG</t>
  </si>
  <si>
    <t>43cRvNvZ7</t>
  </si>
  <si>
    <t>2020-02-02T14:39:27.060+0000</t>
  </si>
  <si>
    <t>O_-PMKrEH</t>
  </si>
  <si>
    <t>2020-02-02T14:37:43.583+0000</t>
  </si>
  <si>
    <t>UzGKkizjX</t>
  </si>
  <si>
    <t>2020-02-02T14:37:43.577+0000</t>
  </si>
  <si>
    <t>IbPMAM6AC</t>
  </si>
  <si>
    <t>2020-02-02T14:35:58.967+0000</t>
  </si>
  <si>
    <t>CEYqpFJXi</t>
  </si>
  <si>
    <t>grgkJ9jGE</t>
  </si>
  <si>
    <t>2020-02-02T14:35:58.960+0000</t>
  </si>
  <si>
    <t>maHRbSDAJ</t>
  </si>
  <si>
    <t>ZsswDXO6m</t>
  </si>
  <si>
    <t>2020-02-02T14:35:58.950+0000</t>
  </si>
  <si>
    <t>oY-1Mm4B8</t>
  </si>
  <si>
    <t>2rpFDt0zz</t>
  </si>
  <si>
    <t>pMLTHjERc</t>
  </si>
  <si>
    <t>2020-02-02T14:34:21.573+0000</t>
  </si>
  <si>
    <t>3lozKil73</t>
  </si>
  <si>
    <t>2020-02-02T14:34:21.567+0000</t>
  </si>
  <si>
    <t>h4SjBGAD1</t>
  </si>
  <si>
    <t>BTnYEf8p5</t>
  </si>
  <si>
    <t>2020-02-02T14:33:48.690+0000</t>
  </si>
  <si>
    <t>ZzUxl7s_G</t>
  </si>
  <si>
    <t>Rd_4wFk37</t>
  </si>
  <si>
    <t>2020-02-02T14:33:47.613+0000</t>
  </si>
  <si>
    <t>yUgz_E8FC</t>
  </si>
  <si>
    <t>2020-02-02T14:33:43.660+0000</t>
  </si>
  <si>
    <t>PD8zITPWb</t>
  </si>
  <si>
    <t>2020-02-02T14:32:24.567+0000</t>
  </si>
  <si>
    <t>SREA78zuA</t>
  </si>
  <si>
    <t>51MN4gFcXJ</t>
  </si>
  <si>
    <t>2020-02-02T14:26:50.420+0000</t>
  </si>
  <si>
    <t>pIB6iIa67</t>
  </si>
  <si>
    <t>ZRk4mj1l1</t>
  </si>
  <si>
    <t>2020-02-02T14:20:52.760+0000</t>
  </si>
  <si>
    <t>OYyejJ116</t>
  </si>
  <si>
    <t>2020-02-02T14:19:41.143+0000</t>
  </si>
  <si>
    <t>M48AMOAKz</t>
  </si>
  <si>
    <t>2020-02-02T14:15:42.237+0000</t>
  </si>
  <si>
    <t>12jSnfi6R</t>
  </si>
  <si>
    <t>2020-02-02T14:14:44.270+0000</t>
  </si>
  <si>
    <t>RfJFbwow8</t>
  </si>
  <si>
    <t>v2roOLX4k</t>
  </si>
  <si>
    <t>2020-02-02T14:14:44.263+0000</t>
  </si>
  <si>
    <t>5RsDRjjCU</t>
  </si>
  <si>
    <t>Vi5KaE4QV</t>
  </si>
  <si>
    <t>2020-02-02T14:05:30.310+0000</t>
  </si>
  <si>
    <t>i69OG7I0n</t>
  </si>
  <si>
    <t>ZWSpc4AsfJ</t>
  </si>
  <si>
    <t>2020-02-02T14:04:19.180+0000</t>
  </si>
  <si>
    <t>8QgA6uMo9</t>
  </si>
  <si>
    <t>Sw_BjmvOv</t>
  </si>
  <si>
    <t>2020-02-02T14:04:19.177+0000</t>
  </si>
  <si>
    <t>XJPxHI7r_</t>
  </si>
  <si>
    <t>2020-02-02T14:04:19.173+0000</t>
  </si>
  <si>
    <t>eK_b8xcWZ</t>
  </si>
  <si>
    <t>YU4E5Z4B_</t>
  </si>
  <si>
    <t>2020-02-02T13:49:27.217+0000</t>
  </si>
  <si>
    <t>mCmbpn6y4s</t>
  </si>
  <si>
    <t>2020-02-02T13:46:49.430+0000</t>
  </si>
  <si>
    <t>PXDL68kHp</t>
  </si>
  <si>
    <t>u5ufe2A9Z</t>
  </si>
  <si>
    <t>2020-02-02T13:46:25.460+0000</t>
  </si>
  <si>
    <t>8YCkZ9_NS</t>
  </si>
  <si>
    <t>2020-02-02T13:41:44.017+0000</t>
  </si>
  <si>
    <t>_hT4UzIGn</t>
  </si>
  <si>
    <t>2020-02-02T13:35:17.737+0000</t>
  </si>
  <si>
    <t>EIAv7JVMM</t>
  </si>
  <si>
    <t>2020-02-02T13:32:27.207+0000</t>
  </si>
  <si>
    <t>GU5Tw2jcn</t>
  </si>
  <si>
    <t>YONwoxu-C</t>
  </si>
  <si>
    <t>2020-02-02T13:32:27.200+0000</t>
  </si>
  <si>
    <t>PoGfaBesA</t>
  </si>
  <si>
    <t>2020-02-02T13:16:07.907+0000</t>
  </si>
  <si>
    <t>nlWsdb1YZ</t>
  </si>
  <si>
    <t>1R5LH3q55</t>
  </si>
  <si>
    <t>2020-02-02T13:15:16.910+0000</t>
  </si>
  <si>
    <t>KYfMf3w0t</t>
  </si>
  <si>
    <t>QSeKW_6Zq</t>
  </si>
  <si>
    <t>2020-02-02T13:10:00.110+0000</t>
  </si>
  <si>
    <t>mTPv1B55c</t>
  </si>
  <si>
    <t>Q9xvRkdrN</t>
  </si>
  <si>
    <t>2020-02-02T12:57:39.377+0000</t>
  </si>
  <si>
    <t>M6ZuxsB-2</t>
  </si>
  <si>
    <t>2020-02-02T12:57:00.700+0000</t>
  </si>
  <si>
    <t>MqymE8UL8</t>
  </si>
  <si>
    <t>2020-02-02T12:54:41.673+0000</t>
  </si>
  <si>
    <t>7mQ3T48TC</t>
  </si>
  <si>
    <t>2020-02-02T12:54:41.667+0000</t>
  </si>
  <si>
    <t>w0BzeKEUJ</t>
  </si>
  <si>
    <t>2020-02-02T12:44:41.720+0000</t>
  </si>
  <si>
    <t>qSEg9hBbQ</t>
  </si>
  <si>
    <t>q9iDTaF6E</t>
  </si>
  <si>
    <t>2020-02-02T12:43:29.410+0000</t>
  </si>
  <si>
    <t>kGHnv_vBR</t>
  </si>
  <si>
    <t>2020-02-02T12:41:09.090+0000</t>
  </si>
  <si>
    <t>LpfvQpa5p</t>
  </si>
  <si>
    <t>2020-02-02T12:33:19.100+0000</t>
  </si>
  <si>
    <t>sQCvVOzTi</t>
  </si>
  <si>
    <t>2020-02-02T12:33:19.090+0000</t>
  </si>
  <si>
    <t>jUSYS2cg-</t>
  </si>
  <si>
    <t>GBp9zqojo</t>
  </si>
  <si>
    <t>2eKH4KZk_</t>
  </si>
  <si>
    <t>2020-02-02T12:33:19.083+0000</t>
  </si>
  <si>
    <t>XTqvoy2dI</t>
  </si>
  <si>
    <t>NqCnRORfC</t>
  </si>
  <si>
    <t>2020-02-02T12:33:19.077+0000</t>
  </si>
  <si>
    <t>qlRYpjJAG</t>
  </si>
  <si>
    <t>2020-02-02T12:33:02.333+0000</t>
  </si>
  <si>
    <t>VFUZHXvfR</t>
  </si>
  <si>
    <t>2020-02-02T12:28:49.727+0000</t>
  </si>
  <si>
    <t>RT28TA5uH</t>
  </si>
  <si>
    <t>NAUPb2akl</t>
  </si>
  <si>
    <t>2020-02-02T12:28:49.720+0000</t>
  </si>
  <si>
    <t>66s26hRqYY</t>
  </si>
  <si>
    <t>5G-8zH3To</t>
  </si>
  <si>
    <t>2020-02-02T12:24:27.320+0000</t>
  </si>
  <si>
    <t>TxBhYleNe</t>
  </si>
  <si>
    <t>wXzKsB_Xy</t>
  </si>
  <si>
    <t>2020-02-02T12:24:27.313+0000</t>
  </si>
  <si>
    <t>BYdvfZtZfC</t>
  </si>
  <si>
    <t>Q5tG2pdLm</t>
  </si>
  <si>
    <t>V9XMYL_xO</t>
  </si>
  <si>
    <t>2020-02-02T12:22:48.267+0000</t>
  </si>
  <si>
    <t>0Hc1caBxr</t>
  </si>
  <si>
    <t>y0GcINuI7</t>
  </si>
  <si>
    <t>-mqPan0Esw</t>
  </si>
  <si>
    <t>2020-02-02T12:22:48.260+0000</t>
  </si>
  <si>
    <t>L0B026BE2</t>
  </si>
  <si>
    <t>laazm-aPr_</t>
  </si>
  <si>
    <t>2020-02-02T12:22:44.277+0000</t>
  </si>
  <si>
    <t>kvIy_dodr</t>
  </si>
  <si>
    <t>ch-ROyBu_h</t>
  </si>
  <si>
    <t>2020-02-02T12:22:44.267+0000</t>
  </si>
  <si>
    <t>D-hwuiSJJ</t>
  </si>
  <si>
    <t>BUVHZLjgv</t>
  </si>
  <si>
    <t>s8c_N60gV</t>
  </si>
  <si>
    <t>2020-02-02T12:22:40.227+0000</t>
  </si>
  <si>
    <t>8DppBfbIB</t>
  </si>
  <si>
    <t>uWHJmJuClt</t>
  </si>
  <si>
    <t>2020-02-02T12:22:36.237+0000</t>
  </si>
  <si>
    <t>G7TsuB6N5</t>
  </si>
  <si>
    <t>rBadzp7NN</t>
  </si>
  <si>
    <t>2020-02-02T12:22:32.313+0000</t>
  </si>
  <si>
    <t>6lsji_q9h</t>
  </si>
  <si>
    <t>NeEF8OsU1</t>
  </si>
  <si>
    <t>2020-02-02T12:20:52.087+0000</t>
  </si>
  <si>
    <t>D4AzeEQvh</t>
  </si>
  <si>
    <t>2020-02-02T12:20:23.187+0000</t>
  </si>
  <si>
    <t>ojXviQbkx</t>
  </si>
  <si>
    <t>3XBEB1mXK</t>
  </si>
  <si>
    <t>2020-02-02T12:19:43.847+0000</t>
  </si>
  <si>
    <t>hxxwEDJJs</t>
  </si>
  <si>
    <t>2020-02-02T12:19:43.840+0000</t>
  </si>
  <si>
    <t>FhtkV2UAz</t>
  </si>
  <si>
    <t>jQt_tpwWg</t>
  </si>
  <si>
    <t>2020-02-02T12:19:35.877+0000</t>
  </si>
  <si>
    <t>BFk-yPj8T</t>
  </si>
  <si>
    <t>gRQpUhiyv</t>
  </si>
  <si>
    <t>2020-02-02T12:19:31.497+0000</t>
  </si>
  <si>
    <t>5KwrLOsF3</t>
  </si>
  <si>
    <t>-r0LRhkme</t>
  </si>
  <si>
    <t>2020-02-02T12:19:25.887+0000</t>
  </si>
  <si>
    <t>GDWkVlYfu1</t>
  </si>
  <si>
    <t>Cou5FKem3</t>
  </si>
  <si>
    <t>2020-02-02T12:19:25.880+0000</t>
  </si>
  <si>
    <t>7lBWJlHPt</t>
  </si>
  <si>
    <t>3KMUC4XPW</t>
  </si>
  <si>
    <t>IG8bDST4t</t>
  </si>
  <si>
    <t>p6m7qNN12</t>
  </si>
  <si>
    <t>2020-02-02T12:19:23.433+0000</t>
  </si>
  <si>
    <t>hd0oEPPjH</t>
  </si>
  <si>
    <t>nUmA8btjb</t>
  </si>
  <si>
    <t>2020-02-02T12:19:17.637+0000</t>
  </si>
  <si>
    <t>1IKPJAzdh</t>
  </si>
  <si>
    <t>n2eafcDxt</t>
  </si>
  <si>
    <t>2020-02-02T12:15:59.890+0000</t>
  </si>
  <si>
    <t>OHHnLsIpB</t>
  </si>
  <si>
    <t>2020-02-02T12:15:05.443+0000</t>
  </si>
  <si>
    <t>-zrBmAia3</t>
  </si>
  <si>
    <t>2020-02-02T12:15:00.620+0000</t>
  </si>
  <si>
    <t>1JkOTnAWy</t>
  </si>
  <si>
    <t>b6cvJBbtB</t>
  </si>
  <si>
    <t>2020-02-02T12:15:00.613+0000</t>
  </si>
  <si>
    <t>TLqxRPx-E</t>
  </si>
  <si>
    <t>-s-H1BIrQ</t>
  </si>
  <si>
    <t>Fanj66uhW</t>
  </si>
  <si>
    <t>2020-02-02T12:15:00.607+0000</t>
  </si>
  <si>
    <t>Y0oywVoLX</t>
  </si>
  <si>
    <t>2020-02-02T12:11:21.500+0000</t>
  </si>
  <si>
    <t>3FOvRmqPD</t>
  </si>
  <si>
    <t>PkRc4b-MG</t>
  </si>
  <si>
    <t>2020-02-02T12:10:27.497+0000</t>
  </si>
  <si>
    <t>AFmS_nnnA</t>
  </si>
  <si>
    <t>ZlI7BedDj</t>
  </si>
  <si>
    <t>2020-02-02T12:06:38.470+0000</t>
  </si>
  <si>
    <t>9fupnDEeN</t>
  </si>
  <si>
    <t>Zc80S1P9K</t>
  </si>
  <si>
    <t>2020-02-02T12:03:38.663+0000</t>
  </si>
  <si>
    <t>JVhy-MG8x</t>
  </si>
  <si>
    <t>Z1qN1Q3KH</t>
  </si>
  <si>
    <t>2020-02-02T11:57:51.687+0000</t>
  </si>
  <si>
    <t>hmRLr35iM</t>
  </si>
  <si>
    <t>2020-02-02T11:56:07.680+0000</t>
  </si>
  <si>
    <t>CK5mwVhgK</t>
  </si>
  <si>
    <t>2020-02-02T11:54:41.117+0000</t>
  </si>
  <si>
    <t>KG1FUgDjC</t>
  </si>
  <si>
    <t>zhsplpcsg</t>
  </si>
  <si>
    <t>2020-02-02T11:51:04.713+0000</t>
  </si>
  <si>
    <t>zXd75fdaT</t>
  </si>
  <si>
    <t>8NxzIneUZ</t>
  </si>
  <si>
    <t>2020-02-02T11:50:40.370+0000</t>
  </si>
  <si>
    <t>sNxmWz4rYn</t>
  </si>
  <si>
    <t>GDJjlog5l</t>
  </si>
  <si>
    <t>2020-02-02T11:49:59.093+0000</t>
  </si>
  <si>
    <t>zW01Q0VAp</t>
  </si>
  <si>
    <t>rG_5za-s9</t>
  </si>
  <si>
    <t>2020-02-02T11:49:33.653+0000</t>
  </si>
  <si>
    <t>P5skNAHQE</t>
  </si>
  <si>
    <t>oxQ4LN-Xk</t>
  </si>
  <si>
    <t>2020-02-02T11:45:26.087+0000</t>
  </si>
  <si>
    <t>7OKvyYAA_</t>
  </si>
  <si>
    <t>2020-02-02T11:30:16.080+0000</t>
  </si>
  <si>
    <t>0eRwe7LCd</t>
  </si>
  <si>
    <t>6gv9F5D9z</t>
  </si>
  <si>
    <t>2020-02-02T11:30:14.397+0000</t>
  </si>
  <si>
    <t>_mAowS6zQ</t>
  </si>
  <si>
    <t>2020-02-02T11:24:09.510+0000</t>
  </si>
  <si>
    <t>ZhB6LaJ2p</t>
  </si>
  <si>
    <t>2020-02-02T11:20:13.673+0000</t>
  </si>
  <si>
    <t>lhLh-7sFV</t>
  </si>
  <si>
    <t>2020-02-02T11:20:13.667+0000</t>
  </si>
  <si>
    <t>5WnjS10OT</t>
  </si>
  <si>
    <t>2020-02-02T10:59:13.557+0000</t>
  </si>
  <si>
    <t>ZRXfHrfUe</t>
  </si>
  <si>
    <t>2020-02-02T10:53:46.967+0000</t>
  </si>
  <si>
    <t>Lk9Gl5yTf</t>
  </si>
  <si>
    <t>LW7k5ctk1</t>
  </si>
  <si>
    <t>3ZvFbuRcu</t>
  </si>
  <si>
    <t>2020-02-02T10:53:28.707+0000</t>
  </si>
  <si>
    <t>vF3qzkk3p</t>
  </si>
  <si>
    <t>QMUllnk-A</t>
  </si>
  <si>
    <t>6mmU-VKS9</t>
  </si>
  <si>
    <t>2020-02-02T10:41:55.727+0000</t>
  </si>
  <si>
    <t>7Y8PqtQ-U</t>
  </si>
  <si>
    <t>XiftJ44g0</t>
  </si>
  <si>
    <t>2020-02-02T10:41:30.557+0000</t>
  </si>
  <si>
    <t>a9b7MwlHT</t>
  </si>
  <si>
    <t>f7rEUc1qv</t>
  </si>
  <si>
    <t>2020-02-02T10:41:22.893+0000</t>
  </si>
  <si>
    <t>ooMFf_Rwa</t>
  </si>
  <si>
    <t>Ne1Lo3EyUS</t>
  </si>
  <si>
    <t>ICQxf0eXT</t>
  </si>
  <si>
    <t>2020-02-02T10:41:18.410+0000</t>
  </si>
  <si>
    <t>rc1IT7YTE</t>
  </si>
  <si>
    <t>bmgzAdbqD</t>
  </si>
  <si>
    <t>_Uf-gKXvA</t>
  </si>
  <si>
    <t>2020-02-02T10:41:14.940+0000</t>
  </si>
  <si>
    <t>kaVVaEcLu</t>
  </si>
  <si>
    <t>2020-02-02T10:41:14.930+0000</t>
  </si>
  <si>
    <t>hDayJXuN6</t>
  </si>
  <si>
    <t>R7dyDxrmB</t>
  </si>
  <si>
    <t>2020-02-02T10:41:12.243+0000</t>
  </si>
  <si>
    <t>DUBFw1qG4</t>
  </si>
  <si>
    <t>fdIuc7eqt</t>
  </si>
  <si>
    <t>2020-02-02T10:41:09.143+0000</t>
  </si>
  <si>
    <t>yb29iKMx3</t>
  </si>
  <si>
    <t>v6btiUjOg</t>
  </si>
  <si>
    <t>2020-02-02T10:40:57.553+0000</t>
  </si>
  <si>
    <t>BqaH5efvM</t>
  </si>
  <si>
    <t>7dhIbIk4A</t>
  </si>
  <si>
    <t>2020-02-02T10:39:34.623+0000</t>
  </si>
  <si>
    <t>jcxfERRyg</t>
  </si>
  <si>
    <t>2020-02-02T10:39:34.430+0000</t>
  </si>
  <si>
    <t>KEZuqlpCj</t>
  </si>
  <si>
    <t>YCwksJCnI</t>
  </si>
  <si>
    <t>cYw-9Vo7n</t>
  </si>
  <si>
    <t>2020-02-02T10:39:30.420+0000</t>
  </si>
  <si>
    <t>VA4ZV3PbO</t>
  </si>
  <si>
    <t>2020-02-02T10:39:26.397+0000</t>
  </si>
  <si>
    <t>XQWZHYsZq</t>
  </si>
  <si>
    <t>eJcKl2Rha</t>
  </si>
  <si>
    <t>GbaENzyd4</t>
  </si>
  <si>
    <t>2020-02-02T10:39:22.420+0000</t>
  </si>
  <si>
    <t>2LXZaaROK</t>
  </si>
  <si>
    <t>2020-02-02T10:29:59.777+0000</t>
  </si>
  <si>
    <t>-D84MC4Z0</t>
  </si>
  <si>
    <t>ccglrFFux</t>
  </si>
  <si>
    <t>42jfh7U38</t>
  </si>
  <si>
    <t>2020-02-02T10:28:05.670+0000</t>
  </si>
  <si>
    <t>vmE-DzyaU</t>
  </si>
  <si>
    <t>2020-02-02T10:28:05.663+0000</t>
  </si>
  <si>
    <t>Q7yawxKwY</t>
  </si>
  <si>
    <t>7kraqFB2y</t>
  </si>
  <si>
    <t>2020-02-02T10:14:41.120+0000</t>
  </si>
  <si>
    <t>nsZ-_dmPh</t>
  </si>
  <si>
    <t>KPi85uv9K</t>
  </si>
  <si>
    <t>2020-02-02T10:14:35.387+0000</t>
  </si>
  <si>
    <t>jrdG9QYzL</t>
  </si>
  <si>
    <t>RbD1-v15r</t>
  </si>
  <si>
    <t>BcQj6hWj_</t>
  </si>
  <si>
    <t>2020-02-02T10:14:32.783+0000</t>
  </si>
  <si>
    <t>KxMV6CCKy</t>
  </si>
  <si>
    <t>-FRyl9bmv</t>
  </si>
  <si>
    <t>2020-02-02T10:14:28.410+0000</t>
  </si>
  <si>
    <t>K8Ew7awgz</t>
  </si>
  <si>
    <t>H627OawSn</t>
  </si>
  <si>
    <t>2020-02-02T10:14:25.220+0000</t>
  </si>
  <si>
    <t>kkGibjnyK</t>
  </si>
  <si>
    <t>2020-02-02T10:14:25.217+0000</t>
  </si>
  <si>
    <t>7lESmMOLl</t>
  </si>
  <si>
    <t>2020-02-02T10:14:25.213+0000</t>
  </si>
  <si>
    <t>JWR6rtTBL</t>
  </si>
  <si>
    <t>2020-02-02T10:14:25.210+0000</t>
  </si>
  <si>
    <t>YXmq42_Zd</t>
  </si>
  <si>
    <t>vcdchfOOR</t>
  </si>
  <si>
    <t>2020-02-02T10:14:25.207+0000</t>
  </si>
  <si>
    <t>zHCfCg7ROL</t>
  </si>
  <si>
    <t>P4rRdsqmz</t>
  </si>
  <si>
    <t>2020-02-02T10:14:22.383+0000</t>
  </si>
  <si>
    <t>PBYZGhNNc</t>
  </si>
  <si>
    <t>2020-02-02T10:14:19.450+0000</t>
  </si>
  <si>
    <t>FW--89JqI</t>
  </si>
  <si>
    <t>2020-02-02T10:14:19.447+0000</t>
  </si>
  <si>
    <t>BVzY0lS97</t>
  </si>
  <si>
    <t>Qev6qyQAd</t>
  </si>
  <si>
    <t>2020-02-02T10:14:16.897+0000</t>
  </si>
  <si>
    <t>DGCFpS5q5t</t>
  </si>
  <si>
    <t>2020-02-02T10:13:34.277+0000</t>
  </si>
  <si>
    <t>f-ZX3aPgT</t>
  </si>
  <si>
    <t>2020-02-02T10:11:09.160+0000</t>
  </si>
  <si>
    <t>jHkuU_Dcj</t>
  </si>
  <si>
    <t>oHjclL1YP</t>
  </si>
  <si>
    <t>2020-02-02T09:37:16.240+0000</t>
  </si>
  <si>
    <t>8rRk9rlen</t>
  </si>
  <si>
    <t>AxXWSXNP0</t>
  </si>
  <si>
    <t>2020-02-02T09:37:16.230+0000</t>
  </si>
  <si>
    <t>pe5Totje7</t>
  </si>
  <si>
    <t>Sra-f543r</t>
  </si>
  <si>
    <t>2020-02-02T08:00:22.273+0000</t>
  </si>
  <si>
    <t>8d6oE6FSk</t>
  </si>
  <si>
    <t>2020-02-02T07:03:29.350+0000</t>
  </si>
  <si>
    <t>-XTiLWa6-</t>
  </si>
  <si>
    <t>2020-02-02T07:03:29.340+0000</t>
  </si>
  <si>
    <t>fGped1y-Y</t>
  </si>
  <si>
    <t>CXxZBGB8hr</t>
  </si>
  <si>
    <t>2020-02-02T06:37:26.820+0000</t>
  </si>
  <si>
    <t>tQM0yJRbJ</t>
  </si>
  <si>
    <t>IxN1Ls74f</t>
  </si>
  <si>
    <t>2020-02-02T05:59:22.550+0000</t>
  </si>
  <si>
    <t>F-IEb27Bc</t>
  </si>
  <si>
    <t>prUoA31pr</t>
  </si>
  <si>
    <t>2020-02-02T05:59:22.543+0000</t>
  </si>
  <si>
    <t>jXsyXioDc</t>
  </si>
  <si>
    <t>2020-02-02T05:50:03.877+0000</t>
  </si>
  <si>
    <t>18y_HFC0I</t>
  </si>
  <si>
    <t>2020-02-02T05:35:50.567+0000</t>
  </si>
  <si>
    <t>yfShCJIF1</t>
  </si>
  <si>
    <t>UNMBfqb2p</t>
  </si>
  <si>
    <t>HpE6849DK</t>
  </si>
  <si>
    <t>2020-02-02T05:12:03.963+0000</t>
  </si>
  <si>
    <t>0Vd-6IeNo</t>
  </si>
  <si>
    <t>2020-02-02T05:12:03.960+0000</t>
  </si>
  <si>
    <t>XkUuMltpv</t>
  </si>
  <si>
    <t>o3h0nCKWg</t>
  </si>
  <si>
    <t>2020-02-02T04:57:18.447+0000</t>
  </si>
  <si>
    <t>7Mx9qwTqO</t>
  </si>
  <si>
    <t>tfkV3_Wqc</t>
  </si>
  <si>
    <t>2020-02-02T04:57:18.437+0000</t>
  </si>
  <si>
    <t>B4rwCI_ZP</t>
  </si>
  <si>
    <t>2020-02-02T04:41:59.117+0000</t>
  </si>
  <si>
    <t>knVwzw6Z_</t>
  </si>
  <si>
    <t>WBrb1S6x8</t>
  </si>
  <si>
    <t>2020-02-02T04:41:59.110+0000</t>
  </si>
  <si>
    <t>og_dL3YAW</t>
  </si>
  <si>
    <t>Nht2OmhU5</t>
  </si>
  <si>
    <t>2020-02-02T04:25:15.647+0000</t>
  </si>
  <si>
    <t>CSfb0sy_N</t>
  </si>
  <si>
    <t>2020-02-02T04:17:59.140+0000</t>
  </si>
  <si>
    <t>dVE18ggpK</t>
  </si>
  <si>
    <t>2020-02-02T04:17:59.133+0000</t>
  </si>
  <si>
    <t>LxJk-NTaM</t>
  </si>
  <si>
    <t>W5GbrHsgE</t>
  </si>
  <si>
    <t>wOO-Zb0Tb</t>
  </si>
  <si>
    <t>2020-02-02T04:17:59.123+0000</t>
  </si>
  <si>
    <t>iRLYqI5GeR</t>
  </si>
  <si>
    <t>ZHGC78RAQ</t>
  </si>
  <si>
    <t>a1kT4AQFI</t>
  </si>
  <si>
    <t>2020-02-02T04:17:59.117+0000</t>
  </si>
  <si>
    <t>m2AAGGO3i</t>
  </si>
  <si>
    <t>CQ93_xYdP</t>
  </si>
  <si>
    <t>2020-02-02T04:16:02.447+0000</t>
  </si>
  <si>
    <t>RNcH7NAzm</t>
  </si>
  <si>
    <t>2020-02-02T04:11:09.793+0000</t>
  </si>
  <si>
    <t>Nu7opmGUM</t>
  </si>
  <si>
    <t>2020-02-02T04:11:09.787+0000</t>
  </si>
  <si>
    <t>Ehr-uctCQU</t>
  </si>
  <si>
    <t>gNncgiabJk</t>
  </si>
  <si>
    <t>2wP6_uFCd</t>
  </si>
  <si>
    <t>2020-02-02T04:11:09.777+0000</t>
  </si>
  <si>
    <t>GsB4MEEyy</t>
  </si>
  <si>
    <t>Vxyhq55dV</t>
  </si>
  <si>
    <t>2020-02-02T04:10:12.827+0000</t>
  </si>
  <si>
    <t>t1DRaS-bv</t>
  </si>
  <si>
    <t>JahWgfDiP</t>
  </si>
  <si>
    <t>2020-02-02T04:10:12.820+0000</t>
  </si>
  <si>
    <t>MQ-aBsqZR</t>
  </si>
  <si>
    <t>bH054k9Hr</t>
  </si>
  <si>
    <t>2020-02-02T04:10:12.810+0000</t>
  </si>
  <si>
    <t>vLHUssgDd</t>
  </si>
  <si>
    <t>l4fyj3xQo</t>
  </si>
  <si>
    <t>xaaIqmzsT</t>
  </si>
  <si>
    <t>2020-02-02T04:10:12.803+0000</t>
  </si>
  <si>
    <t>Uc4gM62hTi</t>
  </si>
  <si>
    <t>sTrBUHScL</t>
  </si>
  <si>
    <t>J3VCHzUMD</t>
  </si>
  <si>
    <t>2020-02-02T04:10:12.797+0000</t>
  </si>
  <si>
    <t>-z0MTnbHm</t>
  </si>
  <si>
    <t>Ba9O2wOY8</t>
  </si>
  <si>
    <t>VJ0RiqVV5</t>
  </si>
  <si>
    <t>_zivrrBop</t>
  </si>
  <si>
    <t>2020-02-02T04:09:15.233+0000</t>
  </si>
  <si>
    <t>no-eDxPC7</t>
  </si>
  <si>
    <t>pPyRY1GGB</t>
  </si>
  <si>
    <t>2020-02-02T04:09:07.057+0000</t>
  </si>
  <si>
    <t>J1M_41FmB</t>
  </si>
  <si>
    <t>2020-02-02T04:09:07.053+0000</t>
  </si>
  <si>
    <t>hSlQeFVfP</t>
  </si>
  <si>
    <t>2020-02-02T04:09:07.050+0000</t>
  </si>
  <si>
    <t>ThjU7ssT1</t>
  </si>
  <si>
    <t>cFbUSxlwJ</t>
  </si>
  <si>
    <t>2020-02-02T04:09:07.047+0000</t>
  </si>
  <si>
    <t>mk7CNb474</t>
  </si>
  <si>
    <t>2020-02-02T04:09:07.043+0000</t>
  </si>
  <si>
    <t>1AX1CDt49U</t>
  </si>
  <si>
    <t>2020-02-02T04:09:03.050+0000</t>
  </si>
  <si>
    <t>htOD08_X5</t>
  </si>
  <si>
    <t>QNBuJamRr</t>
  </si>
  <si>
    <t>2020-02-02T04:09:03.040+0000</t>
  </si>
  <si>
    <t>Z932stMXn</t>
  </si>
  <si>
    <t>nn2tCiKEX</t>
  </si>
  <si>
    <t>6l_KuEsND</t>
  </si>
  <si>
    <t>2020-02-02T04:09:03.033+0000</t>
  </si>
  <si>
    <t>xNTlAnHRb</t>
  </si>
  <si>
    <t>s12a-L9ZYj</t>
  </si>
  <si>
    <t>2020-02-02T04:09:02.527+0000</t>
  </si>
  <si>
    <t>SNNf1Ipgy</t>
  </si>
  <si>
    <t>2020-02-02T04:09:02.520+0000</t>
  </si>
  <si>
    <t>OI9LugMJO</t>
  </si>
  <si>
    <t>2020-02-02T04:09:02.510+0000</t>
  </si>
  <si>
    <t>sgdpQ03km</t>
  </si>
  <si>
    <t>2020-02-02T04:09:02.503+0000</t>
  </si>
  <si>
    <t>s1yR-ysTn</t>
  </si>
  <si>
    <t>2020-02-02T04:09:02.497+0000</t>
  </si>
  <si>
    <t>HnVfgeHMi</t>
  </si>
  <si>
    <t>2020-02-02T04:09:02.487+0000</t>
  </si>
  <si>
    <t>MHOf1pfbg</t>
  </si>
  <si>
    <t>2020-02-02T04:09:02.480+0000</t>
  </si>
  <si>
    <t>vYCJFmAV1a</t>
  </si>
  <si>
    <t>2020-02-02T04:09:02.470+0000</t>
  </si>
  <si>
    <t>afmv-30co</t>
  </si>
  <si>
    <t>2020-02-02T04:09:02.463+0000</t>
  </si>
  <si>
    <t>Fcc97TQTX</t>
  </si>
  <si>
    <t>2020-02-02T04:09:02.457+0000</t>
  </si>
  <si>
    <t>4olv-zWsM</t>
  </si>
  <si>
    <t>2020-02-02T04:09:02.450+0000</t>
  </si>
  <si>
    <t>aPeY2grIV</t>
  </si>
  <si>
    <t>2020-02-02T04:09:02.440+0000</t>
  </si>
  <si>
    <t>hPK2SqJWEh</t>
  </si>
  <si>
    <t>tg7vYKCcJ</t>
  </si>
  <si>
    <t>2020-02-02T04:08:58.997+0000</t>
  </si>
  <si>
    <t>UzkgWz0JD</t>
  </si>
  <si>
    <t>2020-02-02T04:08:53.980+0000</t>
  </si>
  <si>
    <t>n2gXM0_a3</t>
  </si>
  <si>
    <t>2020-02-02T04:07:25.953+0000</t>
  </si>
  <si>
    <t>-zcrDBe2Q</t>
  </si>
  <si>
    <t>2020-02-02T04:07:25.950+0000</t>
  </si>
  <si>
    <t>LxMHGULRQ</t>
  </si>
  <si>
    <t>2020-02-02T04:07:25.947+0000</t>
  </si>
  <si>
    <t>nhiS1Tyur</t>
  </si>
  <si>
    <t>JdRfM6Y4i</t>
  </si>
  <si>
    <t>2020-02-02T04:01:49.057+0000</t>
  </si>
  <si>
    <t>pbfJ2T6xM</t>
  </si>
  <si>
    <t>9tbD5b1k7</t>
  </si>
  <si>
    <t>2020-02-02T04:00:17.173+0000</t>
  </si>
  <si>
    <t>Wne3YZaZO</t>
  </si>
  <si>
    <t>2020-02-02T03:55:47.280+0000</t>
  </si>
  <si>
    <t>YEWEGVBzP</t>
  </si>
  <si>
    <t>2020-02-02T03:55:47.273+0000</t>
  </si>
  <si>
    <t>pB6vURXLV</t>
  </si>
  <si>
    <t>a52p0DH74</t>
  </si>
  <si>
    <t>2020-02-02T03:54:34.570+0000</t>
  </si>
  <si>
    <t>l4b3PkXXN</t>
  </si>
  <si>
    <t>2020-02-02T03:41:04.257+0000</t>
  </si>
  <si>
    <t>kF4Dj0IkR</t>
  </si>
  <si>
    <t>hwihuUfzc</t>
  </si>
  <si>
    <t>2020-02-02T03:39:43.680+0000</t>
  </si>
  <si>
    <t>h3gTzPMqe</t>
  </si>
  <si>
    <t>2020-02-02T03:39:12.787+0000</t>
  </si>
  <si>
    <t>BygX_aXfL</t>
  </si>
  <si>
    <t>b8B-ioQ9H</t>
  </si>
  <si>
    <t>2020-02-02T03:25:11.937+0000</t>
  </si>
  <si>
    <t>9s48eLvw0</t>
  </si>
  <si>
    <t>2020-02-02T03:00:12.153+0000</t>
  </si>
  <si>
    <t>alFjhd96xZ</t>
  </si>
  <si>
    <t>2020-02-02T03:00:12.150+0000</t>
  </si>
  <si>
    <t>LwwIrndzI</t>
  </si>
  <si>
    <t>vBTjoSv9f</t>
  </si>
  <si>
    <t>2020-02-02T02:55:55.377+0000</t>
  </si>
  <si>
    <t>d3ag0yv0T</t>
  </si>
  <si>
    <t>2020-02-02T02:44:49.460+0000</t>
  </si>
  <si>
    <t>T46XqyQNz</t>
  </si>
  <si>
    <t>Ei8sz5hdV</t>
  </si>
  <si>
    <t>2020-02-02T02:39:38.927+0000</t>
  </si>
  <si>
    <t>Mc5iIsu5M</t>
  </si>
  <si>
    <t>2020-02-02T02:33:13.077+0000</t>
  </si>
  <si>
    <t>PaHb-7fd9</t>
  </si>
  <si>
    <t>2020-02-02T02:27:19.447+0000</t>
  </si>
  <si>
    <t>wxyvFDjAd</t>
  </si>
  <si>
    <t>NH-87SNNp</t>
  </si>
  <si>
    <t>2020-02-02T02:19:37.157+0000</t>
  </si>
  <si>
    <t>xwDqXQu2W</t>
  </si>
  <si>
    <t>2020-02-02T02:17:09.633+0000</t>
  </si>
  <si>
    <t>zseA4fEC2</t>
  </si>
  <si>
    <t>2020-02-02T02:16:44.367+0000</t>
  </si>
  <si>
    <t>h4my33V2i</t>
  </si>
  <si>
    <t>2020-02-02T02:16:36.610+0000</t>
  </si>
  <si>
    <t>3wTxzzreG</t>
  </si>
  <si>
    <t>58urmA43i</t>
  </si>
  <si>
    <t>2020-02-02T02:16:14.430+0000</t>
  </si>
  <si>
    <t>usoK2bfbt</t>
  </si>
  <si>
    <t>DhK2TeEpC</t>
  </si>
  <si>
    <t>2020-02-02T02:12:23.213+0000</t>
  </si>
  <si>
    <t>DqljSgGsm</t>
  </si>
  <si>
    <t>2020-02-02T02:05:17.653+0000</t>
  </si>
  <si>
    <t>ShozhuWmJ</t>
  </si>
  <si>
    <t>2020-02-02T01:59:56.583+0000</t>
  </si>
  <si>
    <t>V6mDSfklt</t>
  </si>
  <si>
    <t>48CNH2jAj</t>
  </si>
  <si>
    <t>2020-02-02T01:59:56.573+0000</t>
  </si>
  <si>
    <t>nCK_DiWpQ</t>
  </si>
  <si>
    <t>vuUuWlXCL</t>
  </si>
  <si>
    <t>RGaddHgIb</t>
  </si>
  <si>
    <t>2020-02-02T01:59:56.567+0000</t>
  </si>
  <si>
    <t>oOpSoQ-Ns</t>
  </si>
  <si>
    <t>JFYvuIFhW</t>
  </si>
  <si>
    <t>2020-02-02T01:50:44.670+0000</t>
  </si>
  <si>
    <t>D2sJXMaRV</t>
  </si>
  <si>
    <t>XzLSY7Jvj</t>
  </si>
  <si>
    <t>mD-yLTfhx</t>
  </si>
  <si>
    <t>2020-02-02T01:50:44.660+0000</t>
  </si>
  <si>
    <t>Ji9d7Xd3_</t>
  </si>
  <si>
    <t>arwGoqLe7</t>
  </si>
  <si>
    <t>2020-02-02T01:06:12.907+0000</t>
  </si>
  <si>
    <t>ScsolRW0c</t>
  </si>
  <si>
    <t>RUyRMhbiO</t>
  </si>
  <si>
    <t>2020-02-02T01:03:20.650+0000</t>
  </si>
  <si>
    <t>kvkVs5Qkc</t>
  </si>
  <si>
    <t>F9zKtvRDy</t>
  </si>
  <si>
    <t>2020-02-02T00:57:29.977+0000</t>
  </si>
  <si>
    <t>Bg7F6Vftw</t>
  </si>
  <si>
    <t>2020-02-02T00:48:36.857+0000</t>
  </si>
  <si>
    <t>ObMulX_XI</t>
  </si>
  <si>
    <t>ViTYtjZtk</t>
  </si>
  <si>
    <t>2020-02-02T00:44:23.520+0000</t>
  </si>
  <si>
    <t>FfGSy_UGS</t>
  </si>
  <si>
    <t>HiqALPyuue</t>
  </si>
  <si>
    <t>2020-02-02T00:40:39.650+0000</t>
  </si>
  <si>
    <t>FAxo3FSOD</t>
  </si>
  <si>
    <t>ScWX8M0rJ</t>
  </si>
  <si>
    <t>2020-02-02T00:40:16.847+0000</t>
  </si>
  <si>
    <t>q2iaIXGam</t>
  </si>
  <si>
    <t>2020-02-02T00:30:12.870+0000</t>
  </si>
  <si>
    <t>D2yihj5TI</t>
  </si>
  <si>
    <t>2020-02-02T00:30:12.867+0000</t>
  </si>
  <si>
    <t>QHsCf6myP</t>
  </si>
  <si>
    <t>2020-02-02T00:23:23.430+0000</t>
  </si>
  <si>
    <t>DUBW_9ija</t>
  </si>
  <si>
    <t>1mkZDMpr6</t>
  </si>
  <si>
    <t>2020-02-02T00:22:30.420+0000</t>
  </si>
  <si>
    <t>XVuf9M0qd</t>
  </si>
  <si>
    <t>TXyGtlZgc</t>
  </si>
  <si>
    <t>2020-02-02T00:15:51.920+0000</t>
  </si>
  <si>
    <t>kwqz5G87O</t>
  </si>
  <si>
    <t>2020-02-02T00:15:51.910+0000</t>
  </si>
  <si>
    <t>9cI5IxAsj</t>
  </si>
  <si>
    <t>2020-02-02T00:10:03.310+0000</t>
  </si>
  <si>
    <t>6v7ibZa7I</t>
  </si>
  <si>
    <t>2020-02-02T00:10:03.303+0000</t>
  </si>
  <si>
    <t>8cUEBfsJd</t>
  </si>
  <si>
    <t>2020-02-02T00:06:42.597+0000</t>
  </si>
  <si>
    <t>m5YquZTCg</t>
  </si>
  <si>
    <t>2020-02-02T00:06:42.590+0000</t>
  </si>
  <si>
    <t>YbAMFrqDc</t>
  </si>
  <si>
    <t>2020-02-02T00:05:09.327+0000</t>
  </si>
  <si>
    <t>_302mCxLp</t>
  </si>
  <si>
    <t>2020-02-02T00:05:09.320+0000</t>
  </si>
  <si>
    <t>gMexLcUMT</t>
  </si>
  <si>
    <t>Dlahem1aW</t>
  </si>
  <si>
    <t>2020-02-02T00:05:09.317+0000</t>
  </si>
  <si>
    <t>KcB1yvcw7</t>
  </si>
  <si>
    <t>2020-02-02T00:05:09.313+0000</t>
  </si>
  <si>
    <t>wqYvq7yhMR</t>
  </si>
  <si>
    <t>2020-02-02T00:05:09.310+0000</t>
  </si>
  <si>
    <t>E9c96o_pd</t>
  </si>
  <si>
    <t>2020-02-02T00:05:09.307+0000</t>
  </si>
  <si>
    <t>tOrcoNIE5</t>
  </si>
  <si>
    <t>2020-02-02T00:05:09.303+0000</t>
  </si>
  <si>
    <t>A-91fPxg7</t>
  </si>
  <si>
    <t>2020-02-02T00:05:09.300+0000</t>
  </si>
  <si>
    <t>BvzzBEXGW</t>
  </si>
  <si>
    <t>2020-02-02T00:01:06.950+0000</t>
  </si>
  <si>
    <t>mgSJjLwD0</t>
  </si>
  <si>
    <t>2020-02-02T00:00:50.317+0000</t>
  </si>
  <si>
    <t>xvShNi47v</t>
  </si>
  <si>
    <t>2dr2uzIXl</t>
  </si>
  <si>
    <t>2020-02-02T00:00:50.310+0000</t>
  </si>
  <si>
    <t>2vyWqwCh8</t>
  </si>
  <si>
    <t>4FduAEl1N</t>
  </si>
  <si>
    <t>sIqIhg3xY</t>
  </si>
  <si>
    <t>2020-02-01T23:52:24.523+0000</t>
  </si>
  <si>
    <t>Sp8Sg9MWx</t>
  </si>
  <si>
    <t>aaH_cPQT8</t>
  </si>
  <si>
    <t>2020-02-01T23:36:41.430+0000</t>
  </si>
  <si>
    <t>K9pdIfBjH</t>
  </si>
  <si>
    <t>R_ZPUZeiN</t>
  </si>
  <si>
    <t>2020-02-01T23:32:59.833+0000</t>
  </si>
  <si>
    <t>-OpasNkg7</t>
  </si>
  <si>
    <t>2020-02-01T23:32:59.827+0000</t>
  </si>
  <si>
    <t>Vfl2_evWm</t>
  </si>
  <si>
    <t>2020-02-01T23:32:22.960+0000</t>
  </si>
  <si>
    <t>AT5xfbjpu</t>
  </si>
  <si>
    <t>Y2bkKcX0d</t>
  </si>
  <si>
    <t>tFr8iRxqA</t>
  </si>
  <si>
    <t>2020-02-01T23:22:45.873+0000</t>
  </si>
  <si>
    <t>NXRfLEKFx</t>
  </si>
  <si>
    <t>2020-02-01T23:22:45.867+0000</t>
  </si>
  <si>
    <t>5PFW3pvHv</t>
  </si>
  <si>
    <t>7_vWE72b4</t>
  </si>
  <si>
    <t>2020-02-01T23:14:11.993+0000</t>
  </si>
  <si>
    <t>TKCoL9zN-</t>
  </si>
  <si>
    <t>2020-02-01T23:14:11.990+0000</t>
  </si>
  <si>
    <t>047wf87zu</t>
  </si>
  <si>
    <t>2020-02-01T23:14:11.987+0000</t>
  </si>
  <si>
    <t>XRsJmWzng</t>
  </si>
  <si>
    <t>cWTfLyp6k</t>
  </si>
  <si>
    <t>2020-02-01T23:08:46.940+0000</t>
  </si>
  <si>
    <t>_pigXOrcS</t>
  </si>
  <si>
    <t>a9Hh_vMt4</t>
  </si>
  <si>
    <t>2020-02-01T23:08:35.930+0000</t>
  </si>
  <si>
    <t>PigMNsYsWE</t>
  </si>
  <si>
    <t>2020-02-01T23:08:35.923+0000</t>
  </si>
  <si>
    <t>4LFgfLkug</t>
  </si>
  <si>
    <t>2020-02-01T23:08:22.047+0000</t>
  </si>
  <si>
    <t>T4EgJtMzy</t>
  </si>
  <si>
    <t>2020-02-01T23:08:22.040+0000</t>
  </si>
  <si>
    <t>57vSsOZ1w</t>
  </si>
  <si>
    <t>oG8gktIVS</t>
  </si>
  <si>
    <t>2020-02-01T23:01:10.577+0000</t>
  </si>
  <si>
    <t>Vr1OkkQmv</t>
  </si>
  <si>
    <t>2020-02-01T23:01:10.573+0000</t>
  </si>
  <si>
    <t>pHsZarAml</t>
  </si>
  <si>
    <t>2020-02-01T23:01:10.570+0000</t>
  </si>
  <si>
    <t>ywGlm-O3n</t>
  </si>
  <si>
    <t>2020-02-01T22:55:23.727+0000</t>
  </si>
  <si>
    <t>bAvi68hDG</t>
  </si>
  <si>
    <t>W9ODTGePD</t>
  </si>
  <si>
    <t>2020-02-01T22:40:09.993+0000</t>
  </si>
  <si>
    <t>-S2maiyLz</t>
  </si>
  <si>
    <t>2020-02-01T22:28:38.587+0000</t>
  </si>
  <si>
    <t>j7EPqLLA4</t>
  </si>
  <si>
    <t>WsijaYiML</t>
  </si>
  <si>
    <t>2020-02-01T22:22:34.400+0000</t>
  </si>
  <si>
    <t>wyeyAKXv7</t>
  </si>
  <si>
    <t>2020-02-01T22:13:34.143+0000</t>
  </si>
  <si>
    <t>3ff-TPx5u</t>
  </si>
  <si>
    <t>2020-02-01T22:13:34.133+0000</t>
  </si>
  <si>
    <t>Hg_M62j-4</t>
  </si>
  <si>
    <t>RN2Ef7rGY</t>
  </si>
  <si>
    <t>2020-02-01T22:13:34.127+0000</t>
  </si>
  <si>
    <t>KejrHe7pi</t>
  </si>
  <si>
    <t>sIi_EKxa7</t>
  </si>
  <si>
    <t>sY_JxElEJ</t>
  </si>
  <si>
    <t>2020-02-01T22:13:34.120+0000</t>
  </si>
  <si>
    <t>jYx8B4Myq</t>
  </si>
  <si>
    <t>6E_OWOzIy</t>
  </si>
  <si>
    <t>fsHKafOUI</t>
  </si>
  <si>
    <t>2020-02-01T22:13:34.110+0000</t>
  </si>
  <si>
    <t>QZZKi48qB</t>
  </si>
  <si>
    <t>8i44HAt3P</t>
  </si>
  <si>
    <t>2020-02-01T22:02:47.540+0000</t>
  </si>
  <si>
    <t>y7h3lq_Iz</t>
  </si>
  <si>
    <t>2020-02-01T21:59:35.643+0000</t>
  </si>
  <si>
    <t>B5gQjt5Qq</t>
  </si>
  <si>
    <t>ttU4kdpWw</t>
  </si>
  <si>
    <t>2020-02-01T21:52:04.060+0000</t>
  </si>
  <si>
    <t>QW_h6Z1rY</t>
  </si>
  <si>
    <t>2020-02-01T21:41:42.953+0000</t>
  </si>
  <si>
    <t>wFGQVoQsB</t>
  </si>
  <si>
    <t>2020-02-01T21:41:42.943+0000</t>
  </si>
  <si>
    <t>l4qa-S8MK</t>
  </si>
  <si>
    <t>2020-02-01T21:39:49.683+0000</t>
  </si>
  <si>
    <t>APf6qvwPD</t>
  </si>
  <si>
    <t>2020-02-01T21:28:15.210+0000</t>
  </si>
  <si>
    <t>81pXIv2PD</t>
  </si>
  <si>
    <t>2020-02-01T21:19:08.830+0000</t>
  </si>
  <si>
    <t>a6jH8UoyV</t>
  </si>
  <si>
    <t>2020-02-01T20:46:21.097+0000</t>
  </si>
  <si>
    <t>htWhCte8g</t>
  </si>
  <si>
    <t>2020-02-01T20:40:47.673+0000</t>
  </si>
  <si>
    <t>wxkF7Tzi-</t>
  </si>
  <si>
    <t>0qWY1LPDF</t>
  </si>
  <si>
    <t>r0vd0iO5n</t>
  </si>
  <si>
    <t>2020-02-01T20:40:00.963+0000</t>
  </si>
  <si>
    <t>ngurl-25s</t>
  </si>
  <si>
    <t>2020-02-01T20:40:00.957+0000</t>
  </si>
  <si>
    <t>SXQSRl7AV</t>
  </si>
  <si>
    <t>aUTNEUOOx</t>
  </si>
  <si>
    <t>2020-02-01T20:20:38.477+0000</t>
  </si>
  <si>
    <t>5QVH2G08i</t>
  </si>
  <si>
    <t>oGnSz8oPY</t>
  </si>
  <si>
    <t>StKOre4Lm</t>
  </si>
  <si>
    <t>2020-02-01T20:20:38.470+0000</t>
  </si>
  <si>
    <t>Z3rwJ6ECJ</t>
  </si>
  <si>
    <t>t6pf8XK3C</t>
  </si>
  <si>
    <t>2020-02-01T20:20:38.460+0000</t>
  </si>
  <si>
    <t>XLHniYO8I</t>
  </si>
  <si>
    <t>dnbDSA6mS</t>
  </si>
  <si>
    <t>assTycjxK</t>
  </si>
  <si>
    <t>2020-02-01T20:11:56.693+0000</t>
  </si>
  <si>
    <t>S9yfodFJP</t>
  </si>
  <si>
    <t>xkrIh-BD9</t>
  </si>
  <si>
    <t>2020-02-01T20:11:56.687+0000</t>
  </si>
  <si>
    <t>rhJ88pbK86</t>
  </si>
  <si>
    <t>4BpSFR-cK</t>
  </si>
  <si>
    <t>2020-02-01T20:11:56.680+0000</t>
  </si>
  <si>
    <t>vlP8tP9NZ</t>
  </si>
  <si>
    <t>2020-02-01T19:54:55.903+0000</t>
  </si>
  <si>
    <t>Lfbm0ZxCg</t>
  </si>
  <si>
    <t>2020-02-01T19:54:55.897+0000</t>
  </si>
  <si>
    <t>clmCuC4-5</t>
  </si>
  <si>
    <t>IcQDREw_6</t>
  </si>
  <si>
    <t>yqXrgfY2T</t>
  </si>
  <si>
    <t>2020-02-01T19:54:55.890+0000</t>
  </si>
  <si>
    <t>D2HkiOslj</t>
  </si>
  <si>
    <t>2020-02-01T19:51:43.333+0000</t>
  </si>
  <si>
    <t>-geCucp5Q</t>
  </si>
  <si>
    <t>2020-02-01T19:49:11.250+0000</t>
  </si>
  <si>
    <t>HI4xn3_dT</t>
  </si>
  <si>
    <t>2020-02-01T19:49:11.247+0000</t>
  </si>
  <si>
    <t>Lix1zheWq</t>
  </si>
  <si>
    <t>2020-02-01T19:45:40.423+0000</t>
  </si>
  <si>
    <t>aYHrxiTYx</t>
  </si>
  <si>
    <t>2020-02-01T19:45:40.413+0000</t>
  </si>
  <si>
    <t>-zza_uU2d</t>
  </si>
  <si>
    <t>2020-02-01T19:43:49.377+0000</t>
  </si>
  <si>
    <t>PnBvc9lhm</t>
  </si>
  <si>
    <t>2020-02-01T19:43:49.370+0000</t>
  </si>
  <si>
    <t>KgGlZDWmn</t>
  </si>
  <si>
    <t>2020-02-01T19:42:47.540+0000</t>
  </si>
  <si>
    <t>lSgx5Lj1A</t>
  </si>
  <si>
    <t>2020-02-01T19:42:47.530+0000</t>
  </si>
  <si>
    <t>kGPEwbgmt</t>
  </si>
  <si>
    <t>2020-02-01T19:41:18.640+0000</t>
  </si>
  <si>
    <t>WY3PpmjGX</t>
  </si>
  <si>
    <t>2020-02-01T19:41:18.637+0000</t>
  </si>
  <si>
    <t>sOwmieUGn</t>
  </si>
  <si>
    <t>2020-02-01T19:41:18.633+0000</t>
  </si>
  <si>
    <t>yCFaH11fg</t>
  </si>
  <si>
    <t>2020-02-01T19:40:24.043+0000</t>
  </si>
  <si>
    <t>lwVKMBnvr</t>
  </si>
  <si>
    <t>2020-02-01T19:40:24.040+0000</t>
  </si>
  <si>
    <t>TK5w6a5Sc</t>
  </si>
  <si>
    <t>EzAIByUCJ</t>
  </si>
  <si>
    <t>2020-02-01T19:34:15.857+0000</t>
  </si>
  <si>
    <t>UVzzkKT5m</t>
  </si>
  <si>
    <t>2020-02-01T19:34:01.457+0000</t>
  </si>
  <si>
    <t>V86y90ttsA</t>
  </si>
  <si>
    <t>2020-02-01T19:34:01.447+0000</t>
  </si>
  <si>
    <t>dntRto6of</t>
  </si>
  <si>
    <t>2ffqbK-JT</t>
  </si>
  <si>
    <t>2020-02-01T19:25:22.670+0000</t>
  </si>
  <si>
    <t>EsRFz7HiD</t>
  </si>
  <si>
    <t>q79Y-qX-1</t>
  </si>
  <si>
    <t>2020-02-01T19:25:22.663+0000</t>
  </si>
  <si>
    <t>S94y6vvf7</t>
  </si>
  <si>
    <t>FIO4R2Ua9</t>
  </si>
  <si>
    <t>s3rEvgnWz</t>
  </si>
  <si>
    <t>2020-02-01T19:25:22.657+0000</t>
  </si>
  <si>
    <t>jGHNj4OxS</t>
  </si>
  <si>
    <t>RNLYg4bpj</t>
  </si>
  <si>
    <t>2020-02-01T19:17:24.670+0000</t>
  </si>
  <si>
    <t>c1Op95oG1</t>
  </si>
  <si>
    <t>2020-02-01T19:17:24.660+0000</t>
  </si>
  <si>
    <t>gA1g3phI4</t>
  </si>
  <si>
    <t>3VwK8eErg</t>
  </si>
  <si>
    <t>2020-02-01T19:09:20.907+0000</t>
  </si>
  <si>
    <t>NGHC2X7hC</t>
  </si>
  <si>
    <t>2020-02-01T19:09:20.903+0000</t>
  </si>
  <si>
    <t>S_elxWKPu</t>
  </si>
  <si>
    <t>VxEFz-DWj</t>
  </si>
  <si>
    <t>2020-02-01T19:07:52.650+0000</t>
  </si>
  <si>
    <t>ulYY8FUxp9</t>
  </si>
  <si>
    <t>2020-02-01T19:07:52.643+0000</t>
  </si>
  <si>
    <t>JSJYvYKrI</t>
  </si>
  <si>
    <t>t3YPV800e</t>
  </si>
  <si>
    <t>2020-02-01T18:59:38.477+0000</t>
  </si>
  <si>
    <t>46IuG-QAy</t>
  </si>
  <si>
    <t>2020-02-01T18:59:38.470+0000</t>
  </si>
  <si>
    <t>YgQEhKVHV2</t>
  </si>
  <si>
    <t>rKntY-6Hw</t>
  </si>
  <si>
    <t>2020-02-01T18:59:38.460+0000</t>
  </si>
  <si>
    <t>KmaVPjwLc</t>
  </si>
  <si>
    <t>udsk6xaXJ</t>
  </si>
  <si>
    <t>A2nQiuG8c</t>
  </si>
  <si>
    <t>2020-02-01T18:59:38.453+0000</t>
  </si>
  <si>
    <t>a48gYDKe6</t>
  </si>
  <si>
    <t>tT8wL1gPU</t>
  </si>
  <si>
    <t>AdTGtT4uC</t>
  </si>
  <si>
    <t>2020-02-01T18:59:38.447+0000</t>
  </si>
  <si>
    <t>hGQZwF-xG</t>
  </si>
  <si>
    <t>2020-02-01T18:58:08.953+0000</t>
  </si>
  <si>
    <t>zfTmjTFpv</t>
  </si>
  <si>
    <t>2020-02-01T18:58:08.940+0000</t>
  </si>
  <si>
    <t>ZawADNE8S</t>
  </si>
  <si>
    <t>2020-02-01T18:58:08.930+0000</t>
  </si>
  <si>
    <t>ugGMTZkNr</t>
  </si>
  <si>
    <t>2020-02-01T18:58:08.923+0000</t>
  </si>
  <si>
    <t>lvqaTd2KK</t>
  </si>
  <si>
    <t>2020-02-01T18:58:08.917+0000</t>
  </si>
  <si>
    <t>v574VY5tq</t>
  </si>
  <si>
    <t>2020-02-01T18:58:08.907+0000</t>
  </si>
  <si>
    <t>Xs7EBu94_</t>
  </si>
  <si>
    <t>2020-02-01T18:58:08.900+0000</t>
  </si>
  <si>
    <t>-IUv4s148</t>
  </si>
  <si>
    <t>2020-02-01T18:58:08.890+0000</t>
  </si>
  <si>
    <t>Op0UCoSJ0</t>
  </si>
  <si>
    <t>aWXbGDEjY</t>
  </si>
  <si>
    <t>kHM9m_yc1</t>
  </si>
  <si>
    <t>2020-02-01T18:58:08.883+0000</t>
  </si>
  <si>
    <t>2HIPEd4Ef</t>
  </si>
  <si>
    <t>2020-02-01T18:53:55.123+0000</t>
  </si>
  <si>
    <t>sDvhCo2Hr</t>
  </si>
  <si>
    <t>2020-02-01T18:53:33.863+0000</t>
  </si>
  <si>
    <t>QBznPa5LR</t>
  </si>
  <si>
    <t>2020-02-01T18:53:33.857+0000</t>
  </si>
  <si>
    <t>sWqp2zJUd</t>
  </si>
  <si>
    <t>2020-02-01T18:53:11.293+0000</t>
  </si>
  <si>
    <t>0ZlzAGd6LV</t>
  </si>
  <si>
    <t>2020-02-01T18:48:36.377+0000</t>
  </si>
  <si>
    <t>uwRxjGQUU</t>
  </si>
  <si>
    <t>2020-02-01T18:48:36.370+0000</t>
  </si>
  <si>
    <t>haaahsJcR</t>
  </si>
  <si>
    <t>XgQoj0bsI</t>
  </si>
  <si>
    <t>cDFD9mbr1</t>
  </si>
  <si>
    <t>2020-02-01T18:48:36.363+0000</t>
  </si>
  <si>
    <t>C7Tuvw8cE</t>
  </si>
  <si>
    <t>NZ2gSMjqd</t>
  </si>
  <si>
    <t>J6wp_azwk</t>
  </si>
  <si>
    <t>2020-02-01T18:48:36.353+0000</t>
  </si>
  <si>
    <t>Bm5WBnc1t</t>
  </si>
  <si>
    <t>eyTffM4aW</t>
  </si>
  <si>
    <t>2020-02-01T18:47:54.040+0000</t>
  </si>
  <si>
    <t>dUtSBVMbE</t>
  </si>
  <si>
    <t>2020-02-01T18:46:22.537+0000</t>
  </si>
  <si>
    <t>1kJnj_Olx</t>
  </si>
  <si>
    <t>2020-02-01T18:45:57.627+0000</t>
  </si>
  <si>
    <t>Dl_ldhkr_</t>
  </si>
  <si>
    <t>ShIvVECP7</t>
  </si>
  <si>
    <t>2020-02-01T18:45:57.620+0000</t>
  </si>
  <si>
    <t>L2Jjj7Xjr</t>
  </si>
  <si>
    <t>EnwlD48bf</t>
  </si>
  <si>
    <t>2020-02-01T18:45:57.610+0000</t>
  </si>
  <si>
    <t>plxUbfX8W</t>
  </si>
  <si>
    <t>2020-02-01T18:44:34.830+0000</t>
  </si>
  <si>
    <t>3jjO63fNK</t>
  </si>
  <si>
    <t>2020-02-01T18:41:12.410+0000</t>
  </si>
  <si>
    <t>c9nglmOJm</t>
  </si>
  <si>
    <t>2020-02-01T18:40:32.307+0000</t>
  </si>
  <si>
    <t>vguVp2yow</t>
  </si>
  <si>
    <t>2020-02-01T18:35:31.387+0000</t>
  </si>
  <si>
    <t>B18HErQzI</t>
  </si>
  <si>
    <t>2020-02-01T18:32:30.340+0000</t>
  </si>
  <si>
    <t>EERK0aUjF</t>
  </si>
  <si>
    <t>2020-02-01T18:32:30.333+0000</t>
  </si>
  <si>
    <t>crwuiLnxi</t>
  </si>
  <si>
    <t>2020-02-01T18:12:22.990+0000</t>
  </si>
  <si>
    <t>m4nzkr8iI</t>
  </si>
  <si>
    <t>dMIXX0klg</t>
  </si>
  <si>
    <t>4OxFqB-Ex</t>
  </si>
  <si>
    <t>2020-02-01T18:12:22.980+0000</t>
  </si>
  <si>
    <t>ByIPeFBlW</t>
  </si>
  <si>
    <t>2020-02-01T18:10:22.143+0000</t>
  </si>
  <si>
    <t>xpdmtCE0s</t>
  </si>
  <si>
    <t>2020-02-01T18:08:22.720+0000</t>
  </si>
  <si>
    <t>7v-2X0LmM</t>
  </si>
  <si>
    <t>2020-02-01T18:07:21.530+0000</t>
  </si>
  <si>
    <t>BF4kiujZ1w</t>
  </si>
  <si>
    <t>2020-02-01T18:07:03.927+0000</t>
  </si>
  <si>
    <t>H4cMl0yDi</t>
  </si>
  <si>
    <t>2020-02-01T17:58:12.870+0000</t>
  </si>
  <si>
    <t>fbunnMqpG</t>
  </si>
  <si>
    <t>2020-02-01T17:56:48.087+0000</t>
  </si>
  <si>
    <t>UVm98DImf</t>
  </si>
  <si>
    <t>2020-02-01T17:56:48.083+0000</t>
  </si>
  <si>
    <t>M3f9T2aDI</t>
  </si>
  <si>
    <t>2020-02-01T17:55:07.440+0000</t>
  </si>
  <si>
    <t>-jifAMhN6</t>
  </si>
  <si>
    <t>2020-02-01T17:49:33.640+0000</t>
  </si>
  <si>
    <t>JtDJXZLJs</t>
  </si>
  <si>
    <t>2020-02-01T17:47:41.470+0000</t>
  </si>
  <si>
    <t>Ot25OgzgU</t>
  </si>
  <si>
    <t>2020-02-01T17:47:26.243+0000</t>
  </si>
  <si>
    <t>4l1KKfWhP</t>
  </si>
  <si>
    <t>V44u0Eo_g</t>
  </si>
  <si>
    <t>2020-02-01T17:38:10.943+0000</t>
  </si>
  <si>
    <t>iJocuOgjx</t>
  </si>
  <si>
    <t>2020-02-01T17:34:12.577+0000</t>
  </si>
  <si>
    <t>PAMLlFhwb</t>
  </si>
  <si>
    <t>2020-02-01T17:33:52.437+0000</t>
  </si>
  <si>
    <t>DOfn8QSUl</t>
  </si>
  <si>
    <t>tpbs1Tzmi</t>
  </si>
  <si>
    <t>2020-02-01T17:33:16.477+0000</t>
  </si>
  <si>
    <t>gp7xwfxmM</t>
  </si>
  <si>
    <t>2020-02-01T17:32:44.537+0000</t>
  </si>
  <si>
    <t>Z1Z8v19WJ</t>
  </si>
  <si>
    <t>2020-02-01T17:32:44.530+0000</t>
  </si>
  <si>
    <t>Q9YQ_FkEY</t>
  </si>
  <si>
    <t>2020-02-01T17:32:15.590+0000</t>
  </si>
  <si>
    <t>JotTGfok-M</t>
  </si>
  <si>
    <t>2020-02-01T17:32:02.197+0000</t>
  </si>
  <si>
    <t>RZ9S_nlOT</t>
  </si>
  <si>
    <t>2020-02-01T17:31:40.407+0000</t>
  </si>
  <si>
    <t>iK2L_HIG3</t>
  </si>
  <si>
    <t>2020-02-01T17:30:41.610+0000</t>
  </si>
  <si>
    <t>jiy30KtHK</t>
  </si>
  <si>
    <t>2020-02-01T17:30:19.913+0000</t>
  </si>
  <si>
    <t>R0DU4PVzj</t>
  </si>
  <si>
    <t>rfJQzhImh</t>
  </si>
  <si>
    <t>2020-02-01T17:29:55.163+0000</t>
  </si>
  <si>
    <t>uk3UuSSNF</t>
  </si>
  <si>
    <t>2020-02-01T17:24:58.940+0000</t>
  </si>
  <si>
    <t>gtQ7VSpX0</t>
  </si>
  <si>
    <t>2020-02-01T17:12:31.027+0000</t>
  </si>
  <si>
    <t>DIjs56-ao</t>
  </si>
  <si>
    <t>bcLvcrS057</t>
  </si>
  <si>
    <t>2020-02-01T17:04:14.707+0000</t>
  </si>
  <si>
    <t>u4R_A5hPt</t>
  </si>
  <si>
    <t>2020-02-01T17:03:24.417+0000</t>
  </si>
  <si>
    <t>pwVeGQrYc</t>
  </si>
  <si>
    <t>2020-02-01T16:52:59.353+0000</t>
  </si>
  <si>
    <t>tfoyh-qU1</t>
  </si>
  <si>
    <t>2020-02-01T16:52:10.647+0000</t>
  </si>
  <si>
    <t>GFbV2QHnU</t>
  </si>
  <si>
    <t>2020-02-01T16:52:03.137+0000</t>
  </si>
  <si>
    <t>hzKen5jbO</t>
  </si>
  <si>
    <t>2020-02-01T16:35:02.673+0000</t>
  </si>
  <si>
    <t>NW8E8Kbx7n</t>
  </si>
  <si>
    <t>2020-02-01T16:33:29.507+0000</t>
  </si>
  <si>
    <t>ZLk--t7ED</t>
  </si>
  <si>
    <t>2020-02-01T16:31:36.253+0000</t>
  </si>
  <si>
    <t>FqVJ-8Z0p</t>
  </si>
  <si>
    <t>PzDNY8ZOF</t>
  </si>
  <si>
    <t>XeQP5h7WP</t>
  </si>
  <si>
    <t>2020-02-01T16:31:36.247+0000</t>
  </si>
  <si>
    <t>peqYhl97B</t>
  </si>
  <si>
    <t>VFR3McUUd</t>
  </si>
  <si>
    <t>2020-02-01T16:31:36.240+0000</t>
  </si>
  <si>
    <t>OfZyEOGta</t>
  </si>
  <si>
    <t>2020-02-01T16:26:53.267+0000</t>
  </si>
  <si>
    <t>dJSC-Qeco</t>
  </si>
  <si>
    <t>2020-02-01T16:25:33.607+0000</t>
  </si>
  <si>
    <t>d9dv3M9l0</t>
  </si>
  <si>
    <t>2020-02-01T16:13:54.797+0000</t>
  </si>
  <si>
    <t>kFkDWrHwr</t>
  </si>
  <si>
    <t>2020-02-01T16:13:31.743+0000</t>
  </si>
  <si>
    <t>J4wCXOXQQ</t>
  </si>
  <si>
    <t>2020-02-01T16:13:31.740+0000</t>
  </si>
  <si>
    <t>C8h8KL4YQ</t>
  </si>
  <si>
    <t>2020-02-01T16:04:22.490+0000</t>
  </si>
  <si>
    <t>tSZ4uktRs</t>
  </si>
  <si>
    <t>M0JM5ENuV</t>
  </si>
  <si>
    <t>2020-02-01T15:59:10.330+0000</t>
  </si>
  <si>
    <t>-Pcdx8EiP</t>
  </si>
  <si>
    <t>2020-02-01T15:58:24.317+0000</t>
  </si>
  <si>
    <t>Z89ue8JnS</t>
  </si>
  <si>
    <t>2020-02-01T15:57:49.410+0000</t>
  </si>
  <si>
    <t>NRyY4gsua</t>
  </si>
  <si>
    <t>2020-02-01T15:56:13.570+0000</t>
  </si>
  <si>
    <t>lVO3wti7Y</t>
  </si>
  <si>
    <t>2020-02-01T15:55:41.780+0000</t>
  </si>
  <si>
    <t>6XCeB1GCC</t>
  </si>
  <si>
    <t>2020-02-01T15:46:27.710+0000</t>
  </si>
  <si>
    <t>8I6yI1MFE</t>
  </si>
  <si>
    <t>2020-02-01T15:46:27.700+0000</t>
  </si>
  <si>
    <t>gy3jM-NWw</t>
  </si>
  <si>
    <t>ldcvUlyUo</t>
  </si>
  <si>
    <t>2020-02-01T15:41:21.213+0000</t>
  </si>
  <si>
    <t>6lSi1tzXa</t>
  </si>
  <si>
    <t>2020-02-01T15:39:32.357+0000</t>
  </si>
  <si>
    <t>q4xeJFlGJ</t>
  </si>
  <si>
    <t>2020-02-01T15:32:31.863+0000</t>
  </si>
  <si>
    <t>JvMPouuAb</t>
  </si>
  <si>
    <t>2020-02-01T15:12:34.683+0000</t>
  </si>
  <si>
    <t>zLB9EM8jt</t>
  </si>
  <si>
    <t>jLwkoIPWm</t>
  </si>
  <si>
    <t>2020-02-01T15:07:44.763+0000</t>
  </si>
  <si>
    <t>s8kRxB6h_</t>
  </si>
  <si>
    <t>2020-02-01T15:07:30.590+0000</t>
  </si>
  <si>
    <t>bqxvz9p_g</t>
  </si>
  <si>
    <t>2020-02-01T15:04:15.867+0000</t>
  </si>
  <si>
    <t>JLHBqUT0a</t>
  </si>
  <si>
    <t>2020-02-01T15:04:15.863+0000</t>
  </si>
  <si>
    <t>AA36S3l_5</t>
  </si>
  <si>
    <t>2020-02-01T15:04:15.860+0000</t>
  </si>
  <si>
    <t>OU_LlkQA5</t>
  </si>
  <si>
    <t>2020-02-01T15:04:15.853+0000</t>
  </si>
  <si>
    <t>M8sdqqjHr</t>
  </si>
  <si>
    <t>2020-02-01T15:04:15.850+0000</t>
  </si>
  <si>
    <t>k0OEpBHvk</t>
  </si>
  <si>
    <t>2020-02-01T15:04:02.087+0000</t>
  </si>
  <si>
    <t>h6gvMpUZ1</t>
  </si>
  <si>
    <t>2020-02-01T15:04:02.080+0000</t>
  </si>
  <si>
    <t>a0-bLJiwE</t>
  </si>
  <si>
    <t>2020-02-01T15:00:41.957+0000</t>
  </si>
  <si>
    <t>JPLw3pZGB</t>
  </si>
  <si>
    <t>2020-02-01T14:58:22.377+0000</t>
  </si>
  <si>
    <t>0BEtE6t-B</t>
  </si>
  <si>
    <t>2020-02-01T14:53:50.227+0000</t>
  </si>
  <si>
    <t>eieWRcZL3</t>
  </si>
  <si>
    <t>gcYNatLUB</t>
  </si>
  <si>
    <t>2020-02-01T14:53:50.220+0000</t>
  </si>
  <si>
    <t>voTr1iPVn</t>
  </si>
  <si>
    <t>2O-mneMiE3</t>
  </si>
  <si>
    <t>0hEURLuuN</t>
  </si>
  <si>
    <t>2020-02-01T14:53:50.210+0000</t>
  </si>
  <si>
    <t>WqbdGaXgS</t>
  </si>
  <si>
    <t>2020-02-01T14:45:11.347+0000</t>
  </si>
  <si>
    <t>95VRae5jm</t>
  </si>
  <si>
    <t>2020-02-01T14:37:31.760+0000</t>
  </si>
  <si>
    <t>uUA7xRA5L</t>
  </si>
  <si>
    <t>2020-02-01T14:37:31.757+0000</t>
  </si>
  <si>
    <t>IJUMf9CzQ</t>
  </si>
  <si>
    <t>2020-02-01T14:37:31.750+0000</t>
  </si>
  <si>
    <t>B13iEWtHN</t>
  </si>
  <si>
    <t>2020-02-01T14:32:52.300+0000</t>
  </si>
  <si>
    <t>jCsNsCc8e</t>
  </si>
  <si>
    <t>2020-02-01T14:32:52.293+0000</t>
  </si>
  <si>
    <t>xKBuW1Tn_</t>
  </si>
  <si>
    <t>2020-02-01T14:32:10.347+0000</t>
  </si>
  <si>
    <t>mOOocYa2t</t>
  </si>
  <si>
    <t>YTT5Kv5z0</t>
  </si>
  <si>
    <t>2020-02-01T14:21:48.267+0000</t>
  </si>
  <si>
    <t>K3WgyK-ii</t>
  </si>
  <si>
    <t>2020-02-01T14:18:56.300+0000</t>
  </si>
  <si>
    <t>e1IbH0q1v</t>
  </si>
  <si>
    <t>2020-02-01T14:10:08.820+0000</t>
  </si>
  <si>
    <t>ZAxPM4H1N</t>
  </si>
  <si>
    <t>2020-02-01T14:09:06.493+0000</t>
  </si>
  <si>
    <t>VQA3rFitG</t>
  </si>
  <si>
    <t>2020-02-01T13:59:08.877+0000</t>
  </si>
  <si>
    <t>3XkJwJfRE</t>
  </si>
  <si>
    <t>2020-02-01T13:59:08.870+0000</t>
  </si>
  <si>
    <t>MoQyV9QRE</t>
  </si>
  <si>
    <t>2020-02-01T13:53:18.060+0000</t>
  </si>
  <si>
    <t>0UckIRjfv</t>
  </si>
  <si>
    <t>2020-02-01T13:50:40.453+0000</t>
  </si>
  <si>
    <t>mqrSpgSTj</t>
  </si>
  <si>
    <t>t4PnH8B05</t>
  </si>
  <si>
    <t>2020-02-01T13:38:34.610+0000</t>
  </si>
  <si>
    <t>PpFlvwPdte</t>
  </si>
  <si>
    <t>2020-02-01T13:37:12.540+0000</t>
  </si>
  <si>
    <t>9Rj1xTk1Z</t>
  </si>
  <si>
    <t>2020-02-01T13:35:22.157+0000</t>
  </si>
  <si>
    <t>h9G-xRsP_</t>
  </si>
  <si>
    <t>2020-02-01T13:30:20.047+0000</t>
  </si>
  <si>
    <t>MJJFFszLF4</t>
  </si>
  <si>
    <t>2020-02-01T13:30:20.043+0000</t>
  </si>
  <si>
    <t>YlwEpZWYG</t>
  </si>
  <si>
    <t>2020-02-01T13:19:14.667+0000</t>
  </si>
  <si>
    <t>PF8gW27hO</t>
  </si>
  <si>
    <t>yP_b85-Lc</t>
  </si>
  <si>
    <t>2020-02-01T13:11:18.200+0000</t>
  </si>
  <si>
    <t>j7xeJOk8_</t>
  </si>
  <si>
    <t>zlhuRltJY</t>
  </si>
  <si>
    <t>2020-02-01T13:09:23.127+0000</t>
  </si>
  <si>
    <t>eC5xHM8cp</t>
  </si>
  <si>
    <t>YgnRH0rH6</t>
  </si>
  <si>
    <t>IBQkX67dp</t>
  </si>
  <si>
    <t>2020-02-01T12:55:20.250+0000</t>
  </si>
  <si>
    <t>SmgR1HPqM</t>
  </si>
  <si>
    <t>2020-02-01T12:55:03.773+0000</t>
  </si>
  <si>
    <t>vbjV0Hax8</t>
  </si>
  <si>
    <t>2020-02-01T12:54:54.100+0000</t>
  </si>
  <si>
    <t>5vUchIqnH</t>
  </si>
  <si>
    <t>XJ5wbf9xJ</t>
  </si>
  <si>
    <t>2020-02-01T12:48:58.833+0000</t>
  </si>
  <si>
    <t>7gyWi5CJE</t>
  </si>
  <si>
    <t>2020-02-01T12:48:58.827+0000</t>
  </si>
  <si>
    <t>_FGJHepe7</t>
  </si>
  <si>
    <t>1bgHQSK68</t>
  </si>
  <si>
    <t>2020-02-01T12:48:47.130+0000</t>
  </si>
  <si>
    <t>BaxgyRJT9</t>
  </si>
  <si>
    <t>FsUL0eBdB</t>
  </si>
  <si>
    <t>2020-02-01T12:46:47.260+0000</t>
  </si>
  <si>
    <t>kwqPXcAP8</t>
  </si>
  <si>
    <t>2020-02-01T12:46:47.250+0000</t>
  </si>
  <si>
    <t>6ajkDJX64</t>
  </si>
  <si>
    <t>CU01ebj-i</t>
  </si>
  <si>
    <t>2020-02-01T12:38:34.890+0000</t>
  </si>
  <si>
    <t>l-ZcFNWK4_</t>
  </si>
  <si>
    <t>jPhX47xbj</t>
  </si>
  <si>
    <t>2020-02-01T12:37:54.527+0000</t>
  </si>
  <si>
    <t>aynMzqGdV</t>
  </si>
  <si>
    <t>NL5awu-RP</t>
  </si>
  <si>
    <t>2020-02-01T12:37:03.640+0000</t>
  </si>
  <si>
    <t>RlPgqma9l</t>
  </si>
  <si>
    <t>9qxPtxxWi</t>
  </si>
  <si>
    <t>2020-02-01T12:37:03.633+0000</t>
  </si>
  <si>
    <t>APGXgyHjU</t>
  </si>
  <si>
    <t>kA2fjsPDe</t>
  </si>
  <si>
    <t>2020-02-01T12:34:03.800+0000</t>
  </si>
  <si>
    <t>zSQuOeYp9</t>
  </si>
  <si>
    <t>c0awSczrw</t>
  </si>
  <si>
    <t>2020-02-01T12:29:01.950+0000</t>
  </si>
  <si>
    <t>Ttqi5GzgU</t>
  </si>
  <si>
    <t>htxl5NXNo</t>
  </si>
  <si>
    <t>2020-02-01T12:28:02.463+0000</t>
  </si>
  <si>
    <t>t4WcPr2aX</t>
  </si>
  <si>
    <t>CpuJ_gcYh</t>
  </si>
  <si>
    <t>2020-02-01T12:22:33.880+0000</t>
  </si>
  <si>
    <t>0nvzSU4Zo</t>
  </si>
  <si>
    <t>sMkuBufx3</t>
  </si>
  <si>
    <t>2020-02-01T12:22:06.270+0000</t>
  </si>
  <si>
    <t>TF9FodiVY</t>
  </si>
  <si>
    <t>2020-02-01T12:17:23.667+0000</t>
  </si>
  <si>
    <t>0xsdXtKfn</t>
  </si>
  <si>
    <t>E9-f3lE4S</t>
  </si>
  <si>
    <t>2020-02-01T11:55:35.777+0000</t>
  </si>
  <si>
    <t>iDVcAXluS</t>
  </si>
  <si>
    <t>2020-02-01T11:52:55.633+0000</t>
  </si>
  <si>
    <t>ryKsNk7zI</t>
  </si>
  <si>
    <t>2020-02-01T11:44:32.803+0000</t>
  </si>
  <si>
    <t>v9yQ21AGr</t>
  </si>
  <si>
    <t>egx6wY60l</t>
  </si>
  <si>
    <t>1Xm6ifu83</t>
  </si>
  <si>
    <t>2020-02-01T11:44:32.797+0000</t>
  </si>
  <si>
    <t>bJ54HjVmk</t>
  </si>
  <si>
    <t>r0WABHPdQ</t>
  </si>
  <si>
    <t>TI9RBUnTe</t>
  </si>
  <si>
    <t>2020-02-01T11:42:30.590+0000</t>
  </si>
  <si>
    <t>Gd_QxLXNc</t>
  </si>
  <si>
    <t>2020-02-01T11:42:30.587+0000</t>
  </si>
  <si>
    <t>xqa6z8Ftb</t>
  </si>
  <si>
    <t>2020-02-01T11:42:30.583+0000</t>
  </si>
  <si>
    <t>f4WaEy0HN</t>
  </si>
  <si>
    <t>2020-02-01T11:41:10.030+0000</t>
  </si>
  <si>
    <t>DdIZMI5L9</t>
  </si>
  <si>
    <t>2020-02-01T11:38:13.080+0000</t>
  </si>
  <si>
    <t>q0Q8N6aqW</t>
  </si>
  <si>
    <t>2020-02-01T11:33:54.680+0000</t>
  </si>
  <si>
    <t>WdmABMj1Y</t>
  </si>
  <si>
    <t>esFTwQCYe</t>
  </si>
  <si>
    <t>2020-02-01T11:30:10.533+0000</t>
  </si>
  <si>
    <t>BDN-lqdfD</t>
  </si>
  <si>
    <t>V55w-uYDK</t>
  </si>
  <si>
    <t>2020-02-01T11:28:38.580+0000</t>
  </si>
  <si>
    <t>K35RxJ4NC</t>
  </si>
  <si>
    <t>2020-02-01T11:28:02.107+0000</t>
  </si>
  <si>
    <t>lXVihLldKo</t>
  </si>
  <si>
    <t>2020-02-01T11:25:15.413+0000</t>
  </si>
  <si>
    <t>pmAFXm9EW</t>
  </si>
  <si>
    <t>2020-02-01T11:09:27.120+0000</t>
  </si>
  <si>
    <t>XruuRDJY2</t>
  </si>
  <si>
    <t>2020-02-01T11:09:27.110+0000</t>
  </si>
  <si>
    <t>UMO2lU0BL</t>
  </si>
  <si>
    <t>HcXO2nkGa</t>
  </si>
  <si>
    <t>2020-02-01T11:07:58.050+0000</t>
  </si>
  <si>
    <t>5LhobBtS4</t>
  </si>
  <si>
    <t>2020-02-01T11:07:58.043+0000</t>
  </si>
  <si>
    <t>WKJcfYJZG</t>
  </si>
  <si>
    <t>3hyMTh5j8</t>
  </si>
  <si>
    <t>2020-02-01T11:07:58.033+0000</t>
  </si>
  <si>
    <t>c_vhtgPe8</t>
  </si>
  <si>
    <t>s3uW8X021</t>
  </si>
  <si>
    <t>2020-02-01T11:06:18.927+0000</t>
  </si>
  <si>
    <t>ClDTWzGp3A</t>
  </si>
  <si>
    <t>2020-02-01T11:06:18.923+0000</t>
  </si>
  <si>
    <t>fSHPa9eag</t>
  </si>
  <si>
    <t>v8ru_A87l</t>
  </si>
  <si>
    <t>2020-02-01T10:49:59.633+0000</t>
  </si>
  <si>
    <t>ofHYtWJsF</t>
  </si>
  <si>
    <t>KH_Fcg0aS</t>
  </si>
  <si>
    <t>2020-02-01T10:43:58.960+0000</t>
  </si>
  <si>
    <t>R5pk3AHo4</t>
  </si>
  <si>
    <t>2020-02-01T10:42:40.967+0000</t>
  </si>
  <si>
    <t>2a3EfyRNJ9</t>
  </si>
  <si>
    <t>jL4pAVU3r</t>
  </si>
  <si>
    <t>2020-02-01T10:39:58.123+0000</t>
  </si>
  <si>
    <t>k2UeYwiqX</t>
  </si>
  <si>
    <t>2020-02-01T10:39:44.813+0000</t>
  </si>
  <si>
    <t>F0oodKeup</t>
  </si>
  <si>
    <t>KQCggCIXi</t>
  </si>
  <si>
    <t>2020-02-01T10:35:22.923+0000</t>
  </si>
  <si>
    <t>rXtiOAfyZ</t>
  </si>
  <si>
    <t>FgZJ7BN-7</t>
  </si>
  <si>
    <t>2020-02-01T10:35:22.917+0000</t>
  </si>
  <si>
    <t>mFtoWefwg</t>
  </si>
  <si>
    <t>3EExzhfpX</t>
  </si>
  <si>
    <t>Vt90dM19g</t>
  </si>
  <si>
    <t>2020-02-01T10:35:22.907+0000</t>
  </si>
  <si>
    <t>OaKM5dlQ4</t>
  </si>
  <si>
    <t>ls0uMNGE0</t>
  </si>
  <si>
    <t>OZfaSM9rD</t>
  </si>
  <si>
    <t>2020-02-01T10:35:22.900+0000</t>
  </si>
  <si>
    <t>HcfUCtk98</t>
  </si>
  <si>
    <t>xgTsYHEp1</t>
  </si>
  <si>
    <t>2020-02-01T10:35:10.510+0000</t>
  </si>
  <si>
    <t>ryhAXAzzL</t>
  </si>
  <si>
    <t>2020-02-01T10:32:51.840+0000</t>
  </si>
  <si>
    <t>ZJf75X29h</t>
  </si>
  <si>
    <t>9r8ZLe6hb</t>
  </si>
  <si>
    <t>2020-02-01T10:30:10.370+0000</t>
  </si>
  <si>
    <t>bxak4cyj_</t>
  </si>
  <si>
    <t>2esLoQRZP</t>
  </si>
  <si>
    <t>2020-02-01T10:24:06.107+0000</t>
  </si>
  <si>
    <t>D9pybfLQ0</t>
  </si>
  <si>
    <t>xEHabXZaT</t>
  </si>
  <si>
    <t>2020-02-01T09:47:27.630+0000</t>
  </si>
  <si>
    <t>6YiFNtyyj</t>
  </si>
  <si>
    <t>n8_nUwQBh</t>
  </si>
  <si>
    <t>2020-02-01T09:45:47.723+0000</t>
  </si>
  <si>
    <t>U9okwPbt-</t>
  </si>
  <si>
    <t>DIcoa1-a_</t>
  </si>
  <si>
    <t>2020-02-01T09:45:47.713+0000</t>
  </si>
  <si>
    <t>vMPRmv8k9</t>
  </si>
  <si>
    <t>FyTR76NiZ</t>
  </si>
  <si>
    <t>uwW4HmotN</t>
  </si>
  <si>
    <t>2020-02-01T09:45:47.707+0000</t>
  </si>
  <si>
    <t>5NuxAS8Nc</t>
  </si>
  <si>
    <t>i3X4afV6N</t>
  </si>
  <si>
    <t>ivH7jf-LB</t>
  </si>
  <si>
    <t>2020-02-01T09:33:08.667+0000</t>
  </si>
  <si>
    <t>Lg4F0TExV</t>
  </si>
  <si>
    <t>2020-02-01T09:26:37.730+0000</t>
  </si>
  <si>
    <t>ZBnle62G7</t>
  </si>
  <si>
    <t>2020-02-01T09:25:07.527+0000</t>
  </si>
  <si>
    <t>X3irjRUo2</t>
  </si>
  <si>
    <t>2020-02-01T09:25:07.520+0000</t>
  </si>
  <si>
    <t>pDIQfh92C</t>
  </si>
  <si>
    <t>2020-02-01T09:24:05.123+0000</t>
  </si>
  <si>
    <t>iDBu2X0hq</t>
  </si>
  <si>
    <t>2020-02-01T09:21:45.870+0000</t>
  </si>
  <si>
    <t>BB5_Bbuxh</t>
  </si>
  <si>
    <t>2020-02-01T09:17:27.823+0000</t>
  </si>
  <si>
    <t>VB-9mvb2c</t>
  </si>
  <si>
    <t>2020-02-01T09:17:27.813+0000</t>
  </si>
  <si>
    <t>P2YNJ0iHu</t>
  </si>
  <si>
    <t>2020-02-01T09:10:34.337+0000</t>
  </si>
  <si>
    <t>LLCjzgOdN</t>
  </si>
  <si>
    <t>Ql3YoVteL</t>
  </si>
  <si>
    <t>2020-02-01T09:05:12.467+0000</t>
  </si>
  <si>
    <t>S0rRrPvwx</t>
  </si>
  <si>
    <t>4iFM2_wug</t>
  </si>
  <si>
    <t>2020-02-01T09:04:27.097+0000</t>
  </si>
  <si>
    <t>EZvFRlnaS</t>
  </si>
  <si>
    <t>2020-02-01T09:04:27.087+0000</t>
  </si>
  <si>
    <t>hsuZOny_ng</t>
  </si>
  <si>
    <t>2020-02-01T09:03:36.900+0000</t>
  </si>
  <si>
    <t>9b251ffL3</t>
  </si>
  <si>
    <t>2020-02-01T08:54:13.333+0000</t>
  </si>
  <si>
    <t>wQuvQbhxC</t>
  </si>
  <si>
    <t>2020-02-01T08:53:13.150+0000</t>
  </si>
  <si>
    <t>aZHttZSuc</t>
  </si>
  <si>
    <t>2020-02-01T06:45:15.923+0000</t>
  </si>
  <si>
    <t>Bk8-9czMU</t>
  </si>
  <si>
    <t>2020-02-01T06:27:58.200+0000</t>
  </si>
  <si>
    <t>b7SLPcpaj</t>
  </si>
  <si>
    <t>2020-02-01T06:27:58.190+0000</t>
  </si>
  <si>
    <t>gTNMcGjMm</t>
  </si>
  <si>
    <t>p8FSLY87W</t>
  </si>
  <si>
    <t>oa0992J8n</t>
  </si>
  <si>
    <t>2020-02-01T06:27:58.183+0000</t>
  </si>
  <si>
    <t>f4OADPNAl</t>
  </si>
  <si>
    <t>iiQs6rz-Kx</t>
  </si>
  <si>
    <t>2020-02-01T06:27:58.177+0000</t>
  </si>
  <si>
    <t>YJbGOGUMy</t>
  </si>
  <si>
    <t>2020-02-01T05:35:55.630+0000</t>
  </si>
  <si>
    <t>jasuBld--</t>
  </si>
  <si>
    <t>9MCjT39nC</t>
  </si>
  <si>
    <t>2020-02-01T05:25:04.857+0000</t>
  </si>
  <si>
    <t>J8Kj4LcKu</t>
  </si>
  <si>
    <t>dntn8XstZ</t>
  </si>
  <si>
    <t>2020-02-01T05:03:04.200+0000</t>
  </si>
  <si>
    <t>quTKx4676</t>
  </si>
  <si>
    <t>ebL4dzIaa</t>
  </si>
  <si>
    <t>2020-02-01T04:33:15.433+0000</t>
  </si>
  <si>
    <t>PFG8uRql3</t>
  </si>
  <si>
    <t>2020-02-01T04:33:15.430+0000</t>
  </si>
  <si>
    <t>-lPKSzgEO</t>
  </si>
  <si>
    <t>2020-02-01T04:33:15.427+0000</t>
  </si>
  <si>
    <t>U-WUfUAf9</t>
  </si>
  <si>
    <t>2020-02-01T04:31:19.697+0000</t>
  </si>
  <si>
    <t>6G19iBry0</t>
  </si>
  <si>
    <t>2020-02-01T04:31:19.693+0000</t>
  </si>
  <si>
    <t>fzUlPzbMX</t>
  </si>
  <si>
    <t>2020-02-01T04:30:42.580+0000</t>
  </si>
  <si>
    <t>H5r3Gy4bU</t>
  </si>
  <si>
    <t>2020-02-01T04:29:40.823+0000</t>
  </si>
  <si>
    <t>AB87nGH0r</t>
  </si>
  <si>
    <t>2020-02-01T04:15:42.573+0000</t>
  </si>
  <si>
    <t>eOMJMOv5l</t>
  </si>
  <si>
    <t>P2RpUFDtL</t>
  </si>
  <si>
    <t>2020-02-01T03:55:31.210+0000</t>
  </si>
  <si>
    <t>14PU48uGb</t>
  </si>
  <si>
    <t>2020-02-01T03:54:37.680+0000</t>
  </si>
  <si>
    <t>x92_pS73p</t>
  </si>
  <si>
    <t>JR2bJFlrl</t>
  </si>
  <si>
    <t>2020-02-01T03:42:26.720+0000</t>
  </si>
  <si>
    <t>1dEgK3OoO</t>
  </si>
  <si>
    <t>2020-02-01T03:41:52.863+0000</t>
  </si>
  <si>
    <t>VYBNoLUK9</t>
  </si>
  <si>
    <t>2020-02-01T03:41:52.857+0000</t>
  </si>
  <si>
    <t>y30n-cW3G</t>
  </si>
  <si>
    <t>jv_ftib5M</t>
  </si>
  <si>
    <t>r8l937psU</t>
  </si>
  <si>
    <t>2020-02-01T03:41:52.850+0000</t>
  </si>
  <si>
    <t>jOFitb571</t>
  </si>
  <si>
    <t>GQ89pohOe</t>
  </si>
  <si>
    <t>2020-02-01T03:41:52.840+0000</t>
  </si>
  <si>
    <t>tfiIEHk2e</t>
  </si>
  <si>
    <t>2020-02-01T03:41:18.363+0000</t>
  </si>
  <si>
    <t>e2Hfm0rMn</t>
  </si>
  <si>
    <t>2020-02-01T03:41:18.360+0000</t>
  </si>
  <si>
    <t>M-30LfIyd</t>
  </si>
  <si>
    <t>68kJNJwiK</t>
  </si>
  <si>
    <t>2020-02-01T03:40:08.623+0000</t>
  </si>
  <si>
    <t>Ckr5jjM1k</t>
  </si>
  <si>
    <t>2020-02-01T03:39:15.130+0000</t>
  </si>
  <si>
    <t>D_4J4celD</t>
  </si>
  <si>
    <t>uSkVKzdbTX</t>
  </si>
  <si>
    <t>2020-02-01T03:39:15.123+0000</t>
  </si>
  <si>
    <t>4bXfn94Dd</t>
  </si>
  <si>
    <t>YY1Fgia5O</t>
  </si>
  <si>
    <t>2020-02-01T03:36:35.917+0000</t>
  </si>
  <si>
    <t>SaiuP4BjE</t>
  </si>
  <si>
    <t>2020-02-01T03:36:35.910+0000</t>
  </si>
  <si>
    <t>MG3xqEnYZ</t>
  </si>
  <si>
    <t>j4ZqzaWfX</t>
  </si>
  <si>
    <t>B9oVQ7U_p</t>
  </si>
  <si>
    <t>ohlwnJRm1</t>
  </si>
  <si>
    <t>2020-02-01T03:31:49.107+0000</t>
  </si>
  <si>
    <t>qU3BgRQ0n</t>
  </si>
  <si>
    <t>EOJ1LkqfZ</t>
  </si>
  <si>
    <t>2020-02-01T03:28:20.330+0000</t>
  </si>
  <si>
    <t>d4XB2wzrN</t>
  </si>
  <si>
    <t>2020-02-01T03:26:03.300+0000</t>
  </si>
  <si>
    <t>Rrv4c5vRZ</t>
  </si>
  <si>
    <t>lBt1J-SbO</t>
  </si>
  <si>
    <t>2020-02-01T03:21:58.947+0000</t>
  </si>
  <si>
    <t>aeGk9YpaI</t>
  </si>
  <si>
    <t>L46K_JrBY</t>
  </si>
  <si>
    <t>2020-02-01T03:20:12.603+0000</t>
  </si>
  <si>
    <t>5cwIOCtSA</t>
  </si>
  <si>
    <t>2020-02-01T03:19:01.707+0000</t>
  </si>
  <si>
    <t>sZoVtceFEW</t>
  </si>
  <si>
    <t>2020-02-01T03:11:43.447+0000</t>
  </si>
  <si>
    <t>c4DsCRWMF</t>
  </si>
  <si>
    <t>zH8IANmmd</t>
  </si>
  <si>
    <t>2020-02-01T03:07:43.580+0000</t>
  </si>
  <si>
    <t>YNFDJEfLV</t>
  </si>
  <si>
    <t>J4qUukGi3</t>
  </si>
  <si>
    <t>2020-02-01T03:07:43.573+0000</t>
  </si>
  <si>
    <t>-BCEbUyFe</t>
  </si>
  <si>
    <t>2020-02-01T03:05:02.193+0000</t>
  </si>
  <si>
    <t>-7GsUmZor</t>
  </si>
  <si>
    <t>WaYNX_hUx</t>
  </si>
  <si>
    <t>2020-02-01T02:56:39.057+0000</t>
  </si>
  <si>
    <t>beWNccZaO</t>
  </si>
  <si>
    <t>2020-02-01T02:56:39.053+0000</t>
  </si>
  <si>
    <t>bYGxv6tVG</t>
  </si>
  <si>
    <t>2020-02-01T02:56:39.050+0000</t>
  </si>
  <si>
    <t>x5bntTP_S</t>
  </si>
  <si>
    <t>2020-02-01T02:56:39.047+0000</t>
  </si>
  <si>
    <t>PdM_nPlFJ</t>
  </si>
  <si>
    <t>S1LSXBKNZ</t>
  </si>
  <si>
    <t>2020-02-01T02:56:25.840+0000</t>
  </si>
  <si>
    <t>GAfz-0GGo</t>
  </si>
  <si>
    <t>E3zaCuJiX</t>
  </si>
  <si>
    <t>2020-02-01T02:56:03.643+0000</t>
  </si>
  <si>
    <t>8n55bguBi</t>
  </si>
  <si>
    <t>X1fEzEwlf</t>
  </si>
  <si>
    <t>2020-02-01T02:49:53.097+0000</t>
  </si>
  <si>
    <t>5T7xIiTQS</t>
  </si>
  <si>
    <t>yzXyfbRN-</t>
  </si>
  <si>
    <t>ATOgdpUaJ</t>
  </si>
  <si>
    <t>2020-02-01T02:48:31.563+0000</t>
  </si>
  <si>
    <t>sY0heCZd7I</t>
  </si>
  <si>
    <t>B3tjgg8Ta</t>
  </si>
  <si>
    <t>2020-02-01T02:45:57.110+0000</t>
  </si>
  <si>
    <t>0MJL0Z3z7</t>
  </si>
  <si>
    <t>2020-02-01T02:43:06.030+0000</t>
  </si>
  <si>
    <t>6L4GfSSRsd</t>
  </si>
  <si>
    <t>2020-02-01T02:42:56.663+0000</t>
  </si>
  <si>
    <t>B8MrbtyeP</t>
  </si>
  <si>
    <t>xE7CKhgHJ</t>
  </si>
  <si>
    <t>2020-02-01T02:39:29.790+0000</t>
  </si>
  <si>
    <t>f2OcE3_YF</t>
  </si>
  <si>
    <t>2020-02-01T02:38:23.230+0000</t>
  </si>
  <si>
    <t>E7lpW_Iq-</t>
  </si>
  <si>
    <t>2020-02-01T02:36:56.710+0000</t>
  </si>
  <si>
    <t>BrFtHgpROr</t>
  </si>
  <si>
    <t>-RmAS2qXo</t>
  </si>
  <si>
    <t>_ARfTCoNM</t>
  </si>
  <si>
    <t>2020-02-01T02:36:56.703+0000</t>
  </si>
  <si>
    <t>zf8N0-0kQ</t>
  </si>
  <si>
    <t>frmZnIDJW</t>
  </si>
  <si>
    <t>2020-02-01T02:36:56.697+0000</t>
  </si>
  <si>
    <t>xqXDm66-K</t>
  </si>
  <si>
    <t>1eki8xfSU</t>
  </si>
  <si>
    <t>2020-02-01T02:36:56.690+0000</t>
  </si>
  <si>
    <t>K-bw_Eu67</t>
  </si>
  <si>
    <t>2020-02-01T02:35:02.563+0000</t>
  </si>
  <si>
    <t>yMmkfuLXX</t>
  </si>
  <si>
    <t>2020-02-01T02:34:59.557+0000</t>
  </si>
  <si>
    <t>IWoa1tkPF</t>
  </si>
  <si>
    <t>2020-02-01T02:34:59.547+0000</t>
  </si>
  <si>
    <t>J986MdblL</t>
  </si>
  <si>
    <t>6GgrkPmTj</t>
  </si>
  <si>
    <t>2020-02-01T02:33:25.273+0000</t>
  </si>
  <si>
    <t>i3Yf0zgyW</t>
  </si>
  <si>
    <t>2020-02-01T02:32:30.533+0000</t>
  </si>
  <si>
    <t>x1ypDRQHp</t>
  </si>
  <si>
    <t>g4OCAUXYI</t>
  </si>
  <si>
    <t>2020-02-01T02:32:24.690+0000</t>
  </si>
  <si>
    <t>TNnN5YkNO</t>
  </si>
  <si>
    <t>2020-02-01T02:31:50.457+0000</t>
  </si>
  <si>
    <t>Idji1OKtB</t>
  </si>
  <si>
    <t>2020-02-01T02:31:50.450+0000</t>
  </si>
  <si>
    <t>YK1jOH6Fq</t>
  </si>
  <si>
    <t>lgpc3r-6r</t>
  </si>
  <si>
    <t>uTODnjBS2</t>
  </si>
  <si>
    <t>2020-02-01T02:31:50.440+0000</t>
  </si>
  <si>
    <t>hsPGy6UYOL</t>
  </si>
  <si>
    <t>YbcxnJ2Mt9</t>
  </si>
  <si>
    <t>s3bT1-lT-</t>
  </si>
  <si>
    <t>2020-02-01T02:31:50.433+0000</t>
  </si>
  <si>
    <t>sYgHwh68L</t>
  </si>
  <si>
    <t>do3R5uMcO</t>
  </si>
  <si>
    <t>O_dXRbIQZ</t>
  </si>
  <si>
    <t>2020-02-01T02:31:50.427+0000</t>
  </si>
  <si>
    <t>_iEFqrgfi</t>
  </si>
  <si>
    <t>4VsH6SH59</t>
  </si>
  <si>
    <t>XzC9WjESw</t>
  </si>
  <si>
    <t>2020-02-01T02:31:50.417+0000</t>
  </si>
  <si>
    <t>lstkCzvvw</t>
  </si>
  <si>
    <t>Fq-V0jHPw</t>
  </si>
  <si>
    <t>2020-02-01T02:31:50.410+0000</t>
  </si>
  <si>
    <t>3pvZknxxU</t>
  </si>
  <si>
    <t>sCMy5C4Ss</t>
  </si>
  <si>
    <t>3lMwlhnBG</t>
  </si>
  <si>
    <t>hRUS7YnLF</t>
  </si>
  <si>
    <t>2020-02-01T02:31:50.400+0000</t>
  </si>
  <si>
    <t>k7t7Nzn3n</t>
  </si>
  <si>
    <t>3O6whG-y1</t>
  </si>
  <si>
    <t>TuEIw2pqp</t>
  </si>
  <si>
    <t>2020-02-01T02:31:50.393+0000</t>
  </si>
  <si>
    <t>tLDxGkNQi</t>
  </si>
  <si>
    <t>R2-FF0qIJ</t>
  </si>
  <si>
    <t>AO4BxGGjz</t>
  </si>
  <si>
    <t>vcRBKalQL</t>
  </si>
  <si>
    <t>2020-02-01T02:30:42.397+0000</t>
  </si>
  <si>
    <t>I4AGGt4YC</t>
  </si>
  <si>
    <t>_o_iNYfIy</t>
  </si>
  <si>
    <t>2020-02-01T02:15:03.227+0000</t>
  </si>
  <si>
    <t>r89kYUngh</t>
  </si>
  <si>
    <t>2020-02-01T02:12:51.343+0000</t>
  </si>
  <si>
    <t>aCc-CC6RK</t>
  </si>
  <si>
    <t>2020-02-01T02:12:51.337+0000</t>
  </si>
  <si>
    <t>QnDlqDtCv</t>
  </si>
  <si>
    <t>2020-02-01T02:12:51.330+0000</t>
  </si>
  <si>
    <t>9q3Y6slu4</t>
  </si>
  <si>
    <t>n2Nun2I8W</t>
  </si>
  <si>
    <t>2020-02-01T02:12:51.320+0000</t>
  </si>
  <si>
    <t>Jju2J7PPm</t>
  </si>
  <si>
    <t>0bCdDc9HB</t>
  </si>
  <si>
    <t>ZHsPyCBu1</t>
  </si>
  <si>
    <t>2020-02-01T02:12:51.313+0000</t>
  </si>
  <si>
    <t>GJoXI7kRu</t>
  </si>
  <si>
    <t>hUrUjsZzj</t>
  </si>
  <si>
    <t>UnmntFZ-L</t>
  </si>
  <si>
    <t>2020-02-01T02:12:51.303+0000</t>
  </si>
  <si>
    <t>6W6IQx2dH</t>
  </si>
  <si>
    <t>AcfGNkZno</t>
  </si>
  <si>
    <t>qViiV77bt</t>
  </si>
  <si>
    <t>2020-02-01T02:12:51.297+0000</t>
  </si>
  <si>
    <t>d_OJTBEbw</t>
  </si>
  <si>
    <t>Z9eg_gsIJ</t>
  </si>
  <si>
    <t>2020-02-01T02:12:51.290+0000</t>
  </si>
  <si>
    <t>PAak4ma3K</t>
  </si>
  <si>
    <t>hora</t>
  </si>
  <si>
    <t>data</t>
  </si>
  <si>
    <t>2020-02-04</t>
  </si>
  <si>
    <t>06:37:04</t>
  </si>
  <si>
    <t>2020-02-03</t>
  </si>
  <si>
    <t>06:35:39</t>
  </si>
  <si>
    <t>06:05:28</t>
  </si>
  <si>
    <t>05:45:15</t>
  </si>
  <si>
    <t>05:45:11</t>
  </si>
  <si>
    <t>2020-02-02</t>
  </si>
  <si>
    <t>2020-02-01</t>
  </si>
  <si>
    <t>05:19:40</t>
  </si>
  <si>
    <t>05:18:19</t>
  </si>
  <si>
    <t>04:58:27</t>
  </si>
  <si>
    <t>04:58:26</t>
  </si>
  <si>
    <t>04:56:18</t>
  </si>
  <si>
    <t>04:50:37</t>
  </si>
  <si>
    <t>04:46:53</t>
  </si>
  <si>
    <t>04:40:34</t>
  </si>
  <si>
    <t>04:28:57</t>
  </si>
  <si>
    <t>04:12:49</t>
  </si>
  <si>
    <t>03:46:22</t>
  </si>
  <si>
    <t>03:45:31</t>
  </si>
  <si>
    <t>03:41:46</t>
  </si>
  <si>
    <t>03:39:39</t>
  </si>
  <si>
    <t>03:26:49</t>
  </si>
  <si>
    <t>02:57:24</t>
  </si>
  <si>
    <t>02:50:32</t>
  </si>
  <si>
    <t>02:50:18</t>
  </si>
  <si>
    <t>02:32:25</t>
  </si>
  <si>
    <t>02:31:08</t>
  </si>
  <si>
    <t>02:30:50</t>
  </si>
  <si>
    <t>02:19:46</t>
  </si>
  <si>
    <t>02:09:05</t>
  </si>
  <si>
    <t>02:08:41</t>
  </si>
  <si>
    <t>02:03:14</t>
  </si>
  <si>
    <t>01:54:22</t>
  </si>
  <si>
    <t>01:53:58</t>
  </si>
  <si>
    <t>01:44:21</t>
  </si>
  <si>
    <t>01:44:09</t>
  </si>
  <si>
    <t>01:42:31</t>
  </si>
  <si>
    <t>01:42:19</t>
  </si>
  <si>
    <t>01:42:13</t>
  </si>
  <si>
    <t>01:28:28</t>
  </si>
  <si>
    <t>01:24:43</t>
  </si>
  <si>
    <t>01:17:37</t>
  </si>
  <si>
    <t>01:13:09</t>
  </si>
  <si>
    <t>01:13:07</t>
  </si>
  <si>
    <t>01:12:46</t>
  </si>
  <si>
    <t>01:11:59</t>
  </si>
  <si>
    <t>01:11:52</t>
  </si>
  <si>
    <t>01:11:14</t>
  </si>
  <si>
    <t>01:06:21</t>
  </si>
  <si>
    <t>01:04:26</t>
  </si>
  <si>
    <t>01:00:02</t>
  </si>
  <si>
    <t>00:59:52</t>
  </si>
  <si>
    <t>00:56:12</t>
  </si>
  <si>
    <t>00:54:45</t>
  </si>
  <si>
    <t>00:54:35</t>
  </si>
  <si>
    <t>00:53:09</t>
  </si>
  <si>
    <t>00:51:37</t>
  </si>
  <si>
    <t>00:47:24</t>
  </si>
  <si>
    <t>00:47:03</t>
  </si>
  <si>
    <t>00:35:33</t>
  </si>
  <si>
    <t>00:34:50</t>
  </si>
  <si>
    <t>00:32:28</t>
  </si>
  <si>
    <t>00:31:46</t>
  </si>
  <si>
    <t>00:20:37</t>
  </si>
  <si>
    <t>00:20:21</t>
  </si>
  <si>
    <t>00:16:02</t>
  </si>
  <si>
    <t>00:12:24</t>
  </si>
  <si>
    <t>00:11:54</t>
  </si>
  <si>
    <t>00:10:36</t>
  </si>
  <si>
    <t>00:09:49</t>
  </si>
  <si>
    <t>00:08:23</t>
  </si>
  <si>
    <t>00:07:48</t>
  </si>
  <si>
    <t>00:07:09</t>
  </si>
  <si>
    <t>00:01:15</t>
  </si>
  <si>
    <t>00:00:50</t>
  </si>
  <si>
    <t>23:59:34</t>
  </si>
  <si>
    <t>23:58:38</t>
  </si>
  <si>
    <t>23:58:37</t>
  </si>
  <si>
    <t>23:57:44</t>
  </si>
  <si>
    <t>23:55:55</t>
  </si>
  <si>
    <t>23:54:57</t>
  </si>
  <si>
    <t>23:54:39</t>
  </si>
  <si>
    <t>23:54:12</t>
  </si>
  <si>
    <t>23:53:59</t>
  </si>
  <si>
    <t>23:52:27</t>
  </si>
  <si>
    <t>23:51:55</t>
  </si>
  <si>
    <t>23:51:30</t>
  </si>
  <si>
    <t>23:44:45</t>
  </si>
  <si>
    <t>23:43:24</t>
  </si>
  <si>
    <t>23:43:22</t>
  </si>
  <si>
    <t>23:41:10</t>
  </si>
  <si>
    <t>23:40:43</t>
  </si>
  <si>
    <t>23:39:43</t>
  </si>
  <si>
    <t>23:39:31</t>
  </si>
  <si>
    <t>23:34:58</t>
  </si>
  <si>
    <t>23:34:36</t>
  </si>
  <si>
    <t>23:32:59</t>
  </si>
  <si>
    <t>23:32:29</t>
  </si>
  <si>
    <t>23:32:10</t>
  </si>
  <si>
    <t>23:31:59</t>
  </si>
  <si>
    <t>23:30:46</t>
  </si>
  <si>
    <t>23:29:07</t>
  </si>
  <si>
    <t>23:23:19</t>
  </si>
  <si>
    <t>23:17:17</t>
  </si>
  <si>
    <t>23:15:36</t>
  </si>
  <si>
    <t>23:07:29</t>
  </si>
  <si>
    <t>23:06:50</t>
  </si>
  <si>
    <t>23:02:22</t>
  </si>
  <si>
    <t>23:01:17</t>
  </si>
  <si>
    <t>23:01:16</t>
  </si>
  <si>
    <t>23:00:13</t>
  </si>
  <si>
    <t>22:56:44</t>
  </si>
  <si>
    <t>22:55:27</t>
  </si>
  <si>
    <t>22:51:41</t>
  </si>
  <si>
    <t>22:51:23</t>
  </si>
  <si>
    <t>22:50:53</t>
  </si>
  <si>
    <t>22:48:30</t>
  </si>
  <si>
    <t>22:43:36</t>
  </si>
  <si>
    <t>22:33:39</t>
  </si>
  <si>
    <t>22:30:20</t>
  </si>
  <si>
    <t>22:29:16</t>
  </si>
  <si>
    <t>22:19:10</t>
  </si>
  <si>
    <t>22:18:30</t>
  </si>
  <si>
    <t>22:14:04</t>
  </si>
  <si>
    <t>22:11:08</t>
  </si>
  <si>
    <t>22:10:44</t>
  </si>
  <si>
    <t>22:05:01</t>
  </si>
  <si>
    <t>22:02:54</t>
  </si>
  <si>
    <t>21:54:39</t>
  </si>
  <si>
    <t>21:50:58</t>
  </si>
  <si>
    <t>21:50:34</t>
  </si>
  <si>
    <t>21:48:04</t>
  </si>
  <si>
    <t>21:47:14</t>
  </si>
  <si>
    <t>21:42:16</t>
  </si>
  <si>
    <t>21:40:12</t>
  </si>
  <si>
    <t>21:37:21</t>
  </si>
  <si>
    <t>21:36:57</t>
  </si>
  <si>
    <t>21:34:40</t>
  </si>
  <si>
    <t>21:34:06</t>
  </si>
  <si>
    <t>21:33:50</t>
  </si>
  <si>
    <t>21:28:57</t>
  </si>
  <si>
    <t>21:27:20</t>
  </si>
  <si>
    <t>21:26:10</t>
  </si>
  <si>
    <t>21:25:50</t>
  </si>
  <si>
    <t>21:25:22</t>
  </si>
  <si>
    <t>21:24:27</t>
  </si>
  <si>
    <t>21:23:13</t>
  </si>
  <si>
    <t>21:22:45</t>
  </si>
  <si>
    <t>21:20:13</t>
  </si>
  <si>
    <t>21:14:07</t>
  </si>
  <si>
    <t>21:11:57</t>
  </si>
  <si>
    <t>21:09:19</t>
  </si>
  <si>
    <t>21:08:59</t>
  </si>
  <si>
    <t>21:08:03</t>
  </si>
  <si>
    <t>21:06:09</t>
  </si>
  <si>
    <t>21:01:49</t>
  </si>
  <si>
    <t>21:00:13</t>
  </si>
  <si>
    <t>20:57:37</t>
  </si>
  <si>
    <t>20:56:06</t>
  </si>
  <si>
    <t>20:55:06</t>
  </si>
  <si>
    <t>20:53:42</t>
  </si>
  <si>
    <t>20:53:22</t>
  </si>
  <si>
    <t>20:53:16</t>
  </si>
  <si>
    <t>20:51:08</t>
  </si>
  <si>
    <t>20:50:48</t>
  </si>
  <si>
    <t>20:42:55</t>
  </si>
  <si>
    <t>20:40:47</t>
  </si>
  <si>
    <t>20:39:10</t>
  </si>
  <si>
    <t>20:37:49</t>
  </si>
  <si>
    <t>20:33:59</t>
  </si>
  <si>
    <t>20:30:43</t>
  </si>
  <si>
    <t>20:28:57</t>
  </si>
  <si>
    <t>20:28:34</t>
  </si>
  <si>
    <t>20:28:01</t>
  </si>
  <si>
    <t>20:24:37</t>
  </si>
  <si>
    <t>20:23:36</t>
  </si>
  <si>
    <t>20:23:30</t>
  </si>
  <si>
    <t>20:23:02</t>
  </si>
  <si>
    <t>20:22:23</t>
  </si>
  <si>
    <t>20:20:14</t>
  </si>
  <si>
    <t>20:19:35</t>
  </si>
  <si>
    <t>20:17:53</t>
  </si>
  <si>
    <t>20:14:27</t>
  </si>
  <si>
    <t>20:12:43</t>
  </si>
  <si>
    <t>20:12:28</t>
  </si>
  <si>
    <t>20:12:17</t>
  </si>
  <si>
    <t>20:12:14</t>
  </si>
  <si>
    <t>20:11:29</t>
  </si>
  <si>
    <t>20:09:08</t>
  </si>
  <si>
    <t>20:08:29</t>
  </si>
  <si>
    <t>20:07:34</t>
  </si>
  <si>
    <t>20:03:13</t>
  </si>
  <si>
    <t>20:01:30</t>
  </si>
  <si>
    <t>20:01:00</t>
  </si>
  <si>
    <t>20:00:07</t>
  </si>
  <si>
    <t>19:59:47</t>
  </si>
  <si>
    <t>19:58:20</t>
  </si>
  <si>
    <t>19:57:06</t>
  </si>
  <si>
    <t>19:55:57</t>
  </si>
  <si>
    <t>19:54:43</t>
  </si>
  <si>
    <t>19:48:32</t>
  </si>
  <si>
    <t>19:44:12</t>
  </si>
  <si>
    <t>19:42:27</t>
  </si>
  <si>
    <t>19:40:42</t>
  </si>
  <si>
    <t>19:40:24</t>
  </si>
  <si>
    <t>19:40:11</t>
  </si>
  <si>
    <t>19:38:44</t>
  </si>
  <si>
    <t>19:37:18</t>
  </si>
  <si>
    <t>19:35:27</t>
  </si>
  <si>
    <t>19:34:50</t>
  </si>
  <si>
    <t>19:31:52</t>
  </si>
  <si>
    <t>19:28:02</t>
  </si>
  <si>
    <t>19:25:13</t>
  </si>
  <si>
    <t>19:23:17</t>
  </si>
  <si>
    <t>19:20:14</t>
  </si>
  <si>
    <t>19:18:32</t>
  </si>
  <si>
    <t>19:17:37</t>
  </si>
  <si>
    <t>19:15:48</t>
  </si>
  <si>
    <t>19:11:58</t>
  </si>
  <si>
    <t>19:11:22</t>
  </si>
  <si>
    <t>19:10:07</t>
  </si>
  <si>
    <t>19:09:57</t>
  </si>
  <si>
    <t>19:09:48</t>
  </si>
  <si>
    <t>19:07:42</t>
  </si>
  <si>
    <t>19:07:09</t>
  </si>
  <si>
    <t>19:06:34</t>
  </si>
  <si>
    <t>19:06:15</t>
  </si>
  <si>
    <t>19:06:10</t>
  </si>
  <si>
    <t>19:03:03</t>
  </si>
  <si>
    <t>19:02:53</t>
  </si>
  <si>
    <t>19:02:17</t>
  </si>
  <si>
    <t>19:00:46</t>
  </si>
  <si>
    <t>18:59:49</t>
  </si>
  <si>
    <t>18:55:45</t>
  </si>
  <si>
    <t>18:54:54</t>
  </si>
  <si>
    <t>18:54:16</t>
  </si>
  <si>
    <t>18:53:14</t>
  </si>
  <si>
    <t>18:50:13</t>
  </si>
  <si>
    <t>18:49:15</t>
  </si>
  <si>
    <t>18:49:03</t>
  </si>
  <si>
    <t>18:47:28</t>
  </si>
  <si>
    <t>18:46:28</t>
  </si>
  <si>
    <t>18:46:21</t>
  </si>
  <si>
    <t>18:40:50</t>
  </si>
  <si>
    <t>18:38:37</t>
  </si>
  <si>
    <t>18:34:18</t>
  </si>
  <si>
    <t>18:29:17</t>
  </si>
  <si>
    <t>18:29:02</t>
  </si>
  <si>
    <t>18:28:55</t>
  </si>
  <si>
    <t>18:27:46</t>
  </si>
  <si>
    <t>18:25:34</t>
  </si>
  <si>
    <t>18:25:14</t>
  </si>
  <si>
    <t>18:21:31</t>
  </si>
  <si>
    <t>18:21:28</t>
  </si>
  <si>
    <t>18:20:32</t>
  </si>
  <si>
    <t>18:19:56</t>
  </si>
  <si>
    <t>18:19:50</t>
  </si>
  <si>
    <t>18:18:27</t>
  </si>
  <si>
    <t>18:18:09</t>
  </si>
  <si>
    <t>18:17:43</t>
  </si>
  <si>
    <t>18:17:21</t>
  </si>
  <si>
    <t>18:17:12</t>
  </si>
  <si>
    <t>18:17:11</t>
  </si>
  <si>
    <t>18:16:24</t>
  </si>
  <si>
    <t>18:15:37</t>
  </si>
  <si>
    <t>18:15:28</t>
  </si>
  <si>
    <t>18:15:24</t>
  </si>
  <si>
    <t>18:15:14</t>
  </si>
  <si>
    <t>18:14:57</t>
  </si>
  <si>
    <t>18:14:49</t>
  </si>
  <si>
    <t>18:14:34</t>
  </si>
  <si>
    <t>18:13:26</t>
  </si>
  <si>
    <t>18:13:07</t>
  </si>
  <si>
    <t>18:10:16</t>
  </si>
  <si>
    <t>18:09:52</t>
  </si>
  <si>
    <t>18:07:20</t>
  </si>
  <si>
    <t>18:06:57</t>
  </si>
  <si>
    <t>18:04:50</t>
  </si>
  <si>
    <t>18:04:16</t>
  </si>
  <si>
    <t>18:03:50</t>
  </si>
  <si>
    <t>18:01:49</t>
  </si>
  <si>
    <t>17:58:48</t>
  </si>
  <si>
    <t>17:57:35</t>
  </si>
  <si>
    <t>17:54:33</t>
  </si>
  <si>
    <t>17:54:26</t>
  </si>
  <si>
    <t>17:53:19</t>
  </si>
  <si>
    <t>17:52:42</t>
  </si>
  <si>
    <t>17:52:04</t>
  </si>
  <si>
    <t>17:51:25</t>
  </si>
  <si>
    <t>17:51:06</t>
  </si>
  <si>
    <t>17:51:05</t>
  </si>
  <si>
    <t>17:50:04</t>
  </si>
  <si>
    <t>17:49:23</t>
  </si>
  <si>
    <t>17:49:18</t>
  </si>
  <si>
    <t>17:44:10</t>
  </si>
  <si>
    <t>17:43:25</t>
  </si>
  <si>
    <t>17:41:38</t>
  </si>
  <si>
    <t>17:41:35</t>
  </si>
  <si>
    <t>17:38:20</t>
  </si>
  <si>
    <t>17:37:59</t>
  </si>
  <si>
    <t>17:37:10</t>
  </si>
  <si>
    <t>17:36:51</t>
  </si>
  <si>
    <t>17:34:19</t>
  </si>
  <si>
    <t>17:30:30</t>
  </si>
  <si>
    <t>17:30:10</t>
  </si>
  <si>
    <t>17:30:04</t>
  </si>
  <si>
    <t>17:28:52</t>
  </si>
  <si>
    <t>17:28:28</t>
  </si>
  <si>
    <t>17:28:27</t>
  </si>
  <si>
    <t>17:28:04</t>
  </si>
  <si>
    <t>17:27:55</t>
  </si>
  <si>
    <t>17:26:31</t>
  </si>
  <si>
    <t>17:25:50</t>
  </si>
  <si>
    <t>17:25:17</t>
  </si>
  <si>
    <t>17:24:16</t>
  </si>
  <si>
    <t>17:24:03</t>
  </si>
  <si>
    <t>17:23:37</t>
  </si>
  <si>
    <t>17:23:33</t>
  </si>
  <si>
    <t>17:22:16</t>
  </si>
  <si>
    <t>17:21:47</t>
  </si>
  <si>
    <t>17:18:50</t>
  </si>
  <si>
    <t>17:18:04</t>
  </si>
  <si>
    <t>17:17:38</t>
  </si>
  <si>
    <t>17:14:41</t>
  </si>
  <si>
    <t>17:09:15</t>
  </si>
  <si>
    <t>17:08:32</t>
  </si>
  <si>
    <t>17:06:04</t>
  </si>
  <si>
    <t>17:04:47</t>
  </si>
  <si>
    <t>17:03:46</t>
  </si>
  <si>
    <t>17:03:22</t>
  </si>
  <si>
    <t>17:02:13</t>
  </si>
  <si>
    <t>17:01:57</t>
  </si>
  <si>
    <t>17:01:45</t>
  </si>
  <si>
    <t>17:01:41</t>
  </si>
  <si>
    <t>17:01:37</t>
  </si>
  <si>
    <t>17:00:22</t>
  </si>
  <si>
    <t>17:00:09</t>
  </si>
  <si>
    <t>16:59:25</t>
  </si>
  <si>
    <t>16:59:07</t>
  </si>
  <si>
    <t>16:58:43</t>
  </si>
  <si>
    <t>16:58:17</t>
  </si>
  <si>
    <t>16:58:05</t>
  </si>
  <si>
    <t>16:57:24</t>
  </si>
  <si>
    <t>16:57:04</t>
  </si>
  <si>
    <t>16:56:02</t>
  </si>
  <si>
    <t>16:55:46</t>
  </si>
  <si>
    <t>16:55:44</t>
  </si>
  <si>
    <t>16:54:55</t>
  </si>
  <si>
    <t>16:52:53</t>
  </si>
  <si>
    <t>16:51:50</t>
  </si>
  <si>
    <t>16:51:31</t>
  </si>
  <si>
    <t>16:49:34</t>
  </si>
  <si>
    <t>16:46:30</t>
  </si>
  <si>
    <t>16:46:13</t>
  </si>
  <si>
    <t>16:45:43</t>
  </si>
  <si>
    <t>16:43:35</t>
  </si>
  <si>
    <t>16:42:49</t>
  </si>
  <si>
    <t>16:41:58</t>
  </si>
  <si>
    <t>16:41:09</t>
  </si>
  <si>
    <t>16:40:53</t>
  </si>
  <si>
    <t>16:40:50</t>
  </si>
  <si>
    <t>16:40:46</t>
  </si>
  <si>
    <t>16:39:41</t>
  </si>
  <si>
    <t>16:38:34</t>
  </si>
  <si>
    <t>16:38:25</t>
  </si>
  <si>
    <t>16:38:21</t>
  </si>
  <si>
    <t>16:38:20</t>
  </si>
  <si>
    <t>16:36:39</t>
  </si>
  <si>
    <t>16:35:46</t>
  </si>
  <si>
    <t>16:35:00</t>
  </si>
  <si>
    <t>16:34:10</t>
  </si>
  <si>
    <t>16:32:24</t>
  </si>
  <si>
    <t>16:31:42</t>
  </si>
  <si>
    <t>16:30:08</t>
  </si>
  <si>
    <t>16:29:42</t>
  </si>
  <si>
    <t>16:27:36</t>
  </si>
  <si>
    <t>16:27:30</t>
  </si>
  <si>
    <t>16:27:26</t>
  </si>
  <si>
    <t>16:27:22</t>
  </si>
  <si>
    <t>16:27:18</t>
  </si>
  <si>
    <t>16:27:14</t>
  </si>
  <si>
    <t>16:27:11</t>
  </si>
  <si>
    <t>16:27:09</t>
  </si>
  <si>
    <t>16:25:54</t>
  </si>
  <si>
    <t>16:25:53</t>
  </si>
  <si>
    <t>16:19:06</t>
  </si>
  <si>
    <t>16:18:24</t>
  </si>
  <si>
    <t>16:16:18</t>
  </si>
  <si>
    <t>16:12:43</t>
  </si>
  <si>
    <t>16:12:36</t>
  </si>
  <si>
    <t>16:12:20</t>
  </si>
  <si>
    <t>16:10:23</t>
  </si>
  <si>
    <t>16:09:49</t>
  </si>
  <si>
    <t>16:09:17</t>
  </si>
  <si>
    <t>16:09:16</t>
  </si>
  <si>
    <t>16:08:56</t>
  </si>
  <si>
    <t>16:08:06</t>
  </si>
  <si>
    <t>16:08:02</t>
  </si>
  <si>
    <t>16:07:33</t>
  </si>
  <si>
    <t>16:06:57</t>
  </si>
  <si>
    <t>16:06:14</t>
  </si>
  <si>
    <t>16:04:40</t>
  </si>
  <si>
    <t>16:04:14</t>
  </si>
  <si>
    <t>16:04:08</t>
  </si>
  <si>
    <t>16:03:19</t>
  </si>
  <si>
    <t>16:02:16</t>
  </si>
  <si>
    <t>16:01:49</t>
  </si>
  <si>
    <t>16:01:41</t>
  </si>
  <si>
    <t>16:01:13</t>
  </si>
  <si>
    <t>16:00:05</t>
  </si>
  <si>
    <t>16:00:02</t>
  </si>
  <si>
    <t>15:59:35</t>
  </si>
  <si>
    <t>15:59:02</t>
  </si>
  <si>
    <t>15:58:31</t>
  </si>
  <si>
    <t>15:57:44</t>
  </si>
  <si>
    <t>15:57:23</t>
  </si>
  <si>
    <t>15:56:01</t>
  </si>
  <si>
    <t>15:55:38</t>
  </si>
  <si>
    <t>15:55:21</t>
  </si>
  <si>
    <t>15:55:10</t>
  </si>
  <si>
    <t>15:53:06</t>
  </si>
  <si>
    <t>15:52:53</t>
  </si>
  <si>
    <t>15:50:28</t>
  </si>
  <si>
    <t>15:49:55</t>
  </si>
  <si>
    <t>15:48:34</t>
  </si>
  <si>
    <t>15:48:06</t>
  </si>
  <si>
    <t>15:47:19</t>
  </si>
  <si>
    <t>15:46:44</t>
  </si>
  <si>
    <t>15:46:21</t>
  </si>
  <si>
    <t>15:45:58</t>
  </si>
  <si>
    <t>15:45:48</t>
  </si>
  <si>
    <t>15:45:31</t>
  </si>
  <si>
    <t>15:44:45</t>
  </si>
  <si>
    <t>15:44:24</t>
  </si>
  <si>
    <t>15:44:03</t>
  </si>
  <si>
    <t>15:43:58</t>
  </si>
  <si>
    <t>15:43:31</t>
  </si>
  <si>
    <t>15:42:45</t>
  </si>
  <si>
    <t>15:42:19</t>
  </si>
  <si>
    <t>15:40:22</t>
  </si>
  <si>
    <t>15:39:53</t>
  </si>
  <si>
    <t>15:39:52</t>
  </si>
  <si>
    <t>15:39:11</t>
  </si>
  <si>
    <t>15:38:24</t>
  </si>
  <si>
    <t>15:37:58</t>
  </si>
  <si>
    <t>15:37:57</t>
  </si>
  <si>
    <t>15:37:55</t>
  </si>
  <si>
    <t>15:37:49</t>
  </si>
  <si>
    <t>15:36:03</t>
  </si>
  <si>
    <t>15:35:51</t>
  </si>
  <si>
    <t>15:35:49</t>
  </si>
  <si>
    <t>15:33:50</t>
  </si>
  <si>
    <t>15:32:42</t>
  </si>
  <si>
    <t>15:32:23</t>
  </si>
  <si>
    <t>15:32:21</t>
  </si>
  <si>
    <t>15:32:02</t>
  </si>
  <si>
    <t>15:31:57</t>
  </si>
  <si>
    <t>15:31:51</t>
  </si>
  <si>
    <t>15:31:45</t>
  </si>
  <si>
    <t>15:31:41</t>
  </si>
  <si>
    <t>15:31:38</t>
  </si>
  <si>
    <t>15:31:33</t>
  </si>
  <si>
    <t>15:31:32</t>
  </si>
  <si>
    <t>15:31:23</t>
  </si>
  <si>
    <t>15:29:53</t>
  </si>
  <si>
    <t>15:29:50</t>
  </si>
  <si>
    <t>15:28:57</t>
  </si>
  <si>
    <t>15:28:48</t>
  </si>
  <si>
    <t>15:28:45</t>
  </si>
  <si>
    <t>15:28:33</t>
  </si>
  <si>
    <t>15:28:27</t>
  </si>
  <si>
    <t>15:28:22</t>
  </si>
  <si>
    <t>15:28:21</t>
  </si>
  <si>
    <t>15:27:58</t>
  </si>
  <si>
    <t>15:27:31</t>
  </si>
  <si>
    <t>15:27:14</t>
  </si>
  <si>
    <t>15:26:46</t>
  </si>
  <si>
    <t>15:25:51</t>
  </si>
  <si>
    <t>15:25:22</t>
  </si>
  <si>
    <t>15:25:06</t>
  </si>
  <si>
    <t>15:24:02</t>
  </si>
  <si>
    <t>15:23:51</t>
  </si>
  <si>
    <t>15:23:49</t>
  </si>
  <si>
    <t>15:23:10</t>
  </si>
  <si>
    <t>15:22:24</t>
  </si>
  <si>
    <t>15:22:00</t>
  </si>
  <si>
    <t>15:20:08</t>
  </si>
  <si>
    <t>15:19:34</t>
  </si>
  <si>
    <t>15:19:12</t>
  </si>
  <si>
    <t>15:18:34</t>
  </si>
  <si>
    <t>15:18:08</t>
  </si>
  <si>
    <t>15:18:06</t>
  </si>
  <si>
    <t>15:18:05</t>
  </si>
  <si>
    <t>15:17:35</t>
  </si>
  <si>
    <t>15:17:26</t>
  </si>
  <si>
    <t>15:16:22</t>
  </si>
  <si>
    <t>15:16:21</t>
  </si>
  <si>
    <t>15:14:49</t>
  </si>
  <si>
    <t>15:13:57</t>
  </si>
  <si>
    <t>15:12:50</t>
  </si>
  <si>
    <t>15:11:46</t>
  </si>
  <si>
    <t>15:11:43</t>
  </si>
  <si>
    <t>15:11:37</t>
  </si>
  <si>
    <t>15:11:23</t>
  </si>
  <si>
    <t>15:11:22</t>
  </si>
  <si>
    <t>15:11:14</t>
  </si>
  <si>
    <t>15:10:14</t>
  </si>
  <si>
    <t>15:07:37</t>
  </si>
  <si>
    <t>15:06:07</t>
  </si>
  <si>
    <t>15:05:11</t>
  </si>
  <si>
    <t>15:03:52</t>
  </si>
  <si>
    <t>15:01:13</t>
  </si>
  <si>
    <t>15:00:39</t>
  </si>
  <si>
    <t>14:59:52</t>
  </si>
  <si>
    <t>14:58:35</t>
  </si>
  <si>
    <t>14:56:19</t>
  </si>
  <si>
    <t>14:55:48</t>
  </si>
  <si>
    <t>14:54:13</t>
  </si>
  <si>
    <t>14:53:02</t>
  </si>
  <si>
    <t>14:50:24</t>
  </si>
  <si>
    <t>14:49:59</t>
  </si>
  <si>
    <t>14:48:40</t>
  </si>
  <si>
    <t>14:48:07</t>
  </si>
  <si>
    <t>14:46:21</t>
  </si>
  <si>
    <t>14:43:53</t>
  </si>
  <si>
    <t>14:43:08</t>
  </si>
  <si>
    <t>14:40:56</t>
  </si>
  <si>
    <t>14:40:49</t>
  </si>
  <si>
    <t>14:40:40</t>
  </si>
  <si>
    <t>14:37:19</t>
  </si>
  <si>
    <t>14:35:32</t>
  </si>
  <si>
    <t>14:35:01</t>
  </si>
  <si>
    <t>14:34:23</t>
  </si>
  <si>
    <t>14:33:57</t>
  </si>
  <si>
    <t>14:32:55</t>
  </si>
  <si>
    <t>14:30:44</t>
  </si>
  <si>
    <t>14:29:30</t>
  </si>
  <si>
    <t>14:29:01</t>
  </si>
  <si>
    <t>14:28:39</t>
  </si>
  <si>
    <t>14:27:55</t>
  </si>
  <si>
    <t>14:27:26</t>
  </si>
  <si>
    <t>14:27:25</t>
  </si>
  <si>
    <t>14:27:15</t>
  </si>
  <si>
    <t>14:26:39</t>
  </si>
  <si>
    <t>14:25:11</t>
  </si>
  <si>
    <t>14:24:48</t>
  </si>
  <si>
    <t>14:22:39</t>
  </si>
  <si>
    <t>14:22:07</t>
  </si>
  <si>
    <t>14:21:26</t>
  </si>
  <si>
    <t>14:20:49</t>
  </si>
  <si>
    <t>14:20:08</t>
  </si>
  <si>
    <t>14:20:03</t>
  </si>
  <si>
    <t>14:19:23</t>
  </si>
  <si>
    <t>14:18:22</t>
  </si>
  <si>
    <t>14:17:31</t>
  </si>
  <si>
    <t>14:16:44</t>
  </si>
  <si>
    <t>14:16:02</t>
  </si>
  <si>
    <t>14:15:11</t>
  </si>
  <si>
    <t>14:13:44</t>
  </si>
  <si>
    <t>14:11:58</t>
  </si>
  <si>
    <t>14:11:57</t>
  </si>
  <si>
    <t>14:10:53</t>
  </si>
  <si>
    <t>14:10:23</t>
  </si>
  <si>
    <t>14:09:49</t>
  </si>
  <si>
    <t>14:08:21</t>
  </si>
  <si>
    <t>14:05:38</t>
  </si>
  <si>
    <t>14:03:59</t>
  </si>
  <si>
    <t>14:03:41</t>
  </si>
  <si>
    <t>14:01:59</t>
  </si>
  <si>
    <t>13:58:36</t>
  </si>
  <si>
    <t>13:57:05</t>
  </si>
  <si>
    <t>13:55:43</t>
  </si>
  <si>
    <t>13:54:20</t>
  </si>
  <si>
    <t>13:53:10</t>
  </si>
  <si>
    <t>13:50:24</t>
  </si>
  <si>
    <t>13:49:42</t>
  </si>
  <si>
    <t>13:49:38</t>
  </si>
  <si>
    <t>13:48:56</t>
  </si>
  <si>
    <t>13:48:34</t>
  </si>
  <si>
    <t>13:46:23</t>
  </si>
  <si>
    <t>13:45:50</t>
  </si>
  <si>
    <t>13:45:42</t>
  </si>
  <si>
    <t>13:44:53</t>
  </si>
  <si>
    <t>13:44:46</t>
  </si>
  <si>
    <t>13:44:28</t>
  </si>
  <si>
    <t>13:44:21</t>
  </si>
  <si>
    <t>13:43:13</t>
  </si>
  <si>
    <t>13:41:50</t>
  </si>
  <si>
    <t>13:41:49</t>
  </si>
  <si>
    <t>13:40:40</t>
  </si>
  <si>
    <t>13:39:10</t>
  </si>
  <si>
    <t>13:38:07</t>
  </si>
  <si>
    <t>13:35:07</t>
  </si>
  <si>
    <t>13:33:02</t>
  </si>
  <si>
    <t>13:32:51</t>
  </si>
  <si>
    <t>13:31:53</t>
  </si>
  <si>
    <t>13:31:31</t>
  </si>
  <si>
    <t>13:31:08</t>
  </si>
  <si>
    <t>13:30:41</t>
  </si>
  <si>
    <t>13:26:25</t>
  </si>
  <si>
    <t>13:25:55</t>
  </si>
  <si>
    <t>13:25:18</t>
  </si>
  <si>
    <t>13:15:45</t>
  </si>
  <si>
    <t>13:11:32</t>
  </si>
  <si>
    <t>13:11:28</t>
  </si>
  <si>
    <t>13:09:34</t>
  </si>
  <si>
    <t>13:07:20</t>
  </si>
  <si>
    <t>13:02:54</t>
  </si>
  <si>
    <t>12:59:30</t>
  </si>
  <si>
    <t>12:59:20</t>
  </si>
  <si>
    <t>12:59:18</t>
  </si>
  <si>
    <t>12:53:46</t>
  </si>
  <si>
    <t>12:53:17</t>
  </si>
  <si>
    <t>12:51:57</t>
  </si>
  <si>
    <t>12:47:17</t>
  </si>
  <si>
    <t>12:46:48</t>
  </si>
  <si>
    <t>12:44:59</t>
  </si>
  <si>
    <t>12:44:23</t>
  </si>
  <si>
    <t>12:37:51</t>
  </si>
  <si>
    <t>12:33:43</t>
  </si>
  <si>
    <t>12:32:07</t>
  </si>
  <si>
    <t>12:27:45</t>
  </si>
  <si>
    <t>12:26:41</t>
  </si>
  <si>
    <t>12:23:56</t>
  </si>
  <si>
    <t>12:22:47</t>
  </si>
  <si>
    <t>12:20:23</t>
  </si>
  <si>
    <t>12:18:00</t>
  </si>
  <si>
    <t>12:14:48</t>
  </si>
  <si>
    <t>12:13:08</t>
  </si>
  <si>
    <t>12:12:57</t>
  </si>
  <si>
    <t>12:12:13</t>
  </si>
  <si>
    <t>12:12:00</t>
  </si>
  <si>
    <t>12:10:48</t>
  </si>
  <si>
    <t>12:10:46</t>
  </si>
  <si>
    <t>12:04:48</t>
  </si>
  <si>
    <t>12:04:06</t>
  </si>
  <si>
    <t>12:02:36</t>
  </si>
  <si>
    <t>11:57:30</t>
  </si>
  <si>
    <t>11:54:53</t>
  </si>
  <si>
    <t>11:54:02</t>
  </si>
  <si>
    <t>11:52:29</t>
  </si>
  <si>
    <t>11:48:32</t>
  </si>
  <si>
    <t>11:47:25</t>
  </si>
  <si>
    <t>11:45:08</t>
  </si>
  <si>
    <t>11:41:13</t>
  </si>
  <si>
    <t>11:40:15</t>
  </si>
  <si>
    <t>11:36:46</t>
  </si>
  <si>
    <t>11:33:19</t>
  </si>
  <si>
    <t>11:28:27</t>
  </si>
  <si>
    <t>11:28:21</t>
  </si>
  <si>
    <t>11:25:06</t>
  </si>
  <si>
    <t>11:22:29</t>
  </si>
  <si>
    <t>11:17:30</t>
  </si>
  <si>
    <t>11:16:47</t>
  </si>
  <si>
    <t>11:15:11</t>
  </si>
  <si>
    <t>11:12:45</t>
  </si>
  <si>
    <t>11:12:21</t>
  </si>
  <si>
    <t>11:11:52</t>
  </si>
  <si>
    <t>11:10:13</t>
  </si>
  <si>
    <t>11:01:18</t>
  </si>
  <si>
    <t>10:59:34</t>
  </si>
  <si>
    <t>10:58:56</t>
  </si>
  <si>
    <t>10:54:16</t>
  </si>
  <si>
    <t>10:51:32</t>
  </si>
  <si>
    <t>10:47:27</t>
  </si>
  <si>
    <t>10:39:57</t>
  </si>
  <si>
    <t>10:37:53</t>
  </si>
  <si>
    <t>10:33:15</t>
  </si>
  <si>
    <t>10:29:24</t>
  </si>
  <si>
    <t>10:29:20</t>
  </si>
  <si>
    <t>10:26:28</t>
  </si>
  <si>
    <t>10:26:19</t>
  </si>
  <si>
    <t>10:22:27</t>
  </si>
  <si>
    <t>10:12:34</t>
  </si>
  <si>
    <t>09:59:43</t>
  </si>
  <si>
    <t>09:58:29</t>
  </si>
  <si>
    <t>09:57:57</t>
  </si>
  <si>
    <t>09:56:25</t>
  </si>
  <si>
    <t>09:52:10</t>
  </si>
  <si>
    <t>09:48:12</t>
  </si>
  <si>
    <t>09:45:30</t>
  </si>
  <si>
    <t>09:43:55</t>
  </si>
  <si>
    <t>09:38:29</t>
  </si>
  <si>
    <t>09:35:53</t>
  </si>
  <si>
    <t>09:35:51</t>
  </si>
  <si>
    <t>09:35:02</t>
  </si>
  <si>
    <t>09:29:40</t>
  </si>
  <si>
    <t>09:26:30</t>
  </si>
  <si>
    <t>09:20:39</t>
  </si>
  <si>
    <t>09:04:03</t>
  </si>
  <si>
    <t>08:45:06</t>
  </si>
  <si>
    <t>08:14:52</t>
  </si>
  <si>
    <t>07:49:20</t>
  </si>
  <si>
    <t>07:31:56</t>
  </si>
  <si>
    <t>06:19:52</t>
  </si>
  <si>
    <t>06:06:21</t>
  </si>
  <si>
    <t>05:55:03</t>
  </si>
  <si>
    <t>05:53:28</t>
  </si>
  <si>
    <t>05:48:50</t>
  </si>
  <si>
    <t>05:21:09</t>
  </si>
  <si>
    <t>05:19:57</t>
  </si>
  <si>
    <t>04:24:48</t>
  </si>
  <si>
    <t>04:09:58</t>
  </si>
  <si>
    <t>04:08:18</t>
  </si>
  <si>
    <t>03:56:40</t>
  </si>
  <si>
    <t>03:48:55</t>
  </si>
  <si>
    <t>03:48:38</t>
  </si>
  <si>
    <t>03:40:05</t>
  </si>
  <si>
    <t>03:36:34</t>
  </si>
  <si>
    <t>03:36:00</t>
  </si>
  <si>
    <t>03:35:40</t>
  </si>
  <si>
    <t>03:35:04</t>
  </si>
  <si>
    <t>03:33:01</t>
  </si>
  <si>
    <t>03:30:50</t>
  </si>
  <si>
    <t>03:23:06</t>
  </si>
  <si>
    <t>03:20:57</t>
  </si>
  <si>
    <t>03:19:32</t>
  </si>
  <si>
    <t>03:13:57</t>
  </si>
  <si>
    <t>03:02:47</t>
  </si>
  <si>
    <t>02:58:16</t>
  </si>
  <si>
    <t>02:57:31</t>
  </si>
  <si>
    <t>02:53:42</t>
  </si>
  <si>
    <t>02:52:56</t>
  </si>
  <si>
    <t>02:48:41</t>
  </si>
  <si>
    <t>02:39:15</t>
  </si>
  <si>
    <t>02:33:18</t>
  </si>
  <si>
    <t>02:32:29</t>
  </si>
  <si>
    <t>02:31:37</t>
  </si>
  <si>
    <t>02:30:15</t>
  </si>
  <si>
    <t>02:29:33</t>
  </si>
  <si>
    <t>02:29:23</t>
  </si>
  <si>
    <t>02:29:16</t>
  </si>
  <si>
    <t>02:26:32</t>
  </si>
  <si>
    <t>02:26:14</t>
  </si>
  <si>
    <t>02:25:35</t>
  </si>
  <si>
    <t>02:25:25</t>
  </si>
  <si>
    <t>02:22:41</t>
  </si>
  <si>
    <t>02:15:03</t>
  </si>
  <si>
    <t>02:12:04</t>
  </si>
  <si>
    <t>02:11:24</t>
  </si>
  <si>
    <t>02:06:02</t>
  </si>
  <si>
    <t>02:05:58</t>
  </si>
  <si>
    <t>02:05:52</t>
  </si>
  <si>
    <t>02:05:17</t>
  </si>
  <si>
    <t>02:05:15</t>
  </si>
  <si>
    <t>02:04:53</t>
  </si>
  <si>
    <t>02:04:37</t>
  </si>
  <si>
    <t>02:03:52</t>
  </si>
  <si>
    <t>02:02:16</t>
  </si>
  <si>
    <t>02:01:37</t>
  </si>
  <si>
    <t>02:01:33</t>
  </si>
  <si>
    <t>02:01:01</t>
  </si>
  <si>
    <t>02:00:58</t>
  </si>
  <si>
    <t>02:00:56</t>
  </si>
  <si>
    <t>02:00:55</t>
  </si>
  <si>
    <t>02:00:50</t>
  </si>
  <si>
    <t>01:59:35</t>
  </si>
  <si>
    <t>01:58:53</t>
  </si>
  <si>
    <t>01:58:36</t>
  </si>
  <si>
    <t>01:57:15</t>
  </si>
  <si>
    <t>01:56:26</t>
  </si>
  <si>
    <t>01:55:35</t>
  </si>
  <si>
    <t>01:55:23</t>
  </si>
  <si>
    <t>01:55:00</t>
  </si>
  <si>
    <t>01:52:50</t>
  </si>
  <si>
    <t>01:51:20</t>
  </si>
  <si>
    <t>01:50:44</t>
  </si>
  <si>
    <t>01:50:04</t>
  </si>
  <si>
    <t>01:47:14</t>
  </si>
  <si>
    <t>01:46:30</t>
  </si>
  <si>
    <t>01:46:14</t>
  </si>
  <si>
    <t>01:45:05</t>
  </si>
  <si>
    <t>01:45:03</t>
  </si>
  <si>
    <t>01:44:01</t>
  </si>
  <si>
    <t>01:43:41</t>
  </si>
  <si>
    <t>01:41:06</t>
  </si>
  <si>
    <t>01:40:04</t>
  </si>
  <si>
    <t>01:39:31</t>
  </si>
  <si>
    <t>01:38:43</t>
  </si>
  <si>
    <t>01:37:18</t>
  </si>
  <si>
    <t>01:37:16</t>
  </si>
  <si>
    <t>01:36:33</t>
  </si>
  <si>
    <t>01:35:47</t>
  </si>
  <si>
    <t>01:35:25</t>
  </si>
  <si>
    <t>01:35:19</t>
  </si>
  <si>
    <t>01:35:15</t>
  </si>
  <si>
    <t>01:35:09</t>
  </si>
  <si>
    <t>01:35:05</t>
  </si>
  <si>
    <t>01:35:03</t>
  </si>
  <si>
    <t>01:34:54</t>
  </si>
  <si>
    <t>01:34:50</t>
  </si>
  <si>
    <t>01:34:45</t>
  </si>
  <si>
    <t>01:34:41</t>
  </si>
  <si>
    <t>01:34:37</t>
  </si>
  <si>
    <t>01:34:33</t>
  </si>
  <si>
    <t>01:34:23</t>
  </si>
  <si>
    <t>01:34:02</t>
  </si>
  <si>
    <t>01:33:58</t>
  </si>
  <si>
    <t>01:33:56</t>
  </si>
  <si>
    <t>01:33:52</t>
  </si>
  <si>
    <t>01:33:50</t>
  </si>
  <si>
    <t>01:33:46</t>
  </si>
  <si>
    <t>01:33:44</t>
  </si>
  <si>
    <t>01:33:40</t>
  </si>
  <si>
    <t>01:33:38</t>
  </si>
  <si>
    <t>01:33:34</t>
  </si>
  <si>
    <t>01:33:32</t>
  </si>
  <si>
    <t>01:33:28</t>
  </si>
  <si>
    <t>01:33:26</t>
  </si>
  <si>
    <t>01:33:22</t>
  </si>
  <si>
    <t>01:33:18</t>
  </si>
  <si>
    <t>01:33:14</t>
  </si>
  <si>
    <t>01:33:10</t>
  </si>
  <si>
    <t>01:33:06</t>
  </si>
  <si>
    <t>01:33:03</t>
  </si>
  <si>
    <t>01:33:02</t>
  </si>
  <si>
    <t>01:32:58</t>
  </si>
  <si>
    <t>01:32:54</t>
  </si>
  <si>
    <t>01:32:50</t>
  </si>
  <si>
    <t>01:32:46</t>
  </si>
  <si>
    <t>01:32:42</t>
  </si>
  <si>
    <t>01:32:41</t>
  </si>
  <si>
    <t>01:32:38</t>
  </si>
  <si>
    <t>01:32:34</t>
  </si>
  <si>
    <t>01:32:30</t>
  </si>
  <si>
    <t>01:32:26</t>
  </si>
  <si>
    <t>01:32:22</t>
  </si>
  <si>
    <t>01:32:18</t>
  </si>
  <si>
    <t>01:32:09</t>
  </si>
  <si>
    <t>01:32:05</t>
  </si>
  <si>
    <t>01:32:00</t>
  </si>
  <si>
    <t>01:31:56</t>
  </si>
  <si>
    <t>01:31:53</t>
  </si>
  <si>
    <t>01:31:48</t>
  </si>
  <si>
    <t>01:31:44</t>
  </si>
  <si>
    <t>01:31:40</t>
  </si>
  <si>
    <t>01:31:36</t>
  </si>
  <si>
    <t>01:31:32</t>
  </si>
  <si>
    <t>01:31:28</t>
  </si>
  <si>
    <t>01:31:24</t>
  </si>
  <si>
    <t>01:31:21</t>
  </si>
  <si>
    <t>01:31:20</t>
  </si>
  <si>
    <t>01:31:16</t>
  </si>
  <si>
    <t>01:31:14</t>
  </si>
  <si>
    <t>01:31:13</t>
  </si>
  <si>
    <t>01:31:08</t>
  </si>
  <si>
    <t>01:30:28</t>
  </si>
  <si>
    <t>01:28:11</t>
  </si>
  <si>
    <t>01:26:56</t>
  </si>
  <si>
    <t>01:24:33</t>
  </si>
  <si>
    <t>01:23:28</t>
  </si>
  <si>
    <t>01:23:16</t>
  </si>
  <si>
    <t>01:07:30</t>
  </si>
  <si>
    <t>00:58:33</t>
  </si>
  <si>
    <t>00:50:34</t>
  </si>
  <si>
    <t>00:41:05</t>
  </si>
  <si>
    <t>00:40:56</t>
  </si>
  <si>
    <t>00:37:20</t>
  </si>
  <si>
    <t>00:33:06</t>
  </si>
  <si>
    <t>00:32:58</t>
  </si>
  <si>
    <t>00:32:54</t>
  </si>
  <si>
    <t>00:28:44</t>
  </si>
  <si>
    <t>00:24:44</t>
  </si>
  <si>
    <t>00:21:48</t>
  </si>
  <si>
    <t>00:20:00</t>
  </si>
  <si>
    <t>00:17:25</t>
  </si>
  <si>
    <t>00:17:21</t>
  </si>
  <si>
    <t>00:13:36</t>
  </si>
  <si>
    <t>00:09:40</t>
  </si>
  <si>
    <t>00:05:43</t>
  </si>
  <si>
    <t>00:04:33</t>
  </si>
  <si>
    <t>00:03:29</t>
  </si>
  <si>
    <t>23:44:24</t>
  </si>
  <si>
    <t>23:31:28</t>
  </si>
  <si>
    <t>23:30:30</t>
  </si>
  <si>
    <t>23:29:09</t>
  </si>
  <si>
    <t>23:22:53</t>
  </si>
  <si>
    <t>23:14:41</t>
  </si>
  <si>
    <t>23:14:10</t>
  </si>
  <si>
    <t>23:08:26</t>
  </si>
  <si>
    <t>23:00:33</t>
  </si>
  <si>
    <t>22:51:28</t>
  </si>
  <si>
    <t>22:47:34</t>
  </si>
  <si>
    <t>22:33:08</t>
  </si>
  <si>
    <t>22:31:48</t>
  </si>
  <si>
    <t>22:22:02</t>
  </si>
  <si>
    <t>22:05:33</t>
  </si>
  <si>
    <t>21:56:21</t>
  </si>
  <si>
    <t>21:31:13</t>
  </si>
  <si>
    <t>21:28:39</t>
  </si>
  <si>
    <t>21:27:31</t>
  </si>
  <si>
    <t>21:20:05</t>
  </si>
  <si>
    <t>21:19:05</t>
  </si>
  <si>
    <t>21:18:48</t>
  </si>
  <si>
    <t>21:12:24</t>
  </si>
  <si>
    <t>21:11:22</t>
  </si>
  <si>
    <t>21:08:04</t>
  </si>
  <si>
    <t>21:06:29</t>
  </si>
  <si>
    <t>21:05:14</t>
  </si>
  <si>
    <t>21:04:25</t>
  </si>
  <si>
    <t>21:01:14</t>
  </si>
  <si>
    <t>20:56:42</t>
  </si>
  <si>
    <t>20:53:55</t>
  </si>
  <si>
    <t>20:38:21</t>
  </si>
  <si>
    <t>20:15:45</t>
  </si>
  <si>
    <t>20:12:25</t>
  </si>
  <si>
    <t>20:12:00</t>
  </si>
  <si>
    <t>20:10:55</t>
  </si>
  <si>
    <t>20:08:45</t>
  </si>
  <si>
    <t>20:05:05</t>
  </si>
  <si>
    <t>20:01:35</t>
  </si>
  <si>
    <t>19:57:39</t>
  </si>
  <si>
    <t>19:54:50</t>
  </si>
  <si>
    <t>19:53:45</t>
  </si>
  <si>
    <t>19:53:36</t>
  </si>
  <si>
    <t>19:53:06</t>
  </si>
  <si>
    <t>19:49:56</t>
  </si>
  <si>
    <t>19:43:59</t>
  </si>
  <si>
    <t>19:41:48</t>
  </si>
  <si>
    <t>19:34:28</t>
  </si>
  <si>
    <t>19:31:36</t>
  </si>
  <si>
    <t>19:27:41</t>
  </si>
  <si>
    <t>19:26:50</t>
  </si>
  <si>
    <t>19:20:43</t>
  </si>
  <si>
    <t>19:20:15</t>
  </si>
  <si>
    <t>19:19:57</t>
  </si>
  <si>
    <t>19:13:10</t>
  </si>
  <si>
    <t>19:11:14</t>
  </si>
  <si>
    <t>19:10:30</t>
  </si>
  <si>
    <t>18:52:30</t>
  </si>
  <si>
    <t>18:36:39</t>
  </si>
  <si>
    <t>18:30:14</t>
  </si>
  <si>
    <t>18:26:28</t>
  </si>
  <si>
    <t>18:25:13</t>
  </si>
  <si>
    <t>18:21:57</t>
  </si>
  <si>
    <t>18:18:51</t>
  </si>
  <si>
    <t>18:06:31</t>
  </si>
  <si>
    <t>17:49:39</t>
  </si>
  <si>
    <t>17:41:46</t>
  </si>
  <si>
    <t>17:38:02</t>
  </si>
  <si>
    <t>17:35:18</t>
  </si>
  <si>
    <t>17:35:04</t>
  </si>
  <si>
    <t>17:32:16</t>
  </si>
  <si>
    <t>17:15:27</t>
  </si>
  <si>
    <t>17:15:07</t>
  </si>
  <si>
    <t>17:09:02</t>
  </si>
  <si>
    <t>17:08:35</t>
  </si>
  <si>
    <t>17:00:46</t>
  </si>
  <si>
    <t>16:56:43</t>
  </si>
  <si>
    <t>16:47:22</t>
  </si>
  <si>
    <t>16:38:27</t>
  </si>
  <si>
    <t>16:34:01</t>
  </si>
  <si>
    <t>16:32:15</t>
  </si>
  <si>
    <t>16:29:17</t>
  </si>
  <si>
    <t>16:27:49</t>
  </si>
  <si>
    <t>16:27:29</t>
  </si>
  <si>
    <t>16:25:50</t>
  </si>
  <si>
    <t>16:13:40</t>
  </si>
  <si>
    <t>16:12:58</t>
  </si>
  <si>
    <t>16:10:51</t>
  </si>
  <si>
    <t>15:55:42</t>
  </si>
  <si>
    <t>15:53:58</t>
  </si>
  <si>
    <t>15:51:01</t>
  </si>
  <si>
    <t>15:49:14</t>
  </si>
  <si>
    <t>15:40:16</t>
  </si>
  <si>
    <t>15:35:09</t>
  </si>
  <si>
    <t>15:31:56</t>
  </si>
  <si>
    <t>15:31:40</t>
  </si>
  <si>
    <t>15:27:39</t>
  </si>
  <si>
    <t>15:15:22</t>
  </si>
  <si>
    <t>15:12:24</t>
  </si>
  <si>
    <t>15:12:06</t>
  </si>
  <si>
    <t>15:09:45</t>
  </si>
  <si>
    <t>15:08:30</t>
  </si>
  <si>
    <t>15:08:05</t>
  </si>
  <si>
    <t>15:06:25</t>
  </si>
  <si>
    <t>15:06:24</t>
  </si>
  <si>
    <t>15:05:37</t>
  </si>
  <si>
    <t>15:02:22</t>
  </si>
  <si>
    <t>15:02:00</t>
  </si>
  <si>
    <t>15:01:39</t>
  </si>
  <si>
    <t>14:59:35</t>
  </si>
  <si>
    <t>14:57:42</t>
  </si>
  <si>
    <t>14:42:52</t>
  </si>
  <si>
    <t>14:40:11</t>
  </si>
  <si>
    <t>14:39:27</t>
  </si>
  <si>
    <t>14:37:43</t>
  </si>
  <si>
    <t>14:35:58</t>
  </si>
  <si>
    <t>14:34:21</t>
  </si>
  <si>
    <t>14:33:48</t>
  </si>
  <si>
    <t>14:33:47</t>
  </si>
  <si>
    <t>14:33:43</t>
  </si>
  <si>
    <t>14:32:24</t>
  </si>
  <si>
    <t>14:26:50</t>
  </si>
  <si>
    <t>14:20:52</t>
  </si>
  <si>
    <t>14:19:41</t>
  </si>
  <si>
    <t>14:15:42</t>
  </si>
  <si>
    <t>14:14:44</t>
  </si>
  <si>
    <t>14:05:30</t>
  </si>
  <si>
    <t>14:04:19</t>
  </si>
  <si>
    <t>13:49:27</t>
  </si>
  <si>
    <t>13:46:49</t>
  </si>
  <si>
    <t>13:46:25</t>
  </si>
  <si>
    <t>13:41:44</t>
  </si>
  <si>
    <t>13:35:17</t>
  </si>
  <si>
    <t>13:32:27</t>
  </si>
  <si>
    <t>13:16:07</t>
  </si>
  <si>
    <t>13:15:16</t>
  </si>
  <si>
    <t>13:10:00</t>
  </si>
  <si>
    <t>12:57:39</t>
  </si>
  <si>
    <t>12:57:00</t>
  </si>
  <si>
    <t>12:54:41</t>
  </si>
  <si>
    <t>12:44:41</t>
  </si>
  <si>
    <t>12:43:29</t>
  </si>
  <si>
    <t>12:41:09</t>
  </si>
  <si>
    <t>12:33:19</t>
  </si>
  <si>
    <t>12:33:02</t>
  </si>
  <si>
    <t>12:28:49</t>
  </si>
  <si>
    <t>12:24:27</t>
  </si>
  <si>
    <t>12:22:48</t>
  </si>
  <si>
    <t>12:22:44</t>
  </si>
  <si>
    <t>12:22:40</t>
  </si>
  <si>
    <t>12:22:36</t>
  </si>
  <si>
    <t>12:22:32</t>
  </si>
  <si>
    <t>12:20:52</t>
  </si>
  <si>
    <t>12:19:43</t>
  </si>
  <si>
    <t>12:19:35</t>
  </si>
  <si>
    <t>12:19:31</t>
  </si>
  <si>
    <t>12:19:25</t>
  </si>
  <si>
    <t>12:19:23</t>
  </si>
  <si>
    <t>12:19:17</t>
  </si>
  <si>
    <t>12:15:59</t>
  </si>
  <si>
    <t>12:15:05</t>
  </si>
  <si>
    <t>12:15:00</t>
  </si>
  <si>
    <t>12:11:21</t>
  </si>
  <si>
    <t>12:10:27</t>
  </si>
  <si>
    <t>12:06:38</t>
  </si>
  <si>
    <t>12:03:38</t>
  </si>
  <si>
    <t>11:57:51</t>
  </si>
  <si>
    <t>11:56:07</t>
  </si>
  <si>
    <t>11:54:41</t>
  </si>
  <si>
    <t>11:51:04</t>
  </si>
  <si>
    <t>11:50:40</t>
  </si>
  <si>
    <t>11:49:59</t>
  </si>
  <si>
    <t>11:49:33</t>
  </si>
  <si>
    <t>11:45:26</t>
  </si>
  <si>
    <t>11:30:16</t>
  </si>
  <si>
    <t>11:30:14</t>
  </si>
  <si>
    <t>11:24:09</t>
  </si>
  <si>
    <t>11:20:13</t>
  </si>
  <si>
    <t>10:59:13</t>
  </si>
  <si>
    <t>10:53:46</t>
  </si>
  <si>
    <t>10:53:28</t>
  </si>
  <si>
    <t>10:41:55</t>
  </si>
  <si>
    <t>10:41:30</t>
  </si>
  <si>
    <t>10:41:22</t>
  </si>
  <si>
    <t>10:41:18</t>
  </si>
  <si>
    <t>10:41:14</t>
  </si>
  <si>
    <t>10:41:12</t>
  </si>
  <si>
    <t>10:41:09</t>
  </si>
  <si>
    <t>10:40:57</t>
  </si>
  <si>
    <t>10:39:34</t>
  </si>
  <si>
    <t>10:39:30</t>
  </si>
  <si>
    <t>10:39:26</t>
  </si>
  <si>
    <t>10:39:22</t>
  </si>
  <si>
    <t>10:29:59</t>
  </si>
  <si>
    <t>10:28:05</t>
  </si>
  <si>
    <t>10:14:41</t>
  </si>
  <si>
    <t>10:14:35</t>
  </si>
  <si>
    <t>10:14:32</t>
  </si>
  <si>
    <t>10:14:28</t>
  </si>
  <si>
    <t>10:14:25</t>
  </si>
  <si>
    <t>10:14:22</t>
  </si>
  <si>
    <t>10:14:19</t>
  </si>
  <si>
    <t>10:14:16</t>
  </si>
  <si>
    <t>10:13:34</t>
  </si>
  <si>
    <t>10:11:09</t>
  </si>
  <si>
    <t>09:37:16</t>
  </si>
  <si>
    <t>08:00:22</t>
  </si>
  <si>
    <t>07:03:29</t>
  </si>
  <si>
    <t>06:37:26</t>
  </si>
  <si>
    <t>05:59:22</t>
  </si>
  <si>
    <t>05:50:03</t>
  </si>
  <si>
    <t>05:35:50</t>
  </si>
  <si>
    <t>05:12:03</t>
  </si>
  <si>
    <t>04:57:18</t>
  </si>
  <si>
    <t>04:41:59</t>
  </si>
  <si>
    <t>04:25:15</t>
  </si>
  <si>
    <t>04:17:59</t>
  </si>
  <si>
    <t>04:16:02</t>
  </si>
  <si>
    <t>04:11:09</t>
  </si>
  <si>
    <t>04:10:12</t>
  </si>
  <si>
    <t>04:09:15</t>
  </si>
  <si>
    <t>04:09:07</t>
  </si>
  <si>
    <t>04:09:03</t>
  </si>
  <si>
    <t>04:09:02</t>
  </si>
  <si>
    <t>04:08:58</t>
  </si>
  <si>
    <t>04:08:53</t>
  </si>
  <si>
    <t>04:07:25</t>
  </si>
  <si>
    <t>04:01:49</t>
  </si>
  <si>
    <t>04:00:17</t>
  </si>
  <si>
    <t>03:55:47</t>
  </si>
  <si>
    <t>03:54:34</t>
  </si>
  <si>
    <t>03:41:04</t>
  </si>
  <si>
    <t>03:39:43</t>
  </si>
  <si>
    <t>03:39:12</t>
  </si>
  <si>
    <t>03:25:11</t>
  </si>
  <si>
    <t>03:00:12</t>
  </si>
  <si>
    <t>02:55:55</t>
  </si>
  <si>
    <t>02:44:49</t>
  </si>
  <si>
    <t>02:39:38</t>
  </si>
  <si>
    <t>02:33:13</t>
  </si>
  <si>
    <t>02:27:19</t>
  </si>
  <si>
    <t>02:19:37</t>
  </si>
  <si>
    <t>02:17:09</t>
  </si>
  <si>
    <t>02:16:44</t>
  </si>
  <si>
    <t>02:16:36</t>
  </si>
  <si>
    <t>02:16:14</t>
  </si>
  <si>
    <t>02:12:23</t>
  </si>
  <si>
    <t>01:59:56</t>
  </si>
  <si>
    <t>01:06:12</t>
  </si>
  <si>
    <t>01:03:20</t>
  </si>
  <si>
    <t>00:57:29</t>
  </si>
  <si>
    <t>00:48:36</t>
  </si>
  <si>
    <t>00:44:23</t>
  </si>
  <si>
    <t>00:40:39</t>
  </si>
  <si>
    <t>00:40:16</t>
  </si>
  <si>
    <t>00:30:12</t>
  </si>
  <si>
    <t>00:23:23</t>
  </si>
  <si>
    <t>00:22:30</t>
  </si>
  <si>
    <t>00:15:51</t>
  </si>
  <si>
    <t>00:10:03</t>
  </si>
  <si>
    <t>00:06:42</t>
  </si>
  <si>
    <t>00:05:09</t>
  </si>
  <si>
    <t>00:01:06</t>
  </si>
  <si>
    <t>23:52:24</t>
  </si>
  <si>
    <t>23:36:41</t>
  </si>
  <si>
    <t>23:32:22</t>
  </si>
  <si>
    <t>23:22:45</t>
  </si>
  <si>
    <t>23:14:11</t>
  </si>
  <si>
    <t>23:08:46</t>
  </si>
  <si>
    <t>23:08:35</t>
  </si>
  <si>
    <t>23:08:22</t>
  </si>
  <si>
    <t>23:01:10</t>
  </si>
  <si>
    <t>22:55:23</t>
  </si>
  <si>
    <t>22:40:09</t>
  </si>
  <si>
    <t>22:28:38</t>
  </si>
  <si>
    <t>22:22:34</t>
  </si>
  <si>
    <t>22:13:34</t>
  </si>
  <si>
    <t>22:02:47</t>
  </si>
  <si>
    <t>21:59:35</t>
  </si>
  <si>
    <t>21:52:04</t>
  </si>
  <si>
    <t>21:41:42</t>
  </si>
  <si>
    <t>21:39:49</t>
  </si>
  <si>
    <t>21:28:15</t>
  </si>
  <si>
    <t>21:19:08</t>
  </si>
  <si>
    <t>20:46:21</t>
  </si>
  <si>
    <t>20:40:00</t>
  </si>
  <si>
    <t>20:20:38</t>
  </si>
  <si>
    <t>20:11:56</t>
  </si>
  <si>
    <t>19:54:55</t>
  </si>
  <si>
    <t>19:51:43</t>
  </si>
  <si>
    <t>19:49:11</t>
  </si>
  <si>
    <t>19:45:40</t>
  </si>
  <si>
    <t>19:43:49</t>
  </si>
  <si>
    <t>19:42:47</t>
  </si>
  <si>
    <t>19:41:18</t>
  </si>
  <si>
    <t>19:34:15</t>
  </si>
  <si>
    <t>19:34:01</t>
  </si>
  <si>
    <t>19:25:22</t>
  </si>
  <si>
    <t>19:17:24</t>
  </si>
  <si>
    <t>19:09:20</t>
  </si>
  <si>
    <t>19:07:52</t>
  </si>
  <si>
    <t>18:59:38</t>
  </si>
  <si>
    <t>18:58:08</t>
  </si>
  <si>
    <t>18:53:55</t>
  </si>
  <si>
    <t>18:53:33</t>
  </si>
  <si>
    <t>18:53:11</t>
  </si>
  <si>
    <t>18:48:36</t>
  </si>
  <si>
    <t>18:47:54</t>
  </si>
  <si>
    <t>18:46:22</t>
  </si>
  <si>
    <t>18:45:57</t>
  </si>
  <si>
    <t>18:44:34</t>
  </si>
  <si>
    <t>18:41:12</t>
  </si>
  <si>
    <t>18:40:32</t>
  </si>
  <si>
    <t>18:35:31</t>
  </si>
  <si>
    <t>18:32:30</t>
  </si>
  <si>
    <t>18:12:22</t>
  </si>
  <si>
    <t>18:10:22</t>
  </si>
  <si>
    <t>18:08:22</t>
  </si>
  <si>
    <t>18:07:21</t>
  </si>
  <si>
    <t>18:07:03</t>
  </si>
  <si>
    <t>17:58:12</t>
  </si>
  <si>
    <t>17:56:48</t>
  </si>
  <si>
    <t>17:55:07</t>
  </si>
  <si>
    <t>17:49:33</t>
  </si>
  <si>
    <t>17:47:41</t>
  </si>
  <si>
    <t>17:47:26</t>
  </si>
  <si>
    <t>17:38:10</t>
  </si>
  <si>
    <t>17:34:12</t>
  </si>
  <si>
    <t>17:33:52</t>
  </si>
  <si>
    <t>17:33:16</t>
  </si>
  <si>
    <t>17:32:44</t>
  </si>
  <si>
    <t>17:32:15</t>
  </si>
  <si>
    <t>17:32:02</t>
  </si>
  <si>
    <t>17:31:40</t>
  </si>
  <si>
    <t>17:30:41</t>
  </si>
  <si>
    <t>17:30:19</t>
  </si>
  <si>
    <t>17:29:55</t>
  </si>
  <si>
    <t>17:24:58</t>
  </si>
  <si>
    <t>17:12:31</t>
  </si>
  <si>
    <t>17:04:14</t>
  </si>
  <si>
    <t>17:03:24</t>
  </si>
  <si>
    <t>16:52:59</t>
  </si>
  <si>
    <t>16:52:10</t>
  </si>
  <si>
    <t>16:52:03</t>
  </si>
  <si>
    <t>16:35:02</t>
  </si>
  <si>
    <t>16:33:29</t>
  </si>
  <si>
    <t>16:31:36</t>
  </si>
  <si>
    <t>16:26:53</t>
  </si>
  <si>
    <t>16:25:33</t>
  </si>
  <si>
    <t>16:13:54</t>
  </si>
  <si>
    <t>16:13:31</t>
  </si>
  <si>
    <t>16:04:22</t>
  </si>
  <si>
    <t>15:59:10</t>
  </si>
  <si>
    <t>15:58:24</t>
  </si>
  <si>
    <t>15:57:49</t>
  </si>
  <si>
    <t>15:56:13</t>
  </si>
  <si>
    <t>15:55:41</t>
  </si>
  <si>
    <t>15:46:27</t>
  </si>
  <si>
    <t>15:41:21</t>
  </si>
  <si>
    <t>15:39:32</t>
  </si>
  <si>
    <t>15:32:31</t>
  </si>
  <si>
    <t>15:12:34</t>
  </si>
  <si>
    <t>15:07:44</t>
  </si>
  <si>
    <t>15:07:30</t>
  </si>
  <si>
    <t>15:04:15</t>
  </si>
  <si>
    <t>15:04:02</t>
  </si>
  <si>
    <t>15:00:41</t>
  </si>
  <si>
    <t>14:58:22</t>
  </si>
  <si>
    <t>14:53:50</t>
  </si>
  <si>
    <t>14:45:11</t>
  </si>
  <si>
    <t>14:37:31</t>
  </si>
  <si>
    <t>14:32:52</t>
  </si>
  <si>
    <t>14:32:10</t>
  </si>
  <si>
    <t>14:21:48</t>
  </si>
  <si>
    <t>14:18:56</t>
  </si>
  <si>
    <t>14:10:08</t>
  </si>
  <si>
    <t>14:09:06</t>
  </si>
  <si>
    <t>13:59:08</t>
  </si>
  <si>
    <t>13:53:18</t>
  </si>
  <si>
    <t>13:50:40</t>
  </si>
  <si>
    <t>13:38:34</t>
  </si>
  <si>
    <t>13:37:12</t>
  </si>
  <si>
    <t>13:35:22</t>
  </si>
  <si>
    <t>13:30:20</t>
  </si>
  <si>
    <t>13:19:14</t>
  </si>
  <si>
    <t>13:11:18</t>
  </si>
  <si>
    <t>13:09:23</t>
  </si>
  <si>
    <t>12:55:20</t>
  </si>
  <si>
    <t>12:55:03</t>
  </si>
  <si>
    <t>12:54:54</t>
  </si>
  <si>
    <t>12:48:58</t>
  </si>
  <si>
    <t>12:48:47</t>
  </si>
  <si>
    <t>12:46:47</t>
  </si>
  <si>
    <t>12:38:34</t>
  </si>
  <si>
    <t>12:37:54</t>
  </si>
  <si>
    <t>12:37:03</t>
  </si>
  <si>
    <t>12:34:03</t>
  </si>
  <si>
    <t>12:29:01</t>
  </si>
  <si>
    <t>12:28:02</t>
  </si>
  <si>
    <t>12:22:33</t>
  </si>
  <si>
    <t>12:22:06</t>
  </si>
  <si>
    <t>12:17:23</t>
  </si>
  <si>
    <t>11:55:35</t>
  </si>
  <si>
    <t>11:52:55</t>
  </si>
  <si>
    <t>11:44:32</t>
  </si>
  <si>
    <t>11:42:30</t>
  </si>
  <si>
    <t>11:41:10</t>
  </si>
  <si>
    <t>11:38:13</t>
  </si>
  <si>
    <t>11:33:54</t>
  </si>
  <si>
    <t>11:30:10</t>
  </si>
  <si>
    <t>11:28:38</t>
  </si>
  <si>
    <t>11:28:02</t>
  </si>
  <si>
    <t>11:25:15</t>
  </si>
  <si>
    <t>11:09:27</t>
  </si>
  <si>
    <t>11:07:58</t>
  </si>
  <si>
    <t>11:06:18</t>
  </si>
  <si>
    <t>10:49:59</t>
  </si>
  <si>
    <t>10:43:58</t>
  </si>
  <si>
    <t>10:42:40</t>
  </si>
  <si>
    <t>10:39:58</t>
  </si>
  <si>
    <t>10:39:44</t>
  </si>
  <si>
    <t>10:35:22</t>
  </si>
  <si>
    <t>10:35:10</t>
  </si>
  <si>
    <t>10:32:51</t>
  </si>
  <si>
    <t>10:30:10</t>
  </si>
  <si>
    <t>10:24:06</t>
  </si>
  <si>
    <t>09:47:27</t>
  </si>
  <si>
    <t>09:45:47</t>
  </si>
  <si>
    <t>09:33:08</t>
  </si>
  <si>
    <t>09:26:37</t>
  </si>
  <si>
    <t>09:25:07</t>
  </si>
  <si>
    <t>09:24:05</t>
  </si>
  <si>
    <t>09:21:45</t>
  </si>
  <si>
    <t>09:17:27</t>
  </si>
  <si>
    <t>09:10:34</t>
  </si>
  <si>
    <t>09:05:12</t>
  </si>
  <si>
    <t>09:04:27</t>
  </si>
  <si>
    <t>09:03:36</t>
  </si>
  <si>
    <t>08:54:13</t>
  </si>
  <si>
    <t>08:53:13</t>
  </si>
  <si>
    <t>06:45:15</t>
  </si>
  <si>
    <t>06:27:58</t>
  </si>
  <si>
    <t>05:35:55</t>
  </si>
  <si>
    <t>05:25:04</t>
  </si>
  <si>
    <t>05:03:04</t>
  </si>
  <si>
    <t>04:33:15</t>
  </si>
  <si>
    <t>04:31:19</t>
  </si>
  <si>
    <t>04:30:42</t>
  </si>
  <si>
    <t>04:29:40</t>
  </si>
  <si>
    <t>04:15:42</t>
  </si>
  <si>
    <t>03:55:31</t>
  </si>
  <si>
    <t>03:54:37</t>
  </si>
  <si>
    <t>03:42:26</t>
  </si>
  <si>
    <t>03:41:52</t>
  </si>
  <si>
    <t>03:41:18</t>
  </si>
  <si>
    <t>03:40:08</t>
  </si>
  <si>
    <t>03:39:15</t>
  </si>
  <si>
    <t>03:36:35</t>
  </si>
  <si>
    <t>03:31:49</t>
  </si>
  <si>
    <t>03:28:20</t>
  </si>
  <si>
    <t>03:26:03</t>
  </si>
  <si>
    <t>03:21:58</t>
  </si>
  <si>
    <t>03:20:12</t>
  </si>
  <si>
    <t>03:19:01</t>
  </si>
  <si>
    <t>03:11:43</t>
  </si>
  <si>
    <t>03:07:43</t>
  </si>
  <si>
    <t>03:05:02</t>
  </si>
  <si>
    <t>02:56:39</t>
  </si>
  <si>
    <t>02:56:25</t>
  </si>
  <si>
    <t>02:56:03</t>
  </si>
  <si>
    <t>02:49:53</t>
  </si>
  <si>
    <t>02:48:31</t>
  </si>
  <si>
    <t>02:45:57</t>
  </si>
  <si>
    <t>02:43:06</t>
  </si>
  <si>
    <t>02:42:56</t>
  </si>
  <si>
    <t>02:39:29</t>
  </si>
  <si>
    <t>02:38:23</t>
  </si>
  <si>
    <t>02:36:56</t>
  </si>
  <si>
    <t>02:35:02</t>
  </si>
  <si>
    <t>02:34:59</t>
  </si>
  <si>
    <t>02:33:25</t>
  </si>
  <si>
    <t>02:32:30</t>
  </si>
  <si>
    <t>02:32:24</t>
  </si>
  <si>
    <t>02:31:50</t>
  </si>
  <si>
    <t>02:30:42</t>
  </si>
  <si>
    <t>02:12:51</t>
  </si>
  <si>
    <t>Contagem de amount</t>
  </si>
  <si>
    <t>Rótulos de Coluna</t>
  </si>
  <si>
    <t>hora2</t>
  </si>
  <si>
    <t>2020-02-05</t>
  </si>
  <si>
    <t>2020-02-06</t>
  </si>
  <si>
    <t>2020-02-07</t>
  </si>
  <si>
    <t>2020-02-08</t>
  </si>
  <si>
    <t>2020-02-09</t>
  </si>
  <si>
    <t>2020-02-10</t>
  </si>
  <si>
    <t>2020-02-11</t>
  </si>
  <si>
    <t>2020-02-12</t>
  </si>
  <si>
    <t>2020-02-13</t>
  </si>
  <si>
    <t>2020-02-14</t>
  </si>
  <si>
    <t>2020-02-15</t>
  </si>
  <si>
    <t>2020-02-16</t>
  </si>
  <si>
    <t>2020-02-17</t>
  </si>
  <si>
    <t>2020-02-18</t>
  </si>
  <si>
    <t>2020-02-19</t>
  </si>
  <si>
    <t>2020-02-20</t>
  </si>
  <si>
    <t>2020-02-21</t>
  </si>
  <si>
    <t>2020-02-22</t>
  </si>
  <si>
    <t>2020-02-23</t>
  </si>
  <si>
    <t>2020-02-24</t>
  </si>
  <si>
    <t>2020-02-25</t>
  </si>
  <si>
    <t>2020-02-26</t>
  </si>
  <si>
    <t>2020-02-27</t>
  </si>
  <si>
    <t>2020-02-28</t>
  </si>
  <si>
    <t>2020-03-04</t>
  </si>
  <si>
    <t>2020-03-05</t>
  </si>
  <si>
    <t>2020-03-06</t>
  </si>
  <si>
    <t>2020-03-07</t>
  </si>
  <si>
    <t>2020-03-08</t>
  </si>
  <si>
    <t>2020-03-09</t>
  </si>
  <si>
    <t>2020-03-10</t>
  </si>
  <si>
    <t>2020-03-11</t>
  </si>
  <si>
    <t>2020-03-12</t>
  </si>
  <si>
    <t>2020-03-13</t>
  </si>
  <si>
    <t>2020-03-14</t>
  </si>
  <si>
    <t>2020-03-15</t>
  </si>
  <si>
    <t>2020-03-16</t>
  </si>
  <si>
    <t>2020-03-17</t>
  </si>
  <si>
    <t>2020-03-18</t>
  </si>
  <si>
    <t>2020-03-19</t>
  </si>
  <si>
    <t>2020-03-20</t>
  </si>
  <si>
    <t>2020-03-21</t>
  </si>
  <si>
    <t>2020-03-22</t>
  </si>
  <si>
    <t>2020-03-23</t>
  </si>
  <si>
    <t>2020-03-24</t>
  </si>
  <si>
    <t>2020-03-25</t>
  </si>
  <si>
    <t>2020-03-26</t>
  </si>
  <si>
    <t>2020-03-27</t>
  </si>
  <si>
    <t>2020-03-28</t>
  </si>
  <si>
    <t>2020-03-29</t>
  </si>
  <si>
    <t>2020-03-30</t>
  </si>
  <si>
    <t>DATA</t>
  </si>
  <si>
    <t>LUCRO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</si>
</sst>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4">
    <dxf>
      <numFmt numFmtId="30" formatCode="@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7</xdr:row>
      <xdr:rowOff>78600</xdr:rowOff>
    </xdr:from>
    <xdr:to>
      <xdr:col>9</xdr:col>
      <xdr:colOff>285750</xdr:colOff>
      <xdr:row>12</xdr:row>
      <xdr:rowOff>40500</xdr:rowOff>
    </xdr:to>
    <xdr:pic macro="[0]!GERAR_GRAFICO">
      <xdr:nvPicPr>
        <xdr:cNvPr id="2" name="Gráfico 1" descr="Gráfico de barras DPE">
          <a:extLst>
            <a:ext uri="{FF2B5EF4-FFF2-40B4-BE49-F238E27FC236}">
              <a16:creationId xmlns:a16="http://schemas.microsoft.com/office/drawing/2014/main" id="{A2365B21-65BA-4BD1-9EF9-10458B37F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524625" y="1221600"/>
          <a:ext cx="1504950" cy="9144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</xdr:row>
      <xdr:rowOff>0</xdr:rowOff>
    </xdr:from>
    <xdr:to>
      <xdr:col>9</xdr:col>
      <xdr:colOff>302400</xdr:colOff>
      <xdr:row>7</xdr:row>
      <xdr:rowOff>152400</xdr:rowOff>
    </xdr:to>
    <xdr:pic macro="[0]!FORMATAR_DADOS">
      <xdr:nvPicPr>
        <xdr:cNvPr id="3" name="Gráfico 2" descr="Mesa">
          <a:extLst>
            <a:ext uri="{FF2B5EF4-FFF2-40B4-BE49-F238E27FC236}">
              <a16:creationId xmlns:a16="http://schemas.microsoft.com/office/drawing/2014/main" id="{F6479979-B73C-400D-A773-AEAC76C5D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41275" y="381000"/>
          <a:ext cx="1504950" cy="9144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12</xdr:row>
      <xdr:rowOff>16650</xdr:rowOff>
    </xdr:from>
    <xdr:to>
      <xdr:col>9</xdr:col>
      <xdr:colOff>290475</xdr:colOff>
      <xdr:row>16</xdr:row>
      <xdr:rowOff>169050</xdr:rowOff>
    </xdr:to>
    <xdr:pic macro="[0]!PERSONALIZAR_GRAFICO">
      <xdr:nvPicPr>
        <xdr:cNvPr id="4" name="Gráfico 3" descr="Gráfico de barras com tendência ascendente">
          <a:extLst>
            <a:ext uri="{FF2B5EF4-FFF2-40B4-BE49-F238E27FC236}">
              <a16:creationId xmlns:a16="http://schemas.microsoft.com/office/drawing/2014/main" id="{86076C46-27EB-4DC1-845B-45DA07F5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29350" y="2112150"/>
          <a:ext cx="1504950" cy="9144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 do Nascimento Gomes" refreshedDate="43869.472192245368" createdVersion="6" refreshedVersion="6" minRefreshableVersion="3" recordCount="2501" xr:uid="{C0AC3AD2-A74A-47BA-98B6-2BEA293D5A8E}">
  <cacheSource type="worksheet">
    <worksheetSource ref="A1:I1048576" sheet="Planilha7"/>
  </cacheSource>
  <cacheFields count="9">
    <cacheField name="type" numFmtId="0">
      <sharedItems containsBlank="1"/>
    </cacheField>
    <cacheField name="amount" numFmtId="0">
      <sharedItems containsString="0" containsBlank="1" containsNumber="1" minValue="1.0699999999999999E-5" maxValue="2.5962757999999999"/>
    </cacheField>
    <cacheField name="unit_price" numFmtId="0">
      <sharedItems containsString="0" containsBlank="1" containsNumber="1" minValue="39500" maxValue="40818.18"/>
    </cacheField>
    <cacheField name="active_order_code" numFmtId="0">
      <sharedItems containsBlank="1"/>
    </cacheField>
    <cacheField name="passive_order_code" numFmtId="0">
      <sharedItems containsBlank="1"/>
    </cacheField>
    <cacheField name="date" numFmtId="0">
      <sharedItems containsBlank="1"/>
    </cacheField>
    <cacheField name="data" numFmtId="0">
      <sharedItems containsBlank="1" count="5">
        <s v="2020-02-04"/>
        <s v="2020-02-03"/>
        <s v="2020-02-02"/>
        <s v="2020-02-01"/>
        <m/>
      </sharedItems>
    </cacheField>
    <cacheField name="hora" numFmtId="0">
      <sharedItems containsBlank="1"/>
    </cacheField>
    <cacheField name="hora2" numFmtId="0">
      <sharedItems containsString="0" containsBlank="1" containsNumber="1" containsInteger="1" minValue="0" maxValue="23" count="25">
        <n v="6"/>
        <n v="5"/>
        <n v="4"/>
        <n v="3"/>
        <n v="2"/>
        <n v="1"/>
        <n v="0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1">
  <r>
    <s v="buy"/>
    <n v="5.9763999999999998E-3"/>
    <n v="39748"/>
    <s v="GV-4aLyXe"/>
    <s v="RNMM_tY8_"/>
    <s v="2020-02-04T06:37:04.050+0000"/>
    <x v="0"/>
    <s v="06:37:04"/>
    <x v="0"/>
  </r>
  <r>
    <s v="sell"/>
    <n v="3.37755E-3"/>
    <n v="39601"/>
    <s v="W04Kq7yHv"/>
    <s v="Cb4-90FZy"/>
    <s v="2020-02-04T06:35:39.423+0000"/>
    <x v="0"/>
    <s v="06:35:39"/>
    <x v="0"/>
  </r>
  <r>
    <s v="sell"/>
    <n v="2.6514500000000001E-3"/>
    <n v="39601"/>
    <s v="W04Kq7yHv"/>
    <s v="crP_t-Pvk"/>
    <s v="2020-02-04T06:35:39.417+0000"/>
    <x v="0"/>
    <s v="06:35:39"/>
    <x v="0"/>
  </r>
  <r>
    <s v="buy"/>
    <n v="1.25792E-3"/>
    <n v="39748"/>
    <s v="h1TQK1owBU"/>
    <s v="7UZ689uWL"/>
    <s v="2020-02-04T06:05:28.493+0000"/>
    <x v="0"/>
    <s v="06:05:28"/>
    <x v="0"/>
  </r>
  <r>
    <s v="sell"/>
    <n v="1.0610299999999999E-3"/>
    <n v="39650"/>
    <s v="GOsBVIa7q"/>
    <s v="T4HWNYDS0"/>
    <s v="2020-02-04T05:45:15.593+0000"/>
    <x v="0"/>
    <s v="05:45:15"/>
    <x v="1"/>
  </r>
  <r>
    <s v="sell"/>
    <n v="2.7472199999999999E-3"/>
    <n v="39651"/>
    <s v="QeTh78Hz-"/>
    <s v="s5tpNOUmg"/>
    <s v="2020-02-04T05:45:11.383+0000"/>
    <x v="0"/>
    <s v="05:45:11"/>
    <x v="1"/>
  </r>
  <r>
    <s v="sell"/>
    <n v="7.5660099999999997E-3"/>
    <n v="39651"/>
    <s v="QeTh78Hz-"/>
    <s v="yThbxqsMY"/>
    <s v="2020-02-04T05:45:11.383+0000"/>
    <x v="0"/>
    <s v="05:45:11"/>
    <x v="1"/>
  </r>
  <r>
    <s v="sell"/>
    <n v="3.7830099999999998E-3"/>
    <n v="39651"/>
    <s v="QeTh78Hz-"/>
    <s v="SEiEPN5KH"/>
    <s v="2020-02-04T05:45:11.377+0000"/>
    <x v="0"/>
    <s v="05:45:11"/>
    <x v="1"/>
  </r>
  <r>
    <s v="sell"/>
    <n v="1.484361E-2"/>
    <n v="39651"/>
    <s v="QeTh78Hz-"/>
    <s v="tww3ZBCPZ"/>
    <s v="2020-02-04T05:45:11.367+0000"/>
    <x v="0"/>
    <s v="05:45:11"/>
    <x v="1"/>
  </r>
  <r>
    <s v="buy"/>
    <n v="2.264265E-2"/>
    <n v="39748"/>
    <s v="ZBhrLSzvRz"/>
    <s v="10bBu_18o"/>
    <s v="2020-02-04T05:19:40.740+0000"/>
    <x v="0"/>
    <s v="05:19:40"/>
    <x v="1"/>
  </r>
  <r>
    <s v="buy"/>
    <n v="1.353301E-2"/>
    <n v="39748"/>
    <s v="--w-pECkN"/>
    <s v="UHPxU_nOC"/>
    <s v="2020-02-04T05:18:19.673+0000"/>
    <x v="0"/>
    <s v="05:18:19"/>
    <x v="1"/>
  </r>
  <r>
    <s v="buy"/>
    <n v="0.12579249000000001"/>
    <n v="39748"/>
    <s v="zz65HxRIu"/>
    <s v="4sSNiSkBq"/>
    <s v="2020-02-04T04:58:27.207+0000"/>
    <x v="0"/>
    <s v="04:58:27"/>
    <x v="2"/>
  </r>
  <r>
    <s v="sell"/>
    <n v="3.80636E-3"/>
    <n v="39651"/>
    <s v="WCc0RYpCS"/>
    <s v="tww3ZBCPZ"/>
    <s v="2020-02-04T04:58:26.810+0000"/>
    <x v="0"/>
    <s v="04:58:26"/>
    <x v="2"/>
  </r>
  <r>
    <s v="sell"/>
    <n v="1.00628E-3"/>
    <n v="39651"/>
    <s v="WCc0RYpCS"/>
    <s v="Ga_LY5lKT"/>
    <s v="2020-02-04T04:58:26.810+0000"/>
    <x v="0"/>
    <s v="04:58:26"/>
    <x v="2"/>
  </r>
  <r>
    <s v="sell"/>
    <n v="4.5600700000000001E-2"/>
    <n v="39651"/>
    <s v="WCc0RYpCS"/>
    <s v="Fet3uhr8W"/>
    <s v="2020-02-04T04:58:26.800+0000"/>
    <x v="0"/>
    <s v="04:58:26"/>
    <x v="2"/>
  </r>
  <r>
    <s v="buy"/>
    <n v="6.3701000000000003E-4"/>
    <n v="39748"/>
    <s v="_x2owmrcy"/>
    <s v="0EaHP1zBko"/>
    <s v="2020-02-04T04:56:18.780+0000"/>
    <x v="0"/>
    <s v="04:56:18"/>
    <x v="2"/>
  </r>
  <r>
    <s v="sell"/>
    <n v="1.44899E-2"/>
    <n v="39652"/>
    <s v="wvvP4Cudw"/>
    <s v="qZc0sn5R4"/>
    <s v="2020-02-04T04:50:37.890+0000"/>
    <x v="0"/>
    <s v="04:50:37"/>
    <x v="2"/>
  </r>
  <r>
    <s v="sell"/>
    <n v="6.5768600000000003E-3"/>
    <n v="39652"/>
    <s v="Qj9oeEpqD"/>
    <s v="qZc0sn5R4"/>
    <s v="2020-02-04T04:46:53.697+0000"/>
    <x v="0"/>
    <s v="04:46:53"/>
    <x v="2"/>
  </r>
  <r>
    <s v="sell"/>
    <n v="1.667511E-2"/>
    <n v="39652"/>
    <s v="U9_T04jiC"/>
    <s v="qZc0sn5R4"/>
    <s v="2020-02-04T04:40:34.237+0000"/>
    <x v="0"/>
    <s v="04:40:34"/>
    <x v="2"/>
  </r>
  <r>
    <s v="buy"/>
    <n v="2.51585E-3"/>
    <n v="39748"/>
    <s v="t1RZwDpxa"/>
    <s v="7UZ689uWL"/>
    <s v="2020-02-04T04:28:57.700+0000"/>
    <x v="0"/>
    <s v="04:28:57"/>
    <x v="2"/>
  </r>
  <r>
    <s v="sell"/>
    <n v="4.2861699999999997E-3"/>
    <n v="39652"/>
    <s v="CeT-EEbqU"/>
    <s v="qZc0sn5R4"/>
    <s v="2020-02-04T04:12:49.693+0000"/>
    <x v="0"/>
    <s v="04:12:49"/>
    <x v="2"/>
  </r>
  <r>
    <s v="buy"/>
    <n v="1.82525E-3"/>
    <n v="39748"/>
    <s v="hyHMiM-7E"/>
    <s v="7UZ689uWL"/>
    <s v="2020-02-04T03:46:22.970+0000"/>
    <x v="0"/>
    <s v="03:46:22"/>
    <x v="3"/>
  </r>
  <r>
    <s v="sell"/>
    <n v="1.77732E-3"/>
    <n v="39652"/>
    <s v="TNEtPwNo8"/>
    <s v="qZc0sn5R4"/>
    <s v="2020-02-04T03:45:31.107+0000"/>
    <x v="0"/>
    <s v="03:45:31"/>
    <x v="3"/>
  </r>
  <r>
    <s v="sell"/>
    <n v="0.05"/>
    <n v="39652"/>
    <s v="pmto2Xjdr"/>
    <s v="qZc0sn5R4"/>
    <s v="2020-02-04T03:41:46.367+0000"/>
    <x v="0"/>
    <s v="03:41:46"/>
    <x v="3"/>
  </r>
  <r>
    <s v="buy"/>
    <n v="1.7862500000000001E-3"/>
    <n v="39748"/>
    <s v="Q0NLbb1Oy"/>
    <s v="7UZ689uWL"/>
    <s v="2020-02-04T03:39:39.920+0000"/>
    <x v="0"/>
    <s v="03:39:39"/>
    <x v="3"/>
  </r>
  <r>
    <s v="buy"/>
    <n v="2.2642600000000001E-3"/>
    <n v="39748"/>
    <s v="wALICD9_3"/>
    <s v="7UZ689uWL"/>
    <s v="2020-02-04T03:26:49.560+0000"/>
    <x v="0"/>
    <s v="03:26:49"/>
    <x v="3"/>
  </r>
  <r>
    <s v="buy"/>
    <n v="3.346E-3"/>
    <n v="39749"/>
    <s v="TX9PU6umL"/>
    <s v="lVXk9ApBw"/>
    <s v="2020-02-04T02:57:24.280+0000"/>
    <x v="0"/>
    <s v="02:57:24"/>
    <x v="4"/>
  </r>
  <r>
    <s v="sell"/>
    <n v="4.3249400000000002E-3"/>
    <n v="39651"/>
    <s v="sHSxKIAaP"/>
    <s v="Fet3uhr8W"/>
    <s v="2020-02-04T02:50:32.723+0000"/>
    <x v="0"/>
    <s v="02:50:32"/>
    <x v="4"/>
  </r>
  <r>
    <s v="buy"/>
    <n v="2.6088050000000002E-2"/>
    <n v="39750"/>
    <s v="dOqQ-8N2k"/>
    <s v="HC7rUdCkH"/>
    <s v="2020-02-04T02:50:18.183+0000"/>
    <x v="0"/>
    <s v="02:50:18"/>
    <x v="4"/>
  </r>
  <r>
    <s v="buy"/>
    <n v="0.19437692000000001"/>
    <n v="39699.99"/>
    <s v="dOqQ-8N2k"/>
    <s v="qMO9Ofivy"/>
    <s v="2020-02-04T02:50:18.180+0000"/>
    <x v="0"/>
    <s v="02:50:18"/>
    <x v="4"/>
  </r>
  <r>
    <s v="sell"/>
    <n v="3.0000000000000001E-3"/>
    <n v="39651"/>
    <s v="4KebhWcKb"/>
    <s v="Fet3uhr8W"/>
    <s v="2020-02-04T02:32:25.737+0000"/>
    <x v="0"/>
    <s v="02:32:25"/>
    <x v="4"/>
  </r>
  <r>
    <s v="buy"/>
    <n v="1.2432599999999999E-3"/>
    <n v="39669.99"/>
    <s v="GY816tU9Pf"/>
    <s v="A8xIETIaQ"/>
    <s v="2020-02-04T02:31:08.310+0000"/>
    <x v="0"/>
    <s v="02:31:08"/>
    <x v="4"/>
  </r>
  <r>
    <s v="buy"/>
    <n v="3.6200919999999998E-2"/>
    <n v="39669.99"/>
    <s v="7NOl3DZ6S"/>
    <s v="A8xIETIaQ"/>
    <s v="2020-02-04T02:30:50.653+0000"/>
    <x v="0"/>
    <s v="02:30:50"/>
    <x v="4"/>
  </r>
  <r>
    <s v="buy"/>
    <n v="1.642909E-2"/>
    <n v="39669.980000000003"/>
    <s v="7NOl3DZ6S"/>
    <s v="ijrNVmeQU"/>
    <s v="2020-02-04T02:30:50.637+0000"/>
    <x v="0"/>
    <s v="02:30:50"/>
    <x v="4"/>
  </r>
  <r>
    <s v="sell"/>
    <n v="1.4E-3"/>
    <n v="39651"/>
    <s v="4Oa0IZiw4"/>
    <s v="Fet3uhr8W"/>
    <s v="2020-02-04T02:19:46.100+0000"/>
    <x v="0"/>
    <s v="02:19:46"/>
    <x v="4"/>
  </r>
  <r>
    <s v="buy"/>
    <n v="2.5188900000000002E-3"/>
    <n v="39699.980000000003"/>
    <s v="sl9fjKIA3"/>
    <s v="G0l0bGLq6"/>
    <s v="2020-02-04T02:09:05.497+0000"/>
    <x v="0"/>
    <s v="02:09:05"/>
    <x v="4"/>
  </r>
  <r>
    <s v="sell"/>
    <n v="3.7207650000000002E-2"/>
    <n v="39651"/>
    <s v="N0i4LAk52"/>
    <s v="Fet3uhr8W"/>
    <s v="2020-02-04T02:08:41.240+0000"/>
    <x v="0"/>
    <s v="02:08:41"/>
    <x v="4"/>
  </r>
  <r>
    <s v="buy"/>
    <n v="1.2594500000000001E-3"/>
    <n v="39699.99"/>
    <s v="gS4i6uyAG"/>
    <s v="9WxpXfT5W"/>
    <s v="2020-02-04T02:03:14.040+0000"/>
    <x v="0"/>
    <s v="02:03:14"/>
    <x v="4"/>
  </r>
  <r>
    <s v="sell"/>
    <n v="3.6565769999999997E-2"/>
    <n v="39651"/>
    <s v="YnC1bIQV1"/>
    <s v="Fet3uhr8W"/>
    <s v="2020-02-04T01:54:22.560+0000"/>
    <x v="0"/>
    <s v="01:54:22"/>
    <x v="5"/>
  </r>
  <r>
    <s v="sell"/>
    <n v="7.2053600000000001E-3"/>
    <n v="39651.01"/>
    <s v="YnC1bIQV1"/>
    <s v="A9YwEVbqO"/>
    <s v="2020-02-04T01:54:22.560+0000"/>
    <x v="0"/>
    <s v="01:54:22"/>
    <x v="5"/>
  </r>
  <r>
    <s v="sell"/>
    <n v="9.1876700000000002E-3"/>
    <n v="39651.01"/>
    <s v="RM7H7wiGU"/>
    <s v="A9YwEVbqO"/>
    <s v="2020-02-04T01:53:58.937+0000"/>
    <x v="0"/>
    <s v="01:53:58"/>
    <x v="5"/>
  </r>
  <r>
    <s v="buy"/>
    <n v="9.0956999999999995E-4"/>
    <n v="39699.99"/>
    <s v="sM5c1C4XN"/>
    <s v="luzHBWMeL"/>
    <s v="2020-02-04T01:44:21.670+0000"/>
    <x v="0"/>
    <s v="01:44:21"/>
    <x v="5"/>
  </r>
  <r>
    <s v="buy"/>
    <n v="5.0377800000000004E-3"/>
    <n v="39699.99"/>
    <s v="p59NFfMso"/>
    <s v="luzHBWMeL"/>
    <s v="2020-02-04T01:44:09.090+0000"/>
    <x v="0"/>
    <s v="01:44:09"/>
    <x v="5"/>
  </r>
  <r>
    <s v="buy"/>
    <n v="5.7682599999999999E-3"/>
    <n v="39699.99"/>
    <s v="hVFF-GsyNt"/>
    <s v="luzHBWMeL"/>
    <s v="2020-02-04T01:42:31.333+0000"/>
    <x v="0"/>
    <s v="01:42:31"/>
    <x v="5"/>
  </r>
  <r>
    <s v="buy"/>
    <n v="2.2803779999999999E-2"/>
    <n v="39799.980000000003"/>
    <s v="MKHBbwQ5Q"/>
    <s v="iBt-2AgMO"/>
    <s v="2020-02-04T01:42:19.830+0000"/>
    <x v="0"/>
    <s v="01:42:19"/>
    <x v="5"/>
  </r>
  <r>
    <s v="sell"/>
    <n v="2.2054399999999998E-2"/>
    <n v="39651"/>
    <s v="uuMZOt0RXk"/>
    <s v="Fet3uhr8W"/>
    <s v="2020-02-04T01:42:13.987+0000"/>
    <x v="0"/>
    <s v="01:42:13"/>
    <x v="5"/>
  </r>
  <r>
    <s v="sell"/>
    <n v="0.20516973999999999"/>
    <n v="39651"/>
    <s v="r0EatvnCg"/>
    <s v="Fet3uhr8W"/>
    <s v="2020-02-04T01:28:28.120+0000"/>
    <x v="0"/>
    <s v="01:28:28"/>
    <x v="5"/>
  </r>
  <r>
    <s v="sell"/>
    <n v="9.0766689999999997E-2"/>
    <n v="39652.1"/>
    <s v="r0EatvnCg"/>
    <s v="PjolEa7Sy"/>
    <s v="2020-02-04T01:28:28.120+0000"/>
    <x v="0"/>
    <s v="01:28:28"/>
    <x v="5"/>
  </r>
  <r>
    <s v="sell"/>
    <n v="5.0438539999999997E-2"/>
    <n v="39652.22"/>
    <s v="r0EatvnCg"/>
    <s v="giwZnS0nq"/>
    <s v="2020-02-04T01:28:28.113+0000"/>
    <x v="0"/>
    <s v="01:28:28"/>
    <x v="5"/>
  </r>
  <r>
    <s v="sell"/>
    <n v="2.5214279999999999E-2"/>
    <n v="39660.06"/>
    <s v="r0EatvnCg"/>
    <s v="P3BOwJ4Ee"/>
    <s v="2020-02-04T01:28:28.113+0000"/>
    <x v="0"/>
    <s v="01:28:28"/>
    <x v="5"/>
  </r>
  <r>
    <s v="sell"/>
    <n v="4.761075E-2"/>
    <n v="39660.160000000003"/>
    <s v="r0EatvnCg"/>
    <s v="KA6KoK_7mr"/>
    <s v="2020-02-04T01:28:28.107+0000"/>
    <x v="0"/>
    <s v="01:28:28"/>
    <x v="5"/>
  </r>
  <r>
    <s v="buy"/>
    <n v="2.620834E-2"/>
    <n v="39897.99"/>
    <s v="0WXAWrC_c5"/>
    <s v="9ruPcttZC"/>
    <s v="2020-02-04T01:24:43.820+0000"/>
    <x v="0"/>
    <s v="01:24:43"/>
    <x v="5"/>
  </r>
  <r>
    <s v="buy"/>
    <n v="6.9999999999999999E-4"/>
    <n v="39839.99"/>
    <s v="0WXAWrC_c5"/>
    <s v="BIRnxNZJV"/>
    <s v="2020-02-04T01:24:43.820+0000"/>
    <x v="0"/>
    <s v="01:24:43"/>
    <x v="5"/>
  </r>
  <r>
    <s v="sell"/>
    <n v="2.9957500000000001E-3"/>
    <n v="39660.050000000003"/>
    <s v="YD5vyLGnt"/>
    <s v="u5vbheBEnP"/>
    <s v="2020-02-04T01:17:37.093+0000"/>
    <x v="0"/>
    <s v="01:17:37"/>
    <x v="5"/>
  </r>
  <r>
    <s v="buy"/>
    <n v="6.2656600000000002E-3"/>
    <n v="39900"/>
    <s v="_FgEh6TAz"/>
    <s v="DWWI4DfNb"/>
    <s v="2020-02-04T01:13:09.823+0000"/>
    <x v="0"/>
    <s v="01:13:09"/>
    <x v="5"/>
  </r>
  <r>
    <s v="buy"/>
    <n v="5.6182899999999997E-3"/>
    <n v="39900"/>
    <s v="kvlPSGQdC"/>
    <s v="DWWI4DfNb"/>
    <s v="2020-02-04T01:13:07.023+0000"/>
    <x v="0"/>
    <s v="01:13:07"/>
    <x v="5"/>
  </r>
  <r>
    <s v="buy"/>
    <n v="0.10260125"/>
    <n v="39900"/>
    <s v="edT1pFZzn"/>
    <s v="DWWI4DfNb"/>
    <s v="2020-02-04T01:12:46.853+0000"/>
    <x v="0"/>
    <s v="01:12:46"/>
    <x v="5"/>
  </r>
  <r>
    <s v="buy"/>
    <n v="6.8170430000000004E-2"/>
    <n v="39900"/>
    <s v="I2j0ZSS9X"/>
    <s v="DWWI4DfNb"/>
    <s v="2020-02-04T01:11:59.063+0000"/>
    <x v="0"/>
    <s v="01:11:59"/>
    <x v="5"/>
  </r>
  <r>
    <s v="buy"/>
    <n v="4.7619050000000003E-2"/>
    <n v="39900"/>
    <s v="L_xnE86g6"/>
    <s v="DWWI4DfNb"/>
    <s v="2020-02-04T01:11:52.527+0000"/>
    <x v="0"/>
    <s v="01:11:52"/>
    <x v="5"/>
  </r>
  <r>
    <s v="buy"/>
    <n v="8.9899999999999994E-2"/>
    <n v="39800"/>
    <s v="DOh0govBr"/>
    <s v="WkDcrYLzA"/>
    <s v="2020-02-04T01:11:14.113+0000"/>
    <x v="0"/>
    <s v="01:11:14"/>
    <x v="5"/>
  </r>
  <r>
    <s v="buy"/>
    <n v="1.00504E-3"/>
    <n v="39800"/>
    <s v="DOh0govBr"/>
    <s v="k5VNAo3ux"/>
    <s v="2020-02-04T01:11:14.110+0000"/>
    <x v="0"/>
    <s v="01:11:14"/>
    <x v="5"/>
  </r>
  <r>
    <s v="buy"/>
    <n v="0.22566280999999999"/>
    <n v="39800"/>
    <s v="DOh0govBr"/>
    <s v="qeqNsbEL7"/>
    <s v="2020-02-04T01:11:14.107+0000"/>
    <x v="0"/>
    <s v="01:11:14"/>
    <x v="5"/>
  </r>
  <r>
    <s v="buy"/>
    <n v="3.2849749999999997E-2"/>
    <n v="39799.99"/>
    <s v="a3ZjupAOZ"/>
    <s v="24LVDUdQD"/>
    <s v="2020-02-04T01:06:21.110+0000"/>
    <x v="0"/>
    <s v="01:06:21"/>
    <x v="5"/>
  </r>
  <r>
    <s v="buy"/>
    <n v="3.0108000000000001E-3"/>
    <n v="39799.99"/>
    <s v="yultQ0bJL"/>
    <s v="24LVDUdQD"/>
    <s v="2020-02-04T01:04:26.997+0000"/>
    <x v="0"/>
    <s v="01:04:26"/>
    <x v="5"/>
  </r>
  <r>
    <s v="sell"/>
    <n v="5.6534200000000001E-3"/>
    <n v="39652.15"/>
    <s v="Oy7uNkOLX"/>
    <s v="zJSkzdfSZ"/>
    <s v="2020-02-04T01:00:02.667+0000"/>
    <x v="0"/>
    <s v="01:00:02"/>
    <x v="5"/>
  </r>
  <r>
    <s v="buy"/>
    <n v="3.6934699999999999E-3"/>
    <n v="39799.99"/>
    <s v="UyqkmF0jY"/>
    <s v="24LVDUdQD"/>
    <s v="2020-02-04T00:59:52.433+0000"/>
    <x v="0"/>
    <s v="00:59:52"/>
    <x v="6"/>
  </r>
  <r>
    <s v="sell"/>
    <n v="6.1174999999999999E-4"/>
    <n v="39652.15"/>
    <s v="l96vzfcGO"/>
    <s v="zJSkzdfSZ"/>
    <s v="2020-02-04T00:56:12.570+0000"/>
    <x v="0"/>
    <s v="00:56:12"/>
    <x v="6"/>
  </r>
  <r>
    <s v="sell"/>
    <n v="1.9757799999999999E-3"/>
    <n v="39652.15"/>
    <s v="bkbi_LFHE"/>
    <s v="zJSkzdfSZ"/>
    <s v="2020-02-04T00:54:45.137+0000"/>
    <x v="0"/>
    <s v="00:54:45"/>
    <x v="6"/>
  </r>
  <r>
    <s v="sell"/>
    <n v="1.4256200000000001E-3"/>
    <n v="39652.15"/>
    <s v="ID9LiW49E"/>
    <s v="zJSkzdfSZ"/>
    <s v="2020-02-04T00:54:35.160+0000"/>
    <x v="0"/>
    <s v="00:54:35"/>
    <x v="6"/>
  </r>
  <r>
    <s v="buy"/>
    <n v="0.10251256"/>
    <n v="39799.99"/>
    <s v="UG8fmoxWv"/>
    <s v="24LVDUdQD"/>
    <s v="2020-02-04T00:53:09.377+0000"/>
    <x v="0"/>
    <s v="00:53:09"/>
    <x v="6"/>
  </r>
  <r>
    <s v="buy"/>
    <n v="1.43694E-3"/>
    <n v="39799.99"/>
    <s v="-JUR4Cyn-"/>
    <s v="24LVDUdQD"/>
    <s v="2020-02-04T00:51:37.210+0000"/>
    <x v="0"/>
    <s v="00:51:37"/>
    <x v="6"/>
  </r>
  <r>
    <s v="sell"/>
    <n v="2.9604209999999999E-2"/>
    <n v="39652"/>
    <s v="KAwACzXFp"/>
    <s v="xWRON_XCD"/>
    <s v="2020-02-04T00:47:24.057+0000"/>
    <x v="0"/>
    <s v="00:47:24"/>
    <x v="6"/>
  </r>
  <r>
    <s v="buy"/>
    <n v="6.4964799999999998E-3"/>
    <n v="39799.99"/>
    <s v="HlxrW7Mx6"/>
    <s v="24LVDUdQD"/>
    <s v="2020-02-04T00:47:03.783+0000"/>
    <x v="0"/>
    <s v="00:47:03"/>
    <x v="6"/>
  </r>
  <r>
    <s v="buy"/>
    <n v="1.16055E-3"/>
    <n v="39800"/>
    <s v="GWUusnU9K"/>
    <s v="qeqNsbEL7"/>
    <s v="2020-02-04T00:35:33.657+0000"/>
    <x v="0"/>
    <s v="00:35:33"/>
    <x v="6"/>
  </r>
  <r>
    <s v="sell"/>
    <n v="2.6533729999999998E-2"/>
    <n v="39650.050000000003"/>
    <s v="XV8dhkNct"/>
    <s v="LFRnACwVq"/>
    <s v="2020-02-04T00:34:50.090+0000"/>
    <x v="0"/>
    <s v="00:34:50"/>
    <x v="6"/>
  </r>
  <r>
    <s v="sell"/>
    <n v="9.2362399999999997E-3"/>
    <n v="39618.800000000003"/>
    <s v="QTHxWp1Ht"/>
    <s v="cq4RsQ3jn"/>
    <s v="2020-02-04T00:32:28.450+0000"/>
    <x v="0"/>
    <s v="00:32:28"/>
    <x v="6"/>
  </r>
  <r>
    <s v="sell"/>
    <n v="5.02513E-3"/>
    <n v="39799.97"/>
    <s v="QTHxWp1Ht"/>
    <s v="y70hYyFc8"/>
    <s v="2020-02-04T00:32:28.440+0000"/>
    <x v="0"/>
    <s v="00:32:28"/>
    <x v="6"/>
  </r>
  <r>
    <s v="buy"/>
    <n v="6.7587899999999998E-3"/>
    <n v="39800"/>
    <s v="33w1PsGOE"/>
    <s v="qeqNsbEL7"/>
    <s v="2020-02-04T00:31:46.650+0000"/>
    <x v="0"/>
    <s v="00:31:46"/>
    <x v="6"/>
  </r>
  <r>
    <s v="buy"/>
    <n v="2.6130649999999998E-2"/>
    <n v="39800"/>
    <s v="yghzqs9uD"/>
    <s v="qeqNsbEL7"/>
    <s v="2020-02-04T00:20:37.657+0000"/>
    <x v="0"/>
    <s v="00:20:37"/>
    <x v="6"/>
  </r>
  <r>
    <s v="buy"/>
    <n v="2.60897E-2"/>
    <n v="39800"/>
    <s v="3b1sB8DiC"/>
    <s v="qeqNsbEL7"/>
    <s v="2020-02-04T00:20:21.077+0000"/>
    <x v="0"/>
    <s v="00:20:21"/>
    <x v="6"/>
  </r>
  <r>
    <s v="buy"/>
    <n v="3.7688399999999999E-3"/>
    <n v="39800"/>
    <s v="aOM93SiGM"/>
    <s v="qeqNsbEL7"/>
    <s v="2020-02-04T00:16:02.877+0000"/>
    <x v="0"/>
    <s v="00:16:02"/>
    <x v="6"/>
  </r>
  <r>
    <s v="sell"/>
    <n v="3.8489339999999997E-2"/>
    <n v="39602.019999999997"/>
    <s v="NcCnxw4EC"/>
    <s v="stA60ah_K"/>
    <s v="2020-02-04T00:16:02.837+0000"/>
    <x v="0"/>
    <s v="00:16:02"/>
    <x v="6"/>
  </r>
  <r>
    <s v="buy"/>
    <n v="3.7688399999999999E-3"/>
    <n v="39800"/>
    <s v="X9Ki5orpA"/>
    <s v="qeqNsbEL7"/>
    <s v="2020-02-04T00:12:24.433+0000"/>
    <x v="0"/>
    <s v="00:12:24"/>
    <x v="6"/>
  </r>
  <r>
    <s v="buy"/>
    <n v="2.5125600000000001E-3"/>
    <n v="39800"/>
    <s v="pfQa-MTIE"/>
    <s v="qeqNsbEL7"/>
    <s v="2020-02-04T00:11:54.997+0000"/>
    <x v="0"/>
    <s v="00:11:54"/>
    <x v="6"/>
  </r>
  <r>
    <s v="buy"/>
    <n v="0.18709517000000001"/>
    <n v="39894.722999999998"/>
    <s v="gerZ64c0L"/>
    <s v="tATRUAukX"/>
    <s v="2020-02-04T00:10:36.773+0000"/>
    <x v="0"/>
    <s v="00:10:36"/>
    <x v="6"/>
  </r>
  <r>
    <s v="buy"/>
    <n v="1.146516E-2"/>
    <n v="39894.42"/>
    <s v="gerZ64c0L"/>
    <s v="niAwjvmBb"/>
    <s v="2020-02-04T00:10:36.773+0000"/>
    <x v="0"/>
    <s v="00:10:36"/>
    <x v="6"/>
  </r>
  <r>
    <s v="buy"/>
    <n v="5.0105480000000001E-2"/>
    <n v="39800.5"/>
    <s v="gerZ64c0L"/>
    <s v="ad9cEWsE7"/>
    <s v="2020-02-04T00:10:36.773+0000"/>
    <x v="0"/>
    <s v="00:10:36"/>
    <x v="6"/>
  </r>
  <r>
    <s v="buy"/>
    <n v="1.2013E-3"/>
    <n v="39800"/>
    <s v="gerZ64c0L"/>
    <s v="624aYOiq3"/>
    <s v="2020-02-04T00:10:36.767+0000"/>
    <x v="0"/>
    <s v="00:10:36"/>
    <x v="6"/>
  </r>
  <r>
    <s v="buy"/>
    <n v="0.2"/>
    <n v="39800"/>
    <s v="gerZ64c0L"/>
    <s v="zN8IZia5o"/>
    <s v="2020-02-04T00:10:36.767+0000"/>
    <x v="0"/>
    <s v="00:10:36"/>
    <x v="6"/>
  </r>
  <r>
    <s v="buy"/>
    <n v="4.7173159999999999E-2"/>
    <n v="39800"/>
    <s v="gerZ64c0L"/>
    <s v="4B5XwsOyIN"/>
    <s v="2020-02-04T00:10:36.767+0000"/>
    <x v="0"/>
    <s v="00:10:36"/>
    <x v="6"/>
  </r>
  <r>
    <s v="buy"/>
    <n v="5.0000000000000001E-3"/>
    <n v="39800"/>
    <s v="gerZ64c0L"/>
    <s v="F_hZRsL3x"/>
    <s v="2020-02-04T00:10:36.760+0000"/>
    <x v="0"/>
    <s v="00:10:36"/>
    <x v="6"/>
  </r>
  <r>
    <s v="sell"/>
    <n v="8.1417939999999994E-2"/>
    <n v="39600"/>
    <s v="YAoVTAEp4"/>
    <s v="FzE2ElhVt"/>
    <s v="2020-02-04T00:09:49.060+0000"/>
    <x v="0"/>
    <s v="00:09:49"/>
    <x v="6"/>
  </r>
  <r>
    <s v="buy"/>
    <n v="4.1622400000000002E-3"/>
    <n v="39642.14"/>
    <s v="Ck_oCJH8L"/>
    <s v="MLpAM6eqt"/>
    <s v="2020-02-04T00:08:23.260+0000"/>
    <x v="0"/>
    <s v="00:08:23"/>
    <x v="6"/>
  </r>
  <r>
    <s v="buy"/>
    <n v="1.26128E-3"/>
    <n v="39642.14"/>
    <s v="CQhza99d2"/>
    <s v="MLpAM6eqt"/>
    <s v="2020-02-04T00:07:48.273+0000"/>
    <x v="0"/>
    <s v="00:07:48"/>
    <x v="6"/>
  </r>
  <r>
    <s v="sell"/>
    <n v="0.13925306000000001"/>
    <n v="39642.14"/>
    <s v="MLpAM6eqt"/>
    <s v="FvQI2aCzO-"/>
    <s v="2020-02-04T00:07:09.390+0000"/>
    <x v="0"/>
    <s v="00:07:09"/>
    <x v="6"/>
  </r>
  <r>
    <s v="sell"/>
    <n v="6.2971999999999995E-4"/>
    <n v="39700"/>
    <s v="MLpAM6eqt"/>
    <s v="DDVpqg6Rjd"/>
    <s v="2020-02-04T00:07:09.377+0000"/>
    <x v="0"/>
    <s v="00:07:09"/>
    <x v="6"/>
  </r>
  <r>
    <s v="buy"/>
    <n v="2.037692E-2"/>
    <n v="39799.94"/>
    <s v="FzoWCOmOy"/>
    <s v="HMC0tDC8R"/>
    <s v="2020-02-04T00:01:15.653+0000"/>
    <x v="0"/>
    <s v="00:01:15"/>
    <x v="6"/>
  </r>
  <r>
    <s v="buy"/>
    <n v="5.02513E-3"/>
    <n v="39799.99"/>
    <s v="2RIb0fSRX"/>
    <s v="pPkTAhaTV"/>
    <s v="2020-02-04T00:00:50.067+0000"/>
    <x v="0"/>
    <s v="00:00:50"/>
    <x v="6"/>
  </r>
  <r>
    <s v="buy"/>
    <n v="2.5125629999999999E-2"/>
    <n v="39799.99"/>
    <s v="eUS-q2VtZ"/>
    <s v="_zkchxnTW"/>
    <s v="2020-02-03T23:59:34.203+0000"/>
    <x v="1"/>
    <s v="23:59:34"/>
    <x v="7"/>
  </r>
  <r>
    <s v="sell"/>
    <n v="4.3126600000000003E-3"/>
    <n v="39600.519999999997"/>
    <s v="VDUTalsgS"/>
    <s v="b7bSwGdy1"/>
    <s v="2020-02-03T23:58:38.180+0000"/>
    <x v="1"/>
    <s v="23:58:38"/>
    <x v="7"/>
  </r>
  <r>
    <s v="buy"/>
    <n v="3.7688499999999998E-3"/>
    <n v="39799.99"/>
    <s v="ByBnQE8zI"/>
    <s v="_zkchxnTW"/>
    <s v="2020-02-03T23:58:37.080+0000"/>
    <x v="1"/>
    <s v="23:58:37"/>
    <x v="7"/>
  </r>
  <r>
    <s v="sell"/>
    <n v="5.03478E-3"/>
    <n v="39599.550000000003"/>
    <s v="mxnSua1ON"/>
    <s v="JgAPdKo7V"/>
    <s v="2020-02-03T23:57:44.833+0000"/>
    <x v="1"/>
    <s v="23:57:44"/>
    <x v="7"/>
  </r>
  <r>
    <s v="buy"/>
    <n v="1.25628E-3"/>
    <n v="39799.99"/>
    <s v="FEb_BLW2nJ"/>
    <s v="_zkchxnTW"/>
    <s v="2020-02-03T23:55:55.983+0000"/>
    <x v="1"/>
    <s v="23:55:55"/>
    <x v="7"/>
  </r>
  <r>
    <s v="sell"/>
    <n v="3.7414000000000002E-3"/>
    <n v="39599"/>
    <s v="QqjocZsqM"/>
    <s v="BVcPTv7e1"/>
    <s v="2020-02-03T23:54:57.630+0000"/>
    <x v="1"/>
    <s v="23:54:57"/>
    <x v="7"/>
  </r>
  <r>
    <s v="buy"/>
    <n v="1.517086E-2"/>
    <n v="39799.99"/>
    <s v="yrJGZL16V"/>
    <s v="_zkchxnTW"/>
    <s v="2020-02-03T23:54:39.903+0000"/>
    <x v="1"/>
    <s v="23:54:39"/>
    <x v="7"/>
  </r>
  <r>
    <s v="buy"/>
    <n v="9.9547899999999998E-3"/>
    <n v="39799.99"/>
    <s v="yrJGZL16V"/>
    <s v="DNRWMMSmR"/>
    <s v="2020-02-03T23:54:39.893+0000"/>
    <x v="1"/>
    <s v="23:54:39"/>
    <x v="7"/>
  </r>
  <r>
    <s v="buy"/>
    <n v="3.7688499999999998E-3"/>
    <n v="39799.99"/>
    <s v="64spY7tkR"/>
    <s v="DNRWMMSmR"/>
    <s v="2020-02-03T23:54:12.583+0000"/>
    <x v="1"/>
    <s v="23:54:12"/>
    <x v="7"/>
  </r>
  <r>
    <s v="buy"/>
    <n v="2.5125600000000001E-3"/>
    <n v="39799.99"/>
    <s v="y_MG810LV"/>
    <s v="DNRWMMSmR"/>
    <s v="2020-02-03T23:53:59.940+0000"/>
    <x v="1"/>
    <s v="23:53:59"/>
    <x v="7"/>
  </r>
  <r>
    <s v="buy"/>
    <n v="7.5376899999999997E-2"/>
    <n v="39799.99"/>
    <s v="Tl-9-c_Os"/>
    <s v="DNRWMMSmR"/>
    <s v="2020-02-03T23:52:27.503+0000"/>
    <x v="1"/>
    <s v="23:52:27"/>
    <x v="7"/>
  </r>
  <r>
    <s v="sell"/>
    <n v="2.6757299999999999E-3"/>
    <n v="39554.339999999997"/>
    <s v="fkn2EQNHl"/>
    <s v="ea0TeEPiZ"/>
    <s v="2020-02-03T23:51:55.903+0000"/>
    <x v="1"/>
    <s v="23:51:55"/>
    <x v="7"/>
  </r>
  <r>
    <s v="buy"/>
    <n v="1.25628E-3"/>
    <n v="39799.99"/>
    <s v="Vii6PbXHu"/>
    <s v="DNRWMMSmR"/>
    <s v="2020-02-03T23:51:30.723+0000"/>
    <x v="1"/>
    <s v="23:51:30"/>
    <x v="7"/>
  </r>
  <r>
    <s v="sell"/>
    <n v="6.6150599999999999E-3"/>
    <n v="39543.08"/>
    <s v="tYvlREWhe"/>
    <s v="ixDU9iVho"/>
    <s v="2020-02-03T23:44:45.217+0000"/>
    <x v="1"/>
    <s v="23:44:45"/>
    <x v="7"/>
  </r>
  <r>
    <s v="sell"/>
    <n v="7.6877399999999999E-2"/>
    <n v="39543.089999999997"/>
    <s v="tYvlREWhe"/>
    <s v="anbsIgKvO"/>
    <s v="2020-02-03T23:44:45.217+0000"/>
    <x v="1"/>
    <s v="23:44:45"/>
    <x v="7"/>
  </r>
  <r>
    <s v="sell"/>
    <n v="1.3949399999999999E-3"/>
    <n v="39550.1"/>
    <s v="tYvlREWhe"/>
    <s v="RwXiTj8Ku"/>
    <s v="2020-02-03T23:44:45.217+0000"/>
    <x v="1"/>
    <s v="23:44:45"/>
    <x v="7"/>
  </r>
  <r>
    <s v="sell"/>
    <n v="5.0254399999999999E-3"/>
    <n v="39550.129999999997"/>
    <s v="tYvlREWhe"/>
    <s v="KFiC51Zcb"/>
    <s v="2020-02-03T23:44:45.210+0000"/>
    <x v="1"/>
    <s v="23:44:45"/>
    <x v="7"/>
  </r>
  <r>
    <s v="sell"/>
    <n v="4.9671699999999999E-3"/>
    <n v="39543.089999999997"/>
    <s v="RS-2-_1C-"/>
    <s v="kSoJMnRYn"/>
    <s v="2020-02-03T23:43:24.813+0000"/>
    <x v="1"/>
    <s v="23:43:24"/>
    <x v="7"/>
  </r>
  <r>
    <s v="sell"/>
    <n v="6.3504399999999997E-3"/>
    <n v="39543.120000000003"/>
    <s v="RS-2-_1C-"/>
    <s v="6foS7XauA"/>
    <s v="2020-02-03T23:43:24.810+0000"/>
    <x v="1"/>
    <s v="23:43:24"/>
    <x v="7"/>
  </r>
  <r>
    <s v="buy"/>
    <n v="7.0243700000000003E-3"/>
    <n v="39799.99"/>
    <s v="Rafug-PfD"/>
    <s v="-hiIvxH0W"/>
    <s v="2020-02-03T23:43:22.083+0000"/>
    <x v="1"/>
    <s v="23:43:22"/>
    <x v="7"/>
  </r>
  <r>
    <s v="buy"/>
    <n v="5.1595000000000005E-4"/>
    <n v="39601"/>
    <s v="Rafug-PfD"/>
    <s v="yKAy-JglO"/>
    <s v="2020-02-03T23:43:22.080+0000"/>
    <x v="1"/>
    <s v="23:43:22"/>
    <x v="7"/>
  </r>
  <r>
    <s v="sell"/>
    <n v="4.7863320000000001E-2"/>
    <n v="39543.089999999997"/>
    <s v="YD7x45VtA"/>
    <s v="lTxB9Q67O"/>
    <s v="2020-02-03T23:41:10.970+0000"/>
    <x v="1"/>
    <s v="23:41:10"/>
    <x v="7"/>
  </r>
  <r>
    <s v="sell"/>
    <n v="1.328319E-2"/>
    <n v="39550"/>
    <s v="YD7x45VtA"/>
    <s v="GynlyrWDs"/>
    <s v="2020-02-03T23:41:10.967+0000"/>
    <x v="1"/>
    <s v="23:41:10"/>
    <x v="7"/>
  </r>
  <r>
    <s v="buy"/>
    <n v="2.5251889999999999E-2"/>
    <n v="39601"/>
    <s v="tSf1fdyzV"/>
    <s v="yKAy-JglO"/>
    <s v="2020-02-03T23:40:43.670+0000"/>
    <x v="1"/>
    <s v="23:40:43"/>
    <x v="7"/>
  </r>
  <r>
    <s v="buy"/>
    <n v="5.0503779999999998E-2"/>
    <n v="39601"/>
    <s v="s2lWMvtjd"/>
    <s v="yKAy-JglO"/>
    <s v="2020-02-03T23:39:43.607+0000"/>
    <x v="1"/>
    <s v="23:39:43"/>
    <x v="7"/>
  </r>
  <r>
    <s v="buy"/>
    <n v="1.2625900000000001E-3"/>
    <n v="39601"/>
    <s v="3djbw9dcc"/>
    <s v="yKAy-JglO"/>
    <s v="2020-02-03T23:39:31.213+0000"/>
    <x v="1"/>
    <s v="23:39:31"/>
    <x v="7"/>
  </r>
  <r>
    <s v="buy"/>
    <n v="7.5755660000000002E-2"/>
    <n v="39601"/>
    <s v="KfNH7qrWP"/>
    <s v="yKAy-JglO"/>
    <s v="2020-02-03T23:34:58.347+0000"/>
    <x v="1"/>
    <s v="23:34:58"/>
    <x v="7"/>
  </r>
  <r>
    <s v="buy"/>
    <n v="8.3331230000000006E-2"/>
    <n v="39601"/>
    <s v="HsDc8vLCh"/>
    <s v="yKAy-JglO"/>
    <s v="2020-02-03T23:34:36.073+0000"/>
    <x v="1"/>
    <s v="23:34:36"/>
    <x v="7"/>
  </r>
  <r>
    <s v="sell"/>
    <n v="3.9999900000000001E-3"/>
    <n v="39543.699999999997"/>
    <s v="CnRuIFAPq"/>
    <s v="5iRzBtTNX"/>
    <s v="2020-02-03T23:32:59.640+0000"/>
    <x v="1"/>
    <s v="23:32:59"/>
    <x v="7"/>
  </r>
  <r>
    <s v="buy"/>
    <n v="2.5251900000000001E-3"/>
    <n v="39601"/>
    <s v="HxM6XecXM"/>
    <s v="yKAy-JglO"/>
    <s v="2020-02-03T23:32:29.577+0000"/>
    <x v="1"/>
    <s v="23:32:29"/>
    <x v="7"/>
  </r>
  <r>
    <s v="buy"/>
    <n v="5.0503800000000001E-3"/>
    <n v="39601"/>
    <s v="Szi0FE7UJ"/>
    <s v="yKAy-JglO"/>
    <s v="2020-02-03T23:32:10.133+0000"/>
    <x v="1"/>
    <s v="23:32:10"/>
    <x v="7"/>
  </r>
  <r>
    <s v="sell"/>
    <n v="3.5886849999999998E-2"/>
    <n v="39543.699999999997"/>
    <s v="2LCLN8QP3"/>
    <s v="5iRzBtTNX"/>
    <s v="2020-02-03T23:31:59.177+0000"/>
    <x v="1"/>
    <s v="23:31:59"/>
    <x v="7"/>
  </r>
  <r>
    <s v="buy"/>
    <n v="1.006515E-2"/>
    <n v="39601"/>
    <s v="TBqDaayM9"/>
    <s v="yKAy-JglO"/>
    <s v="2020-02-03T23:30:46.513+0000"/>
    <x v="1"/>
    <s v="23:30:46"/>
    <x v="7"/>
  </r>
  <r>
    <s v="buy"/>
    <n v="2.5691799999999999E-3"/>
    <n v="39600"/>
    <s v="TBqDaayM9"/>
    <s v="QSwPoen9A"/>
    <s v="2020-02-03T23:30:46.513+0000"/>
    <x v="1"/>
    <s v="23:30:46"/>
    <x v="7"/>
  </r>
  <r>
    <s v="sell"/>
    <n v="3.53535E-3"/>
    <n v="39543.699999999997"/>
    <s v="4KFK4nZAo"/>
    <s v="5iRzBtTNX"/>
    <s v="2020-02-03T23:29:07.160+0000"/>
    <x v="1"/>
    <s v="23:29:07"/>
    <x v="7"/>
  </r>
  <r>
    <s v="sell"/>
    <n v="3.8914399999999999E-3"/>
    <n v="39543.089999999997"/>
    <s v="TX_onW5EC"/>
    <s v="sk17fqYli"/>
    <s v="2020-02-03T23:23:19.943+0000"/>
    <x v="1"/>
    <s v="23:23:19"/>
    <x v="7"/>
  </r>
  <r>
    <s v="buy"/>
    <n v="1.1868389999999999E-2"/>
    <n v="39601"/>
    <s v="t3_qFdLEc"/>
    <s v="yKAy-JglO"/>
    <s v="2020-02-03T23:17:17.700+0000"/>
    <x v="1"/>
    <s v="23:17:17"/>
    <x v="7"/>
  </r>
  <r>
    <s v="buy"/>
    <n v="1.67016E-3"/>
    <n v="39601"/>
    <s v="r3pZ9ad7r"/>
    <s v="yKAy-JglO"/>
    <s v="2020-02-03T23:15:36.187+0000"/>
    <x v="1"/>
    <s v="23:15:36"/>
    <x v="7"/>
  </r>
  <r>
    <s v="sell"/>
    <n v="9.2646000000000004E-4"/>
    <n v="39544"/>
    <s v="thLtsfB8V"/>
    <s v="55Z5otM8i"/>
    <s v="2020-02-03T23:07:29.637+0000"/>
    <x v="1"/>
    <s v="23:07:29"/>
    <x v="7"/>
  </r>
  <r>
    <s v="buy"/>
    <n v="8.2597229999999994E-2"/>
    <n v="39543.019999999997"/>
    <s v="55Z5otM8i"/>
    <s v="uLCFVABOq"/>
    <s v="2020-02-03T23:06:50.323+0000"/>
    <x v="1"/>
    <s v="23:06:50"/>
    <x v="7"/>
  </r>
  <r>
    <s v="buy"/>
    <n v="1.264446E-2"/>
    <n v="39543.019999999997"/>
    <s v="YceAiMBsf"/>
    <s v="uLCFVABOq"/>
    <s v="2020-02-03T23:02:22.583+0000"/>
    <x v="1"/>
    <s v="23:02:22"/>
    <x v="7"/>
  </r>
  <r>
    <s v="buy"/>
    <n v="4.6784499999999998E-3"/>
    <n v="39543.019999999997"/>
    <s v="BO50LWSZR"/>
    <s v="uLCFVABOq"/>
    <s v="2020-02-03T23:01:17.847+0000"/>
    <x v="1"/>
    <s v="23:01:17"/>
    <x v="7"/>
  </r>
  <r>
    <s v="sell"/>
    <n v="8.5183040000000002E-2"/>
    <n v="39543.01"/>
    <s v="rTB_Wi1HF"/>
    <s v="bLlK3IJnl"/>
    <s v="2020-02-03T23:01:16.660+0000"/>
    <x v="1"/>
    <s v="23:01:16"/>
    <x v="7"/>
  </r>
  <r>
    <s v="sell"/>
    <n v="0.98626760000000002"/>
    <n v="39543.019999999997"/>
    <s v="uLCFVABOq"/>
    <s v="6ik9DXP2C"/>
    <s v="2020-02-03T23:00:13.453+0000"/>
    <x v="1"/>
    <s v="23:00:13"/>
    <x v="7"/>
  </r>
  <r>
    <s v="sell"/>
    <n v="1.26358E-3"/>
    <n v="39570"/>
    <s v="uLCFVABOq"/>
    <s v="Eqd3KmF7e"/>
    <s v="2020-02-03T23:00:13.450+0000"/>
    <x v="1"/>
    <s v="23:00:13"/>
    <x v="7"/>
  </r>
  <r>
    <s v="sell"/>
    <n v="0.12631047000000001"/>
    <n v="39585"/>
    <s v="uLCFVABOq"/>
    <s v="oOLCXQo2-"/>
    <s v="2020-02-03T23:00:13.447+0000"/>
    <x v="1"/>
    <s v="23:00:13"/>
    <x v="7"/>
  </r>
  <r>
    <s v="sell"/>
    <n v="3.7902289999999998E-2"/>
    <n v="39586"/>
    <s v="uLCFVABOq"/>
    <s v="xkB9uBchC"/>
    <s v="2020-02-03T23:00:13.443+0000"/>
    <x v="1"/>
    <s v="23:00:13"/>
    <x v="7"/>
  </r>
  <r>
    <s v="sell"/>
    <n v="1.262626E-2"/>
    <n v="39600"/>
    <s v="uLCFVABOq"/>
    <s v="B6CXfnSxl"/>
    <s v="2020-02-03T23:00:13.443+0000"/>
    <x v="1"/>
    <s v="23:00:13"/>
    <x v="7"/>
  </r>
  <r>
    <s v="sell"/>
    <n v="1.7676770000000001E-2"/>
    <n v="39600"/>
    <s v="uLCFVABOq"/>
    <s v="cwiqvOSvN"/>
    <s v="2020-02-03T23:00:13.440+0000"/>
    <x v="1"/>
    <s v="23:00:13"/>
    <x v="7"/>
  </r>
  <r>
    <s v="sell"/>
    <n v="3.7741169999999997E-2"/>
    <n v="39600.01"/>
    <s v="uLCFVABOq"/>
    <s v="P76hth3hT"/>
    <s v="2020-02-03T23:00:13.437+0000"/>
    <x v="1"/>
    <s v="23:00:13"/>
    <x v="7"/>
  </r>
  <r>
    <s v="sell"/>
    <n v="3.5649700000000002E-3"/>
    <n v="39602"/>
    <s v="uLCFVABOq"/>
    <s v="uS6is704O"/>
    <s v="2020-02-03T23:00:13.433+0000"/>
    <x v="1"/>
    <s v="23:00:13"/>
    <x v="7"/>
  </r>
  <r>
    <s v="sell"/>
    <n v="5.3224479999999998E-2"/>
    <n v="39623.5"/>
    <s v="uLCFVABOq"/>
    <s v="WBA8nhWyK"/>
    <s v="2020-02-03T23:00:13.430+0000"/>
    <x v="1"/>
    <s v="23:00:13"/>
    <x v="7"/>
  </r>
  <r>
    <s v="sell"/>
    <n v="0.16225328999999999"/>
    <n v="39623.980000000003"/>
    <s v="uLCFVABOq"/>
    <s v="U9DchQmvju"/>
    <s v="2020-02-03T23:00:13.427+0000"/>
    <x v="1"/>
    <s v="23:00:13"/>
    <x v="7"/>
  </r>
  <r>
    <s v="sell"/>
    <n v="3.2177409999999997E-2"/>
    <n v="39623.980000000003"/>
    <s v="Qc2FUcxL2"/>
    <s v="U9DchQmvju"/>
    <s v="2020-02-03T22:56:44.333+0000"/>
    <x v="1"/>
    <s v="22:56:44"/>
    <x v="8"/>
  </r>
  <r>
    <s v="sell"/>
    <n v="2.52207E-3"/>
    <n v="39650"/>
    <s v="TCmRRfPs6P"/>
    <s v="q45E0X7bA"/>
    <s v="2020-02-03T22:55:27.057+0000"/>
    <x v="1"/>
    <s v="22:55:27"/>
    <x v="8"/>
  </r>
  <r>
    <s v="sell"/>
    <n v="1.27169E-3"/>
    <n v="39656"/>
    <s v="TCmRRfPs6P"/>
    <s v="-sL03g2-nN"/>
    <s v="2020-02-03T22:55:27.047+0000"/>
    <x v="1"/>
    <s v="22:55:27"/>
    <x v="8"/>
  </r>
  <r>
    <s v="sell"/>
    <n v="1.25E-3"/>
    <n v="39656"/>
    <s v="qfDC3GNrA"/>
    <s v="-sL03g2-nN"/>
    <s v="2020-02-03T22:51:41.233+0000"/>
    <x v="1"/>
    <s v="22:51:41"/>
    <x v="8"/>
  </r>
  <r>
    <s v="buy"/>
    <n v="1.25628E-3"/>
    <n v="39800"/>
    <s v="BJFJhoTkZ"/>
    <s v="mbB9JyvtL"/>
    <s v="2020-02-03T22:51:23.677+0000"/>
    <x v="1"/>
    <s v="22:51:23"/>
    <x v="8"/>
  </r>
  <r>
    <s v="sell"/>
    <n v="6.8017399999999997E-3"/>
    <n v="39623.980000000003"/>
    <s v="kgvgpzJNQ"/>
    <s v="U9DchQmvju"/>
    <s v="2020-02-03T22:50:53.950+0000"/>
    <x v="1"/>
    <s v="22:50:53"/>
    <x v="8"/>
  </r>
  <r>
    <s v="sell"/>
    <n v="5.0435000000000002E-3"/>
    <n v="39655"/>
    <s v="kgvgpzJNQ"/>
    <s v="_A_C_g449"/>
    <s v="2020-02-03T22:50:53.950+0000"/>
    <x v="1"/>
    <s v="22:50:53"/>
    <x v="8"/>
  </r>
  <r>
    <s v="buy"/>
    <n v="6.281407E-2"/>
    <n v="39800"/>
    <s v="86dKImMm-"/>
    <s v="p_ZMmo8GN"/>
    <s v="2020-02-03T22:48:30.660+0000"/>
    <x v="1"/>
    <s v="22:48:30"/>
    <x v="8"/>
  </r>
  <r>
    <s v="buy"/>
    <n v="2.2613069999999999E-2"/>
    <n v="39800"/>
    <s v="yUu949bSY"/>
    <s v="w8F5Uz5pi"/>
    <s v="2020-02-03T22:43:36.287+0000"/>
    <x v="1"/>
    <s v="22:43:36"/>
    <x v="8"/>
  </r>
  <r>
    <s v="buy"/>
    <n v="1.25628E-3"/>
    <n v="39800"/>
    <s v="Iv2_Tnipu"/>
    <s v="wMGkFAsvK"/>
    <s v="2020-02-03T22:33:39.167+0000"/>
    <x v="1"/>
    <s v="22:33:39"/>
    <x v="8"/>
  </r>
  <r>
    <s v="buy"/>
    <n v="0.19129613000000001"/>
    <n v="39797.824000000001"/>
    <s v="ZjSsex3YZ"/>
    <s v="BeOQqukP_"/>
    <s v="2020-02-03T22:30:20.133+0000"/>
    <x v="1"/>
    <s v="22:30:20"/>
    <x v="8"/>
  </r>
  <r>
    <s v="buy"/>
    <n v="2.3853719999999998E-2"/>
    <n v="39777.769999999997"/>
    <s v="ZjSsex3YZ"/>
    <s v="z-NqHPoQP"/>
    <s v="2020-02-03T22:30:20.130+0000"/>
    <x v="1"/>
    <s v="22:30:20"/>
    <x v="8"/>
  </r>
  <r>
    <s v="buy"/>
    <n v="1.211038E-2"/>
    <n v="39777"/>
    <s v="ZjSsex3YZ"/>
    <s v="QvC0hjJfE"/>
    <s v="2020-02-03T22:30:20.130+0000"/>
    <x v="1"/>
    <s v="22:30:20"/>
    <x v="8"/>
  </r>
  <r>
    <s v="sell"/>
    <n v="0.8471071"/>
    <n v="39600.01"/>
    <s v="t-9kYflez"/>
    <s v="P76hth3hT"/>
    <s v="2020-02-03T22:29:16.537+0000"/>
    <x v="1"/>
    <s v="22:29:16"/>
    <x v="8"/>
  </r>
  <r>
    <s v="sell"/>
    <n v="2.523978E-2"/>
    <n v="39620"/>
    <s v="t-9kYflez"/>
    <s v="_XM6_VZbNZ"/>
    <s v="2020-02-03T22:29:16.537+0000"/>
    <x v="1"/>
    <s v="22:29:16"/>
    <x v="8"/>
  </r>
  <r>
    <s v="sell"/>
    <n v="0.15108812999999999"/>
    <n v="39645.93"/>
    <s v="t-9kYflez"/>
    <s v="mv_i6UqDE"/>
    <s v="2020-02-03T22:29:16.527+0000"/>
    <x v="1"/>
    <s v="22:29:16"/>
    <x v="8"/>
  </r>
  <r>
    <s v="sell"/>
    <n v="6.3060599999999996E-3"/>
    <n v="39646.01"/>
    <s v="t-9kYflez"/>
    <s v="vbcwwQygU"/>
    <s v="2020-02-03T22:29:16.520+0000"/>
    <x v="1"/>
    <s v="22:29:16"/>
    <x v="8"/>
  </r>
  <r>
    <s v="sell"/>
    <n v="2.52207E-3"/>
    <n v="39650"/>
    <s v="t-9kYflez"/>
    <s v="3lBLZhVJe"/>
    <s v="2020-02-03T22:29:16.520+0000"/>
    <x v="1"/>
    <s v="22:29:16"/>
    <x v="8"/>
  </r>
  <r>
    <s v="sell"/>
    <n v="2.5311499999999998E-3"/>
    <n v="39650"/>
    <s v="t-9kYflez"/>
    <s v="CBMpY1ZGa"/>
    <s v="2020-02-03T22:29:16.513+0000"/>
    <x v="1"/>
    <s v="22:29:16"/>
    <x v="8"/>
  </r>
  <r>
    <s v="sell"/>
    <n v="6.5730049999999998E-2"/>
    <n v="39654"/>
    <s v="t-9kYflez"/>
    <s v="hmG_rQ9cc"/>
    <s v="2020-02-03T22:29:16.513+0000"/>
    <x v="1"/>
    <s v="22:29:16"/>
    <x v="8"/>
  </r>
  <r>
    <s v="sell"/>
    <n v="6.8112710000000007E-2"/>
    <n v="39655.01"/>
    <s v="t-9kYflez"/>
    <s v="OhOyS2Vej"/>
    <s v="2020-02-03T22:29:16.513+0000"/>
    <x v="1"/>
    <s v="22:29:16"/>
    <x v="8"/>
  </r>
  <r>
    <s v="sell"/>
    <n v="1.6191589999999999E-2"/>
    <n v="39700"/>
    <s v="t-9kYflez"/>
    <s v="Szt5a0SFr"/>
    <s v="2020-02-03T22:29:16.503+0000"/>
    <x v="1"/>
    <s v="22:29:16"/>
    <x v="8"/>
  </r>
  <r>
    <s v="sell"/>
    <n v="0.11746848"/>
    <n v="39700.01"/>
    <s v="t-9kYflez"/>
    <s v="kApYLChwR"/>
    <s v="2020-02-03T22:29:16.497+0000"/>
    <x v="1"/>
    <s v="22:29:16"/>
    <x v="8"/>
  </r>
  <r>
    <s v="sell"/>
    <n v="2.36069E-2"/>
    <n v="39700"/>
    <s v="z88JRXbPA"/>
    <s v="Szt5a0SFr"/>
    <s v="2020-02-03T22:19:10.990+0000"/>
    <x v="1"/>
    <s v="22:19:10"/>
    <x v="8"/>
  </r>
  <r>
    <s v="sell"/>
    <n v="6.6996799999999995E-2"/>
    <n v="39700"/>
    <s v="z88JRXbPA"/>
    <s v="fjIFPx3Ye"/>
    <s v="2020-02-03T22:19:10.987+0000"/>
    <x v="1"/>
    <s v="22:19:10"/>
    <x v="8"/>
  </r>
  <r>
    <s v="sell"/>
    <n v="0.19542087999999999"/>
    <n v="39700.03"/>
    <s v="z88JRXbPA"/>
    <s v="bDLhBYv_d"/>
    <s v="2020-02-03T22:19:10.983+0000"/>
    <x v="1"/>
    <s v="22:19:10"/>
    <x v="8"/>
  </r>
  <r>
    <s v="sell"/>
    <n v="3.7673300000000002E-3"/>
    <n v="39815.99"/>
    <s v="z88JRXbPA"/>
    <s v="xKD4w7L0g"/>
    <s v="2020-02-03T22:19:10.980+0000"/>
    <x v="1"/>
    <s v="22:19:10"/>
    <x v="8"/>
  </r>
  <r>
    <s v="buy"/>
    <n v="3.2646900000000002E-3"/>
    <n v="39816"/>
    <s v="M7WkxIGdZ"/>
    <s v="vSMgfs1dE"/>
    <s v="2020-02-03T22:18:30.390+0000"/>
    <x v="1"/>
    <s v="22:18:30"/>
    <x v="8"/>
  </r>
  <r>
    <s v="buy"/>
    <n v="2.511553E-2"/>
    <n v="39816"/>
    <s v="XB17CWcn7"/>
    <s v="vSMgfs1dE"/>
    <s v="2020-02-03T22:14:04.977+0000"/>
    <x v="1"/>
    <s v="22:14:04"/>
    <x v="8"/>
  </r>
  <r>
    <s v="sell"/>
    <n v="3.9010679999999999E-2"/>
    <n v="39700"/>
    <s v="-BTLblYBM"/>
    <s v="fjIFPx3Ye"/>
    <s v="2020-02-03T22:11:08.683+0000"/>
    <x v="1"/>
    <s v="22:11:08"/>
    <x v="8"/>
  </r>
  <r>
    <s v="sell"/>
    <n v="7.85515E-3"/>
    <n v="39700"/>
    <s v="dJajhwsK3"/>
    <s v="fjIFPx3Ye"/>
    <s v="2020-02-03T22:10:44.733+0000"/>
    <x v="1"/>
    <s v="22:10:44"/>
    <x v="8"/>
  </r>
  <r>
    <s v="sell"/>
    <n v="5.0231060000000001E-2"/>
    <n v="39816"/>
    <s v="dJajhwsK3"/>
    <s v="93MzSExR6"/>
    <s v="2020-02-03T22:10:44.733+0000"/>
    <x v="1"/>
    <s v="22:10:44"/>
    <x v="8"/>
  </r>
  <r>
    <s v="sell"/>
    <n v="8.7903789999999996E-2"/>
    <n v="39816.26"/>
    <s v="dJajhwsK3"/>
    <s v="-QvXwbVgp"/>
    <s v="2020-02-03T22:10:44.723+0000"/>
    <x v="1"/>
    <s v="22:10:44"/>
    <x v="8"/>
  </r>
  <r>
    <s v="buy"/>
    <n v="1.0256360000000001E-2"/>
    <n v="39816.26"/>
    <s v="RywBXOnfT"/>
    <s v="RXB9MrJ19"/>
    <s v="2020-02-03T22:05:01.930+0000"/>
    <x v="1"/>
    <s v="22:05:01"/>
    <x v="8"/>
  </r>
  <r>
    <s v="buy"/>
    <n v="1.624693E-2"/>
    <n v="39800"/>
    <s v="RywBXOnfT"/>
    <s v="P3buN0Xa9"/>
    <s v="2020-02-03T22:05:01.923+0000"/>
    <x v="1"/>
    <s v="22:05:01"/>
    <x v="8"/>
  </r>
  <r>
    <s v="buy"/>
    <n v="1.253845E-2"/>
    <n v="39877.35"/>
    <s v="IQULXV7Ti"/>
    <s v="4xbXQVhQn"/>
    <s v="2020-02-03T22:02:54.177+0000"/>
    <x v="1"/>
    <s v="22:02:54"/>
    <x v="8"/>
  </r>
  <r>
    <s v="buy"/>
    <n v="9.2007019999999995E-2"/>
    <n v="39877.39"/>
    <s v="DCUpN6b0f"/>
    <s v="4075-maOK"/>
    <s v="2020-02-03T21:54:39.057+0000"/>
    <x v="1"/>
    <s v="21:54:39"/>
    <x v="9"/>
  </r>
  <r>
    <s v="buy"/>
    <n v="1.1393600000000001E-3"/>
    <n v="39899.589999999997"/>
    <s v="X-SP043qP"/>
    <s v="rdsfUiqne"/>
    <s v="2020-02-03T21:50:58.757+0000"/>
    <x v="1"/>
    <s v="21:50:58"/>
    <x v="9"/>
  </r>
  <r>
    <s v="buy"/>
    <n v="0.11283762"/>
    <n v="39700"/>
    <s v="fjIFPx3Ye"/>
    <s v="51LWOEocnj"/>
    <s v="2020-02-03T21:50:34.093+0000"/>
    <x v="1"/>
    <s v="21:50:34"/>
    <x v="9"/>
  </r>
  <r>
    <s v="sell"/>
    <n v="9.8027210000000004E-2"/>
    <n v="39654.01"/>
    <s v="IuQOMP6qn"/>
    <s v="em3xjm_JKT"/>
    <s v="2020-02-03T21:48:04.180+0000"/>
    <x v="1"/>
    <s v="21:48:04"/>
    <x v="9"/>
  </r>
  <r>
    <s v="sell"/>
    <n v="8.3209610000000003E-2"/>
    <n v="39658.879999999997"/>
    <s v="IuQOMP6qn"/>
    <s v="6DPaS0vXf"/>
    <s v="2020-02-03T21:48:04.180+0000"/>
    <x v="1"/>
    <s v="21:48:04"/>
    <x v="9"/>
  </r>
  <r>
    <s v="sell"/>
    <n v="1.0085729999999999E-2"/>
    <n v="39660"/>
    <s v="IuQOMP6qn"/>
    <s v="buBqdkL4e"/>
    <s v="2020-02-03T21:48:04.180+0000"/>
    <x v="1"/>
    <s v="21:48:04"/>
    <x v="9"/>
  </r>
  <r>
    <s v="buy"/>
    <n v="5.0251259999999999E-2"/>
    <n v="39800"/>
    <s v="amVMa3yGA"/>
    <s v="eZ9B_3Qn5"/>
    <s v="2020-02-03T21:47:14.657+0000"/>
    <x v="1"/>
    <s v="21:47:14"/>
    <x v="9"/>
  </r>
  <r>
    <s v="buy"/>
    <n v="3.0075599999999998E-3"/>
    <n v="39899.449999999997"/>
    <s v="3Qw0eZRcs"/>
    <s v="303Rx5Bo14"/>
    <s v="2020-02-03T21:42:16.620+0000"/>
    <x v="1"/>
    <s v="21:42:16"/>
    <x v="9"/>
  </r>
  <r>
    <s v="sell"/>
    <n v="1.974455E-2"/>
    <n v="39654.01"/>
    <s v="TneyZXxfn"/>
    <s v="em3xjm_JKT"/>
    <s v="2020-02-03T21:40:12.170+0000"/>
    <x v="1"/>
    <s v="21:40:12"/>
    <x v="9"/>
  </r>
  <r>
    <s v="buy"/>
    <n v="0.20799486"/>
    <n v="39888.1"/>
    <s v="O_Z0fYoYb"/>
    <s v="Nl6tgr_ho"/>
    <s v="2020-02-03T21:37:21.110+0000"/>
    <x v="1"/>
    <s v="21:37:21"/>
    <x v="9"/>
  </r>
  <r>
    <s v="sell"/>
    <n v="1.1360769999999999E-2"/>
    <n v="39654.01"/>
    <s v="yUMFwc2xj"/>
    <s v="em3xjm_JKT"/>
    <s v="2020-02-03T21:36:57.857+0000"/>
    <x v="1"/>
    <s v="21:36:57"/>
    <x v="9"/>
  </r>
  <r>
    <s v="sell"/>
    <n v="2.52175E-2"/>
    <n v="39655"/>
    <s v="yUMFwc2xj"/>
    <s v="wOdAjsCBP"/>
    <s v="2020-02-03T21:36:57.857+0000"/>
    <x v="1"/>
    <s v="21:36:57"/>
    <x v="9"/>
  </r>
  <r>
    <s v="sell"/>
    <n v="1.03155E-3"/>
    <n v="39656"/>
    <s v="yUMFwc2xj"/>
    <s v="-F8pRH4Et"/>
    <s v="2020-02-03T21:36:57.847+0000"/>
    <x v="1"/>
    <s v="21:36:57"/>
    <x v="9"/>
  </r>
  <r>
    <s v="sell"/>
    <n v="1.3751499999999999E-3"/>
    <n v="39656"/>
    <s v="wf0kSKZN3"/>
    <s v="-F8pRH4Et"/>
    <s v="2020-02-03T21:34:40.663+0000"/>
    <x v="1"/>
    <s v="21:34:40"/>
    <x v="9"/>
  </r>
  <r>
    <s v="buy"/>
    <n v="1.2224E-3"/>
    <n v="39899.9"/>
    <s v="CXp1zEGcFg"/>
    <s v="LX9ZZ0s93"/>
    <s v="2020-02-03T21:34:06.373+0000"/>
    <x v="1"/>
    <s v="21:34:06"/>
    <x v="9"/>
  </r>
  <r>
    <s v="buy"/>
    <n v="1.5859699999999999E-3"/>
    <n v="39899.99"/>
    <s v="sI_-O4RxJ"/>
    <s v="Edx3T732U"/>
    <s v="2020-02-03T21:33:50.683+0000"/>
    <x v="1"/>
    <s v="21:33:50"/>
    <x v="9"/>
  </r>
  <r>
    <s v="sell"/>
    <n v="5.3491759999999999E-2"/>
    <n v="39654.01"/>
    <s v="0-nyQORTN"/>
    <s v="em3xjm_JKT"/>
    <s v="2020-02-03T21:28:57.057+0000"/>
    <x v="1"/>
    <s v="21:28:57"/>
    <x v="9"/>
  </r>
  <r>
    <s v="sell"/>
    <n v="2.253343E-2"/>
    <n v="39654"/>
    <s v="ZnkrBuQWr"/>
    <s v="hmG_rQ9cc"/>
    <s v="2020-02-03T21:27:20.797+0000"/>
    <x v="1"/>
    <s v="21:27:20"/>
    <x v="9"/>
  </r>
  <r>
    <s v="sell"/>
    <n v="6.1027869999999998E-2"/>
    <n v="39655"/>
    <s v="ZnkrBuQWr"/>
    <s v="C36zsuuqx"/>
    <s v="2020-02-03T21:27:20.793+0000"/>
    <x v="1"/>
    <s v="21:27:20"/>
    <x v="9"/>
  </r>
  <r>
    <s v="sell"/>
    <n v="1.3685569999999999E-2"/>
    <n v="39700"/>
    <s v="ZnkrBuQWr"/>
    <s v="kGQSHmynJ"/>
    <s v="2020-02-03T21:27:20.790+0000"/>
    <x v="1"/>
    <s v="21:27:20"/>
    <x v="9"/>
  </r>
  <r>
    <s v="sell"/>
    <n v="9.4994999999999997E-4"/>
    <n v="39700"/>
    <s v="wdar3WPG_0"/>
    <s v="kGQSHmynJ"/>
    <s v="2020-02-03T21:26:10.297+0000"/>
    <x v="1"/>
    <s v="21:26:10"/>
    <x v="9"/>
  </r>
  <r>
    <s v="sell"/>
    <n v="2.5000000000000001E-3"/>
    <n v="39700"/>
    <s v="b8SL6cmLN"/>
    <s v="kGQSHmynJ"/>
    <s v="2020-02-03T21:25:50.707+0000"/>
    <x v="1"/>
    <s v="21:25:50"/>
    <x v="9"/>
  </r>
  <r>
    <s v="buy"/>
    <n v="2.4099099999999999E-3"/>
    <n v="39700.99"/>
    <s v="vkmoE5iiD"/>
    <s v="-DB3YhWy8"/>
    <s v="2020-02-03T21:25:22.623+0000"/>
    <x v="1"/>
    <s v="21:25:22"/>
    <x v="9"/>
  </r>
  <r>
    <s v="buy"/>
    <n v="7.3331000000000004E-4"/>
    <n v="39901"/>
    <s v="owbhi2bqj"/>
    <s v="8bBgUY2JW1"/>
    <s v="2020-02-03T21:24:27.730+0000"/>
    <x v="1"/>
    <s v="21:24:27"/>
    <x v="9"/>
  </r>
  <r>
    <s v="buy"/>
    <n v="5.0124100000000001E-3"/>
    <n v="39901"/>
    <s v="rT6eodkVZ"/>
    <s v="4-NTts1EX"/>
    <s v="2020-02-03T21:23:13.093+0000"/>
    <x v="1"/>
    <s v="21:23:13"/>
    <x v="9"/>
  </r>
  <r>
    <s v="sell"/>
    <n v="1E-3"/>
    <n v="39700"/>
    <s v="EypN9ZQO2"/>
    <s v="kGQSHmynJ"/>
    <s v="2020-02-03T21:22:45.847+0000"/>
    <x v="1"/>
    <s v="21:22:45"/>
    <x v="9"/>
  </r>
  <r>
    <s v="buy"/>
    <n v="0.22341970999999999"/>
    <n v="39901"/>
    <s v="w7_9baZ0d"/>
    <s v="zEa4-ovWy"/>
    <s v="2020-02-03T21:20:13.160+0000"/>
    <x v="1"/>
    <s v="21:20:13"/>
    <x v="9"/>
  </r>
  <r>
    <s v="buy"/>
    <n v="0.13808429999999999"/>
    <n v="39900.5"/>
    <s v="w7_9baZ0d"/>
    <s v="OEz3FvMtJ"/>
    <s v="2020-02-03T21:20:13.160+0000"/>
    <x v="1"/>
    <s v="21:20:13"/>
    <x v="9"/>
  </r>
  <r>
    <s v="buy"/>
    <n v="1"/>
    <n v="39900"/>
    <s v="w7_9baZ0d"/>
    <s v="LY6iapUuW"/>
    <s v="2020-02-03T21:20:13.160+0000"/>
    <x v="1"/>
    <s v="21:20:13"/>
    <x v="9"/>
  </r>
  <r>
    <s v="buy"/>
    <n v="2.8745799999999998E-3"/>
    <n v="39899.99"/>
    <s v="w7_9baZ0d"/>
    <s v="3ZTOoUZ_Q"/>
    <s v="2020-02-03T21:20:13.153+0000"/>
    <x v="1"/>
    <s v="21:20:13"/>
    <x v="9"/>
  </r>
  <r>
    <s v="buy"/>
    <n v="0.39"/>
    <n v="39899.99"/>
    <s v="w7_9baZ0d"/>
    <s v="4Mz8EdeWI"/>
    <s v="2020-02-03T21:20:13.153+0000"/>
    <x v="1"/>
    <s v="21:20:13"/>
    <x v="9"/>
  </r>
  <r>
    <s v="buy"/>
    <n v="5.5138399999999999E-3"/>
    <n v="39899.58"/>
    <s v="VSA_EBIV4"/>
    <s v="xwwKzy0RR"/>
    <s v="2020-02-03T21:14:07.140+0000"/>
    <x v="1"/>
    <s v="21:14:07"/>
    <x v="9"/>
  </r>
  <r>
    <s v="sell"/>
    <n v="1.08972E-3"/>
    <n v="39899.99"/>
    <s v="XFKGvUIQ3A"/>
    <s v="E-WKouF9y"/>
    <s v="2020-02-03T21:11:57.137+0000"/>
    <x v="1"/>
    <s v="21:11:57"/>
    <x v="9"/>
  </r>
  <r>
    <s v="buy"/>
    <n v="7.5188E-3"/>
    <n v="39900"/>
    <s v="2DBsmv13Y"/>
    <s v="Cie3Wi5FA"/>
    <s v="2020-02-03T21:09:19.420+0000"/>
    <x v="1"/>
    <s v="21:09:19"/>
    <x v="9"/>
  </r>
  <r>
    <s v="buy"/>
    <n v="3.260652E-2"/>
    <n v="39900"/>
    <s v="26IVsNRWX"/>
    <s v="Odpu4XX3y"/>
    <s v="2020-02-03T21:08:59.253+0000"/>
    <x v="1"/>
    <s v="21:08:59"/>
    <x v="9"/>
  </r>
  <r>
    <s v="sell"/>
    <n v="1.149912E-2"/>
    <n v="39700.019999999997"/>
    <s v="EgbxPoDm-"/>
    <s v="IvgUnRQ6T"/>
    <s v="2020-02-03T21:08:03.140+0000"/>
    <x v="1"/>
    <s v="21:08:03"/>
    <x v="9"/>
  </r>
  <r>
    <s v="buy"/>
    <n v="5.0124100000000001E-3"/>
    <n v="39901"/>
    <s v="P-dvIfGQR"/>
    <s v="Qk7yFPUiL"/>
    <s v="2020-02-03T21:06:09.400+0000"/>
    <x v="1"/>
    <s v="21:06:09"/>
    <x v="9"/>
  </r>
  <r>
    <s v="sell"/>
    <n v="6.1776299999999999E-3"/>
    <n v="39650.01"/>
    <s v="Y4vf5v_kW"/>
    <s v="5o-zTFKtH"/>
    <s v="2020-02-03T21:01:49.523+0000"/>
    <x v="1"/>
    <s v="21:01:49"/>
    <x v="9"/>
  </r>
  <r>
    <s v="sell"/>
    <n v="1.26826E-3"/>
    <n v="39700"/>
    <s v="Y4vf5v_kW"/>
    <s v="kPQ9bJIj-"/>
    <s v="2020-02-03T21:01:49.523+0000"/>
    <x v="1"/>
    <s v="21:01:49"/>
    <x v="9"/>
  </r>
  <r>
    <s v="sell"/>
    <n v="4.200098E-2"/>
    <n v="39700"/>
    <s v="Y4vf5v_kW"/>
    <s v="qlLBE3Iwn"/>
    <s v="2020-02-03T21:01:49.523+0000"/>
    <x v="1"/>
    <s v="21:01:49"/>
    <x v="9"/>
  </r>
  <r>
    <s v="sell"/>
    <n v="6.8325699999999996E-3"/>
    <n v="39701"/>
    <s v="Y4vf5v_kW"/>
    <s v="EFvROoYWz"/>
    <s v="2020-02-03T21:01:49.517+0000"/>
    <x v="1"/>
    <s v="21:01:49"/>
    <x v="9"/>
  </r>
  <r>
    <s v="sell"/>
    <n v="1E-3"/>
    <n v="39700"/>
    <s v="lVlh1d1dI"/>
    <s v="qlLBE3Iwn"/>
    <s v="2020-02-03T21:00:13.393+0000"/>
    <x v="1"/>
    <s v="21:00:13"/>
    <x v="9"/>
  </r>
  <r>
    <s v="sell"/>
    <n v="9.0629100000000004E-3"/>
    <n v="39700"/>
    <s v="M3KY9P0Xk"/>
    <s v="qlLBE3Iwn"/>
    <s v="2020-02-03T20:57:37.560+0000"/>
    <x v="1"/>
    <s v="20:57:37"/>
    <x v="10"/>
  </r>
  <r>
    <s v="buy"/>
    <n v="1.00248E-3"/>
    <n v="39901"/>
    <s v="kMMfcRXNZ"/>
    <s v="Bh_v07lF-"/>
    <s v="2020-02-03T20:56:06.370+0000"/>
    <x v="1"/>
    <s v="20:56:06"/>
    <x v="10"/>
  </r>
  <r>
    <s v="buy"/>
    <n v="6.2580000000000003E-4"/>
    <n v="39901"/>
    <s v="6a1LP_9Av"/>
    <s v="0Vd9kZt2ii"/>
    <s v="2020-02-03T20:55:06.573+0000"/>
    <x v="1"/>
    <s v="20:55:06"/>
    <x v="10"/>
  </r>
  <r>
    <s v="sell"/>
    <n v="8.9999999999999993E-3"/>
    <n v="39700"/>
    <s v="MF4FZ42IH"/>
    <s v="qlLBE3Iwn"/>
    <s v="2020-02-03T20:53:42.390+0000"/>
    <x v="1"/>
    <s v="20:53:42"/>
    <x v="10"/>
  </r>
  <r>
    <s v="sell"/>
    <n v="3.9691780000000003E-2"/>
    <n v="39700"/>
    <s v="70NtpOLII"/>
    <s v="qlLBE3Iwn"/>
    <s v="2020-02-03T20:53:22.103+0000"/>
    <x v="1"/>
    <s v="20:53:22"/>
    <x v="10"/>
  </r>
  <r>
    <s v="sell"/>
    <n v="2.1574759999999998E-2"/>
    <n v="39700"/>
    <s v="70NtpOLII"/>
    <s v="hG3R0AW2v"/>
    <s v="2020-02-03T20:53:22.103+0000"/>
    <x v="1"/>
    <s v="20:53:22"/>
    <x v="10"/>
  </r>
  <r>
    <s v="sell"/>
    <n v="3.7733460000000003E-2"/>
    <n v="39700.1"/>
    <s v="70NtpOLII"/>
    <s v="vpuCduwsI"/>
    <s v="2020-02-03T20:53:22.103+0000"/>
    <x v="1"/>
    <s v="20:53:22"/>
    <x v="10"/>
  </r>
  <r>
    <s v="buy"/>
    <n v="0.10024811"/>
    <n v="39901"/>
    <s v="9OF4Xdte7"/>
    <s v="GL0MDQ7wS"/>
    <s v="2020-02-03T20:53:16.490+0000"/>
    <x v="1"/>
    <s v="20:53:16"/>
    <x v="10"/>
  </r>
  <r>
    <s v="sell"/>
    <n v="1.2644249999999999E-2"/>
    <n v="39700.1"/>
    <s v="zY-wEtAw7"/>
    <s v="vpuCduwsI"/>
    <s v="2020-02-03T20:51:08.577+0000"/>
    <x v="1"/>
    <s v="20:51:08"/>
    <x v="10"/>
  </r>
  <r>
    <s v="sell"/>
    <n v="0.13935575"/>
    <n v="39750"/>
    <s v="zY-wEtAw7"/>
    <s v="K0yS1QKGt"/>
    <s v="2020-02-03T20:51:08.573+0000"/>
    <x v="1"/>
    <s v="20:51:08"/>
    <x v="10"/>
  </r>
  <r>
    <s v="sell"/>
    <n v="1.1569499999999999E-3"/>
    <n v="39750"/>
    <s v="LoJFH9eA8"/>
    <s v="K0yS1QKGt"/>
    <s v="2020-02-03T20:50:48.980+0000"/>
    <x v="1"/>
    <s v="20:50:48"/>
    <x v="10"/>
  </r>
  <r>
    <s v="sell"/>
    <n v="1.3689720000000001E-2"/>
    <n v="39700"/>
    <s v="kGkig53X2"/>
    <s v="hG3R0AW2v"/>
    <s v="2020-02-03T20:42:55.793+0000"/>
    <x v="1"/>
    <s v="20:42:55"/>
    <x v="10"/>
  </r>
  <r>
    <s v="sell"/>
    <n v="3.5614229999999997E-2"/>
    <n v="39800"/>
    <s v="kGkig53X2"/>
    <s v="SCdDdDHhv"/>
    <s v="2020-02-03T20:42:55.787+0000"/>
    <x v="1"/>
    <s v="20:42:55"/>
    <x v="10"/>
  </r>
  <r>
    <s v="sell"/>
    <n v="2.0742099999999999E-3"/>
    <n v="39800"/>
    <s v="oXyV7GAHPc"/>
    <s v="SCdDdDHhv"/>
    <s v="2020-02-03T20:40:47.010+0000"/>
    <x v="1"/>
    <s v="20:40:47"/>
    <x v="10"/>
  </r>
  <r>
    <s v="sell"/>
    <n v="2.6381899999999999E-3"/>
    <n v="39800"/>
    <s v="oXyV7GAHPc"/>
    <s v="9uDPv_Pck"/>
    <s v="2020-02-03T20:40:47.003+0000"/>
    <x v="1"/>
    <s v="20:40:47"/>
    <x v="10"/>
  </r>
  <r>
    <s v="buy"/>
    <n v="2.002754E-2"/>
    <n v="39945"/>
    <s v="n7c2S_9it"/>
    <s v="_zpWe3V_k"/>
    <s v="2020-02-03T20:39:10.627+0000"/>
    <x v="1"/>
    <s v="20:39:10"/>
    <x v="10"/>
  </r>
  <r>
    <s v="sell"/>
    <n v="9.5752400000000005E-3"/>
    <n v="39800"/>
    <s v="8Ibzuij6V"/>
    <s v="nXQi7-dRb"/>
    <s v="2020-02-03T20:37:49.733+0000"/>
    <x v="1"/>
    <s v="20:37:49"/>
    <x v="10"/>
  </r>
  <r>
    <s v="sell"/>
    <n v="4.9999750000000003E-2"/>
    <n v="39800"/>
    <s v="8Ibzuij6V"/>
    <s v="F5skyT9ga"/>
    <s v="2020-02-03T20:37:49.727+0000"/>
    <x v="1"/>
    <s v="20:37:49"/>
    <x v="10"/>
  </r>
  <r>
    <s v="buy"/>
    <n v="3.8334960000000001E-2"/>
    <n v="39945"/>
    <s v="S1gT7b8z8"/>
    <s v="_zpWe3V_k"/>
    <s v="2020-02-03T20:33:59.587+0000"/>
    <x v="1"/>
    <s v="20:33:59"/>
    <x v="10"/>
  </r>
  <r>
    <s v="buy"/>
    <n v="8.6839120000000006E-2"/>
    <n v="39944"/>
    <s v="S1gT7b8z8"/>
    <s v="1Rj9UuT2k"/>
    <s v="2020-02-03T20:33:59.580+0000"/>
    <x v="1"/>
    <s v="20:33:59"/>
    <x v="10"/>
  </r>
  <r>
    <s v="sell"/>
    <n v="5.258123E-2"/>
    <n v="39800"/>
    <s v="nz1CRMStb"/>
    <s v="nXQi7-dRb"/>
    <s v="2020-02-03T20:30:43.083+0000"/>
    <x v="1"/>
    <s v="20:30:43"/>
    <x v="10"/>
  </r>
  <r>
    <s v="sell"/>
    <n v="5.0179349999999998E-2"/>
    <n v="39800.01"/>
    <s v="nz1CRMStb"/>
    <s v="oKv6VHGoC"/>
    <s v="2020-02-03T20:30:43.083+0000"/>
    <x v="1"/>
    <s v="20:30:43"/>
    <x v="10"/>
  </r>
  <r>
    <s v="sell"/>
    <n v="6.3210879999999997E-2"/>
    <n v="39853.14"/>
    <s v="nz1CRMStb"/>
    <s v="7frkSfBnS"/>
    <s v="2020-02-03T20:30:43.083+0000"/>
    <x v="1"/>
    <s v="20:30:43"/>
    <x v="10"/>
  </r>
  <r>
    <s v="sell"/>
    <n v="7.216699E-2"/>
    <n v="39853.14"/>
    <s v="nz1CRMStb"/>
    <s v="GKfcIB3Q9"/>
    <s v="2020-02-03T20:30:43.077+0000"/>
    <x v="1"/>
    <s v="20:30:43"/>
    <x v="10"/>
  </r>
  <r>
    <s v="sell"/>
    <n v="2.5999999999999999E-2"/>
    <n v="39853.14"/>
    <s v="jlywd0gtw"/>
    <s v="GKfcIB3Q9"/>
    <s v="2020-02-03T20:28:57.370+0000"/>
    <x v="1"/>
    <s v="20:28:57"/>
    <x v="10"/>
  </r>
  <r>
    <s v="sell"/>
    <n v="1.8330099999999999E-3"/>
    <n v="39853.14"/>
    <s v="CqFM88IUz"/>
    <s v="GKfcIB3Q9"/>
    <s v="2020-02-03T20:28:34.167+0000"/>
    <x v="1"/>
    <s v="20:28:34"/>
    <x v="10"/>
  </r>
  <r>
    <s v="buy"/>
    <n v="6.2586E-4"/>
    <n v="39945"/>
    <s v="-QpLGHGAe"/>
    <s v="_zpWe3V_k"/>
    <s v="2020-02-03T20:28:01.400+0000"/>
    <x v="1"/>
    <s v="20:28:01"/>
    <x v="10"/>
  </r>
  <r>
    <s v="sell"/>
    <n v="6.225E-2"/>
    <n v="39853.14"/>
    <s v="vt2g-gv5S"/>
    <s v="7frkSfBnS"/>
    <s v="2020-02-03T20:24:37.470+0000"/>
    <x v="1"/>
    <s v="20:24:37"/>
    <x v="10"/>
  </r>
  <r>
    <s v="buy"/>
    <n v="4.6438900000000003E-3"/>
    <n v="39945"/>
    <s v="5gBV4ezCA"/>
    <s v="_zpWe3V_k"/>
    <s v="2020-02-03T20:23:36.747+0000"/>
    <x v="1"/>
    <s v="20:23:36"/>
    <x v="10"/>
  </r>
  <r>
    <s v="buy"/>
    <n v="1.907648E-2"/>
    <n v="39945"/>
    <s v="BeqYUZ3Ae"/>
    <s v="_zpWe3V_k"/>
    <s v="2020-02-03T20:23:30.560+0000"/>
    <x v="1"/>
    <s v="20:23:30"/>
    <x v="10"/>
  </r>
  <r>
    <s v="sell"/>
    <n v="1E-3"/>
    <n v="39801.120000000003"/>
    <s v="H-9YVb75x"/>
    <s v="yRx6mse6n"/>
    <s v="2020-02-03T20:23:02.200+0000"/>
    <x v="1"/>
    <s v="20:23:02"/>
    <x v="10"/>
  </r>
  <r>
    <s v="sell"/>
    <n v="0.04"/>
    <n v="39801.11"/>
    <s v="Oneba9S1U"/>
    <s v="VmgRdE5xV"/>
    <s v="2020-02-03T20:22:23.213+0000"/>
    <x v="1"/>
    <s v="20:22:23"/>
    <x v="10"/>
  </r>
  <r>
    <s v="buy"/>
    <n v="2.5034420000000002E-2"/>
    <n v="39945"/>
    <s v="5w2U1YWAM"/>
    <s v="CtQbku9s8"/>
    <s v="2020-02-03T20:20:14.170+0000"/>
    <x v="1"/>
    <s v="20:20:14"/>
    <x v="10"/>
  </r>
  <r>
    <s v="buy"/>
    <n v="5.5876800000000003E-3"/>
    <n v="39945"/>
    <s v="_jlzCx0CU"/>
    <s v="4vkUfVkzU"/>
    <s v="2020-02-03T20:19:35.040+0000"/>
    <x v="1"/>
    <s v="20:19:35"/>
    <x v="10"/>
  </r>
  <r>
    <s v="sell"/>
    <n v="1.488278E-2"/>
    <n v="39801.089999999997"/>
    <s v="AaHI6EGyR"/>
    <s v="d9PQvn21G"/>
    <s v="2020-02-03T20:17:53.573+0000"/>
    <x v="1"/>
    <s v="20:17:53"/>
    <x v="10"/>
  </r>
  <r>
    <s v="buy"/>
    <n v="7.5103520000000007E-2"/>
    <n v="39945"/>
    <s v="tBJYidTJh"/>
    <s v="rs8PjAAdy"/>
    <s v="2020-02-03T20:14:27.380+0000"/>
    <x v="1"/>
    <s v="20:14:27"/>
    <x v="10"/>
  </r>
  <r>
    <s v="sell"/>
    <n v="8.5063999999999995E-4"/>
    <n v="39800.019999999997"/>
    <s v="pTxTEW2KC"/>
    <s v="40CfpsxYr"/>
    <s v="2020-02-03T20:12:43.723+0000"/>
    <x v="1"/>
    <s v="20:12:43"/>
    <x v="10"/>
  </r>
  <r>
    <s v="sell"/>
    <n v="8.3022E-4"/>
    <n v="39800.019999999997"/>
    <s v="X57LqxhqX"/>
    <s v="40CfpsxYr"/>
    <s v="2020-02-03T20:12:28.847+0000"/>
    <x v="1"/>
    <s v="20:12:28"/>
    <x v="10"/>
  </r>
  <r>
    <s v="sell"/>
    <n v="7.5313799999999998E-3"/>
    <n v="39833.33"/>
    <s v="X57LqxhqX"/>
    <s v="Zzl1CKWaN"/>
    <s v="2020-02-03T20:12:28.840+0000"/>
    <x v="1"/>
    <s v="20:12:28"/>
    <x v="10"/>
  </r>
  <r>
    <s v="buy"/>
    <n v="7.1488300000000001E-3"/>
    <n v="39945"/>
    <s v="_LRXECjrL"/>
    <s v="_zpWe3V_k"/>
    <s v="2020-02-03T20:12:17.377+0000"/>
    <x v="1"/>
    <s v="20:12:17"/>
    <x v="10"/>
  </r>
  <r>
    <s v="buy"/>
    <n v="6.5101000000000004E-4"/>
    <n v="39900"/>
    <s v="_LRXECjrL"/>
    <s v="Kz5pcj-xa"/>
    <s v="2020-02-03T20:12:17.370+0000"/>
    <x v="1"/>
    <s v="20:12:17"/>
    <x v="10"/>
  </r>
  <r>
    <s v="buy"/>
    <n v="1.0936699999999999E-3"/>
    <n v="39899.99"/>
    <s v="_LRXECjrL"/>
    <s v="qlfaBpp1N"/>
    <s v="2020-02-03T20:12:17.370+0000"/>
    <x v="1"/>
    <s v="20:12:17"/>
    <x v="10"/>
  </r>
  <r>
    <s v="buy"/>
    <n v="1.415163E-2"/>
    <n v="39880"/>
    <s v="_LRXECjrL"/>
    <s v="ARXp-sEs-"/>
    <s v="2020-02-03T20:12:17.370+0000"/>
    <x v="1"/>
    <s v="20:12:17"/>
    <x v="10"/>
  </r>
  <r>
    <s v="buy"/>
    <n v="2.0175100000000001E-3"/>
    <n v="39875"/>
    <s v="_LRXECjrL"/>
    <s v="rMS3xpzS1"/>
    <s v="2020-02-03T20:12:17.360+0000"/>
    <x v="1"/>
    <s v="20:12:17"/>
    <x v="10"/>
  </r>
  <r>
    <s v="buy"/>
    <n v="6.2695920000000002E-2"/>
    <n v="39875"/>
    <s v="OrC_hJ2PT"/>
    <s v="nF6mUnPTu"/>
    <s v="2020-02-03T20:12:14.870+0000"/>
    <x v="1"/>
    <s v="20:12:14"/>
    <x v="10"/>
  </r>
  <r>
    <s v="buy"/>
    <n v="2.4103070000000001E-2"/>
    <n v="39875"/>
    <s v="d4K_ST_XC"/>
    <s v="E4A2cesH-"/>
    <s v="2020-02-03T20:11:29.657+0000"/>
    <x v="1"/>
    <s v="20:11:29"/>
    <x v="10"/>
  </r>
  <r>
    <s v="buy"/>
    <n v="0.49000379999999999"/>
    <n v="39874.980000000003"/>
    <s v="acsOSX05B"/>
    <s v="VXbqeiGG4"/>
    <s v="2020-02-03T20:09:08.817+0000"/>
    <x v="1"/>
    <s v="20:09:08"/>
    <x v="10"/>
  </r>
  <r>
    <s v="buy"/>
    <n v="7.2124999999999999E-4"/>
    <n v="39874.980000000003"/>
    <s v="ruOSX9pAc"/>
    <s v="VXbqeiGG4"/>
    <s v="2020-02-03T20:08:29.147+0000"/>
    <x v="1"/>
    <s v="20:08:29"/>
    <x v="10"/>
  </r>
  <r>
    <s v="buy"/>
    <n v="0.11555646999999999"/>
    <n v="39833.339999999997"/>
    <s v="TjP5Z3K9v"/>
    <s v="oJkZ5QjTL"/>
    <s v="2020-02-03T20:07:34.153+0000"/>
    <x v="1"/>
    <s v="20:07:34"/>
    <x v="10"/>
  </r>
  <r>
    <s v="buy"/>
    <n v="1.12853E-3"/>
    <n v="39874.97"/>
    <s v="QSbzeLpaQ"/>
    <s v="ViJBle-od"/>
    <s v="2020-02-03T20:03:13.087+0000"/>
    <x v="1"/>
    <s v="20:03:13"/>
    <x v="10"/>
  </r>
  <r>
    <s v="buy"/>
    <n v="8.6076499999999997E-3"/>
    <n v="39874.980000000003"/>
    <s v="awVhnTKNF"/>
    <s v="VXbqeiGG4"/>
    <s v="2020-02-03T20:01:30.200+0000"/>
    <x v="1"/>
    <s v="20:01:30"/>
    <x v="10"/>
  </r>
  <r>
    <s v="sell"/>
    <n v="4.2986700000000001E-3"/>
    <n v="39800.019999999997"/>
    <s v="IOJin7COr"/>
    <s v="40CfpsxYr"/>
    <s v="2020-02-03T20:01:00.120+0000"/>
    <x v="1"/>
    <s v="20:01:00"/>
    <x v="10"/>
  </r>
  <r>
    <s v="buy"/>
    <n v="4.0225999999999999E-4"/>
    <n v="39874.980000000003"/>
    <s v="EQ1-u3DVG"/>
    <s v="VXbqeiGG4"/>
    <s v="2020-02-03T20:00:07.867+0000"/>
    <x v="1"/>
    <s v="20:00:07"/>
    <x v="10"/>
  </r>
  <r>
    <s v="buy"/>
    <n v="7.2727299999999998E-3"/>
    <n v="39874.980000000003"/>
    <s v="Hx1tmyFrW"/>
    <s v="VXbqeiGG4"/>
    <s v="2020-02-03T19:59:47.967+0000"/>
    <x v="1"/>
    <s v="19:59:47"/>
    <x v="11"/>
  </r>
  <r>
    <s v="buy"/>
    <n v="2.5078369999999999E-2"/>
    <n v="39874.980000000003"/>
    <s v="pCa17vKf1"/>
    <s v="VXbqeiGG4"/>
    <s v="2020-02-03T19:58:20.843+0000"/>
    <x v="1"/>
    <s v="19:58:20"/>
    <x v="11"/>
  </r>
  <r>
    <s v="buy"/>
    <n v="1.404389E-2"/>
    <n v="39874.980000000003"/>
    <s v="eZS5yFiQ1"/>
    <s v="2iH8BFCW_"/>
    <s v="2020-02-03T19:57:06.070+0000"/>
    <x v="1"/>
    <s v="19:57:06"/>
    <x v="11"/>
  </r>
  <r>
    <s v="sell"/>
    <n v="7.1890000000000005E-5"/>
    <n v="39800.01"/>
    <s v="WFsDyqamC"/>
    <s v="oKv6VHGoC"/>
    <s v="2020-02-03T19:55:57.627+0000"/>
    <x v="1"/>
    <s v="19:55:57"/>
    <x v="11"/>
  </r>
  <r>
    <s v="sell"/>
    <n v="7.0810999999999997E-4"/>
    <n v="39849"/>
    <s v="WFsDyqamC"/>
    <s v="rklxMVtqO"/>
    <s v="2020-02-03T19:55:57.627+0000"/>
    <x v="1"/>
    <s v="19:55:57"/>
    <x v="11"/>
  </r>
  <r>
    <s v="sell"/>
    <n v="4.9481360000000002E-2"/>
    <n v="39849"/>
    <s v="boLU_L0sK"/>
    <s v="rklxMVtqO"/>
    <s v="2020-02-03T19:54:43.010+0000"/>
    <x v="1"/>
    <s v="19:54:43"/>
    <x v="11"/>
  </r>
  <r>
    <s v="sell"/>
    <n v="8.0900139999999995E-2"/>
    <n v="39851.230000000003"/>
    <s v="boLU_L0sK"/>
    <s v="ctjNf0agk"/>
    <s v="2020-02-03T19:54:43.010+0000"/>
    <x v="1"/>
    <s v="19:54:43"/>
    <x v="11"/>
  </r>
  <r>
    <s v="sell"/>
    <n v="3.7618499999999999E-2"/>
    <n v="39874"/>
    <s v="boLU_L0sK"/>
    <s v="FwKqomq6U"/>
    <s v="2020-02-03T19:54:43.000+0000"/>
    <x v="1"/>
    <s v="19:54:43"/>
    <x v="11"/>
  </r>
  <r>
    <s v="buy"/>
    <n v="1.2539199999999999E-3"/>
    <n v="39874.980000000003"/>
    <s v="2NlLpZXAl"/>
    <s v="L-e3hQN9Y"/>
    <s v="2020-02-03T19:48:32.077+0000"/>
    <x v="1"/>
    <s v="19:48:32"/>
    <x v="11"/>
  </r>
  <r>
    <s v="buy"/>
    <n v="0.32920189999999999"/>
    <n v="39874.980000000003"/>
    <s v="KVL2sOWMb"/>
    <s v="Mif7q-ubL"/>
    <s v="2020-02-03T19:44:12.570+0000"/>
    <x v="1"/>
    <s v="19:44:12"/>
    <x v="11"/>
  </r>
  <r>
    <s v="sell"/>
    <n v="4.2049999999999997E-2"/>
    <n v="39851.230000000003"/>
    <s v="x-1zIvNwk"/>
    <s v="ctjNf0agk"/>
    <s v="2020-02-03T19:42:27.897+0000"/>
    <x v="1"/>
    <s v="19:42:27"/>
    <x v="11"/>
  </r>
  <r>
    <s v="sell"/>
    <n v="2.5165000000000001E-3"/>
    <n v="39851.230000000003"/>
    <s v="Ua5-2_dK5"/>
    <s v="ctjNf0agk"/>
    <s v="2020-02-03T19:40:42.500+0000"/>
    <x v="1"/>
    <s v="19:40:42"/>
    <x v="11"/>
  </r>
  <r>
    <s v="buy"/>
    <n v="2.398898E-2"/>
    <n v="39874.980000000003"/>
    <s v="de30Gno1l"/>
    <s v="p2YUBZY79"/>
    <s v="2020-02-03T19:40:24.133+0000"/>
    <x v="1"/>
    <s v="19:40:24"/>
    <x v="11"/>
  </r>
  <r>
    <s v="buy"/>
    <n v="8.8027599999999998E-3"/>
    <n v="39874.980000000003"/>
    <s v="jx59zVe6K"/>
    <s v="LLcmvIjPm"/>
    <s v="2020-02-03T19:40:11.093+0000"/>
    <x v="1"/>
    <s v="19:40:11"/>
    <x v="11"/>
  </r>
  <r>
    <s v="buy"/>
    <n v="1.2544960000000001E-2"/>
    <n v="39874.980000000003"/>
    <s v="BEC-YbEN9"/>
    <s v="iY06SDRDH"/>
    <s v="2020-02-03T19:38:44.153+0000"/>
    <x v="1"/>
    <s v="19:38:44"/>
    <x v="11"/>
  </r>
  <r>
    <s v="buy"/>
    <n v="1.253919E-2"/>
    <n v="39874.980000000003"/>
    <s v="jgYLuStin"/>
    <s v="4fZRGz7V0"/>
    <s v="2020-02-03T19:37:18.847+0000"/>
    <x v="1"/>
    <s v="19:37:18"/>
    <x v="11"/>
  </r>
  <r>
    <s v="buy"/>
    <n v="8.9028300000000005E-3"/>
    <n v="39874.980000000003"/>
    <s v="jfZweuemq"/>
    <s v="VXbqeiGG4"/>
    <s v="2020-02-03T19:35:27.547+0000"/>
    <x v="1"/>
    <s v="19:35:27"/>
    <x v="11"/>
  </r>
  <r>
    <s v="sell"/>
    <n v="0.23964193"/>
    <n v="39800"/>
    <s v="PVmWxqtJo"/>
    <s v="nXQi7-dRb"/>
    <s v="2020-02-03T19:34:50.190+0000"/>
    <x v="1"/>
    <s v="19:34:50"/>
    <x v="11"/>
  </r>
  <r>
    <s v="buy"/>
    <n v="1.253919E-2"/>
    <n v="39874.980000000003"/>
    <s v="8yMo45y8a"/>
    <s v="PG9dxWB33A"/>
    <s v="2020-02-03T19:31:52.013+0000"/>
    <x v="1"/>
    <s v="19:31:52"/>
    <x v="11"/>
  </r>
  <r>
    <s v="buy"/>
    <n v="0.32351111999999999"/>
    <n v="39874.980000000003"/>
    <s v="QyzjDx747"/>
    <s v="VXbqeiGG4"/>
    <s v="2020-02-03T19:28:02.993+0000"/>
    <x v="1"/>
    <s v="19:28:02"/>
    <x v="11"/>
  </r>
  <r>
    <s v="buy"/>
    <n v="2.0926899999999999E-3"/>
    <n v="39876.99"/>
    <s v="72uMTAtmS"/>
    <s v="ohO8tIhTU"/>
    <s v="2020-02-03T19:25:13.807+0000"/>
    <x v="1"/>
    <s v="19:25:13"/>
    <x v="11"/>
  </r>
  <r>
    <s v="sell"/>
    <n v="3.9157000000000003E-3"/>
    <n v="39800"/>
    <s v="Dm7QctCoP"/>
    <s v="nXQi7-dRb"/>
    <s v="2020-02-03T19:23:17.510+0000"/>
    <x v="1"/>
    <s v="19:23:17"/>
    <x v="11"/>
  </r>
  <r>
    <s v="buy"/>
    <n v="5.0154240000000003E-2"/>
    <n v="39876.99"/>
    <s v="-SO14p1Ix"/>
    <s v="ppK-W9uHO5"/>
    <s v="2020-02-03T19:20:14.187+0000"/>
    <x v="1"/>
    <s v="19:20:14"/>
    <x v="11"/>
  </r>
  <r>
    <s v="buy"/>
    <n v="2.5077120000000001E-2"/>
    <n v="39876.99"/>
    <s v="hsVOS7xvL"/>
    <s v="0zAtqar8o"/>
    <s v="2020-02-03T19:18:32.813+0000"/>
    <x v="1"/>
    <s v="19:18:32"/>
    <x v="11"/>
  </r>
  <r>
    <s v="buy"/>
    <n v="5.7794669999999999E-2"/>
    <n v="39800"/>
    <s v="nXQi7-dRb"/>
    <s v="p6oRv8AtuC"/>
    <s v="2020-02-03T19:17:37.050+0000"/>
    <x v="1"/>
    <s v="19:17:37"/>
    <x v="11"/>
  </r>
  <r>
    <s v="buy"/>
    <n v="1.25628E-3"/>
    <n v="39800"/>
    <s v="CiDTU-z6d"/>
    <s v="p6oRv8AtuC"/>
    <s v="2020-02-03T19:15:48.143+0000"/>
    <x v="1"/>
    <s v="19:15:48"/>
    <x v="11"/>
  </r>
  <r>
    <s v="buy"/>
    <n v="9.6597300000000001E-3"/>
    <n v="39872.730000000003"/>
    <s v="sPdgFrY2O"/>
    <s v="4Z0bz5GQv"/>
    <s v="2020-02-03T19:11:58.003+0000"/>
    <x v="1"/>
    <s v="19:11:58"/>
    <x v="11"/>
  </r>
  <r>
    <s v="buy"/>
    <n v="2.5079600000000001E-3"/>
    <n v="39872.97"/>
    <s v="OrCKuszMY"/>
    <s v="s4doXcMtc"/>
    <s v="2020-02-03T19:11:22.930+0000"/>
    <x v="1"/>
    <s v="19:11:22"/>
    <x v="11"/>
  </r>
  <r>
    <s v="buy"/>
    <n v="7.2494420000000004E-2"/>
    <n v="39817.546999999999"/>
    <s v="hJWEhVJcp"/>
    <s v="eQdLL_Rzd"/>
    <s v="2020-02-03T19:10:07.397+0000"/>
    <x v="1"/>
    <s v="19:10:07"/>
    <x v="11"/>
  </r>
  <r>
    <s v="buy"/>
    <n v="1.51301E-3"/>
    <n v="39655.050000000003"/>
    <s v="hJWEhVJcp"/>
    <s v="6-VozI5c0"/>
    <s v="2020-02-03T19:10:07.387+0000"/>
    <x v="1"/>
    <s v="19:10:07"/>
    <x v="11"/>
  </r>
  <r>
    <s v="buy"/>
    <n v="7.56524E-3"/>
    <n v="39655.050000000003"/>
    <s v="6YbVjtlzU"/>
    <s v="6-VozI5c0"/>
    <s v="2020-02-03T19:09:57.073+0000"/>
    <x v="1"/>
    <s v="19:09:57"/>
    <x v="11"/>
  </r>
  <r>
    <s v="buy"/>
    <n v="2.5217500000000001E-3"/>
    <n v="39655.050000000003"/>
    <s v="Kt_eBeDop"/>
    <s v="6-VozI5c0"/>
    <s v="2020-02-03T19:09:48.870+0000"/>
    <x v="1"/>
    <s v="19:09:48"/>
    <x v="11"/>
  </r>
  <r>
    <s v="sell"/>
    <n v="1.5460339999999999E-2"/>
    <n v="39543.01"/>
    <s v="4A28r6Ueb"/>
    <s v="bLlK3IJnl"/>
    <s v="2020-02-03T19:07:42.673+0000"/>
    <x v="1"/>
    <s v="19:07:42"/>
    <x v="11"/>
  </r>
  <r>
    <s v="sell"/>
    <n v="7.585335E-2"/>
    <n v="39550"/>
    <s v="4A28r6Ueb"/>
    <s v="pYt9rOEhD"/>
    <s v="2020-02-03T19:07:42.673+0000"/>
    <x v="1"/>
    <s v="19:07:42"/>
    <x v="11"/>
  </r>
  <r>
    <s v="sell"/>
    <n v="7.8631399999999994E-3"/>
    <n v="39550"/>
    <s v="4A28r6Ueb"/>
    <s v="UUOsdRPIx"/>
    <s v="2020-02-03T19:07:42.663+0000"/>
    <x v="1"/>
    <s v="19:07:42"/>
    <x v="11"/>
  </r>
  <r>
    <s v="sell"/>
    <n v="1.0953589999999999E-2"/>
    <n v="39550.03"/>
    <s v="4A28r6Ueb"/>
    <s v="HANyLluoS"/>
    <s v="2020-02-03T19:07:42.663+0000"/>
    <x v="1"/>
    <s v="19:07:42"/>
    <x v="11"/>
  </r>
  <r>
    <s v="sell"/>
    <n v="4.3864200000000002E-3"/>
    <n v="39550"/>
    <s v="3s1IAiu0UN"/>
    <s v="UUOsdRPIx"/>
    <s v="2020-02-03T19:07:09.420+0000"/>
    <x v="1"/>
    <s v="19:07:09"/>
    <x v="11"/>
  </r>
  <r>
    <s v="sell"/>
    <n v="1.722632E-2"/>
    <n v="39550.04"/>
    <s v="3s1IAiu0UN"/>
    <s v="vuXzJddss"/>
    <s v="2020-02-03T19:07:09.413+0000"/>
    <x v="1"/>
    <s v="19:07:09"/>
    <x v="11"/>
  </r>
  <r>
    <s v="sell"/>
    <n v="8.0342E-3"/>
    <n v="39557.800000000003"/>
    <s v="U0QdS-1FJ"/>
    <s v="FnTvFOyVAA"/>
    <s v="2020-02-03T19:06:34.447+0000"/>
    <x v="1"/>
    <s v="19:06:34"/>
    <x v="11"/>
  </r>
  <r>
    <s v="sell"/>
    <n v="1.262626E-2"/>
    <n v="39600"/>
    <s v="U0QdS-1FJ"/>
    <s v="q5GlHUAbb"/>
    <s v="2020-02-03T19:06:34.447+0000"/>
    <x v="1"/>
    <s v="19:06:34"/>
    <x v="11"/>
  </r>
  <r>
    <s v="sell"/>
    <n v="9.0909100000000007E-3"/>
    <n v="39600"/>
    <s v="U0QdS-1FJ"/>
    <s v="cvHgUecyW"/>
    <s v="2020-02-03T19:06:34.447+0000"/>
    <x v="1"/>
    <s v="19:06:34"/>
    <x v="11"/>
  </r>
  <r>
    <s v="sell"/>
    <n v="2.525196E-2"/>
    <n v="39600.879999999997"/>
    <s v="U0QdS-1FJ"/>
    <s v="nLfMkaLXw"/>
    <s v="2020-02-03T19:06:34.437+0000"/>
    <x v="1"/>
    <s v="19:06:34"/>
    <x v="11"/>
  </r>
  <r>
    <s v="sell"/>
    <n v="9.2499100000000001E-3"/>
    <n v="39650.1"/>
    <s v="U0QdS-1FJ"/>
    <s v="ueei_gBWp"/>
    <s v="2020-02-03T19:06:34.437+0000"/>
    <x v="1"/>
    <s v="19:06:34"/>
    <x v="11"/>
  </r>
  <r>
    <s v="sell"/>
    <n v="4.5580899999999999E-3"/>
    <n v="39650.11"/>
    <s v="U0QdS-1FJ"/>
    <s v="BbbnlO46s"/>
    <s v="2020-02-03T19:06:34.437+0000"/>
    <x v="1"/>
    <s v="19:06:34"/>
    <x v="11"/>
  </r>
  <r>
    <s v="sell"/>
    <n v="2.3510530000000002E-2"/>
    <n v="39655"/>
    <s v="U0QdS-1FJ"/>
    <s v="CkGCAAiFi"/>
    <s v="2020-02-03T19:06:34.430+0000"/>
    <x v="1"/>
    <s v="19:06:34"/>
    <x v="11"/>
  </r>
  <r>
    <s v="sell"/>
    <n v="1.722632E-2"/>
    <n v="39655.06"/>
    <s v="U0QdS-1FJ"/>
    <s v="nXWomhh0r"/>
    <s v="2020-02-03T19:06:34.430+0000"/>
    <x v="1"/>
    <s v="19:06:34"/>
    <x v="11"/>
  </r>
  <r>
    <s v="buy"/>
    <n v="2.1315599999999998E-3"/>
    <n v="39876.99"/>
    <s v="y6L6wx8gV"/>
    <s v="ZKyvqBq6a"/>
    <s v="2020-02-03T19:06:15.087+0000"/>
    <x v="1"/>
    <s v="19:06:15"/>
    <x v="11"/>
  </r>
  <r>
    <s v="buy"/>
    <n v="0.11535471999999999"/>
    <n v="39877"/>
    <s v="-vMG6gBo-"/>
    <s v="sgn4Hj3Cg"/>
    <s v="2020-02-03T19:06:10.510+0000"/>
    <x v="1"/>
    <s v="19:06:10"/>
    <x v="11"/>
  </r>
  <r>
    <s v="sell"/>
    <n v="7.4999999999999997E-2"/>
    <n v="39876.550000000003"/>
    <s v="1uXd9bI8Y"/>
    <s v="HouwyYIY1"/>
    <s v="2020-02-03T19:03:03.310+0000"/>
    <x v="1"/>
    <s v="19:03:03"/>
    <x v="11"/>
  </r>
  <r>
    <s v="sell"/>
    <n v="7.5787800000000002E-3"/>
    <n v="39876.550000000003"/>
    <s v="TeJyZpD3J"/>
    <s v="HouwyYIY1"/>
    <s v="2020-02-03T19:02:53.060+0000"/>
    <x v="1"/>
    <s v="19:02:53"/>
    <x v="11"/>
  </r>
  <r>
    <s v="sell"/>
    <n v="0.25269999999999998"/>
    <n v="39876.550000000003"/>
    <s v="VkhsTEqN1"/>
    <s v="HouwyYIY1"/>
    <s v="2020-02-03T19:02:17.167+0000"/>
    <x v="1"/>
    <s v="19:02:17"/>
    <x v="11"/>
  </r>
  <r>
    <s v="sell"/>
    <n v="6.4870199999999996E-3"/>
    <n v="39651.43"/>
    <s v="KzziwIb6f"/>
    <s v="W86AcunAC"/>
    <s v="2020-02-03T19:00:46.537+0000"/>
    <x v="1"/>
    <s v="19:00:46"/>
    <x v="11"/>
  </r>
  <r>
    <s v="sell"/>
    <n v="1.0999989999999999E-2"/>
    <n v="39650.1"/>
    <s v="X7txpxNop"/>
    <s v="XiulNYmUs"/>
    <s v="2020-02-03T18:59:49.150+0000"/>
    <x v="1"/>
    <s v="18:59:49"/>
    <x v="12"/>
  </r>
  <r>
    <s v="sell"/>
    <n v="1.1911659999999999E-2"/>
    <n v="39650"/>
    <s v="fCPsQ2T0i"/>
    <s v="qRenX5_B5"/>
    <s v="2020-02-03T18:55:45.720+0000"/>
    <x v="1"/>
    <s v="18:55:45"/>
    <x v="12"/>
  </r>
  <r>
    <s v="sell"/>
    <n v="9.8474900000000004E-3"/>
    <n v="39800"/>
    <s v="fCPsQ2T0i"/>
    <s v="hHs-irUx0"/>
    <s v="2020-02-03T18:55:45.710+0000"/>
    <x v="1"/>
    <s v="18:55:45"/>
    <x v="12"/>
  </r>
  <r>
    <s v="buy"/>
    <n v="6.2656700000000001E-3"/>
    <n v="39899.99"/>
    <s v="UBZqQ9LsPn"/>
    <s v="4qgbQHORZ"/>
    <s v="2020-02-03T18:54:54.240+0000"/>
    <x v="1"/>
    <s v="18:54:54"/>
    <x v="12"/>
  </r>
  <r>
    <s v="buy"/>
    <n v="2.6065169999999999E-2"/>
    <n v="39899.99"/>
    <s v="5FPh7NtAM"/>
    <s v="gwFgsXwGp"/>
    <s v="2020-02-03T18:54:16.530+0000"/>
    <x v="1"/>
    <s v="18:54:16"/>
    <x v="12"/>
  </r>
  <r>
    <s v="buy"/>
    <n v="1.528822E-2"/>
    <n v="39899.99"/>
    <s v="pZJ_4x75s"/>
    <s v="DAQ5-rJvX"/>
    <s v="2020-02-03T18:53:14.353+0000"/>
    <x v="1"/>
    <s v="18:53:14"/>
    <x v="12"/>
  </r>
  <r>
    <s v="buy"/>
    <n v="0.25390983"/>
    <n v="39899.99"/>
    <s v="E89GcDQz0"/>
    <s v="FXyqTALaX"/>
    <s v="2020-02-03T18:50:13.590+0000"/>
    <x v="1"/>
    <s v="18:50:13"/>
    <x v="12"/>
  </r>
  <r>
    <s v="buy"/>
    <n v="2.5063419999999999E-2"/>
    <n v="39898.79"/>
    <s v="z1njyXbCJ"/>
    <s v="9Ti7vxYnV"/>
    <s v="2020-02-03T18:49:15.120+0000"/>
    <x v="1"/>
    <s v="18:49:15"/>
    <x v="12"/>
  </r>
  <r>
    <s v="sell"/>
    <n v="0.4"/>
    <n v="39800"/>
    <s v="oyBI0N2rl"/>
    <s v="hHs-irUx0"/>
    <s v="2020-02-03T18:49:03.843+0000"/>
    <x v="1"/>
    <s v="18:49:03"/>
    <x v="12"/>
  </r>
  <r>
    <s v="buy"/>
    <n v="0.1"/>
    <n v="39799.97"/>
    <s v="hHs-irUx0"/>
    <s v="ENn8t7DzL"/>
    <s v="2020-02-03T18:47:28.270+0000"/>
    <x v="1"/>
    <s v="18:47:28"/>
    <x v="12"/>
  </r>
  <r>
    <s v="buy"/>
    <n v="6.7047590000000004E-2"/>
    <n v="39600"/>
    <s v="hHs-irUx0"/>
    <s v="OZDMuUp8Z"/>
    <s v="2020-02-03T18:47:28.270+0000"/>
    <x v="1"/>
    <s v="18:47:28"/>
    <x v="12"/>
  </r>
  <r>
    <s v="buy"/>
    <n v="2.6120000000000001E-2"/>
    <n v="39588"/>
    <s v="hHs-irUx0"/>
    <s v="T78G-bB7S"/>
    <s v="2020-02-03T18:47:28.260+0000"/>
    <x v="1"/>
    <s v="18:47:28"/>
    <x v="12"/>
  </r>
  <r>
    <s v="buy"/>
    <n v="1.136364E-2"/>
    <n v="39600"/>
    <s v="p0txYAMII"/>
    <s v="OZDMuUp8Z"/>
    <s v="2020-02-03T18:46:28.740+0000"/>
    <x v="1"/>
    <s v="18:46:28"/>
    <x v="12"/>
  </r>
  <r>
    <s v="sell"/>
    <n v="4.1376299999999998E-3"/>
    <n v="39543.01"/>
    <s v="W5lZh8mpA"/>
    <s v="bLlK3IJnl"/>
    <s v="2020-02-03T18:46:21.680+0000"/>
    <x v="1"/>
    <s v="18:46:21"/>
    <x v="12"/>
  </r>
  <r>
    <s v="sell"/>
    <n v="1.722632E-2"/>
    <n v="39543.019999999997"/>
    <s v="W5lZh8mpA"/>
    <s v="FeJ2_BtLF"/>
    <s v="2020-02-03T18:46:21.670+0000"/>
    <x v="1"/>
    <s v="18:46:21"/>
    <x v="12"/>
  </r>
  <r>
    <s v="sell"/>
    <n v="3.0442400000000001E-3"/>
    <n v="39510.22"/>
    <s v="dv4aNaWp1"/>
    <s v="B-3RfIgu2"/>
    <s v="2020-02-03T18:40:50.970+0000"/>
    <x v="1"/>
    <s v="18:40:50"/>
    <x v="12"/>
  </r>
  <r>
    <s v="buy"/>
    <n v="2.1356880000000002E-2"/>
    <n v="39799.82"/>
    <s v="AAtKq-sv9"/>
    <s v="QewbgIuh-"/>
    <s v="2020-02-03T18:38:37.307+0000"/>
    <x v="1"/>
    <s v="18:38:37"/>
    <x v="12"/>
  </r>
  <r>
    <s v="buy"/>
    <n v="1.8838710000000002E-2"/>
    <n v="39811.64"/>
    <s v="-mH2d15_z"/>
    <s v="tmbIHQcPY"/>
    <s v="2020-02-03T18:34:18.540+0000"/>
    <x v="1"/>
    <s v="18:34:18"/>
    <x v="12"/>
  </r>
  <r>
    <s v="buy"/>
    <n v="1.507699E-2"/>
    <n v="39795.74"/>
    <s v="1gU0UAIY5V"/>
    <s v="s9W70ZWzf"/>
    <s v="2020-02-03T18:29:17.530+0000"/>
    <x v="1"/>
    <s v="18:29:17"/>
    <x v="12"/>
  </r>
  <r>
    <s v="buy"/>
    <n v="8.5933990000000002E-2"/>
    <n v="39795.78"/>
    <s v="zvxteq9md"/>
    <s v="LVxvvOKqP"/>
    <s v="2020-02-03T18:29:02.677+0000"/>
    <x v="1"/>
    <s v="18:29:02"/>
    <x v="12"/>
  </r>
  <r>
    <s v="buy"/>
    <n v="8.7546840000000001E-2"/>
    <n v="39749.99"/>
    <s v="zvxteq9md"/>
    <s v="maTPjhb2e"/>
    <s v="2020-02-03T18:29:02.670+0000"/>
    <x v="1"/>
    <s v="18:29:02"/>
    <x v="12"/>
  </r>
  <r>
    <s v="buy"/>
    <n v="4.097717E-2"/>
    <n v="39600"/>
    <s v="zvxteq9md"/>
    <s v="GtXWDxqyG"/>
    <s v="2020-02-03T18:29:02.660+0000"/>
    <x v="1"/>
    <s v="18:29:02"/>
    <x v="12"/>
  </r>
  <r>
    <s v="buy"/>
    <n v="2.5665900000000001E-3"/>
    <n v="39599"/>
    <s v="zvxteq9md"/>
    <s v="a6HII2Jym"/>
    <s v="2020-02-03T18:29:02.653+0000"/>
    <x v="1"/>
    <s v="18:29:02"/>
    <x v="12"/>
  </r>
  <r>
    <s v="buy"/>
    <n v="0.01"/>
    <n v="39575"/>
    <s v="zvxteq9md"/>
    <s v="MeMsZxsCu"/>
    <s v="2020-02-03T18:29:02.643+0000"/>
    <x v="1"/>
    <s v="18:29:02"/>
    <x v="12"/>
  </r>
  <r>
    <s v="buy"/>
    <n v="7.4715500000000004E-3"/>
    <n v="39550"/>
    <s v="zvxteq9md"/>
    <s v="FXKwJbg4v"/>
    <s v="2020-02-03T18:29:02.643+0000"/>
    <x v="1"/>
    <s v="18:29:02"/>
    <x v="12"/>
  </r>
  <r>
    <s v="buy"/>
    <n v="1.732119E-2"/>
    <n v="39525"/>
    <s v="zvxteq9md"/>
    <s v="EMzzYu3se"/>
    <s v="2020-02-03T18:29:02.637+0000"/>
    <x v="1"/>
    <s v="18:29:02"/>
    <x v="12"/>
  </r>
  <r>
    <s v="buy"/>
    <n v="2.6788099999999998E-3"/>
    <n v="39525"/>
    <s v="xjyUapKHnG"/>
    <s v="EMzzYu3se"/>
    <s v="2020-02-03T18:28:55.043+0000"/>
    <x v="1"/>
    <s v="18:28:55"/>
    <x v="12"/>
  </r>
  <r>
    <s v="sell"/>
    <n v="0.03"/>
    <n v="39500"/>
    <s v="1jS2Irc4s"/>
    <s v="9eUZrkluJ"/>
    <s v="2020-02-03T18:27:46.147+0000"/>
    <x v="1"/>
    <s v="18:27:46"/>
    <x v="12"/>
  </r>
  <r>
    <s v="buy"/>
    <n v="2.5284499999999998E-3"/>
    <n v="39550"/>
    <s v="8MBaecyfj"/>
    <s v="FXKwJbg4v"/>
    <s v="2020-02-03T18:25:34.883+0000"/>
    <x v="1"/>
    <s v="18:25:34"/>
    <x v="12"/>
  </r>
  <r>
    <s v="sell"/>
    <n v="1.385577E-2"/>
    <n v="39500"/>
    <s v="1PCkwKIiU"/>
    <s v="9eUZrkluJ"/>
    <s v="2020-02-03T18:25:14.313+0000"/>
    <x v="1"/>
    <s v="18:25:14"/>
    <x v="12"/>
  </r>
  <r>
    <s v="sell"/>
    <n v="2.9088600000000001E-3"/>
    <n v="39500"/>
    <s v="1PCkwKIiU"/>
    <s v="9Df9q3zO8"/>
    <s v="2020-02-03T18:25:14.307+0000"/>
    <x v="1"/>
    <s v="18:25:14"/>
    <x v="12"/>
  </r>
  <r>
    <s v="sell"/>
    <n v="6.3290999999999998E-4"/>
    <n v="39500"/>
    <s v="1PCkwKIiU"/>
    <s v="k5LPI0Wes"/>
    <s v="2020-02-03T18:25:14.307+0000"/>
    <x v="1"/>
    <s v="18:25:14"/>
    <x v="12"/>
  </r>
  <r>
    <s v="sell"/>
    <n v="2.5316499999999999E-3"/>
    <n v="39500"/>
    <s v="1PCkwKIiU"/>
    <s v="y6qpeU6CD"/>
    <s v="2020-02-03T18:25:14.297+0000"/>
    <x v="1"/>
    <s v="18:25:14"/>
    <x v="12"/>
  </r>
  <r>
    <s v="sell"/>
    <n v="0.15570405000000001"/>
    <n v="39500"/>
    <s v="1PCkwKIiU"/>
    <s v="tGEa30U7E"/>
    <s v="2020-02-03T18:25:14.297+0000"/>
    <x v="1"/>
    <s v="18:25:14"/>
    <x v="12"/>
  </r>
  <r>
    <s v="sell"/>
    <n v="7.5949370000000002E-2"/>
    <n v="39500"/>
    <s v="1PCkwKIiU"/>
    <s v="6phKgIe-o"/>
    <s v="2020-02-03T18:25:14.290+0000"/>
    <x v="1"/>
    <s v="18:25:14"/>
    <x v="12"/>
  </r>
  <r>
    <s v="sell"/>
    <n v="6.79949E-3"/>
    <n v="39500"/>
    <s v="1PCkwKIiU"/>
    <s v="OBkFBLoGE"/>
    <s v="2020-02-03T18:25:14.290+0000"/>
    <x v="1"/>
    <s v="18:25:14"/>
    <x v="12"/>
  </r>
  <r>
    <s v="sell"/>
    <n v="1.64557E-2"/>
    <n v="39500"/>
    <s v="1PCkwKIiU"/>
    <s v="jEk8EmuQM"/>
    <s v="2020-02-03T18:25:14.290+0000"/>
    <x v="1"/>
    <s v="18:25:14"/>
    <x v="12"/>
  </r>
  <r>
    <s v="sell"/>
    <n v="1.05215E-3"/>
    <n v="39500"/>
    <s v="1PCkwKIiU"/>
    <s v="jLlYVv7DT"/>
    <s v="2020-02-03T18:25:14.280+0000"/>
    <x v="1"/>
    <s v="18:25:14"/>
    <x v="12"/>
  </r>
  <r>
    <s v="sell"/>
    <n v="0.12658227999999999"/>
    <n v="39500"/>
    <s v="1PCkwKIiU"/>
    <s v="sWMTJgjZ_"/>
    <s v="2020-02-03T18:25:14.280+0000"/>
    <x v="1"/>
    <s v="18:25:14"/>
    <x v="12"/>
  </r>
  <r>
    <s v="sell"/>
    <n v="1.26582E-3"/>
    <n v="39500"/>
    <s v="1PCkwKIiU"/>
    <s v="9eaBzo6ex"/>
    <s v="2020-02-03T18:25:14.280+0000"/>
    <x v="1"/>
    <s v="18:25:14"/>
    <x v="12"/>
  </r>
  <r>
    <s v="sell"/>
    <n v="1.2658229999999999E-2"/>
    <n v="39500"/>
    <s v="1PCkwKIiU"/>
    <s v="9Mbc3abgA"/>
    <s v="2020-02-03T18:25:14.273+0000"/>
    <x v="1"/>
    <s v="18:25:14"/>
    <x v="12"/>
  </r>
  <r>
    <s v="sell"/>
    <n v="6.5822779999999997E-2"/>
    <n v="39500"/>
    <s v="1PCkwKIiU"/>
    <s v="uIPwBOCzJ"/>
    <s v="2020-02-03T18:25:14.273+0000"/>
    <x v="1"/>
    <s v="18:25:14"/>
    <x v="12"/>
  </r>
  <r>
    <s v="sell"/>
    <n v="2.0253159999999999E-2"/>
    <n v="39500"/>
    <s v="1PCkwKIiU"/>
    <s v="aT4HoNkwy"/>
    <s v="2020-02-03T18:25:14.267+0000"/>
    <x v="1"/>
    <s v="18:25:14"/>
    <x v="12"/>
  </r>
  <r>
    <s v="sell"/>
    <n v="6.3291139999999996E-2"/>
    <n v="39500"/>
    <s v="1PCkwKIiU"/>
    <s v="VRAFnqwWZ"/>
    <s v="2020-02-03T18:25:14.260+0000"/>
    <x v="1"/>
    <s v="18:25:14"/>
    <x v="12"/>
  </r>
  <r>
    <s v="sell"/>
    <n v="1.2658229999999999E-2"/>
    <n v="39500"/>
    <s v="1PCkwKIiU"/>
    <s v="yzepJu6EL"/>
    <s v="2020-02-03T18:25:14.260+0000"/>
    <x v="1"/>
    <s v="18:25:14"/>
    <x v="12"/>
  </r>
  <r>
    <s v="sell"/>
    <n v="2.2124359999999999E-2"/>
    <n v="39500"/>
    <s v="1PCkwKIiU"/>
    <s v="1Gp2vuHdm"/>
    <s v="2020-02-03T18:25:14.243+0000"/>
    <x v="1"/>
    <s v="18:25:14"/>
    <x v="12"/>
  </r>
  <r>
    <s v="sell"/>
    <n v="2.5316399999999999E-3"/>
    <n v="39500.01"/>
    <s v="1PCkwKIiU"/>
    <s v="ER7oSbgVE"/>
    <s v="2020-02-03T18:25:14.243+0000"/>
    <x v="1"/>
    <s v="18:25:14"/>
    <x v="12"/>
  </r>
  <r>
    <s v="sell"/>
    <n v="1.7579999999999999E-4"/>
    <n v="39500.01"/>
    <s v="1PCkwKIiU"/>
    <s v="AGI4BHv_b"/>
    <s v="2020-02-03T18:25:14.243+0000"/>
    <x v="1"/>
    <s v="18:25:14"/>
    <x v="12"/>
  </r>
  <r>
    <s v="sell"/>
    <n v="1.2632E-4"/>
    <n v="39501"/>
    <s v="1PCkwKIiU"/>
    <s v="eCeCNPFYZ"/>
    <s v="2020-02-03T18:25:14.233+0000"/>
    <x v="1"/>
    <s v="18:25:14"/>
    <x v="12"/>
  </r>
  <r>
    <s v="sell"/>
    <n v="2.5315799999999999E-3"/>
    <n v="39501.03"/>
    <s v="1PCkwKIiU"/>
    <s v="NKsYxGaNxN"/>
    <s v="2020-02-03T18:25:14.233+0000"/>
    <x v="1"/>
    <s v="18:25:14"/>
    <x v="12"/>
  </r>
  <r>
    <s v="sell"/>
    <n v="1.9254710000000001E-2"/>
    <n v="39501.22"/>
    <s v="1PCkwKIiU"/>
    <s v="8HEw1_mWd"/>
    <s v="2020-02-03T18:25:14.227+0000"/>
    <x v="1"/>
    <s v="18:25:14"/>
    <x v="12"/>
  </r>
  <r>
    <s v="sell"/>
    <n v="5.5184039999999997E-2"/>
    <n v="39502"/>
    <s v="1PCkwKIiU"/>
    <s v="aTB_6Q4-k"/>
    <s v="2020-02-03T18:25:14.220+0000"/>
    <x v="1"/>
    <s v="18:25:14"/>
    <x v="12"/>
  </r>
  <r>
    <s v="buy"/>
    <n v="6.0609599999999998E-3"/>
    <n v="39501.03"/>
    <s v="8HEw1_mWd"/>
    <s v="35ll9nOQt"/>
    <s v="2020-02-03T18:21:31.983+0000"/>
    <x v="1"/>
    <s v="18:21:31"/>
    <x v="12"/>
  </r>
  <r>
    <s v="buy"/>
    <n v="2.5315799999999999E-3"/>
    <n v="39501.03"/>
    <s v="_VoOnk96m"/>
    <s v="35ll9nOQt"/>
    <s v="2020-02-03T18:21:28.840+0000"/>
    <x v="1"/>
    <s v="18:21:28"/>
    <x v="12"/>
  </r>
  <r>
    <s v="buy"/>
    <n v="2.4052600000000002E-3"/>
    <n v="39501"/>
    <s v="eCeCNPFYZ"/>
    <s v="tVsyZBff7"/>
    <s v="2020-02-03T18:20:32.623+0000"/>
    <x v="1"/>
    <s v="18:20:32"/>
    <x v="12"/>
  </r>
  <r>
    <s v="sell"/>
    <n v="1.5687100000000001E-3"/>
    <n v="39500.01"/>
    <s v="dFoG1VCne"/>
    <s v="AGI4BHv_b"/>
    <s v="2020-02-03T18:19:56.773+0000"/>
    <x v="1"/>
    <s v="18:19:56"/>
    <x v="12"/>
  </r>
  <r>
    <s v="buy"/>
    <n v="2.5315799999999999E-3"/>
    <n v="39501"/>
    <s v="1DAO1kKIu"/>
    <s v="tVsyZBff7"/>
    <s v="2020-02-03T18:19:50.000+0000"/>
    <x v="1"/>
    <s v="18:19:50"/>
    <x v="12"/>
  </r>
  <r>
    <s v="buy"/>
    <n v="7.8713000000000003E-4"/>
    <n v="39500.01"/>
    <s v="AGI4BHv_b"/>
    <s v="VgizCW_Gh"/>
    <s v="2020-02-03T18:18:27.600+0000"/>
    <x v="1"/>
    <s v="18:18:27"/>
    <x v="12"/>
  </r>
  <r>
    <s v="sell"/>
    <n v="5.382501E-2"/>
    <n v="39500"/>
    <s v="M_2h9vYnp"/>
    <s v="1Gp2vuHdm"/>
    <s v="2020-02-03T18:18:09.370+0000"/>
    <x v="1"/>
    <s v="18:18:09"/>
    <x v="12"/>
  </r>
  <r>
    <s v="sell"/>
    <n v="2.5962757999999999"/>
    <n v="39500"/>
    <s v="M_2h9vYnp"/>
    <s v="_J9qDq_Db"/>
    <s v="2020-02-03T18:18:09.370+0000"/>
    <x v="1"/>
    <s v="18:18:09"/>
    <x v="12"/>
  </r>
  <r>
    <s v="buy"/>
    <n v="2.5316399999999999E-3"/>
    <n v="39500.01"/>
    <s v="2_Eg9wXp-"/>
    <s v="VgizCW_Gh"/>
    <s v="2020-02-03T18:17:43.273+0000"/>
    <x v="1"/>
    <s v="18:17:43"/>
    <x v="12"/>
  </r>
  <r>
    <s v="sell"/>
    <n v="0.04"/>
    <n v="39500"/>
    <s v="mC8P52h7d"/>
    <s v="_J9qDq_Db"/>
    <s v="2020-02-03T18:17:21.810+0000"/>
    <x v="1"/>
    <s v="18:17:21"/>
    <x v="12"/>
  </r>
  <r>
    <s v="buy"/>
    <n v="2.5316399999999999E-3"/>
    <n v="39500.01"/>
    <s v="RO11P4tvi"/>
    <s v="VgizCW_Gh"/>
    <s v="2020-02-03T18:17:12.310+0000"/>
    <x v="1"/>
    <s v="18:17:12"/>
    <x v="12"/>
  </r>
  <r>
    <s v="buy"/>
    <n v="6.1315999999999996E-4"/>
    <n v="39500.01"/>
    <s v="gIgay5_7V"/>
    <s v="VgizCW_Gh"/>
    <s v="2020-02-03T18:17:11.760+0000"/>
    <x v="1"/>
    <s v="18:17:11"/>
    <x v="12"/>
  </r>
  <r>
    <s v="buy"/>
    <n v="2.5316399999999999E-3"/>
    <n v="39500.01"/>
    <s v="IWU_L5ikY"/>
    <s v="VgizCW_Gh"/>
    <s v="2020-02-03T18:16:24.563+0000"/>
    <x v="1"/>
    <s v="18:16:24"/>
    <x v="12"/>
  </r>
  <r>
    <s v="buy"/>
    <n v="2.5316399999999999E-3"/>
    <n v="39500.01"/>
    <s v="W70gnkRDz"/>
    <s v="VgizCW_Gh"/>
    <s v="2020-02-03T18:15:37.150+0000"/>
    <x v="1"/>
    <s v="18:15:37"/>
    <x v="12"/>
  </r>
  <r>
    <s v="buy"/>
    <n v="5.0632899999999998E-3"/>
    <n v="39500.01"/>
    <s v="pACoTM9Tf"/>
    <s v="VgizCW_Gh"/>
    <s v="2020-02-03T18:15:28.247+0000"/>
    <x v="1"/>
    <s v="18:15:28"/>
    <x v="12"/>
  </r>
  <r>
    <s v="buy"/>
    <n v="2.695316E-2"/>
    <n v="39500.01"/>
    <s v="RLAJuZmfK"/>
    <s v="VgizCW_Gh"/>
    <s v="2020-02-03T18:15:24.563+0000"/>
    <x v="1"/>
    <s v="18:15:24"/>
    <x v="12"/>
  </r>
  <r>
    <s v="buy"/>
    <n v="2.5316450000000001E-2"/>
    <n v="39500.01"/>
    <s v="zGqY6jZzB"/>
    <s v="VgizCW_Gh"/>
    <s v="2020-02-03T18:15:14.723+0000"/>
    <x v="1"/>
    <s v="18:15:14"/>
    <x v="12"/>
  </r>
  <r>
    <s v="buy"/>
    <n v="2.5316399999999999E-3"/>
    <n v="39500.01"/>
    <s v="ENblFzTYk"/>
    <s v="VgizCW_Gh"/>
    <s v="2020-02-03T18:14:57.267+0000"/>
    <x v="1"/>
    <s v="18:14:57"/>
    <x v="12"/>
  </r>
  <r>
    <s v="buy"/>
    <n v="1.54532E-3"/>
    <n v="39500.01"/>
    <s v="Rn7XxIh1t"/>
    <s v="VgizCW_Gh"/>
    <s v="2020-02-03T18:14:49.000+0000"/>
    <x v="1"/>
    <s v="18:14:49"/>
    <x v="12"/>
  </r>
  <r>
    <s v="sell"/>
    <n v="1.440404E-2"/>
    <n v="39500"/>
    <s v="TUBAFdnK1"/>
    <s v="_J9qDq_Db"/>
    <s v="2020-02-03T18:14:34.023+0000"/>
    <x v="1"/>
    <s v="18:14:34"/>
    <x v="12"/>
  </r>
  <r>
    <s v="buy"/>
    <n v="5.0632899999999998E-3"/>
    <n v="39500.01"/>
    <s v="9J4WI2jEV"/>
    <s v="VgizCW_Gh"/>
    <s v="2020-02-03T18:13:26.080+0000"/>
    <x v="1"/>
    <s v="18:13:26"/>
    <x v="12"/>
  </r>
  <r>
    <s v="sell"/>
    <n v="5.0631599999999997E-3"/>
    <n v="39501"/>
    <s v="tVsyZBff7"/>
    <s v="igAXkYLYp"/>
    <s v="2020-02-03T18:13:07.873+0000"/>
    <x v="1"/>
    <s v="18:13:07"/>
    <x v="12"/>
  </r>
  <r>
    <s v="sell"/>
    <n v="0.21"/>
    <n v="39500"/>
    <s v="Q6IuUt_AY"/>
    <s v="_J9qDq_Db"/>
    <s v="2020-02-03T18:10:16.987+0000"/>
    <x v="1"/>
    <s v="18:10:16"/>
    <x v="12"/>
  </r>
  <r>
    <s v="sell"/>
    <n v="3.5704779999999998E-2"/>
    <n v="39500"/>
    <s v="YZHYNXqOI"/>
    <s v="_J9qDq_Db"/>
    <s v="2020-02-03T18:09:52.487+0000"/>
    <x v="1"/>
    <s v="18:09:52"/>
    <x v="12"/>
  </r>
  <r>
    <s v="sell"/>
    <n v="2.5316450000000001E-2"/>
    <n v="39500.01"/>
    <s v="YZHYNXqOI"/>
    <s v="7xzycFR1c"/>
    <s v="2020-02-03T18:09:52.480+0000"/>
    <x v="1"/>
    <s v="18:09:52"/>
    <x v="12"/>
  </r>
  <r>
    <s v="sell"/>
    <n v="3.0000000000000001E-3"/>
    <n v="39500"/>
    <s v="aYYFmDdTF"/>
    <s v="_J9qDq_Db"/>
    <s v="2020-02-03T18:07:20.240+0000"/>
    <x v="1"/>
    <s v="18:07:20"/>
    <x v="12"/>
  </r>
  <r>
    <s v="buy"/>
    <n v="2.9999999999999997E-4"/>
    <n v="39650"/>
    <s v="h3oREE6gO"/>
    <s v="baM6QJEN5"/>
    <s v="2020-02-03T18:06:57.197+0000"/>
    <x v="1"/>
    <s v="18:06:57"/>
    <x v="12"/>
  </r>
  <r>
    <s v="sell"/>
    <n v="0.44894323000000003"/>
    <n v="39500"/>
    <s v="JrGEKsdgF"/>
    <s v="_J9qDq_Db"/>
    <s v="2020-02-03T18:04:50.743+0000"/>
    <x v="1"/>
    <s v="18:04:50"/>
    <x v="12"/>
  </r>
  <r>
    <s v="sell"/>
    <n v="2.5316459999999999E-2"/>
    <n v="39500"/>
    <s v="JrGEKsdgF"/>
    <s v="z8NrM3p3p"/>
    <s v="2020-02-03T18:04:50.733+0000"/>
    <x v="1"/>
    <s v="18:04:50"/>
    <x v="12"/>
  </r>
  <r>
    <s v="sell"/>
    <n v="6.3595000000000004E-4"/>
    <n v="39500"/>
    <s v="JrGEKsdgF"/>
    <s v="CIvkuM7BI"/>
    <s v="2020-02-03T18:04:50.727+0000"/>
    <x v="1"/>
    <s v="18:04:50"/>
    <x v="12"/>
  </r>
  <r>
    <s v="sell"/>
    <n v="1.2658229999999999E-2"/>
    <n v="39500"/>
    <s v="JrGEKsdgF"/>
    <s v="GVKswRCOGy"/>
    <s v="2020-02-03T18:04:50.727+0000"/>
    <x v="1"/>
    <s v="18:04:50"/>
    <x v="12"/>
  </r>
  <r>
    <s v="sell"/>
    <n v="6.3291099999999998E-3"/>
    <n v="39500"/>
    <s v="JrGEKsdgF"/>
    <s v="2X6kD25QV"/>
    <s v="2020-02-03T18:04:50.720+0000"/>
    <x v="1"/>
    <s v="18:04:50"/>
    <x v="12"/>
  </r>
  <r>
    <s v="sell"/>
    <n v="1.26582E-3"/>
    <n v="39500"/>
    <s v="JrGEKsdgF"/>
    <s v="7EgbE36qn"/>
    <s v="2020-02-03T18:04:50.720+0000"/>
    <x v="1"/>
    <s v="18:04:50"/>
    <x v="12"/>
  </r>
  <r>
    <s v="sell"/>
    <n v="0.12658227999999999"/>
    <n v="39500"/>
    <s v="JrGEKsdgF"/>
    <s v="cXKKbLAEf"/>
    <s v="2020-02-03T18:04:50.710+0000"/>
    <x v="1"/>
    <s v="18:04:50"/>
    <x v="12"/>
  </r>
  <r>
    <s v="sell"/>
    <n v="1.6154680000000001E-2"/>
    <n v="39500"/>
    <s v="JrGEKsdgF"/>
    <s v="ytTimZpSC"/>
    <s v="2020-02-03T18:04:50.703+0000"/>
    <x v="1"/>
    <s v="18:04:50"/>
    <x v="12"/>
  </r>
  <r>
    <s v="sell"/>
    <n v="7.5949399999999997E-3"/>
    <n v="39500"/>
    <s v="JrGEKsdgF"/>
    <s v="hh8Q-Xt2i"/>
    <s v="2020-02-03T18:04:50.703+0000"/>
    <x v="1"/>
    <s v="18:04:50"/>
    <x v="12"/>
  </r>
  <r>
    <s v="sell"/>
    <n v="1.1582299999999999E-3"/>
    <n v="39500"/>
    <s v="JrGEKsdgF"/>
    <s v="eCvEWQRuC"/>
    <s v="2020-02-03T18:04:50.697+0000"/>
    <x v="1"/>
    <s v="18:04:50"/>
    <x v="12"/>
  </r>
  <r>
    <s v="sell"/>
    <n v="6.3191880000000006E-2"/>
    <n v="39500"/>
    <s v="JrGEKsdgF"/>
    <s v="Zrr1ZOYGm"/>
    <s v="2020-02-03T18:04:50.697+0000"/>
    <x v="1"/>
    <s v="18:04:50"/>
    <x v="12"/>
  </r>
  <r>
    <s v="sell"/>
    <n v="1.26582E-3"/>
    <n v="39500.01"/>
    <s v="JrGEKsdgF"/>
    <s v="uBQCVGOfT"/>
    <s v="2020-02-03T18:04:50.697+0000"/>
    <x v="1"/>
    <s v="18:04:50"/>
    <x v="12"/>
  </r>
  <r>
    <s v="sell"/>
    <n v="8.3823000000000003E-4"/>
    <n v="39500.1"/>
    <s v="JrGEKsdgF"/>
    <s v="tePBJ7SH2"/>
    <s v="2020-02-03T18:04:50.687+0000"/>
    <x v="1"/>
    <s v="18:04:50"/>
    <x v="12"/>
  </r>
  <r>
    <s v="sell"/>
    <n v="2.5315890000000001E-2"/>
    <n v="39500.879999999997"/>
    <s v="JrGEKsdgF"/>
    <s v="H2b2ROkFv"/>
    <s v="2020-02-03T18:04:50.687+0000"/>
    <x v="1"/>
    <s v="18:04:50"/>
    <x v="12"/>
  </r>
  <r>
    <s v="sell"/>
    <n v="5.0631629999999997E-2"/>
    <n v="39501"/>
    <s v="JrGEKsdgF"/>
    <s v="ily90Zp5K"/>
    <s v="2020-02-03T18:04:50.687+0000"/>
    <x v="1"/>
    <s v="18:04:50"/>
    <x v="12"/>
  </r>
  <r>
    <s v="sell"/>
    <n v="0.20905624"/>
    <n v="39502"/>
    <s v="JrGEKsdgF"/>
    <s v="jwqfxCLc6"/>
    <s v="2020-02-03T18:04:50.680+0000"/>
    <x v="1"/>
    <s v="18:04:50"/>
    <x v="12"/>
  </r>
  <r>
    <s v="sell"/>
    <n v="5.4206000000000002E-4"/>
    <n v="39502"/>
    <s v="JrGEKsdgF"/>
    <s v="NCW16OYe8"/>
    <s v="2020-02-03T18:04:50.680+0000"/>
    <x v="1"/>
    <s v="18:04:50"/>
    <x v="12"/>
  </r>
  <r>
    <s v="sell"/>
    <n v="2.5193099999999999E-3"/>
    <n v="39505"/>
    <s v="JrGEKsdgF"/>
    <s v="sc3eDfQPC"/>
    <s v="2020-02-03T18:04:50.673+0000"/>
    <x v="1"/>
    <s v="18:04:50"/>
    <x v="12"/>
  </r>
  <r>
    <s v="sell"/>
    <n v="3.71712E-3"/>
    <n v="39505"/>
    <s v="3rgwPRFaK"/>
    <s v="sc3eDfQPC"/>
    <s v="2020-02-03T18:04:16.727+0000"/>
    <x v="1"/>
    <s v="18:04:16"/>
    <x v="12"/>
  </r>
  <r>
    <s v="sell"/>
    <n v="5.10722E-3"/>
    <n v="39502"/>
    <s v="C-kyz0rN4"/>
    <s v="NCW16OYe8"/>
    <s v="2020-02-03T18:03:50.180+0000"/>
    <x v="1"/>
    <s v="18:03:50"/>
    <x v="12"/>
  </r>
  <r>
    <s v="sell"/>
    <n v="6.7951000000000003E-4"/>
    <n v="39502"/>
    <s v="CRJmO0hTh"/>
    <s v="NCW16OYe8"/>
    <s v="2020-02-03T18:01:49.023+0000"/>
    <x v="1"/>
    <s v="18:01:49"/>
    <x v="12"/>
  </r>
  <r>
    <s v="sell"/>
    <n v="1.4032199999999999E-3"/>
    <n v="39502"/>
    <s v="CRJmO0hTh"/>
    <s v="n9urhzUDS"/>
    <s v="2020-02-03T18:01:49.023+0000"/>
    <x v="1"/>
    <s v="18:01:49"/>
    <x v="12"/>
  </r>
  <r>
    <s v="sell"/>
    <n v="1.2657600000000001E-3"/>
    <n v="39502.019999999997"/>
    <s v="CRJmO0hTh"/>
    <s v="hCRqMYVcY"/>
    <s v="2020-02-03T18:01:49.023+0000"/>
    <x v="1"/>
    <s v="18:01:49"/>
    <x v="12"/>
  </r>
  <r>
    <s v="sell"/>
    <n v="2.8585929999999999E-2"/>
    <n v="39502.949999999997"/>
    <s v="CRJmO0hTh"/>
    <s v="cNQ1FqS62"/>
    <s v="2020-02-03T18:01:49.017+0000"/>
    <x v="1"/>
    <s v="18:01:49"/>
    <x v="12"/>
  </r>
  <r>
    <s v="buy"/>
    <n v="1.3160659999999999E-2"/>
    <n v="39899.97"/>
    <s v="liDZyw3Ej"/>
    <s v="HH6fiBOoZ"/>
    <s v="2020-02-03T17:58:48.490+0000"/>
    <x v="1"/>
    <s v="17:58:48"/>
    <x v="13"/>
  </r>
  <r>
    <s v="buy"/>
    <n v="1E-3"/>
    <n v="39700"/>
    <s v="liDZyw3Ej"/>
    <s v="WwrGOJlgS"/>
    <s v="2020-02-03T17:58:48.490+0000"/>
    <x v="1"/>
    <s v="17:58:48"/>
    <x v="13"/>
  </r>
  <r>
    <s v="buy"/>
    <n v="0.1"/>
    <n v="39660"/>
    <s v="liDZyw3Ej"/>
    <s v="ZtyQeihyq"/>
    <s v="2020-02-03T17:58:48.490+0000"/>
    <x v="1"/>
    <s v="17:58:48"/>
    <x v="13"/>
  </r>
  <r>
    <s v="buy"/>
    <n v="1.1848030000000001E-2"/>
    <n v="39601"/>
    <s v="liDZyw3Ej"/>
    <s v="xvBDBpnHg"/>
    <s v="2020-02-03T17:58:48.480+0000"/>
    <x v="1"/>
    <s v="17:58:48"/>
    <x v="13"/>
  </r>
  <r>
    <s v="sell"/>
    <n v="8.4563910000000006E-2"/>
    <n v="39502"/>
    <s v="bL2Y7noNg"/>
    <s v="n9urhzUDS"/>
    <s v="2020-02-03T17:57:35.770+0000"/>
    <x v="1"/>
    <s v="17:57:35"/>
    <x v="13"/>
  </r>
  <r>
    <s v="sell"/>
    <n v="5.0630340000000003E-2"/>
    <n v="39502.01"/>
    <s v="bL2Y7noNg"/>
    <s v="yMj4uAS0f"/>
    <s v="2020-02-03T17:57:35.760+0000"/>
    <x v="1"/>
    <s v="17:57:35"/>
    <x v="13"/>
  </r>
  <r>
    <s v="buy"/>
    <n v="1.1994950000000001E-2"/>
    <n v="39600"/>
    <s v="rXhBS8uIX"/>
    <s v="t5sFik9l4Y"/>
    <s v="2020-02-03T17:54:33.323+0000"/>
    <x v="1"/>
    <s v="17:54:33"/>
    <x v="13"/>
  </r>
  <r>
    <s v="sell"/>
    <n v="2.326013E-2"/>
    <n v="39502"/>
    <s v="_tDaQzRBY"/>
    <s v="n9urhzUDS"/>
    <s v="2020-02-03T17:54:26.747+0000"/>
    <x v="1"/>
    <s v="17:54:26"/>
    <x v="13"/>
  </r>
  <r>
    <s v="sell"/>
    <n v="3.1074549999999999E-2"/>
    <n v="39502"/>
    <s v="QZTUMEE7l"/>
    <s v="n9urhzUDS"/>
    <s v="2020-02-03T17:53:19.917+0000"/>
    <x v="1"/>
    <s v="17:53:19"/>
    <x v="13"/>
  </r>
  <r>
    <s v="sell"/>
    <n v="0.1"/>
    <n v="39502"/>
    <s v="QZTUMEE7l"/>
    <s v="M1iUYXITU"/>
    <s v="2020-02-03T17:53:19.913+0000"/>
    <x v="1"/>
    <s v="17:53:19"/>
    <x v="13"/>
  </r>
  <r>
    <s v="buy"/>
    <n v="0.20202020000000001"/>
    <n v="39600"/>
    <s v="fOi742yBq"/>
    <s v="t5sFik9l4Y"/>
    <s v="2020-02-03T17:52:42.793+0000"/>
    <x v="1"/>
    <s v="17:52:42"/>
    <x v="13"/>
  </r>
  <r>
    <s v="sell"/>
    <n v="9.0260350000000003E-2"/>
    <n v="39502"/>
    <s v="3vhy4-pQs"/>
    <s v="n9urhzUDS"/>
    <s v="2020-02-03T17:52:04.140+0000"/>
    <x v="1"/>
    <s v="17:52:04"/>
    <x v="13"/>
  </r>
  <r>
    <s v="sell"/>
    <n v="8.8562799999999994E-3"/>
    <n v="39520"/>
    <s v="3vhy4-pQs"/>
    <s v="6QTOQv2D1"/>
    <s v="2020-02-03T17:52:04.133+0000"/>
    <x v="1"/>
    <s v="17:52:04"/>
    <x v="13"/>
  </r>
  <r>
    <s v="sell"/>
    <n v="2.506748E-2"/>
    <n v="39502"/>
    <s v="V1hbBzHo9"/>
    <s v="n9urhzUDS"/>
    <s v="2020-02-03T17:51:25.803+0000"/>
    <x v="1"/>
    <s v="17:51:25"/>
    <x v="13"/>
  </r>
  <r>
    <s v="sell"/>
    <n v="0.18689410000000001"/>
    <n v="39502"/>
    <s v="I0UBCD6S2"/>
    <s v="n9urhzUDS"/>
    <s v="2020-02-03T17:51:06.460+0000"/>
    <x v="1"/>
    <s v="17:51:06"/>
    <x v="13"/>
  </r>
  <r>
    <s v="sell"/>
    <n v="0.13972501000000001"/>
    <n v="39502"/>
    <s v="IQ0D1kQoW"/>
    <s v="n9urhzUDS"/>
    <s v="2020-02-03T17:51:05.797+0000"/>
    <x v="1"/>
    <s v="17:51:05"/>
    <x v="13"/>
  </r>
  <r>
    <s v="sell"/>
    <n v="1.265759E-2"/>
    <n v="39502"/>
    <s v="IQ0D1kQoW"/>
    <s v="wE-x7rUV0"/>
    <s v="2020-02-03T17:51:05.797+0000"/>
    <x v="1"/>
    <s v="17:51:05"/>
    <x v="13"/>
  </r>
  <r>
    <s v="sell"/>
    <n v="1.2657600000000001E-3"/>
    <n v="39502.01"/>
    <s v="IQ0D1kQoW"/>
    <s v="DOw5tGU4t"/>
    <s v="2020-02-03T17:51:05.790+0000"/>
    <x v="1"/>
    <s v="17:51:05"/>
    <x v="13"/>
  </r>
  <r>
    <s v="sell"/>
    <n v="7.1102760000000001E-2"/>
    <n v="39502.019999999997"/>
    <s v="IQ0D1kQoW"/>
    <s v="T650Nx96i4"/>
    <s v="2020-02-03T17:51:05.790+0000"/>
    <x v="1"/>
    <s v="17:51:05"/>
    <x v="13"/>
  </r>
  <r>
    <s v="buy"/>
    <n v="1.262594E-2"/>
    <n v="39601"/>
    <s v="IsWLv6MB4"/>
    <s v="xvBDBpnHg"/>
    <s v="2020-02-03T17:50:04.663+0000"/>
    <x v="1"/>
    <s v="17:50:04"/>
    <x v="13"/>
  </r>
  <r>
    <s v="sell"/>
    <n v="1.130245E-2"/>
    <n v="39502.019999999997"/>
    <s v="t1MPBHKFI"/>
    <s v="T650Nx96i4"/>
    <s v="2020-02-03T17:49:23.653+0000"/>
    <x v="1"/>
    <s v="17:49:23"/>
    <x v="13"/>
  </r>
  <r>
    <s v="sell"/>
    <n v="4.4170590000000003E-2"/>
    <n v="39502.019999999997"/>
    <s v="yqOdnrh_j"/>
    <s v="T650Nx96i4"/>
    <s v="2020-02-03T17:49:18.177+0000"/>
    <x v="1"/>
    <s v="17:49:18"/>
    <x v="13"/>
  </r>
  <r>
    <s v="sell"/>
    <n v="5.0016579999999998E-2"/>
    <n v="39502.03"/>
    <s v="yqOdnrh_j"/>
    <s v="L81xhw0XK"/>
    <s v="2020-02-03T17:49:18.170+0000"/>
    <x v="1"/>
    <s v="17:49:18"/>
    <x v="13"/>
  </r>
  <r>
    <s v="sell"/>
    <n v="9.7521999999999995E-4"/>
    <n v="39550"/>
    <s v="yqOdnrh_j"/>
    <s v="j3Y-_fMnr"/>
    <s v="2020-02-03T17:49:18.170+0000"/>
    <x v="1"/>
    <s v="17:49:18"/>
    <x v="13"/>
  </r>
  <r>
    <s v="sell"/>
    <n v="6.1373000000000005E-4"/>
    <n v="39502.01"/>
    <s v="lzDbjJ1b5"/>
    <s v="zqylBsLCv"/>
    <s v="2020-02-03T17:44:10.953+0000"/>
    <x v="1"/>
    <s v="17:44:10"/>
    <x v="13"/>
  </r>
  <r>
    <s v="buy"/>
    <n v="3.0301999999999998E-4"/>
    <n v="39601"/>
    <s v="BPtPJizfK"/>
    <s v="xvBDBpnHg"/>
    <s v="2020-02-03T17:43:25.533+0000"/>
    <x v="1"/>
    <s v="17:43:25"/>
    <x v="13"/>
  </r>
  <r>
    <s v="buy"/>
    <n v="2.5031300000000001E-3"/>
    <n v="39601"/>
    <s v="vNh6JX7XA"/>
    <s v="xvBDBpnHg"/>
    <s v="2020-02-03T17:41:38.783+0000"/>
    <x v="1"/>
    <s v="17:41:38"/>
    <x v="13"/>
  </r>
  <r>
    <s v="buy"/>
    <n v="5.0503800000000001E-3"/>
    <n v="39601"/>
    <s v="cTfODNHmO"/>
    <s v="xvBDBpnHg"/>
    <s v="2020-02-03T17:41:35.770+0000"/>
    <x v="1"/>
    <s v="17:41:35"/>
    <x v="13"/>
  </r>
  <r>
    <s v="sell"/>
    <n v="0.20499518999999999"/>
    <n v="39500"/>
    <s v="aQgkT7zWw"/>
    <s v="Zrr1ZOYGm"/>
    <s v="2020-02-03T17:38:20.510+0000"/>
    <x v="1"/>
    <s v="17:38:20"/>
    <x v="13"/>
  </r>
  <r>
    <s v="sell"/>
    <n v="2.5316390000000001E-2"/>
    <n v="39500.1"/>
    <s v="aQgkT7zWw"/>
    <s v="EZSoIbNUx"/>
    <s v="2020-02-03T17:38:20.510+0000"/>
    <x v="1"/>
    <s v="17:38:20"/>
    <x v="13"/>
  </r>
  <r>
    <s v="sell"/>
    <n v="1.9688420000000002E-2"/>
    <n v="39501"/>
    <s v="aQgkT7zWw"/>
    <s v="eNMW5QPff"/>
    <s v="2020-02-03T17:38:20.507+0000"/>
    <x v="1"/>
    <s v="17:38:20"/>
    <x v="13"/>
  </r>
  <r>
    <s v="sell"/>
    <n v="4.8751940000000001E-2"/>
    <n v="39501"/>
    <s v="k_VqqQv0Aa"/>
    <s v="eNMW5QPff"/>
    <s v="2020-02-03T17:37:59.513+0000"/>
    <x v="1"/>
    <s v="17:37:59"/>
    <x v="13"/>
  </r>
  <r>
    <s v="sell"/>
    <n v="7.2476700000000003E-3"/>
    <n v="39598.949999999997"/>
    <s v="k_VqqQv0Aa"/>
    <s v="c-GjGI0s6"/>
    <s v="2020-02-03T17:37:59.513+0000"/>
    <x v="1"/>
    <s v="17:37:59"/>
    <x v="13"/>
  </r>
  <r>
    <s v="sell"/>
    <n v="2.5252500000000002E-3"/>
    <n v="39600"/>
    <s v="k_VqqQv0Aa"/>
    <s v="kU4yo0j6X"/>
    <s v="2020-02-03T17:37:59.513+0000"/>
    <x v="1"/>
    <s v="17:37:59"/>
    <x v="13"/>
  </r>
  <r>
    <s v="sell"/>
    <n v="4.9365140000000002E-2"/>
    <n v="39600"/>
    <s v="k_VqqQv0Aa"/>
    <s v="vIVZXvMTO"/>
    <s v="2020-02-03T17:37:59.507+0000"/>
    <x v="1"/>
    <s v="17:37:59"/>
    <x v="13"/>
  </r>
  <r>
    <s v="sell"/>
    <n v="8.7661700000000002E-3"/>
    <n v="39600"/>
    <s v="aOMWe6750"/>
    <s v="vIVZXvMTO"/>
    <s v="2020-02-03T17:37:10.650+0000"/>
    <x v="1"/>
    <s v="17:37:10"/>
    <x v="13"/>
  </r>
  <r>
    <s v="sell"/>
    <n v="2.5252199999999999E-3"/>
    <n v="39600.5"/>
    <s v="aOMWe6750"/>
    <s v="VDQP8ib5u"/>
    <s v="2020-02-03T17:37:10.647+0000"/>
    <x v="1"/>
    <s v="17:37:10"/>
    <x v="13"/>
  </r>
  <r>
    <s v="sell"/>
    <n v="0.59804679999999999"/>
    <n v="39601"/>
    <s v="xvBDBpnHg"/>
    <s v="RE0R91_M3"/>
    <s v="2020-02-03T17:36:51.520+0000"/>
    <x v="1"/>
    <s v="17:36:51"/>
    <x v="13"/>
  </r>
  <r>
    <s v="sell"/>
    <n v="5.0000000000000001E-3"/>
    <n v="39600"/>
    <s v="htXFwdqdO"/>
    <s v="vIVZXvMTO"/>
    <s v="2020-02-03T17:34:19.627+0000"/>
    <x v="1"/>
    <s v="17:34:19"/>
    <x v="13"/>
  </r>
  <r>
    <s v="sell"/>
    <n v="7.5070800000000002E-3"/>
    <n v="39501"/>
    <s v="jFk2JtGZ7"/>
    <s v="eNMW5QPff"/>
    <s v="2020-02-03T17:30:30.727+0000"/>
    <x v="1"/>
    <s v="17:30:30"/>
    <x v="13"/>
  </r>
  <r>
    <s v="sell"/>
    <n v="4.9535639999999999E-2"/>
    <n v="39501.050000000003"/>
    <s v="jFk2JtGZ7"/>
    <s v="II4ZOlrOv"/>
    <s v="2020-02-03T17:30:30.723+0000"/>
    <x v="1"/>
    <s v="17:30:30"/>
    <x v="13"/>
  </r>
  <r>
    <s v="sell"/>
    <n v="1.2641900000000001E-3"/>
    <n v="39551"/>
    <s v="jFk2JtGZ7"/>
    <s v="-IftF4Va_"/>
    <s v="2020-02-03T17:30:30.720+0000"/>
    <x v="1"/>
    <s v="17:30:30"/>
    <x v="13"/>
  </r>
  <r>
    <s v="buy"/>
    <n v="1.259541E-2"/>
    <n v="39697"/>
    <s v="rkio-ArfL"/>
    <s v="qaZl3ykxl"/>
    <s v="2020-02-03T17:30:10.677+0000"/>
    <x v="1"/>
    <s v="17:30:10"/>
    <x v="13"/>
  </r>
  <r>
    <s v="buy"/>
    <n v="0.25214641999999998"/>
    <n v="39699.99"/>
    <s v="fJ2LjLcDI"/>
    <s v="FD_9CIZqx"/>
    <s v="2020-02-03T17:30:04.590+0000"/>
    <x v="1"/>
    <s v="17:30:04"/>
    <x v="13"/>
  </r>
  <r>
    <s v="sell"/>
    <n v="9.9992599999999994E-3"/>
    <n v="39500"/>
    <s v="ui2zI-Z5P"/>
    <s v="Zrr1ZOYGm"/>
    <s v="2020-02-03T17:28:52.613+0000"/>
    <x v="1"/>
    <s v="17:28:52"/>
    <x v="13"/>
  </r>
  <r>
    <s v="sell"/>
    <n v="2.36886E-3"/>
    <n v="39500"/>
    <s v="ui2zI-Z5P"/>
    <s v="0Dg3DbaQK"/>
    <s v="2020-02-03T17:28:52.610+0000"/>
    <x v="1"/>
    <s v="17:28:52"/>
    <x v="13"/>
  </r>
  <r>
    <s v="sell"/>
    <n v="1.26582E-3"/>
    <n v="39500"/>
    <s v="ui2zI-Z5P"/>
    <s v="42J7X_5I6"/>
    <s v="2020-02-03T17:28:52.607+0000"/>
    <x v="1"/>
    <s v="17:28:52"/>
    <x v="13"/>
  </r>
  <r>
    <s v="sell"/>
    <n v="6.8132890000000002E-2"/>
    <n v="39500.01"/>
    <s v="ui2zI-Z5P"/>
    <s v="cTWjOWQqL"/>
    <s v="2020-02-03T17:28:52.600+0000"/>
    <x v="1"/>
    <s v="17:28:52"/>
    <x v="13"/>
  </r>
  <r>
    <s v="sell"/>
    <n v="2.5316450000000001E-2"/>
    <n v="39500.01"/>
    <s v="ui2zI-Z5P"/>
    <s v="Eoa_mzi-q"/>
    <s v="2020-02-03T17:28:52.597+0000"/>
    <x v="1"/>
    <s v="17:28:52"/>
    <x v="13"/>
  </r>
  <r>
    <s v="sell"/>
    <n v="2.7795130000000001E-2"/>
    <n v="39500.06"/>
    <s v="ui2zI-Z5P"/>
    <s v="SyR0nNfHm"/>
    <s v="2020-02-03T17:28:52.593+0000"/>
    <x v="1"/>
    <s v="17:28:52"/>
    <x v="13"/>
  </r>
  <r>
    <s v="sell"/>
    <n v="1.3720399999999999E-3"/>
    <n v="39500.25"/>
    <s v="ui2zI-Z5P"/>
    <s v="GcqQpy_6s"/>
    <s v="2020-02-03T17:28:52.590+0000"/>
    <x v="1"/>
    <s v="17:28:52"/>
    <x v="13"/>
  </r>
  <r>
    <s v="sell"/>
    <n v="4.98716E-3"/>
    <n v="39500.25"/>
    <s v="1C45HCxn_"/>
    <s v="GcqQpy_6s"/>
    <s v="2020-02-03T17:28:28.020+0000"/>
    <x v="1"/>
    <s v="17:28:28"/>
    <x v="13"/>
  </r>
  <r>
    <s v="sell"/>
    <n v="4.6052000000000003E-3"/>
    <n v="39501"/>
    <s v="1C45HCxn_"/>
    <s v="5XNEAuY7XK"/>
    <s v="2020-02-03T17:28:28.013+0000"/>
    <x v="1"/>
    <s v="17:28:28"/>
    <x v="13"/>
  </r>
  <r>
    <s v="sell"/>
    <n v="2.5315810000000001E-2"/>
    <n v="39501"/>
    <s v="1C45HCxn_"/>
    <s v="qz0sfXv_y"/>
    <s v="2020-02-03T17:28:28.010+0000"/>
    <x v="1"/>
    <s v="17:28:28"/>
    <x v="13"/>
  </r>
  <r>
    <s v="sell"/>
    <n v="3.0631999999999999E-3"/>
    <n v="39501.230000000003"/>
    <s v="1C45HCxn_"/>
    <s v="6Cj0T7mfh"/>
    <s v="2020-02-03T17:28:28.010+0000"/>
    <x v="1"/>
    <s v="17:28:28"/>
    <x v="13"/>
  </r>
  <r>
    <s v="sell"/>
    <n v="4.9372869999999999E-2"/>
    <n v="39501.449999999997"/>
    <s v="1C45HCxn_"/>
    <s v="OLoiQElBf"/>
    <s v="2020-02-03T17:28:28.007+0000"/>
    <x v="1"/>
    <s v="17:28:28"/>
    <x v="13"/>
  </r>
  <r>
    <s v="sell"/>
    <n v="7.06268E-3"/>
    <n v="39502"/>
    <s v="1C45HCxn_"/>
    <s v="DL6xBWlDC"/>
    <s v="2020-02-03T17:28:28.000+0000"/>
    <x v="1"/>
    <s v="17:28:28"/>
    <x v="13"/>
  </r>
  <r>
    <s v="sell"/>
    <n v="2.5314529999999998E-2"/>
    <n v="39503"/>
    <s v="1C45HCxn_"/>
    <s v="LcBEFqfpY"/>
    <s v="2020-02-03T17:28:28.000+0000"/>
    <x v="1"/>
    <s v="17:28:28"/>
    <x v="13"/>
  </r>
  <r>
    <s v="sell"/>
    <n v="6.3273679999999999E-2"/>
    <n v="39510.9"/>
    <s v="1C45HCxn_"/>
    <s v="Zd9JXm3Ya"/>
    <s v="2020-02-03T17:28:27.997+0000"/>
    <x v="1"/>
    <s v="17:28:27"/>
    <x v="13"/>
  </r>
  <r>
    <s v="sell"/>
    <n v="5.0617530000000001E-2"/>
    <n v="39512"/>
    <s v="1C45HCxn_"/>
    <s v="PYhWo8N2C"/>
    <s v="2020-02-03T17:28:27.993+0000"/>
    <x v="1"/>
    <s v="17:28:27"/>
    <x v="13"/>
  </r>
  <r>
    <s v="sell"/>
    <n v="2.5306849999999999E-2"/>
    <n v="39515"/>
    <s v="1C45HCxn_"/>
    <s v="vzaslIL8Q"/>
    <s v="2020-02-03T17:28:27.990+0000"/>
    <x v="1"/>
    <s v="17:28:27"/>
    <x v="13"/>
  </r>
  <r>
    <s v="sell"/>
    <n v="7.5920520000000005E-2"/>
    <n v="39515.01"/>
    <s v="1C45HCxn_"/>
    <s v="3E2IBVGFtm"/>
    <s v="2020-02-03T17:28:27.987+0000"/>
    <x v="1"/>
    <s v="17:28:27"/>
    <x v="13"/>
  </r>
  <r>
    <s v="sell"/>
    <n v="0.50607290000000005"/>
    <n v="39520"/>
    <s v="1C45HCxn_"/>
    <s v="5QkQi0nzz"/>
    <s v="2020-02-03T17:28:27.983+0000"/>
    <x v="1"/>
    <s v="17:28:27"/>
    <x v="13"/>
  </r>
  <r>
    <s v="sell"/>
    <n v="6.5221799999999998E-3"/>
    <n v="39525.1"/>
    <s v="1C45HCxn_"/>
    <s v="IceOv-2ds"/>
    <s v="2020-02-03T17:28:27.980+0000"/>
    <x v="1"/>
    <s v="17:28:27"/>
    <x v="13"/>
  </r>
  <r>
    <s v="sell"/>
    <n v="4.1029129999999997E-2"/>
    <n v="39525.69"/>
    <s v="1C45HCxn_"/>
    <s v="vccPWLKrY"/>
    <s v="2020-02-03T17:28:27.980+0000"/>
    <x v="1"/>
    <s v="17:28:27"/>
    <x v="13"/>
  </r>
  <r>
    <s v="sell"/>
    <n v="1.26486E-3"/>
    <n v="39530"/>
    <s v="1C45HCxn_"/>
    <s v="jXmMDKyp5"/>
    <s v="2020-02-03T17:28:27.977+0000"/>
    <x v="1"/>
    <s v="17:28:27"/>
    <x v="13"/>
  </r>
  <r>
    <s v="sell"/>
    <n v="0.10091070000000001"/>
    <n v="39530"/>
    <s v="1C45HCxn_"/>
    <s v="m4b3emfVA"/>
    <s v="2020-02-03T17:28:27.970+0000"/>
    <x v="1"/>
    <s v="17:28:27"/>
    <x v="13"/>
  </r>
  <r>
    <s v="sell"/>
    <n v="5.1833120000000003E-2"/>
    <n v="39550"/>
    <s v="1C45HCxn_"/>
    <s v="pxccSzko4"/>
    <s v="2020-02-03T17:28:27.970+0000"/>
    <x v="1"/>
    <s v="17:28:27"/>
    <x v="13"/>
  </r>
  <r>
    <s v="sell"/>
    <n v="0.45342710000000003"/>
    <n v="39550"/>
    <s v="1C45HCxn_"/>
    <s v="BUB4BZc25"/>
    <s v="2020-02-03T17:28:27.967+0000"/>
    <x v="1"/>
    <s v="17:28:27"/>
    <x v="13"/>
  </r>
  <r>
    <s v="buy"/>
    <n v="5.0377800000000004E-3"/>
    <n v="39698"/>
    <s v="OC9AFdh6_"/>
    <s v="CEv2uOA4q"/>
    <s v="2020-02-03T17:28:04.983+0000"/>
    <x v="1"/>
    <s v="17:28:04"/>
    <x v="13"/>
  </r>
  <r>
    <s v="buy"/>
    <n v="1.107083E-2"/>
    <n v="39698"/>
    <s v="kk_wohCOf"/>
    <s v="EklZiJJhP8"/>
    <s v="2020-02-03T17:27:55.890+0000"/>
    <x v="1"/>
    <s v="17:27:55"/>
    <x v="13"/>
  </r>
  <r>
    <s v="buy"/>
    <n v="0.25190187000000003"/>
    <n v="39698"/>
    <s v="mvoGdZ8J8"/>
    <s v="5S3pg-NKV"/>
    <s v="2020-02-03T17:26:31.407+0000"/>
    <x v="1"/>
    <s v="17:26:31"/>
    <x v="13"/>
  </r>
  <r>
    <s v="sell"/>
    <n v="3.27538E-3"/>
    <n v="39690"/>
    <s v="nAehGhmpf"/>
    <s v="WVh4lZ6cd"/>
    <s v="2020-02-03T17:25:50.280+0000"/>
    <x v="1"/>
    <s v="17:25:50"/>
    <x v="13"/>
  </r>
  <r>
    <s v="buy"/>
    <n v="2.510416E-2"/>
    <n v="39699"/>
    <s v="LSMExR_yQ"/>
    <s v="O8aWdFRMv"/>
    <s v="2020-02-03T17:25:17.680+0000"/>
    <x v="1"/>
    <s v="17:25:17"/>
    <x v="13"/>
  </r>
  <r>
    <s v="buy"/>
    <n v="5.0000000000000001E-4"/>
    <n v="39600"/>
    <s v="OQnoayCdd"/>
    <s v="FQvUwUzRl"/>
    <s v="2020-02-03T17:24:16.640+0000"/>
    <x v="1"/>
    <s v="17:24:16"/>
    <x v="13"/>
  </r>
  <r>
    <s v="buy"/>
    <n v="4.1994999999999999E-4"/>
    <n v="39600"/>
    <s v="TPGpmTLGbK"/>
    <s v="FQvUwUzRl"/>
    <s v="2020-02-03T17:24:16.107+0000"/>
    <x v="1"/>
    <s v="17:24:16"/>
    <x v="13"/>
  </r>
  <r>
    <s v="buy"/>
    <n v="2.0202020000000001E-2"/>
    <n v="39600"/>
    <s v="n-yonFr-J"/>
    <s v="DPmPOUwKF"/>
    <s v="2020-02-03T17:24:03.920+0000"/>
    <x v="1"/>
    <s v="17:24:03"/>
    <x v="13"/>
  </r>
  <r>
    <s v="sell"/>
    <n v="7.5025999999999999E-3"/>
    <n v="39550"/>
    <s v="sCapOWdES"/>
    <s v="BUB4BZc25"/>
    <s v="2020-02-03T17:23:37.043+0000"/>
    <x v="1"/>
    <s v="17:23:37"/>
    <x v="13"/>
  </r>
  <r>
    <s v="sell"/>
    <n v="2.5283799999999999E-2"/>
    <n v="39551.01"/>
    <s v="sCapOWdES"/>
    <s v="aC_AhgWZU"/>
    <s v="2020-02-03T17:23:37.037+0000"/>
    <x v="1"/>
    <s v="17:23:37"/>
    <x v="13"/>
  </r>
  <r>
    <s v="sell"/>
    <n v="7.6966999999999999E-3"/>
    <n v="39552"/>
    <s v="sCapOWdES"/>
    <s v="yE8WykKnQ"/>
    <s v="2020-02-03T17:23:37.037+0000"/>
    <x v="1"/>
    <s v="17:23:37"/>
    <x v="13"/>
  </r>
  <r>
    <s v="sell"/>
    <n v="2.52717E-3"/>
    <n v="39570"/>
    <s v="sCapOWdES"/>
    <s v="KUE-gL9jN"/>
    <s v="2020-02-03T17:23:37.037+0000"/>
    <x v="1"/>
    <s v="17:23:37"/>
    <x v="13"/>
  </r>
  <r>
    <s v="sell"/>
    <n v="1.26263E-3"/>
    <n v="39600"/>
    <s v="DPmPOUwKF"/>
    <s v="4VCCFa19H"/>
    <s v="2020-02-03T17:23:33.717+0000"/>
    <x v="1"/>
    <s v="17:23:33"/>
    <x v="13"/>
  </r>
  <r>
    <s v="sell"/>
    <n v="2.5252500000000002E-3"/>
    <n v="39600"/>
    <s v="DPmPOUwKF"/>
    <s v="eqcPrXvHp"/>
    <s v="2020-02-03T17:23:33.707+0000"/>
    <x v="1"/>
    <s v="17:23:33"/>
    <x v="13"/>
  </r>
  <r>
    <s v="sell"/>
    <n v="6.8181820000000004E-2"/>
    <n v="39600"/>
    <s v="DPmPOUwKF"/>
    <s v="0PP5wA0mp"/>
    <s v="2020-02-03T17:23:33.707+0000"/>
    <x v="1"/>
    <s v="17:23:33"/>
    <x v="13"/>
  </r>
  <r>
    <s v="sell"/>
    <n v="1.2772700000000001E-3"/>
    <n v="39600"/>
    <s v="DPmPOUwKF"/>
    <s v="9c4lEJFRjp"/>
    <s v="2020-02-03T17:23:33.707+0000"/>
    <x v="1"/>
    <s v="17:23:33"/>
    <x v="13"/>
  </r>
  <r>
    <s v="sell"/>
    <n v="7.57576E-3"/>
    <n v="39600"/>
    <s v="DPmPOUwKF"/>
    <s v="yBVMVSaZI"/>
    <s v="2020-02-03T17:23:33.700+0000"/>
    <x v="1"/>
    <s v="17:23:33"/>
    <x v="13"/>
  </r>
  <r>
    <s v="sell"/>
    <n v="1.5406899999999999E-3"/>
    <n v="39600"/>
    <s v="DPmPOUwKF"/>
    <s v="R_ZalaqEU"/>
    <s v="2020-02-03T17:23:33.700+0000"/>
    <x v="1"/>
    <s v="17:23:33"/>
    <x v="13"/>
  </r>
  <r>
    <s v="sell"/>
    <n v="7.5757550000000007E-2"/>
    <n v="39600.01"/>
    <s v="DPmPOUwKF"/>
    <s v="DgkGsDdHf"/>
    <s v="2020-02-03T17:23:33.700+0000"/>
    <x v="1"/>
    <s v="17:23:33"/>
    <x v="13"/>
  </r>
  <r>
    <s v="sell"/>
    <n v="3.0898539999999999E-2"/>
    <n v="39601.22"/>
    <s v="DPmPOUwKF"/>
    <s v="xO9cSd3k1-"/>
    <s v="2020-02-03T17:23:33.693+0000"/>
    <x v="1"/>
    <s v="17:23:33"/>
    <x v="13"/>
  </r>
  <r>
    <s v="sell"/>
    <n v="1.26256E-3"/>
    <n v="39602"/>
    <s v="DPmPOUwKF"/>
    <s v="vZ35srTMm"/>
    <s v="2020-02-03T17:23:33.693+0000"/>
    <x v="1"/>
    <s v="17:23:33"/>
    <x v="13"/>
  </r>
  <r>
    <s v="sell"/>
    <n v="4.9407599999999998E-3"/>
    <n v="39602.03"/>
    <s v="DPmPOUwKF"/>
    <s v="-nk5kDGdgA"/>
    <s v="2020-02-03T17:23:33.693+0000"/>
    <x v="1"/>
    <s v="17:23:33"/>
    <x v="13"/>
  </r>
  <r>
    <s v="buy"/>
    <n v="1.651184E-2"/>
    <n v="39700"/>
    <s v="Az9boSp7v"/>
    <s v="ktntnXP8qZ"/>
    <s v="2020-02-03T17:22:16.233+0000"/>
    <x v="1"/>
    <s v="17:22:16"/>
    <x v="13"/>
  </r>
  <r>
    <s v="sell"/>
    <n v="7.5566799999999996E-3"/>
    <n v="39700"/>
    <s v="-VFTlvwn1"/>
    <s v="ycZje8mFX"/>
    <s v="2020-02-03T17:21:47.440+0000"/>
    <x v="1"/>
    <s v="17:21:47"/>
    <x v="13"/>
  </r>
  <r>
    <s v="buy"/>
    <n v="5.01258E-3"/>
    <n v="39899.61"/>
    <s v="Oxsw1Afpq"/>
    <s v="m0VHDfWmw3"/>
    <s v="2020-02-03T17:18:50.473+0000"/>
    <x v="1"/>
    <s v="17:18:50"/>
    <x v="13"/>
  </r>
  <r>
    <s v="buy"/>
    <n v="0.23308287999999999"/>
    <n v="39899.97"/>
    <s v="jTZk5iX3m"/>
    <s v="fTxfIpUXWS"/>
    <s v="2020-02-03T17:18:04.903+0000"/>
    <x v="1"/>
    <s v="17:18:04"/>
    <x v="13"/>
  </r>
  <r>
    <s v="sell"/>
    <n v="2.7643699999999999E-3"/>
    <n v="39792"/>
    <s v="Iw31tRZJA"/>
    <s v="yz32XiX24"/>
    <s v="2020-02-03T17:17:38.327+0000"/>
    <x v="1"/>
    <s v="17:17:38"/>
    <x v="13"/>
  </r>
  <r>
    <s v="buy"/>
    <n v="0.10052272"/>
    <n v="39792"/>
    <s v="fUwkTw0aW"/>
    <s v="-7FG7Hn0v9"/>
    <s v="2020-02-03T17:14:41.420+0000"/>
    <x v="1"/>
    <s v="17:14:41"/>
    <x v="13"/>
  </r>
  <r>
    <s v="buy"/>
    <n v="1.6561429999999999E-2"/>
    <n v="39701.273000000001"/>
    <s v="r1QpX0SfU"/>
    <s v="XmChtsPE9"/>
    <s v="2020-02-03T17:09:15.343+0000"/>
    <x v="1"/>
    <s v="17:09:15"/>
    <x v="13"/>
  </r>
  <r>
    <s v="buy"/>
    <n v="1.27181E-3"/>
    <n v="39699.99"/>
    <s v="r1QpX0SfU"/>
    <s v="YSIE_uwFO"/>
    <s v="2020-02-03T17:09:15.343+0000"/>
    <x v="1"/>
    <s v="17:09:15"/>
    <x v="13"/>
  </r>
  <r>
    <s v="sell"/>
    <n v="9.5678699999999992E-3"/>
    <n v="39601.22"/>
    <s v="Q0oraTojZ"/>
    <s v="v2n1yQiMoG"/>
    <s v="2020-02-03T17:08:32.270+0000"/>
    <x v="1"/>
    <s v="17:08:32"/>
    <x v="13"/>
  </r>
  <r>
    <s v="sell"/>
    <n v="2.1436E-4"/>
    <n v="39600"/>
    <s v="B8dxpYp3z"/>
    <s v="R_ZalaqEU"/>
    <s v="2020-02-03T17:06:04.490+0000"/>
    <x v="1"/>
    <s v="17:06:04"/>
    <x v="13"/>
  </r>
  <r>
    <s v="sell"/>
    <n v="2.63131E-3"/>
    <n v="39600.1"/>
    <s v="B8dxpYp3z"/>
    <s v="u7tLtRCBA"/>
    <s v="2020-02-03T17:06:04.490+0000"/>
    <x v="1"/>
    <s v="17:06:04"/>
    <x v="13"/>
  </r>
  <r>
    <s v="sell"/>
    <n v="3.7878599999999998E-2"/>
    <n v="39600.199999999997"/>
    <s v="B8dxpYp3z"/>
    <s v="cg7QLcTSq"/>
    <s v="2020-02-03T17:06:04.480+0000"/>
    <x v="1"/>
    <s v="17:06:04"/>
    <x v="13"/>
  </r>
  <r>
    <s v="sell"/>
    <n v="1.523876E-2"/>
    <n v="39601.99"/>
    <s v="B8dxpYp3z"/>
    <s v="cPrLcpYZ7"/>
    <s v="2020-02-03T17:06:04.480+0000"/>
    <x v="1"/>
    <s v="17:06:04"/>
    <x v="13"/>
  </r>
  <r>
    <s v="sell"/>
    <n v="2.2014510000000001E-2"/>
    <n v="39602.01"/>
    <s v="B8dxpYp3z"/>
    <s v="B6X-ErM21"/>
    <s v="2020-02-03T17:06:04.473+0000"/>
    <x v="1"/>
    <s v="17:06:04"/>
    <x v="13"/>
  </r>
  <r>
    <s v="sell"/>
    <n v="2.5227039999999999E-2"/>
    <n v="39640"/>
    <s v="tt3DY6x0H"/>
    <s v="bDILzs_YP"/>
    <s v="2020-02-03T17:04:47.487+0000"/>
    <x v="1"/>
    <s v="17:04:47"/>
    <x v="13"/>
  </r>
  <r>
    <s v="sell"/>
    <n v="4.4993000000000003E-3"/>
    <n v="39602.01"/>
    <s v="pKpkx5Rd6"/>
    <s v="B6X-ErM21"/>
    <s v="2020-02-03T17:03:46.423+0000"/>
    <x v="1"/>
    <s v="17:03:46"/>
    <x v="13"/>
  </r>
  <r>
    <s v="sell"/>
    <n v="6.31154E-3"/>
    <n v="39610"/>
    <s v="pKpkx5Rd6"/>
    <s v="qBkJUHduq"/>
    <s v="2020-02-03T17:03:46.417+0000"/>
    <x v="1"/>
    <s v="17:03:46"/>
    <x v="13"/>
  </r>
  <r>
    <s v="buy"/>
    <n v="5.0127829999999998E-2"/>
    <n v="39897.629999999997"/>
    <s v="ov2uIa2zN"/>
    <s v="lqDxxhq9x"/>
    <s v="2020-02-03T17:03:22.940+0000"/>
    <x v="1"/>
    <s v="17:03:22"/>
    <x v="13"/>
  </r>
  <r>
    <s v="buy"/>
    <n v="2.50351E-3"/>
    <n v="39943.97"/>
    <s v="oFpOOXFat"/>
    <s v="t1YTS6AR-b"/>
    <s v="2020-02-03T17:02:13.700+0000"/>
    <x v="1"/>
    <s v="17:02:13"/>
    <x v="13"/>
  </r>
  <r>
    <s v="sell"/>
    <n v="2.520797E-2"/>
    <n v="39670"/>
    <s v="55LsUgsqN"/>
    <s v="fZJqpswc5"/>
    <s v="2020-02-03T17:01:57.160+0000"/>
    <x v="1"/>
    <s v="17:01:57"/>
    <x v="13"/>
  </r>
  <r>
    <s v="sell"/>
    <n v="0.46768355"/>
    <n v="39711"/>
    <s v="9eewBOCugq"/>
    <s v="ui8OuqjBm"/>
    <s v="2020-02-03T17:01:45.143+0000"/>
    <x v="1"/>
    <s v="17:01:45"/>
    <x v="13"/>
  </r>
  <r>
    <s v="sell"/>
    <n v="0.5"/>
    <n v="39711"/>
    <s v="f6Cu0mO8v"/>
    <s v="ui8OuqjBm"/>
    <s v="2020-02-03T17:01:41.237+0000"/>
    <x v="1"/>
    <s v="17:01:41"/>
    <x v="13"/>
  </r>
  <r>
    <s v="buy"/>
    <n v="3.5678229999999998E-2"/>
    <n v="39711"/>
    <s v="ui8OuqjBm"/>
    <s v="PRicp5Z0i"/>
    <s v="2020-02-03T17:01:37.540+0000"/>
    <x v="1"/>
    <s v="17:01:37"/>
    <x v="13"/>
  </r>
  <r>
    <s v="buy"/>
    <n v="0.5"/>
    <n v="39711"/>
    <s v="ui8OuqjBm"/>
    <s v="_IO8_lhIG"/>
    <s v="2020-02-03T17:01:37.533+0000"/>
    <x v="1"/>
    <s v="17:01:37"/>
    <x v="13"/>
  </r>
  <r>
    <s v="buy"/>
    <n v="0.5"/>
    <n v="39711"/>
    <s v="lWfyoUtKo"/>
    <s v="6RCQkKdkB"/>
    <s v="2020-02-03T17:00:22.007+0000"/>
    <x v="1"/>
    <s v="17:00:22"/>
    <x v="13"/>
  </r>
  <r>
    <s v="sell"/>
    <n v="1.0012500000000001E-2"/>
    <n v="39601.99"/>
    <s v="-uH7SLsAi"/>
    <s v="cPrLcpYZ7"/>
    <s v="2020-02-03T17:00:09.180+0000"/>
    <x v="1"/>
    <s v="17:00:09"/>
    <x v="13"/>
  </r>
  <r>
    <s v="sell"/>
    <n v="1.9050999999999999E-4"/>
    <n v="39601.99"/>
    <s v="-uH7SLsAi"/>
    <s v="cWCmTAINZ"/>
    <s v="2020-02-03T17:00:09.173+0000"/>
    <x v="1"/>
    <s v="17:00:09"/>
    <x v="13"/>
  </r>
  <r>
    <s v="sell"/>
    <n v="1.259E-2"/>
    <n v="39602"/>
    <s v="-uH7SLsAi"/>
    <s v="Z3viemkAp"/>
    <s v="2020-02-03T17:00:09.163+0000"/>
    <x v="1"/>
    <s v="17:00:09"/>
    <x v="13"/>
  </r>
  <r>
    <s v="sell"/>
    <n v="2.3346199999999999E-3"/>
    <n v="39601.99"/>
    <s v="7mayCFytO"/>
    <s v="cWCmTAINZ"/>
    <s v="2020-02-03T16:59:25.143+0000"/>
    <x v="1"/>
    <s v="16:59:25"/>
    <x v="14"/>
  </r>
  <r>
    <s v="sell"/>
    <n v="1.059118E-2"/>
    <n v="39620.69"/>
    <s v="7mayCFytO"/>
    <s v="5brPMtGmW"/>
    <s v="2020-02-03T16:59:25.140+0000"/>
    <x v="1"/>
    <s v="16:59:25"/>
    <x v="14"/>
  </r>
  <r>
    <s v="sell"/>
    <n v="7.5717409999999999E-2"/>
    <n v="39621.01"/>
    <s v="7mayCFytO"/>
    <s v="8lGjRab9-"/>
    <s v="2020-02-03T16:59:25.133+0000"/>
    <x v="1"/>
    <s v="16:59:25"/>
    <x v="14"/>
  </r>
  <r>
    <s v="sell"/>
    <n v="2.5238299999999999E-3"/>
    <n v="39622.22"/>
    <s v="7mayCFytO"/>
    <s v="jWVUNZdlL"/>
    <s v="2020-02-03T16:59:25.130+0000"/>
    <x v="1"/>
    <s v="16:59:25"/>
    <x v="14"/>
  </r>
  <r>
    <s v="sell"/>
    <n v="2.5233410000000001E-2"/>
    <n v="39630"/>
    <s v="7mayCFytO"/>
    <s v="e8t2H267L"/>
    <s v="2020-02-03T16:59:25.127+0000"/>
    <x v="1"/>
    <s v="16:59:25"/>
    <x v="14"/>
  </r>
  <r>
    <s v="sell"/>
    <n v="5.7930999999999998E-4"/>
    <n v="39670"/>
    <s v="7mayCFytO"/>
    <s v="JgmyaZ9D-"/>
    <s v="2020-02-03T16:59:25.120+0000"/>
    <x v="1"/>
    <s v="16:59:25"/>
    <x v="14"/>
  </r>
  <r>
    <s v="sell"/>
    <n v="2.9283099999999999E-3"/>
    <n v="39709"/>
    <s v="kXwLebgQQ"/>
    <s v="SyZJbbgUX"/>
    <s v="2020-02-03T16:59:07.323+0000"/>
    <x v="1"/>
    <s v="16:59:07"/>
    <x v="14"/>
  </r>
  <r>
    <s v="buy"/>
    <n v="0.50439999999999996"/>
    <n v="39709"/>
    <s v="SyZJbbgUX"/>
    <s v="cSRvxMaZ2"/>
    <s v="2020-02-03T16:59:07.197+0000"/>
    <x v="1"/>
    <s v="16:59:07"/>
    <x v="14"/>
  </r>
  <r>
    <s v="buy"/>
    <n v="0.5"/>
    <n v="39709"/>
    <s v="SyZJbbgUX"/>
    <s v="mUCCpeOzj"/>
    <s v="2020-02-03T16:59:07.193+0000"/>
    <x v="1"/>
    <s v="16:59:07"/>
    <x v="14"/>
  </r>
  <r>
    <s v="buy"/>
    <n v="2.5183210000000001E-2"/>
    <n v="39709"/>
    <s v="r0v0CZA2J"/>
    <s v="q2sWE9IrW"/>
    <s v="2020-02-03T16:58:43.520+0000"/>
    <x v="1"/>
    <s v="16:58:43"/>
    <x v="14"/>
  </r>
  <r>
    <s v="sell"/>
    <n v="0.4"/>
    <n v="39670"/>
    <s v="0zm8b2uxZ"/>
    <s v="JgmyaZ9D-"/>
    <s v="2020-02-03T16:58:17.110+0000"/>
    <x v="1"/>
    <s v="16:58:17"/>
    <x v="14"/>
  </r>
  <r>
    <s v="sell"/>
    <n v="9.6899890000000002E-2"/>
    <n v="39670"/>
    <s v="qiMuXuqB1"/>
    <s v="JgmyaZ9D-"/>
    <s v="2020-02-03T16:58:05.550+0000"/>
    <x v="1"/>
    <s v="16:58:05"/>
    <x v="14"/>
  </r>
  <r>
    <s v="buy"/>
    <n v="2.5208000000000001E-3"/>
    <n v="39670"/>
    <s v="FjCBoyLBa"/>
    <s v="-xBad9W3Q"/>
    <s v="2020-02-03T16:57:24.557+0000"/>
    <x v="1"/>
    <s v="16:57:24"/>
    <x v="14"/>
  </r>
  <r>
    <s v="buy"/>
    <n v="7.5624000000000004E-4"/>
    <n v="39670"/>
    <s v="MD0UczenS"/>
    <s v="XXqYhbHPe"/>
    <s v="2020-02-03T16:57:04.177+0000"/>
    <x v="1"/>
    <s v="16:57:04"/>
    <x v="14"/>
  </r>
  <r>
    <s v="buy"/>
    <n v="3.0302999999999998E-4"/>
    <n v="39670"/>
    <s v="b48mD-9F2"/>
    <s v="Vx4E8ULv1"/>
    <s v="2020-02-03T16:56:02.860+0000"/>
    <x v="1"/>
    <s v="16:56:02"/>
    <x v="14"/>
  </r>
  <r>
    <s v="sell"/>
    <n v="0.14206582000000001"/>
    <n v="39622.21"/>
    <s v="_ZOeQ__DX"/>
    <s v="-MU5Xzpin"/>
    <s v="2020-02-03T16:55:46.360+0000"/>
    <x v="1"/>
    <s v="16:55:46"/>
    <x v="14"/>
  </r>
  <r>
    <s v="sell"/>
    <n v="0.14659030000000001"/>
    <n v="39622.21"/>
    <s v="dYO2ueBGi"/>
    <s v="-MU5Xzpin"/>
    <s v="2020-02-03T16:55:44.800+0000"/>
    <x v="1"/>
    <s v="16:55:44"/>
    <x v="14"/>
  </r>
  <r>
    <s v="sell"/>
    <n v="1.259E-2"/>
    <n v="39622.22"/>
    <s v="dYO2ueBGi"/>
    <s v="sEemyCo-H"/>
    <s v="2020-02-03T16:55:44.790+0000"/>
    <x v="1"/>
    <s v="16:55:44"/>
    <x v="14"/>
  </r>
  <r>
    <s v="sell"/>
    <n v="9.9198309999999998E-2"/>
    <n v="39622.21"/>
    <s v="ZQMMt8UvU"/>
    <s v="-MU5Xzpin"/>
    <s v="2020-02-03T16:54:55.523+0000"/>
    <x v="1"/>
    <s v="16:54:55"/>
    <x v="14"/>
  </r>
  <r>
    <s v="sell"/>
    <n v="2.52207E-3"/>
    <n v="39650"/>
    <s v="ZQMMt8UvU"/>
    <s v="j7iQNpbZz"/>
    <s v="2020-02-03T16:54:55.517+0000"/>
    <x v="1"/>
    <s v="16:54:55"/>
    <x v="14"/>
  </r>
  <r>
    <s v="sell"/>
    <n v="9.7848699999999993E-3"/>
    <n v="39651"/>
    <s v="ZQMMt8UvU"/>
    <s v="kSmiHsTQA"/>
    <s v="2020-02-03T16:54:55.517+0000"/>
    <x v="1"/>
    <s v="16:54:55"/>
    <x v="14"/>
  </r>
  <r>
    <s v="sell"/>
    <n v="4.0915319999999998E-2"/>
    <n v="39670"/>
    <s v="ZQMMt8UvU"/>
    <s v="k-5nSnhG6"/>
    <s v="2020-02-03T16:54:55.510+0000"/>
    <x v="1"/>
    <s v="16:54:55"/>
    <x v="14"/>
  </r>
  <r>
    <s v="sell"/>
    <n v="5.9916539999999997E-2"/>
    <n v="39670"/>
    <s v="ch-RQfV2P"/>
    <s v="k-5nSnhG6"/>
    <s v="2020-02-03T16:52:53.317+0000"/>
    <x v="1"/>
    <s v="16:52:53"/>
    <x v="14"/>
  </r>
  <r>
    <s v="sell"/>
    <n v="1.2603980000000001E-2"/>
    <n v="39670.01"/>
    <s v="ch-RQfV2P"/>
    <s v="Ag85mUFnV"/>
    <s v="2020-02-03T16:52:53.317+0000"/>
    <x v="1"/>
    <s v="16:52:53"/>
    <x v="14"/>
  </r>
  <r>
    <s v="sell"/>
    <n v="1.2594457999999999"/>
    <n v="39700"/>
    <s v="asgr5Mp7f"/>
    <s v="sHeQmd1Ay"/>
    <s v="2020-02-03T16:51:50.413+0000"/>
    <x v="1"/>
    <s v="16:51:50"/>
    <x v="14"/>
  </r>
  <r>
    <s v="sell"/>
    <n v="1.1398000000000001E-3"/>
    <n v="39700"/>
    <s v="asgr5Mp7f"/>
    <s v="jzV8knMlZP"/>
    <s v="2020-02-03T16:51:50.407+0000"/>
    <x v="1"/>
    <s v="16:51:50"/>
    <x v="14"/>
  </r>
  <r>
    <s v="sell"/>
    <n v="1.00756E-3"/>
    <n v="39700"/>
    <s v="asgr5Mp7f"/>
    <s v="YNTmmva6h"/>
    <s v="2020-02-03T16:51:50.407+0000"/>
    <x v="1"/>
    <s v="16:51:50"/>
    <x v="14"/>
  </r>
  <r>
    <s v="sell"/>
    <n v="1.74055E-3"/>
    <n v="39700"/>
    <s v="asgr5Mp7f"/>
    <s v="XKKd-H5L6"/>
    <s v="2020-02-03T16:51:50.407+0000"/>
    <x v="1"/>
    <s v="16:51:50"/>
    <x v="14"/>
  </r>
  <r>
    <s v="sell"/>
    <n v="5.0440800000000003E-3"/>
    <n v="39700"/>
    <s v="asgr5Mp7f"/>
    <s v="u3A1Cf5Aw"/>
    <s v="2020-02-03T16:51:50.400+0000"/>
    <x v="1"/>
    <s v="16:51:50"/>
    <x v="14"/>
  </r>
  <r>
    <s v="sell"/>
    <n v="2.5187649999999999E-2"/>
    <n v="39701.99"/>
    <s v="asgr5Mp7f"/>
    <s v="uVJnBbMIr"/>
    <s v="2020-02-03T16:51:50.400+0000"/>
    <x v="1"/>
    <s v="16:51:50"/>
    <x v="14"/>
  </r>
  <r>
    <s v="sell"/>
    <n v="3.3759800000000002E-3"/>
    <n v="39702.01"/>
    <s v="asgr5Mp7f"/>
    <s v="NLA2ck0Dm"/>
    <s v="2020-02-03T16:51:50.400+0000"/>
    <x v="1"/>
    <s v="16:51:50"/>
    <x v="14"/>
  </r>
  <r>
    <s v="sell"/>
    <n v="2.181166E-2"/>
    <n v="39702.01"/>
    <s v="GXKBfCKOo"/>
    <s v="NLA2ck0Dm"/>
    <s v="2020-02-03T16:51:31.637+0000"/>
    <x v="1"/>
    <s v="16:51:31"/>
    <x v="14"/>
  </r>
  <r>
    <s v="sell"/>
    <n v="2.9889299999999999E-3"/>
    <n v="39710"/>
    <s v="GXKBfCKOo"/>
    <s v="fQIM2YH1S"/>
    <s v="2020-02-03T16:51:31.630+0000"/>
    <x v="1"/>
    <s v="16:51:31"/>
    <x v="14"/>
  </r>
  <r>
    <s v="buy"/>
    <n v="5.0363999999999997E-4"/>
    <n v="39711"/>
    <s v="OMAcvUgk0"/>
    <s v="PRicp5Z0i"/>
    <s v="2020-02-03T16:49:34.443+0000"/>
    <x v="1"/>
    <s v="16:49:34"/>
    <x v="14"/>
  </r>
  <r>
    <s v="sell"/>
    <n v="4.5658399999999998E-3"/>
    <n v="39710"/>
    <s v="iJpTfK4-X"/>
    <s v="fQIM2YH1S"/>
    <s v="2020-02-03T16:46:30.907+0000"/>
    <x v="1"/>
    <s v="16:46:30"/>
    <x v="14"/>
  </r>
  <r>
    <s v="sell"/>
    <n v="2.089804E-2"/>
    <n v="39711"/>
    <s v="PRicp5Z0i"/>
    <s v="-oy1a6J5V"/>
    <s v="2020-02-03T16:46:13.093+0000"/>
    <x v="1"/>
    <s v="16:46:13"/>
    <x v="14"/>
  </r>
  <r>
    <s v="sell"/>
    <n v="4.2839000000000002E-3"/>
    <n v="39711"/>
    <s v="5I3CS4BDp"/>
    <s v="-oy1a6J5V"/>
    <s v="2020-02-03T16:45:43.907+0000"/>
    <x v="1"/>
    <s v="16:45:43"/>
    <x v="14"/>
  </r>
  <r>
    <s v="sell"/>
    <n v="0.12578616000000001"/>
    <n v="39750"/>
    <s v="1FTzP04P1s"/>
    <s v="Q6df2oEXZ"/>
    <s v="2020-02-03T16:43:35.107+0000"/>
    <x v="1"/>
    <s v="16:43:35"/>
    <x v="14"/>
  </r>
  <r>
    <s v="sell"/>
    <n v="7.5470389999999998E-2"/>
    <n v="39750.69"/>
    <s v="1FTzP04P1s"/>
    <s v="Jh-zqrSKb"/>
    <s v="2020-02-03T16:43:35.103+0000"/>
    <x v="1"/>
    <s v="16:43:35"/>
    <x v="14"/>
  </r>
  <r>
    <s v="sell"/>
    <n v="2.6351139999999999E-2"/>
    <n v="39780"/>
    <s v="1FTzP04P1s"/>
    <s v="YSYzDpZkC"/>
    <s v="2020-02-03T16:43:35.100+0000"/>
    <x v="1"/>
    <s v="16:43:35"/>
    <x v="14"/>
  </r>
  <r>
    <s v="sell"/>
    <n v="1.799417E-2"/>
    <n v="39780.01"/>
    <s v="1FTzP04P1s"/>
    <s v="_rr42Z2cX"/>
    <s v="2020-02-03T16:43:35.097+0000"/>
    <x v="1"/>
    <s v="16:43:35"/>
    <x v="14"/>
  </r>
  <r>
    <s v="sell"/>
    <n v="5.63372E-3"/>
    <n v="39780.01"/>
    <s v="2nC0ERnow"/>
    <s v="_rr42Z2cX"/>
    <s v="2020-02-03T16:42:49.683+0000"/>
    <x v="1"/>
    <s v="16:42:49"/>
    <x v="14"/>
  </r>
  <r>
    <s v="buy"/>
    <n v="6.9960820000000007E-2"/>
    <n v="39780.01"/>
    <s v="_rr42Z2cX"/>
    <s v="xSKfY3uLi"/>
    <s v="2020-02-03T16:41:58.827+0000"/>
    <x v="1"/>
    <s v="16:41:58"/>
    <x v="14"/>
  </r>
  <r>
    <s v="sell"/>
    <n v="8.6769280000000004E-2"/>
    <n v="39780"/>
    <s v="rM53W8MY0"/>
    <s v="YSYzDpZkC"/>
    <s v="2020-02-03T16:41:09.097+0000"/>
    <x v="1"/>
    <s v="16:41:09"/>
    <x v="14"/>
  </r>
  <r>
    <s v="buy"/>
    <n v="5.0127610000000003E-2"/>
    <n v="39898.17"/>
    <s v="czQvyzzYD"/>
    <s v="Ryp6d8oXa"/>
    <s v="2020-02-03T16:40:53.877+0000"/>
    <x v="1"/>
    <s v="16:40:53"/>
    <x v="14"/>
  </r>
  <r>
    <s v="sell"/>
    <n v="8.6640699999999994E-3"/>
    <n v="39800"/>
    <s v="94K8_NIvO"/>
    <s v="T5ReN-hUb"/>
    <s v="2020-02-03T16:40:50.447+0000"/>
    <x v="1"/>
    <s v="16:40:50"/>
    <x v="14"/>
  </r>
  <r>
    <s v="sell"/>
    <n v="1.01106E-3"/>
    <n v="39800"/>
    <s v="94K8_NIvO"/>
    <s v="ibIqybjSf"/>
    <s v="2020-02-03T16:40:50.447+0000"/>
    <x v="1"/>
    <s v="16:40:50"/>
    <x v="14"/>
  </r>
  <r>
    <s v="sell"/>
    <n v="2.7376879999999999E-2"/>
    <n v="39800"/>
    <s v="94K8_NIvO"/>
    <s v="_E18_eQ3Z"/>
    <s v="2020-02-03T16:40:50.440+0000"/>
    <x v="1"/>
    <s v="16:40:50"/>
    <x v="14"/>
  </r>
  <r>
    <s v="sell"/>
    <n v="0.18563946000000001"/>
    <n v="39800"/>
    <s v="94K8_NIvO"/>
    <s v="rOsrL5Tvg"/>
    <s v="2020-02-03T16:40:50.440+0000"/>
    <x v="1"/>
    <s v="16:40:50"/>
    <x v="14"/>
  </r>
  <r>
    <s v="sell"/>
    <n v="5.02513E-3"/>
    <n v="39800"/>
    <s v="94K8_NIvO"/>
    <s v="XDmUTim9ZJ"/>
    <s v="2020-02-03T16:40:50.440+0000"/>
    <x v="1"/>
    <s v="16:40:50"/>
    <x v="14"/>
  </r>
  <r>
    <s v="sell"/>
    <n v="9.9899499999999992E-3"/>
    <n v="39800"/>
    <s v="94K8_NIvO"/>
    <s v="E-baC5UBA"/>
    <s v="2020-02-03T16:40:50.433+0000"/>
    <x v="1"/>
    <s v="16:40:50"/>
    <x v="14"/>
  </r>
  <r>
    <s v="sell"/>
    <n v="0.12125829"/>
    <n v="39800"/>
    <s v="94K8_NIvO"/>
    <s v="M3ttBdPhj"/>
    <s v="2020-02-03T16:40:50.433+0000"/>
    <x v="1"/>
    <s v="16:40:50"/>
    <x v="14"/>
  </r>
  <r>
    <s v="sell"/>
    <n v="1.0050300000000001E-3"/>
    <n v="39800"/>
    <s v="94K8_NIvO"/>
    <s v="Hn6KR2RQf"/>
    <s v="2020-02-03T16:40:50.423+0000"/>
    <x v="1"/>
    <s v="16:40:50"/>
    <x v="14"/>
  </r>
  <r>
    <s v="sell"/>
    <n v="5.0251259999999999E-2"/>
    <n v="39800"/>
    <s v="94K8_NIvO"/>
    <s v="Z-wA4zZ9P"/>
    <s v="2020-02-03T16:40:50.423+0000"/>
    <x v="1"/>
    <s v="16:40:50"/>
    <x v="14"/>
  </r>
  <r>
    <s v="sell"/>
    <n v="1.2562810000000001E-2"/>
    <n v="39800"/>
    <s v="94K8_NIvO"/>
    <s v="4GFU51j1k"/>
    <s v="2020-02-03T16:40:50.423+0000"/>
    <x v="1"/>
    <s v="16:40:50"/>
    <x v="14"/>
  </r>
  <r>
    <s v="sell"/>
    <n v="2.8833939999999999E-2"/>
    <n v="39800"/>
    <s v="94K8_NIvO"/>
    <s v="Wt2kGXr7N"/>
    <s v="2020-02-03T16:40:50.417+0000"/>
    <x v="1"/>
    <s v="16:40:50"/>
    <x v="14"/>
  </r>
  <r>
    <s v="sell"/>
    <n v="3.4712659999999999E-2"/>
    <n v="39801"/>
    <s v="bKtv_Y5Vi"/>
    <s v="kf27_gUyu"/>
    <s v="2020-02-03T16:40:46.387+0000"/>
    <x v="1"/>
    <s v="16:40:46"/>
    <x v="14"/>
  </r>
  <r>
    <s v="sell"/>
    <n v="4.9717099999999998E-3"/>
    <n v="39801"/>
    <s v="AYtDCtW19q"/>
    <s v="kf27_gUyu"/>
    <s v="2020-02-03T16:39:41.753+0000"/>
    <x v="1"/>
    <s v="16:39:41"/>
    <x v="14"/>
  </r>
  <r>
    <s v="buy"/>
    <n v="5.0068840000000003E-2"/>
    <n v="39945"/>
    <s v="9BpvSG7Ie"/>
    <s v="kEWpLd1_9E"/>
    <s v="2020-02-03T16:38:34.583+0000"/>
    <x v="1"/>
    <s v="16:38:34"/>
    <x v="14"/>
  </r>
  <r>
    <s v="buy"/>
    <n v="0.14019277999999999"/>
    <n v="39945"/>
    <s v="RGVg-ChEN"/>
    <s v="zHr9fHYsI"/>
    <s v="2020-02-03T16:38:25.007+0000"/>
    <x v="1"/>
    <s v="16:38:25"/>
    <x v="14"/>
  </r>
  <r>
    <s v="sell"/>
    <n v="1.2372620000000001E-2"/>
    <n v="39801"/>
    <s v="QoMZCLI72"/>
    <s v="kf27_gUyu"/>
    <s v="2020-02-03T16:38:21.353+0000"/>
    <x v="1"/>
    <s v="16:38:21"/>
    <x v="14"/>
  </r>
  <r>
    <s v="sell"/>
    <n v="8.7650999999999996E-3"/>
    <n v="39801"/>
    <s v="kCkfZk9iy"/>
    <s v="kf27_gUyu"/>
    <s v="2020-02-03T16:38:20.950+0000"/>
    <x v="1"/>
    <s v="16:38:20"/>
    <x v="14"/>
  </r>
  <r>
    <s v="sell"/>
    <n v="3.7686999999999998E-3"/>
    <n v="39801.5"/>
    <s v="kCkfZk9iy"/>
    <s v="cBQPuKWWM"/>
    <s v="2020-02-03T16:38:20.947+0000"/>
    <x v="1"/>
    <s v="16:38:20"/>
    <x v="14"/>
  </r>
  <r>
    <s v="sell"/>
    <n v="3.8251489999999999E-2"/>
    <n v="39800"/>
    <s v="YQAeO2qEv"/>
    <s v="Wt2kGXr7N"/>
    <s v="2020-02-03T16:36:39.390+0000"/>
    <x v="1"/>
    <s v="16:36:39"/>
    <x v="14"/>
  </r>
  <r>
    <s v="sell"/>
    <n v="2.5000000000000001E-3"/>
    <n v="39800"/>
    <s v="YQAeO2qEv"/>
    <s v="fUOmj18RN"/>
    <s v="2020-02-03T16:36:39.390+0000"/>
    <x v="1"/>
    <s v="16:36:39"/>
    <x v="14"/>
  </r>
  <r>
    <s v="sell"/>
    <n v="2.5125620000000001E-2"/>
    <n v="39800.01"/>
    <s v="YQAeO2qEv"/>
    <s v="UgPAHKnkl"/>
    <s v="2020-02-03T16:36:39.383+0000"/>
    <x v="1"/>
    <s v="16:36:39"/>
    <x v="14"/>
  </r>
  <r>
    <s v="sell"/>
    <n v="0.12562783"/>
    <n v="39800.1"/>
    <s v="YQAeO2qEv"/>
    <s v="Y-GQ0h5QR"/>
    <s v="2020-02-03T16:36:39.383+0000"/>
    <x v="1"/>
    <s v="16:36:39"/>
    <x v="14"/>
  </r>
  <r>
    <s v="sell"/>
    <n v="2.512437E-2"/>
    <n v="39801.99"/>
    <s v="YQAeO2qEv"/>
    <s v="auZ2BcXn9"/>
    <s v="2020-02-03T16:36:39.383+0000"/>
    <x v="1"/>
    <s v="16:36:39"/>
    <x v="14"/>
  </r>
  <r>
    <s v="sell"/>
    <n v="4.4606400000000001E-3"/>
    <n v="39805.99"/>
    <s v="YQAeO2qEv"/>
    <s v="EawXkTZWp"/>
    <s v="2020-02-03T16:36:39.373+0000"/>
    <x v="1"/>
    <s v="16:36:39"/>
    <x v="14"/>
  </r>
  <r>
    <s v="sell"/>
    <n v="3.549778E-2"/>
    <n v="39807"/>
    <s v="YQAeO2qEv"/>
    <s v="7rCrUpKyI"/>
    <s v="2020-02-03T16:36:39.373+0000"/>
    <x v="1"/>
    <s v="16:36:39"/>
    <x v="14"/>
  </r>
  <r>
    <s v="sell"/>
    <n v="2.05084E-3"/>
    <n v="39808.089999999997"/>
    <s v="YQAeO2qEv"/>
    <s v="toSxEGWmW"/>
    <s v="2020-02-03T16:36:39.367+0000"/>
    <x v="1"/>
    <s v="16:36:39"/>
    <x v="14"/>
  </r>
  <r>
    <s v="sell"/>
    <n v="1.3453899999999999E-3"/>
    <n v="39810"/>
    <s v="YQAeO2qEv"/>
    <s v="QxyN80_K1"/>
    <s v="2020-02-03T16:36:39.367+0000"/>
    <x v="1"/>
    <s v="16:36:39"/>
    <x v="14"/>
  </r>
  <r>
    <s v="sell"/>
    <n v="5.0175740000000003E-2"/>
    <n v="39859.9"/>
    <s v="YQAeO2qEv"/>
    <s v="1IFUcxRvw"/>
    <s v="2020-02-03T16:36:39.360+0000"/>
    <x v="1"/>
    <s v="16:36:39"/>
    <x v="14"/>
  </r>
  <r>
    <s v="sell"/>
    <n v="6.6267329999999999E-2"/>
    <n v="39866"/>
    <s v="YQAeO2qEv"/>
    <s v="xOFMVG9q6"/>
    <s v="2020-02-03T16:36:39.360+0000"/>
    <x v="1"/>
    <s v="16:36:39"/>
    <x v="14"/>
  </r>
  <r>
    <s v="sell"/>
    <n v="7.4475360000000004E-2"/>
    <n v="39866"/>
    <s v="KtopOVjcB"/>
    <s v="xOFMVG9q6"/>
    <s v="2020-02-03T16:35:46.420+0000"/>
    <x v="1"/>
    <s v="16:35:46"/>
    <x v="14"/>
  </r>
  <r>
    <s v="buy"/>
    <n v="1.75219E-2"/>
    <n v="39950"/>
    <s v="hG9tbQQtq"/>
    <s v="T2MpRHZQe"/>
    <s v="2020-02-03T16:35:00.683+0000"/>
    <x v="1"/>
    <s v="16:35:00"/>
    <x v="14"/>
  </r>
  <r>
    <s v="sell"/>
    <n v="3.3768600000000002E-3"/>
    <n v="39866"/>
    <s v="lrupCdY9v"/>
    <s v="xOFMVG9q6"/>
    <s v="2020-02-03T16:34:10.803+0000"/>
    <x v="1"/>
    <s v="16:34:10"/>
    <x v="14"/>
  </r>
  <r>
    <s v="sell"/>
    <n v="2.85922E-3"/>
    <n v="39871"/>
    <s v="lrupCdY9v"/>
    <s v="wIsWLdm_0"/>
    <s v="2020-02-03T16:34:10.800+0000"/>
    <x v="1"/>
    <s v="16:34:10"/>
    <x v="14"/>
  </r>
  <r>
    <s v="buy"/>
    <n v="2.502629E-2"/>
    <n v="39957.980000000003"/>
    <s v="0KoVPG-V7"/>
    <s v="yh1wjOdlL"/>
    <s v="2020-02-03T16:32:24.807+0000"/>
    <x v="1"/>
    <s v="16:32:24"/>
    <x v="14"/>
  </r>
  <r>
    <s v="buy"/>
    <n v="3.1533099999999999E-3"/>
    <n v="39957.980000000003"/>
    <s v="XPc2Qcp7U"/>
    <s v="bLTMTCBC2z"/>
    <s v="2020-02-03T16:31:42.220+0000"/>
    <x v="1"/>
    <s v="16:31:42"/>
    <x v="14"/>
  </r>
  <r>
    <s v="buy"/>
    <n v="2.5026179999999999E-2"/>
    <n v="39958.15"/>
    <s v="BdGaMenqr"/>
    <s v="C9IaBgKFwO"/>
    <s v="2020-02-03T16:30:08.123+0000"/>
    <x v="1"/>
    <s v="16:30:08"/>
    <x v="14"/>
  </r>
  <r>
    <s v="buy"/>
    <n v="5.0052400000000002E-3"/>
    <n v="39958.15"/>
    <s v="xCYNB3e4k"/>
    <s v="YfME2-9ll"/>
    <s v="2020-02-03T16:29:42.310+0000"/>
    <x v="1"/>
    <s v="16:29:42"/>
    <x v="14"/>
  </r>
  <r>
    <s v="sell"/>
    <n v="2.5068899999999999E-3"/>
    <n v="39890"/>
    <s v="nh8DpGCRx_"/>
    <s v="DaIqAh4HE"/>
    <s v="2020-02-03T16:27:36.410+0000"/>
    <x v="1"/>
    <s v="16:27:36"/>
    <x v="14"/>
  </r>
  <r>
    <s v="sell"/>
    <n v="2.5063300000000002E-3"/>
    <n v="39899"/>
    <s v="ESbjaMbRx"/>
    <s v="9xF-uXGvb"/>
    <s v="2020-02-03T16:27:30.020+0000"/>
    <x v="1"/>
    <s v="16:27:30"/>
    <x v="14"/>
  </r>
  <r>
    <s v="sell"/>
    <n v="5.2433599999999999E-3"/>
    <n v="39899.99"/>
    <s v="FQCVCKx_9"/>
    <s v="tDpgXcj_t"/>
    <s v="2020-02-03T16:27:26.020+0000"/>
    <x v="1"/>
    <s v="16:27:26"/>
    <x v="14"/>
  </r>
  <r>
    <s v="sell"/>
    <n v="2.5397739999999999E-2"/>
    <n v="39900"/>
    <s v="7cViCnuBo"/>
    <s v="n3IB8-XNY"/>
    <s v="2020-02-03T16:27:22.010+0000"/>
    <x v="1"/>
    <s v="16:27:22"/>
    <x v="14"/>
  </r>
  <r>
    <s v="sell"/>
    <n v="1.2531300000000001E-3"/>
    <n v="39900"/>
    <s v="7cViCnuBo"/>
    <s v="Um1-d9Z1u"/>
    <s v="2020-02-03T16:27:22.007+0000"/>
    <x v="1"/>
    <s v="16:27:22"/>
    <x v="14"/>
  </r>
  <r>
    <s v="sell"/>
    <n v="2.5062700000000001E-3"/>
    <n v="39900"/>
    <s v="7cViCnuBo"/>
    <s v="IR3XrxSQ6"/>
    <s v="2020-02-03T16:27:22.003+0000"/>
    <x v="1"/>
    <s v="16:27:22"/>
    <x v="14"/>
  </r>
  <r>
    <s v="sell"/>
    <n v="0.12905559"/>
    <n v="39900"/>
    <s v="7cViCnuBo"/>
    <s v="B29BOQxUU"/>
    <s v="2020-02-03T16:27:22.000+0000"/>
    <x v="1"/>
    <s v="16:27:22"/>
    <x v="14"/>
  </r>
  <r>
    <s v="sell"/>
    <n v="0.37719327000000002"/>
    <n v="39900.01"/>
    <s v="vBSb3EQjA1"/>
    <s v="nD7srxs4U"/>
    <s v="2020-02-03T16:27:18.050+0000"/>
    <x v="1"/>
    <s v="16:27:18"/>
    <x v="14"/>
  </r>
  <r>
    <s v="sell"/>
    <n v="2.7505729999999999E-2"/>
    <n v="39900.019999999997"/>
    <s v="HdHvRTsB_"/>
    <s v="n7tEzzbOB"/>
    <s v="2020-02-03T16:27:14.017+0000"/>
    <x v="1"/>
    <s v="16:27:14"/>
    <x v="14"/>
  </r>
  <r>
    <s v="buy"/>
    <n v="3.0088230000000001E-2"/>
    <n v="39900.019999999997"/>
    <s v="n7tEzzbOB"/>
    <s v="FkaQe0Xm4"/>
    <s v="2020-02-03T16:27:11.700+0000"/>
    <x v="1"/>
    <s v="16:27:11"/>
    <x v="14"/>
  </r>
  <r>
    <s v="sell"/>
    <n v="0.5"/>
    <n v="39900.01"/>
    <s v="tONbJfzOjP"/>
    <s v="nD7srxs4U"/>
    <s v="2020-02-03T16:27:09.707+0000"/>
    <x v="1"/>
    <s v="16:27:09"/>
    <x v="14"/>
  </r>
  <r>
    <s v="buy"/>
    <n v="7.2974900000000002E-3"/>
    <n v="39900.019999999997"/>
    <s v="l7wOhyNAk"/>
    <s v="FkaQe0Xm4"/>
    <s v="2020-02-03T16:25:54.280+0000"/>
    <x v="1"/>
    <s v="16:25:54"/>
    <x v="14"/>
  </r>
  <r>
    <s v="buy"/>
    <n v="3.96385E-2"/>
    <n v="39900.019999999997"/>
    <s v="5fsA0yM1q"/>
    <s v="FkaQe0Xm4"/>
    <s v="2020-02-03T16:25:53.473+0000"/>
    <x v="1"/>
    <s v="16:25:53"/>
    <x v="14"/>
  </r>
  <r>
    <s v="buy"/>
    <n v="8.7500000000000008E-3"/>
    <n v="39999.99"/>
    <s v="-3X41oAuu"/>
    <s v="qXpj0xlDw"/>
    <s v="2020-02-03T16:19:06.333+0000"/>
    <x v="1"/>
    <s v="16:19:06"/>
    <x v="14"/>
  </r>
  <r>
    <s v="buy"/>
    <n v="7.4822500000000002E-3"/>
    <n v="40000"/>
    <s v="LpwYB_LfQ"/>
    <s v="jsqryMFqyK"/>
    <s v="2020-02-03T16:18:24.470+0000"/>
    <x v="1"/>
    <s v="16:18:24"/>
    <x v="14"/>
  </r>
  <r>
    <s v="buy"/>
    <n v="3.6499999999999998E-2"/>
    <n v="40000"/>
    <s v="RmoQl_sBf"/>
    <s v="jsqryMFqyK"/>
    <s v="2020-02-03T16:16:18.513+0000"/>
    <x v="1"/>
    <s v="16:16:18"/>
    <x v="14"/>
  </r>
  <r>
    <s v="buy"/>
    <n v="1E-3"/>
    <n v="40000"/>
    <s v="RmoQl_sBf"/>
    <s v="E8tBAQdrZ"/>
    <s v="2020-02-03T16:16:18.507+0000"/>
    <x v="1"/>
    <s v="16:16:18"/>
    <x v="14"/>
  </r>
  <r>
    <s v="buy"/>
    <n v="5.6552039999999998E-2"/>
    <n v="39991.836000000003"/>
    <s v="l-vwnLduw"/>
    <s v="ICzB1LWJo"/>
    <s v="2020-02-03T16:12:43.903+0000"/>
    <x v="1"/>
    <s v="16:12:43"/>
    <x v="14"/>
  </r>
  <r>
    <s v="buy"/>
    <n v="3.34664E-2"/>
    <n v="39991.82"/>
    <s v="l-vwnLduw"/>
    <s v="4tdqVAiMz"/>
    <s v="2020-02-03T16:12:43.897+0000"/>
    <x v="1"/>
    <s v="16:12:43"/>
    <x v="14"/>
  </r>
  <r>
    <s v="sell"/>
    <n v="5.2903749999999999E-2"/>
    <n v="39900"/>
    <s v="LAQoYT_TF"/>
    <s v="B29BOQxUU"/>
    <s v="2020-02-03T16:12:36.503+0000"/>
    <x v="1"/>
    <s v="16:12:36"/>
    <x v="14"/>
  </r>
  <r>
    <s v="buy"/>
    <n v="6.7840750000000005E-2"/>
    <n v="39973.32"/>
    <s v="UdJQfEmYw"/>
    <s v="FH5mZrUBB"/>
    <s v="2020-02-03T16:12:20.767+0000"/>
    <x v="1"/>
    <s v="16:12:20"/>
    <x v="14"/>
  </r>
  <r>
    <s v="buy"/>
    <n v="2.52017E-3"/>
    <n v="39966.93"/>
    <s v="UdJQfEmYw"/>
    <s v="PswqoM7Vn"/>
    <s v="2020-02-03T16:12:20.763+0000"/>
    <x v="1"/>
    <s v="16:12:20"/>
    <x v="14"/>
  </r>
  <r>
    <s v="buy"/>
    <n v="2.5210200000000001E-3"/>
    <n v="39902"/>
    <s v="UdJQfEmYw"/>
    <s v="qGnSTqMVv"/>
    <s v="2020-02-03T16:12:20.760+0000"/>
    <x v="1"/>
    <s v="16:12:20"/>
    <x v="14"/>
  </r>
  <r>
    <s v="buy"/>
    <n v="2.4226899999999999E-3"/>
    <n v="39902"/>
    <s v="UdJQfEmYw"/>
    <s v="kuTLQFAcs"/>
    <s v="2020-02-03T16:12:20.760+0000"/>
    <x v="1"/>
    <s v="16:12:20"/>
    <x v="14"/>
  </r>
  <r>
    <s v="buy"/>
    <n v="0.1"/>
    <n v="39902"/>
    <s v="UdJQfEmYw"/>
    <s v="emXhBKiSf"/>
    <s v="2020-02-03T16:12:20.757+0000"/>
    <x v="1"/>
    <s v="16:12:20"/>
    <x v="14"/>
  </r>
  <r>
    <s v="sell"/>
    <n v="4.9750100000000002E-3"/>
    <n v="39900"/>
    <s v="ZdXbI3It2"/>
    <s v="B29BOQxUU"/>
    <s v="2020-02-03T16:10:23.257+0000"/>
    <x v="1"/>
    <s v="16:10:23"/>
    <x v="14"/>
  </r>
  <r>
    <s v="sell"/>
    <n v="2.5210200000000001E-3"/>
    <n v="39900"/>
    <s v="Zbd4-bN5_E"/>
    <s v="B29BOQxUU"/>
    <s v="2020-02-03T16:09:49.490+0000"/>
    <x v="1"/>
    <s v="16:09:49"/>
    <x v="14"/>
  </r>
  <r>
    <s v="buy"/>
    <n v="4.9996999999999997E-4"/>
    <n v="39902"/>
    <s v="D1zFDauGx"/>
    <s v="x40lM9bh6"/>
    <s v="2020-02-03T16:09:17.580+0000"/>
    <x v="1"/>
    <s v="16:09:17"/>
    <x v="14"/>
  </r>
  <r>
    <s v="buy"/>
    <n v="4.2003E-4"/>
    <n v="39902"/>
    <s v="lcpTBs-wV"/>
    <s v="x40lM9bh6"/>
    <s v="2020-02-03T16:09:16.727+0000"/>
    <x v="1"/>
    <s v="16:09:16"/>
    <x v="14"/>
  </r>
  <r>
    <s v="sell"/>
    <n v="6.1171200000000002E-2"/>
    <n v="39900"/>
    <s v="WVBIAbLWl"/>
    <s v="B29BOQxUU"/>
    <s v="2020-02-03T16:08:56.167+0000"/>
    <x v="1"/>
    <s v="16:08:56"/>
    <x v="14"/>
  </r>
  <r>
    <s v="sell"/>
    <n v="0.23807068000000001"/>
    <n v="39900"/>
    <s v="WVBIAbLWl"/>
    <s v="T504ThUjL"/>
    <s v="2020-02-03T16:08:56.160+0000"/>
    <x v="1"/>
    <s v="16:08:56"/>
    <x v="14"/>
  </r>
  <r>
    <s v="sell"/>
    <n v="5.0125300000000003E-3"/>
    <n v="39900.01"/>
    <s v="WVBIAbLWl"/>
    <s v="LSjcdqspC"/>
    <s v="2020-02-03T16:08:56.160+0000"/>
    <x v="1"/>
    <s v="16:08:56"/>
    <x v="14"/>
  </r>
  <r>
    <s v="sell"/>
    <n v="3.6883199999999998E-2"/>
    <n v="39900.01"/>
    <s v="WVBIAbLWl"/>
    <s v="ykYdzfXNP"/>
    <s v="2020-02-03T16:08:56.160+0000"/>
    <x v="1"/>
    <s v="16:08:56"/>
    <x v="14"/>
  </r>
  <r>
    <s v="sell"/>
    <n v="5.2379699999999998E-3"/>
    <n v="39900.99"/>
    <s v="WVBIAbLWl"/>
    <s v="1enx9rxbI"/>
    <s v="2020-02-03T16:08:56.150+0000"/>
    <x v="1"/>
    <s v="16:08:56"/>
    <x v="14"/>
  </r>
  <r>
    <s v="sell"/>
    <n v="2.506191E-2"/>
    <n v="39901.19"/>
    <s v="WVBIAbLWl"/>
    <s v="DHSvHVkRS"/>
    <s v="2020-02-03T16:08:56.150+0000"/>
    <x v="1"/>
    <s v="16:08:56"/>
    <x v="14"/>
  </r>
  <r>
    <s v="sell"/>
    <n v="1.27863E-3"/>
    <n v="39902"/>
    <s v="WVBIAbLWl"/>
    <s v="lhqyuqYIl"/>
    <s v="2020-02-03T16:08:56.150+0000"/>
    <x v="1"/>
    <s v="16:08:56"/>
    <x v="14"/>
  </r>
  <r>
    <s v="sell"/>
    <n v="1.0024599999999999E-3"/>
    <n v="39902"/>
    <s v="WVBIAbLWl"/>
    <s v="QvEoYq4Yz"/>
    <s v="2020-02-03T16:08:56.143+0000"/>
    <x v="1"/>
    <s v="16:08:56"/>
    <x v="14"/>
  </r>
  <r>
    <s v="sell"/>
    <n v="0.19308800000000001"/>
    <n v="39902"/>
    <s v="WVBIAbLWl"/>
    <s v="42qH1Cf6e"/>
    <s v="2020-02-03T16:08:56.143+0000"/>
    <x v="1"/>
    <s v="16:08:56"/>
    <x v="14"/>
  </r>
  <r>
    <s v="sell"/>
    <n v="6.9342999999999998E-4"/>
    <n v="39903"/>
    <s v="WVBIAbLWl"/>
    <s v="zw0ttV1yB"/>
    <s v="2020-02-03T16:08:56.143+0000"/>
    <x v="1"/>
    <s v="16:08:56"/>
    <x v="14"/>
  </r>
  <r>
    <s v="sell"/>
    <n v="2.5209500000000001E-3"/>
    <n v="39902"/>
    <s v="HGz57dMHwt"/>
    <s v="42qH1Cf6e"/>
    <s v="2020-02-03T16:08:06.480+0000"/>
    <x v="1"/>
    <s v="16:08:06"/>
    <x v="14"/>
  </r>
  <r>
    <s v="sell"/>
    <n v="2.6700000000000001E-3"/>
    <n v="39902"/>
    <s v="XNKb35719"/>
    <s v="42qH1Cf6e"/>
    <s v="2020-02-03T16:08:02.803+0000"/>
    <x v="1"/>
    <s v="16:08:02"/>
    <x v="14"/>
  </r>
  <r>
    <s v="sell"/>
    <n v="2.5210200000000001E-3"/>
    <n v="39902"/>
    <s v="64QmhfmH5"/>
    <s v="42qH1Cf6e"/>
    <s v="2020-02-03T16:07:33.023+0000"/>
    <x v="1"/>
    <s v="16:07:33"/>
    <x v="14"/>
  </r>
  <r>
    <s v="sell"/>
    <n v="2.5217E-3"/>
    <n v="39902"/>
    <s v="jc0r_3Dp7m"/>
    <s v="42qH1Cf6e"/>
    <s v="2020-02-03T16:06:57.270+0000"/>
    <x v="1"/>
    <s v="16:06:57"/>
    <x v="14"/>
  </r>
  <r>
    <s v="sell"/>
    <n v="2.52177E-3"/>
    <n v="39902"/>
    <s v="K7-RB3lfi"/>
    <s v="42qH1Cf6e"/>
    <s v="2020-02-03T16:06:14.410+0000"/>
    <x v="1"/>
    <s v="16:06:14"/>
    <x v="14"/>
  </r>
  <r>
    <s v="sell"/>
    <n v="6.9831969999999993E-2"/>
    <n v="39902"/>
    <s v="Z04_j9QNA"/>
    <s v="42qH1Cf6e"/>
    <s v="2020-02-03T16:04:40.860+0000"/>
    <x v="1"/>
    <s v="16:04:40"/>
    <x v="14"/>
  </r>
  <r>
    <s v="sell"/>
    <n v="4.5589200000000002E-3"/>
    <n v="39902"/>
    <s v="Z04_j9QNA"/>
    <s v="-VrTZ_oji"/>
    <s v="2020-02-03T16:04:40.860+0000"/>
    <x v="1"/>
    <s v="16:04:40"/>
    <x v="14"/>
  </r>
  <r>
    <s v="sell"/>
    <n v="2.768986E-2"/>
    <n v="39902.69"/>
    <s v="Z04_j9QNA"/>
    <s v="wQfhOX24B"/>
    <s v="2020-02-03T16:04:40.853+0000"/>
    <x v="1"/>
    <s v="16:04:40"/>
    <x v="14"/>
  </r>
  <r>
    <s v="sell"/>
    <n v="6.2644000000000003E-4"/>
    <n v="39908"/>
    <s v="Z04_j9QNA"/>
    <s v="-I4xCKy2_"/>
    <s v="2020-02-03T16:04:40.843+0000"/>
    <x v="1"/>
    <s v="16:04:40"/>
    <x v="14"/>
  </r>
  <r>
    <s v="sell"/>
    <n v="1.25282E-3"/>
    <n v="39910"/>
    <s v="Z04_j9QNA"/>
    <s v="6MFruRjTh"/>
    <s v="2020-02-03T16:04:40.843+0000"/>
    <x v="1"/>
    <s v="16:04:40"/>
    <x v="14"/>
  </r>
  <r>
    <s v="sell"/>
    <n v="7.5093869999999993E-2"/>
    <n v="39950"/>
    <s v="Z04_j9QNA"/>
    <s v="7ElXGdVUs"/>
    <s v="2020-02-03T16:04:40.843+0000"/>
    <x v="1"/>
    <s v="16:04:40"/>
    <x v="14"/>
  </r>
  <r>
    <s v="sell"/>
    <n v="0.27237767000000002"/>
    <n v="39950"/>
    <s v="Z04_j9QNA"/>
    <s v="DwbC_hZt_"/>
    <s v="2020-02-03T16:04:40.837+0000"/>
    <x v="1"/>
    <s v="16:04:40"/>
    <x v="14"/>
  </r>
  <r>
    <s v="sell"/>
    <n v="1.02626E-3"/>
    <n v="39951"/>
    <s v="Z04_j9QNA"/>
    <s v="dGjCWfTui7"/>
    <s v="2020-02-03T16:04:40.837+0000"/>
    <x v="1"/>
    <s v="16:04:40"/>
    <x v="14"/>
  </r>
  <r>
    <s v="sell"/>
    <n v="4.75422E-2"/>
    <n v="39951"/>
    <s v="Z04_j9QNA"/>
    <s v="6WGpqv0rd"/>
    <s v="2020-02-03T16:04:40.837+0000"/>
    <x v="1"/>
    <s v="16:04:40"/>
    <x v="14"/>
  </r>
  <r>
    <s v="sell"/>
    <n v="2.5191300000000001E-3"/>
    <n v="39951"/>
    <s v="Ud6aNPv25n"/>
    <s v="6WGpqv0rd"/>
    <s v="2020-02-03T16:04:14.130+0000"/>
    <x v="1"/>
    <s v="16:04:14"/>
    <x v="14"/>
  </r>
  <r>
    <s v="buy"/>
    <n v="3.002554E-2"/>
    <n v="39965.980000000003"/>
    <s v="Pt5AD5Cjr"/>
    <s v="5b3z8Kj4x"/>
    <s v="2020-02-03T16:04:08.423+0000"/>
    <x v="1"/>
    <s v="16:04:08"/>
    <x v="14"/>
  </r>
  <r>
    <s v="sell"/>
    <n v="2.50307E-3"/>
    <n v="39951"/>
    <s v="BHQ2CZU4S"/>
    <s v="oRenxTdGrW"/>
    <s v="2020-02-03T16:03:19.253+0000"/>
    <x v="1"/>
    <s v="16:03:19"/>
    <x v="14"/>
  </r>
  <r>
    <s v="sell"/>
    <n v="0.26408189999999998"/>
    <n v="39950"/>
    <s v="3b1qzuXbm"/>
    <s v="DwbC_hZt_"/>
    <s v="2020-02-03T16:02:16.693+0000"/>
    <x v="1"/>
    <s v="16:02:16"/>
    <x v="14"/>
  </r>
  <r>
    <s v="sell"/>
    <n v="2.5031300000000001E-3"/>
    <n v="39950"/>
    <s v="3b1qzuXbm"/>
    <s v="lT7EcKLuW"/>
    <s v="2020-02-03T16:02:16.690+0000"/>
    <x v="1"/>
    <s v="16:02:16"/>
    <x v="14"/>
  </r>
  <r>
    <s v="sell"/>
    <n v="5.00513E-3"/>
    <n v="39959"/>
    <s v="3b1qzuXbm"/>
    <s v="owyoZCuUG"/>
    <s v="2020-02-03T16:02:16.687+0000"/>
    <x v="1"/>
    <s v="16:02:16"/>
    <x v="14"/>
  </r>
  <r>
    <s v="sell"/>
    <n v="0.11284859999999999"/>
    <n v="39959.910000000003"/>
    <s v="3b1qzuXbm"/>
    <s v="4qpUjwV8a"/>
    <s v="2020-02-03T16:02:16.683+0000"/>
    <x v="1"/>
    <s v="16:02:16"/>
    <x v="14"/>
  </r>
  <r>
    <s v="sell"/>
    <n v="2.5025080000000002E-2"/>
    <n v="39959.919999999998"/>
    <s v="3b1qzuXbm"/>
    <s v="d4PdDEk-q"/>
    <s v="2020-02-03T16:02:16.680+0000"/>
    <x v="1"/>
    <s v="16:02:16"/>
    <x v="14"/>
  </r>
  <r>
    <s v="sell"/>
    <n v="0.25025069999999999"/>
    <n v="39959.93"/>
    <s v="3b1qzuXbm"/>
    <s v="8Mg8wiSu0U"/>
    <s v="2020-02-03T16:02:16.680+0000"/>
    <x v="1"/>
    <s v="16:02:16"/>
    <x v="14"/>
  </r>
  <r>
    <s v="sell"/>
    <n v="0.13421588000000001"/>
    <n v="39966.93"/>
    <s v="3b1qzuXbm"/>
    <s v="o20-DlMPc"/>
    <s v="2020-02-03T16:02:16.673+0000"/>
    <x v="1"/>
    <s v="16:02:16"/>
    <x v="14"/>
  </r>
  <r>
    <s v="sell"/>
    <n v="2.5209199999999998E-3"/>
    <n v="39966.93"/>
    <s v="Badp4-UrI"/>
    <s v="o20-DlMPc"/>
    <s v="2020-02-03T16:01:49.140+0000"/>
    <x v="1"/>
    <s v="16:01:49"/>
    <x v="14"/>
  </r>
  <r>
    <s v="buy"/>
    <n v="6.57605E-3"/>
    <n v="39999.71"/>
    <s v="7DIJ3KfVv"/>
    <s v="uMRGtKQXN"/>
    <s v="2020-02-03T16:01:41.973+0000"/>
    <x v="1"/>
    <s v="16:01:41"/>
    <x v="14"/>
  </r>
  <r>
    <s v="buy"/>
    <n v="2.2186699999999998E-3"/>
    <n v="39968"/>
    <s v="7DIJ3KfVv"/>
    <s v="3XD4elRNH"/>
    <s v="2020-02-03T16:01:41.967+0000"/>
    <x v="1"/>
    <s v="16:01:41"/>
    <x v="14"/>
  </r>
  <r>
    <s v="buy"/>
    <n v="1.1900000000000001E-3"/>
    <n v="39967.03"/>
    <s v="7DIJ3KfVv"/>
    <s v="Dj_NvIqKd"/>
    <s v="2020-02-03T16:01:41.967+0000"/>
    <x v="1"/>
    <s v="16:01:41"/>
    <x v="14"/>
  </r>
  <r>
    <s v="buy"/>
    <n v="2.52017E-3"/>
    <n v="39967"/>
    <s v="7DIJ3KfVv"/>
    <s v="UQ7SE65PE"/>
    <s v="2020-02-03T16:01:41.967+0000"/>
    <x v="1"/>
    <s v="16:01:41"/>
    <x v="14"/>
  </r>
  <r>
    <s v="sell"/>
    <n v="2.52017E-3"/>
    <n v="39966.93"/>
    <s v="Tbnw0WChO"/>
    <s v="o20-DlMPc"/>
    <s v="2020-02-03T16:01:13.410+0000"/>
    <x v="1"/>
    <s v="16:01:13"/>
    <x v="14"/>
  </r>
  <r>
    <s v="sell"/>
    <n v="2.1083600000000001E-3"/>
    <n v="39966.93"/>
    <s v="FGY0_vT8C"/>
    <s v="o20-DlMPc"/>
    <s v="2020-02-03T16:00:05.320+0000"/>
    <x v="1"/>
    <s v="16:00:05"/>
    <x v="14"/>
  </r>
  <r>
    <s v="sell"/>
    <n v="4.1180999999999998E-4"/>
    <n v="39967"/>
    <s v="FGY0_vT8C"/>
    <s v="nARQzEqtS"/>
    <s v="2020-02-03T16:00:05.317+0000"/>
    <x v="1"/>
    <s v="16:00:05"/>
    <x v="14"/>
  </r>
  <r>
    <s v="sell"/>
    <n v="7.0762799999999999E-3"/>
    <n v="39967"/>
    <s v="I0AJQGrO1"/>
    <s v="nARQzEqtS"/>
    <s v="2020-02-03T16:00:02.553+0000"/>
    <x v="1"/>
    <s v="16:00:02"/>
    <x v="14"/>
  </r>
  <r>
    <s v="sell"/>
    <n v="2.52017E-3"/>
    <n v="39967"/>
    <s v="1zeisB5SG"/>
    <s v="nARQzEqtS"/>
    <s v="2020-02-03T15:59:35.263+0000"/>
    <x v="1"/>
    <s v="15:59:35"/>
    <x v="15"/>
  </r>
  <r>
    <s v="buy"/>
    <n v="3.0302999999999998E-4"/>
    <n v="39968"/>
    <s v="k24yLpQm9"/>
    <s v="3XD4elRNH"/>
    <s v="2020-02-03T15:59:02.620+0000"/>
    <x v="1"/>
    <s v="15:59:02"/>
    <x v="15"/>
  </r>
  <r>
    <s v="sell"/>
    <n v="2.52017E-3"/>
    <n v="39966.93"/>
    <s v="LVU9sw0_f"/>
    <s v="o20-DlMPc"/>
    <s v="2020-02-03T15:59:02.067+0000"/>
    <x v="1"/>
    <s v="15:59:02"/>
    <x v="15"/>
  </r>
  <r>
    <s v="sell"/>
    <n v="2.5210200000000001E-3"/>
    <n v="39966.93"/>
    <s v="Fuw5PVDYEO"/>
    <s v="o20-DlMPc"/>
    <s v="2020-02-03T15:58:31.457+0000"/>
    <x v="1"/>
    <s v="15:58:31"/>
    <x v="15"/>
  </r>
  <r>
    <s v="sell"/>
    <n v="7.8779660000000001E-2"/>
    <n v="39966.93"/>
    <s v="n1lytixua"/>
    <s v="o20-DlMPc"/>
    <s v="2020-02-03T15:57:44.310+0000"/>
    <x v="1"/>
    <s v="15:57:44"/>
    <x v="15"/>
  </r>
  <r>
    <s v="sell"/>
    <n v="1.7483019999999998E-2"/>
    <n v="39968"/>
    <s v="n1lytixua"/>
    <s v="ZHYTuDLi-"/>
    <s v="2020-02-03T15:57:44.300+0000"/>
    <x v="1"/>
    <s v="15:57:44"/>
    <x v="15"/>
  </r>
  <r>
    <s v="sell"/>
    <n v="2.52287E-3"/>
    <n v="39968"/>
    <s v="79qRGEa0b"/>
    <s v="ZHYTuDLi-"/>
    <s v="2020-02-03T15:57:23.337+0000"/>
    <x v="1"/>
    <s v="15:57:23"/>
    <x v="15"/>
  </r>
  <r>
    <s v="sell"/>
    <n v="5.360798E-2"/>
    <n v="39968"/>
    <s v="senEoSyB5"/>
    <s v="ZHYTuDLi-"/>
    <s v="2020-02-03T15:56:01.510+0000"/>
    <x v="1"/>
    <s v="15:56:01"/>
    <x v="15"/>
  </r>
  <r>
    <s v="sell"/>
    <n v="4.4719580000000002E-2"/>
    <n v="39968"/>
    <s v="UZAe0A4pa"/>
    <s v="ZHYTuDLi-"/>
    <s v="2020-02-03T15:55:38.390+0000"/>
    <x v="1"/>
    <s v="15:55:38"/>
    <x v="15"/>
  </r>
  <r>
    <s v="buy"/>
    <n v="2.460963E-2"/>
    <n v="40024.980000000003"/>
    <s v="2iKDJP5CC"/>
    <s v="zQLD7lnHR"/>
    <s v="2020-02-03T15:55:21.647+0000"/>
    <x v="1"/>
    <s v="15:55:21"/>
    <x v="15"/>
  </r>
  <r>
    <s v="sell"/>
    <n v="0.14130709"/>
    <n v="39968"/>
    <s v="0nwKpI1Kj"/>
    <s v="ZHYTuDLi-"/>
    <s v="2020-02-03T15:55:10.460+0000"/>
    <x v="1"/>
    <s v="15:55:10"/>
    <x v="15"/>
  </r>
  <r>
    <s v="sell"/>
    <n v="0.11827469"/>
    <n v="39970"/>
    <s v="0nwKpI1Kj"/>
    <s v="9n0VghB6A"/>
    <s v="2020-02-03T15:55:10.460+0000"/>
    <x v="1"/>
    <s v="15:55:10"/>
    <x v="15"/>
  </r>
  <r>
    <s v="sell"/>
    <n v="1.027775E-2"/>
    <n v="39999.99"/>
    <s v="0nwKpI1Kj"/>
    <s v="0DgK0AvTX"/>
    <s v="2020-02-03T15:55:10.453+0000"/>
    <x v="1"/>
    <s v="15:55:10"/>
    <x v="15"/>
  </r>
  <r>
    <s v="buy"/>
    <n v="0.14989965"/>
    <n v="40026.78"/>
    <s v="zP69Csz9V"/>
    <s v="-Tl72iFsx"/>
    <s v="2020-02-03T15:53:06.427+0000"/>
    <x v="1"/>
    <s v="15:53:06"/>
    <x v="15"/>
  </r>
  <r>
    <s v="sell"/>
    <n v="7.267274E-2"/>
    <n v="39970"/>
    <s v="FN5Jh8_Bq"/>
    <s v="9n0VghB6A"/>
    <s v="2020-02-03T15:52:53.780+0000"/>
    <x v="1"/>
    <s v="15:52:53"/>
    <x v="15"/>
  </r>
  <r>
    <s v="buy"/>
    <n v="2.8516909999999999E-2"/>
    <n v="40026.78"/>
    <s v="F-9E2qofS"/>
    <s v="6M0AqAeyG"/>
    <s v="2020-02-03T15:50:28.077+0000"/>
    <x v="1"/>
    <s v="15:50:28"/>
    <x v="15"/>
  </r>
  <r>
    <s v="buy"/>
    <n v="1.4644199999999999E-3"/>
    <n v="39991.14"/>
    <s v="F-9E2qofS"/>
    <s v="4Dftw3vTo"/>
    <s v="2020-02-03T15:50:28.077+0000"/>
    <x v="1"/>
    <s v="15:50:28"/>
    <x v="15"/>
  </r>
  <r>
    <s v="buy"/>
    <n v="1.250277E-2"/>
    <n v="39991.14"/>
    <s v="HJim_pHM8"/>
    <s v="4Dftw3vTo"/>
    <s v="2020-02-03T15:49:55.167+0000"/>
    <x v="1"/>
    <s v="15:49:55"/>
    <x v="15"/>
  </r>
  <r>
    <s v="sell"/>
    <n v="6.2004299999999998E-3"/>
    <n v="39970"/>
    <s v="M1MXxacFI"/>
    <s v="9n0VghB6A"/>
    <s v="2020-02-03T15:48:34.103+0000"/>
    <x v="1"/>
    <s v="15:48:34"/>
    <x v="15"/>
  </r>
  <r>
    <s v="buy"/>
    <n v="0.15905610000000001"/>
    <n v="40039.97"/>
    <s v="l1u7mfK_L"/>
    <s v="KiOMoZIOwY"/>
    <s v="2020-02-03T15:48:06.653+0000"/>
    <x v="1"/>
    <s v="15:48:06"/>
    <x v="15"/>
  </r>
  <r>
    <s v="buy"/>
    <n v="2.5884000000000001E-2"/>
    <n v="40039.96"/>
    <s v="l1u7mfK_L"/>
    <s v="0nlKdf9PT"/>
    <s v="2020-02-03T15:48:06.650+0000"/>
    <x v="1"/>
    <s v="15:48:06"/>
    <x v="15"/>
  </r>
  <r>
    <s v="buy"/>
    <n v="2.9999000000000001E-2"/>
    <n v="40039.94"/>
    <s v="l1u7mfK_L"/>
    <s v="HP0dWNZJp"/>
    <s v="2020-02-03T15:48:06.650+0000"/>
    <x v="1"/>
    <s v="15:48:06"/>
    <x v="15"/>
  </r>
  <r>
    <s v="buy"/>
    <n v="2E-3"/>
    <n v="40000.019999999997"/>
    <s v="l1u7mfK_L"/>
    <s v="rGeTOfLmd"/>
    <s v="2020-02-03T15:48:06.647+0000"/>
    <x v="1"/>
    <s v="15:48:06"/>
    <x v="15"/>
  </r>
  <r>
    <s v="buy"/>
    <n v="4.2850340000000001E-2"/>
    <n v="40000.019999999997"/>
    <s v="l1u7mfK_L"/>
    <s v="7NfCaEz3E"/>
    <s v="2020-02-03T15:48:06.643+0000"/>
    <x v="1"/>
    <s v="15:48:06"/>
    <x v="15"/>
  </r>
  <r>
    <s v="buy"/>
    <n v="0.28782848"/>
    <n v="40000"/>
    <s v="l1u7mfK_L"/>
    <s v="tqGBWVtxrI"/>
    <s v="2020-02-03T15:48:06.640+0000"/>
    <x v="1"/>
    <s v="15:48:06"/>
    <x v="15"/>
  </r>
  <r>
    <s v="buy"/>
    <n v="0.20144574000000001"/>
    <n v="40000"/>
    <s v="l1u7mfK_L"/>
    <s v="Bi4GJFzHr"/>
    <s v="2020-02-03T15:48:06.637+0000"/>
    <x v="1"/>
    <s v="15:48:06"/>
    <x v="15"/>
  </r>
  <r>
    <s v="sell"/>
    <n v="1.7925770000000001E-2"/>
    <n v="39968"/>
    <s v="bWAmnvW1-"/>
    <s v="ZHYTuDLi-"/>
    <s v="2020-02-03T15:47:19.173+0000"/>
    <x v="1"/>
    <s v="15:47:19"/>
    <x v="15"/>
  </r>
  <r>
    <s v="sell"/>
    <n v="2.5010629999999999E-2"/>
    <n v="39983"/>
    <s v="bWAmnvW1-"/>
    <s v="3ra3Pxw8Y"/>
    <s v="2020-02-03T15:47:19.170+0000"/>
    <x v="1"/>
    <s v="15:47:19"/>
    <x v="15"/>
  </r>
  <r>
    <s v="sell"/>
    <n v="1.031091E-2"/>
    <n v="39989.9"/>
    <s v="bWAmnvW1-"/>
    <s v="Br7Mt3psI"/>
    <s v="2020-02-03T15:47:19.163+0000"/>
    <x v="1"/>
    <s v="15:47:19"/>
    <x v="15"/>
  </r>
  <r>
    <s v="sell"/>
    <n v="3.372679E-2"/>
    <n v="39989.9"/>
    <s v="KJ7sDFASG"/>
    <s v="Br7Mt3psI"/>
    <s v="2020-02-03T15:46:44.780+0000"/>
    <x v="1"/>
    <s v="15:46:44"/>
    <x v="15"/>
  </r>
  <r>
    <s v="sell"/>
    <n v="4.3484399999999999E-2"/>
    <n v="39989.9"/>
    <s v="-z38qrdt7"/>
    <s v="Br7Mt3psI"/>
    <s v="2020-02-03T15:46:21.630+0000"/>
    <x v="1"/>
    <s v="15:46:21"/>
    <x v="15"/>
  </r>
  <r>
    <s v="sell"/>
    <n v="4.5058800000000003E-3"/>
    <n v="39990"/>
    <s v="Sxd6QiPBe"/>
    <s v="X6Jr7cFJ1"/>
    <s v="2020-02-03T15:45:58.697+0000"/>
    <x v="1"/>
    <s v="15:45:58"/>
    <x v="15"/>
  </r>
  <r>
    <s v="buy"/>
    <n v="0.125"/>
    <n v="40000"/>
    <s v="6KkkVf9Acn"/>
    <s v="Bi4GJFzHr"/>
    <s v="2020-02-03T15:45:48.267+0000"/>
    <x v="1"/>
    <s v="15:45:48"/>
    <x v="15"/>
  </r>
  <r>
    <s v="sell"/>
    <n v="4.9536000000000003E-4"/>
    <n v="39990"/>
    <s v="J6CeayFy1"/>
    <s v="X6Jr7cFJ1"/>
    <s v="2020-02-03T15:45:31.750+0000"/>
    <x v="1"/>
    <s v="15:45:31"/>
    <x v="15"/>
  </r>
  <r>
    <s v="sell"/>
    <n v="4.5058800000000003E-3"/>
    <n v="39990"/>
    <s v="J6CeayFy1"/>
    <s v="HEHAwpgR5"/>
    <s v="2020-02-03T15:45:31.743+0000"/>
    <x v="1"/>
    <s v="15:45:31"/>
    <x v="15"/>
  </r>
  <r>
    <s v="sell"/>
    <n v="2.5006300000000002E-3"/>
    <n v="39990"/>
    <s v="sBGA35rVg"/>
    <s v="VcjZeYBg-"/>
    <s v="2020-02-03T15:44:45.383+0000"/>
    <x v="1"/>
    <s v="15:44:45"/>
    <x v="15"/>
  </r>
  <r>
    <s v="sell"/>
    <n v="1.378966E-2"/>
    <n v="39995.01"/>
    <s v="sBGA35rVg"/>
    <s v="cGBG3aX7E"/>
    <s v="2020-02-03T15:44:45.377+0000"/>
    <x v="1"/>
    <s v="15:44:45"/>
    <x v="15"/>
  </r>
  <r>
    <s v="sell"/>
    <n v="1.2589700000000001E-3"/>
    <n v="39995.01"/>
    <s v="tZBmSDZ_j"/>
    <s v="cGBG3aX7E"/>
    <s v="2020-02-03T15:44:24.397+0000"/>
    <x v="1"/>
    <s v="15:44:24"/>
    <x v="15"/>
  </r>
  <r>
    <s v="buy"/>
    <n v="1.25E-3"/>
    <n v="40000.019999999997"/>
    <s v="91t9bdLQT"/>
    <s v="7NfCaEz3E"/>
    <s v="2020-02-03T15:44:03.280+0000"/>
    <x v="1"/>
    <s v="15:44:03"/>
    <x v="15"/>
  </r>
  <r>
    <s v="sell"/>
    <n v="8.27811E-3"/>
    <n v="39999"/>
    <s v="p-yiD5bca"/>
    <s v="XROTw8Fez"/>
    <s v="2020-02-03T15:43:58.663+0000"/>
    <x v="1"/>
    <s v="15:43:58"/>
    <x v="15"/>
  </r>
  <r>
    <s v="sell"/>
    <n v="2.42516E-3"/>
    <n v="39999"/>
    <s v="DSfu76hNU"/>
    <s v="XROTw8Fez"/>
    <s v="2020-02-03T15:43:31.787+0000"/>
    <x v="1"/>
    <s v="15:43:31"/>
    <x v="15"/>
  </r>
  <r>
    <s v="sell"/>
    <n v="6.431837E-2"/>
    <n v="39999.01"/>
    <s v="DSfu76hNU"/>
    <s v="UN7w1MhtY"/>
    <s v="2020-02-03T15:43:31.780+0000"/>
    <x v="1"/>
    <s v="15:43:31"/>
    <x v="15"/>
  </r>
  <r>
    <s v="sell"/>
    <n v="8.5685339999999999E-2"/>
    <n v="39999.01"/>
    <s v="kbcPoUu_1"/>
    <s v="UN7w1MhtY"/>
    <s v="2020-02-03T15:42:45.317+0000"/>
    <x v="1"/>
    <s v="15:42:45"/>
    <x v="15"/>
  </r>
  <r>
    <s v="sell"/>
    <n v="7.4999999999999997E-3"/>
    <n v="39999.99"/>
    <s v="kbcPoUu_1"/>
    <s v="bqSQRS9Jg"/>
    <s v="2020-02-03T15:42:45.317+0000"/>
    <x v="1"/>
    <s v="15:42:45"/>
    <x v="15"/>
  </r>
  <r>
    <s v="sell"/>
    <n v="1.2750000000000001E-3"/>
    <n v="39999.99"/>
    <s v="kbcPoUu_1"/>
    <s v="yR5afLgGF"/>
    <s v="2020-02-03T15:42:45.307+0000"/>
    <x v="1"/>
    <s v="15:42:45"/>
    <x v="15"/>
  </r>
  <r>
    <s v="sell"/>
    <n v="1.58275E-3"/>
    <n v="39999.99"/>
    <s v="kbcPoUu_1"/>
    <s v="_f-rmeM7c"/>
    <s v="2020-02-03T15:42:45.307+0000"/>
    <x v="1"/>
    <s v="15:42:45"/>
    <x v="15"/>
  </r>
  <r>
    <s v="sell"/>
    <n v="6.3749999999999996E-3"/>
    <n v="39999.99"/>
    <s v="kbcPoUu_1"/>
    <s v="ZvZmAqI_x"/>
    <s v="2020-02-03T15:42:45.307+0000"/>
    <x v="1"/>
    <s v="15:42:45"/>
    <x v="15"/>
  </r>
  <r>
    <s v="sell"/>
    <n v="1.25E-3"/>
    <n v="39999.99"/>
    <s v="kbcPoUu_1"/>
    <s v="PEd3upqg3"/>
    <s v="2020-02-03T15:42:45.300+0000"/>
    <x v="1"/>
    <s v="15:42:45"/>
    <x v="15"/>
  </r>
  <r>
    <s v="sell"/>
    <n v="3.7512499999999997E-2"/>
    <n v="40000"/>
    <s v="kbcPoUu_1"/>
    <s v="DgoMZr_js"/>
    <s v="2020-02-03T15:42:45.300+0000"/>
    <x v="1"/>
    <s v="15:42:45"/>
    <x v="15"/>
  </r>
  <r>
    <s v="sell"/>
    <n v="0.25"/>
    <n v="40000"/>
    <s v="kbcPoUu_1"/>
    <s v="7w0N_nL6y"/>
    <s v="2020-02-03T15:42:45.293+0000"/>
    <x v="1"/>
    <s v="15:42:45"/>
    <x v="15"/>
  </r>
  <r>
    <s v="sell"/>
    <n v="5.0000000000000001E-3"/>
    <n v="40000"/>
    <s v="kbcPoUu_1"/>
    <s v="L10b7bkh1"/>
    <s v="2020-02-03T15:42:45.293+0000"/>
    <x v="1"/>
    <s v="15:42:45"/>
    <x v="15"/>
  </r>
  <r>
    <s v="sell"/>
    <n v="1.7515E-3"/>
    <n v="40000"/>
    <s v="kbcPoUu_1"/>
    <s v="z2Ejp3C3v"/>
    <s v="2020-02-03T15:42:45.283+0000"/>
    <x v="1"/>
    <s v="15:42:45"/>
    <x v="15"/>
  </r>
  <r>
    <s v="sell"/>
    <n v="0.11757943"/>
    <n v="40000"/>
    <s v="kbcPoUu_1"/>
    <s v="JvctHhgE1"/>
    <s v="2020-02-03T15:42:45.283+0000"/>
    <x v="1"/>
    <s v="15:42:45"/>
    <x v="15"/>
  </r>
  <r>
    <s v="sell"/>
    <n v="0.32175150000000002"/>
    <n v="40000"/>
    <s v="kJrVoWBnL"/>
    <s v="JvctHhgE1"/>
    <s v="2020-02-03T15:42:19.193+0000"/>
    <x v="1"/>
    <s v="15:42:19"/>
    <x v="15"/>
  </r>
  <r>
    <s v="sell"/>
    <n v="5.9019229999999999E-2"/>
    <n v="40000"/>
    <s v="rsWbVWRWJ"/>
    <s v="JvctHhgE1"/>
    <s v="2020-02-03T15:40:22.927+0000"/>
    <x v="1"/>
    <s v="15:40:22"/>
    <x v="15"/>
  </r>
  <r>
    <s v="sell"/>
    <n v="3.5299999999999998E-2"/>
    <n v="40000"/>
    <s v="yI4_4GMxQ"/>
    <s v="JvctHhgE1"/>
    <s v="2020-02-03T15:39:53.390+0000"/>
    <x v="1"/>
    <s v="15:39:53"/>
    <x v="15"/>
  </r>
  <r>
    <s v="sell"/>
    <n v="3.0274809999999999E-2"/>
    <n v="40000"/>
    <s v="RDJ4YgWPY"/>
    <s v="JvctHhgE1"/>
    <s v="2020-02-03T15:39:52.140+0000"/>
    <x v="1"/>
    <s v="15:39:52"/>
    <x v="15"/>
  </r>
  <r>
    <s v="sell"/>
    <n v="0.14842726000000001"/>
    <n v="40000"/>
    <s v="dgUSw7sy4"/>
    <s v="JvctHhgE1"/>
    <s v="2020-02-03T15:39:11.877+0000"/>
    <x v="1"/>
    <s v="15:39:11"/>
    <x v="15"/>
  </r>
  <r>
    <s v="sell"/>
    <n v="6.1658030000000003E-2"/>
    <n v="40000"/>
    <s v="dgUSw7sy4"/>
    <s v="QcXQ3Y_95"/>
    <s v="2020-02-03T15:39:11.870+0000"/>
    <x v="1"/>
    <s v="15:39:11"/>
    <x v="15"/>
  </r>
  <r>
    <s v="sell"/>
    <n v="0.16468076000000001"/>
    <n v="40000"/>
    <s v="SyKm_FNzE"/>
    <s v="QcXQ3Y_95"/>
    <s v="2020-02-03T15:38:24.353+0000"/>
    <x v="1"/>
    <s v="15:38:24"/>
    <x v="15"/>
  </r>
  <r>
    <s v="sell"/>
    <n v="2.615346E-2"/>
    <n v="40000"/>
    <s v="AktJhTb_8"/>
    <s v="QcXQ3Y_95"/>
    <s v="2020-02-03T15:37:58.810+0000"/>
    <x v="1"/>
    <s v="15:37:58"/>
    <x v="15"/>
  </r>
  <r>
    <s v="sell"/>
    <n v="9.1465399999999999E-3"/>
    <n v="40000"/>
    <s v="AktJhTb_8"/>
    <s v="S-9J8l7c6"/>
    <s v="2020-02-03T15:37:58.810+0000"/>
    <x v="1"/>
    <s v="15:37:58"/>
    <x v="15"/>
  </r>
  <r>
    <s v="sell"/>
    <n v="1.5755459999999999E-2"/>
    <n v="40000"/>
    <s v="X7wIRcFUZ"/>
    <s v="S-9J8l7c6"/>
    <s v="2020-02-03T15:37:57.227+0000"/>
    <x v="1"/>
    <s v="15:37:57"/>
    <x v="15"/>
  </r>
  <r>
    <s v="sell"/>
    <n v="3.9999000000000002E-4"/>
    <n v="40000"/>
    <s v="X7wIRcFUZ"/>
    <s v="wPORsRi3Z"/>
    <s v="2020-02-03T15:37:57.220+0000"/>
    <x v="1"/>
    <s v="15:37:57"/>
    <x v="15"/>
  </r>
  <r>
    <s v="buy"/>
    <n v="1.725E-3"/>
    <n v="40000.019999999997"/>
    <s v="Hu_pkwFqL"/>
    <s v="7NfCaEz3E"/>
    <s v="2020-02-03T15:37:55.740+0000"/>
    <x v="1"/>
    <s v="15:37:55"/>
    <x v="15"/>
  </r>
  <r>
    <s v="sell"/>
    <n v="2.2396010000000001E-2"/>
    <n v="40000"/>
    <s v="g8pfqNXiz"/>
    <s v="wPORsRi3Z"/>
    <s v="2020-02-03T15:37:49.720+0000"/>
    <x v="1"/>
    <s v="15:37:49"/>
    <x v="15"/>
  </r>
  <r>
    <s v="sell"/>
    <n v="5.4198440000000001E-2"/>
    <n v="40000"/>
    <s v="g8pfqNXiz"/>
    <s v="Ddxqp6mos"/>
    <s v="2020-02-03T15:37:49.710+0000"/>
    <x v="1"/>
    <s v="15:37:49"/>
    <x v="15"/>
  </r>
  <r>
    <s v="sell"/>
    <n v="1.0753714000000001"/>
    <n v="40000"/>
    <s v="OebiA-KNA"/>
    <s v="Ddxqp6mos"/>
    <s v="2020-02-03T15:36:03.453+0000"/>
    <x v="1"/>
    <s v="15:36:03"/>
    <x v="15"/>
  </r>
  <r>
    <s v="sell"/>
    <n v="3.5299999999999998E-2"/>
    <n v="40000"/>
    <s v="O41ceC0QS"/>
    <s v="Ddxqp6mos"/>
    <s v="2020-02-03T15:35:51.343+0000"/>
    <x v="1"/>
    <s v="15:35:51"/>
    <x v="15"/>
  </r>
  <r>
    <s v="sell"/>
    <n v="5.0987119999999997E-2"/>
    <n v="40000"/>
    <s v="Yq2sVuRm5"/>
    <s v="Ddxqp6mos"/>
    <s v="2020-02-03T15:35:49.610+0000"/>
    <x v="1"/>
    <s v="15:35:49"/>
    <x v="15"/>
  </r>
  <r>
    <s v="sell"/>
    <n v="3.5299999999999998E-2"/>
    <n v="40000"/>
    <s v="WGqB1o1-S"/>
    <s v="Ddxqp6mos"/>
    <s v="2020-02-03T15:33:50.780+0000"/>
    <x v="1"/>
    <s v="15:33:50"/>
    <x v="15"/>
  </r>
  <r>
    <s v="sell"/>
    <n v="8.7845900000000001E-3"/>
    <n v="40000"/>
    <s v="e9JewSEYs"/>
    <s v="Ddxqp6mos"/>
    <s v="2020-02-03T15:32:42.120+0000"/>
    <x v="1"/>
    <s v="15:32:42"/>
    <x v="15"/>
  </r>
  <r>
    <s v="sell"/>
    <n v="9.7377619999999998E-2"/>
    <n v="40000"/>
    <s v="hLYxuKDEs"/>
    <s v="Ddxqp6mos"/>
    <s v="2020-02-03T15:32:23.180+0000"/>
    <x v="1"/>
    <s v="15:32:23"/>
    <x v="15"/>
  </r>
  <r>
    <s v="sell"/>
    <n v="3.1E-2"/>
    <n v="40000"/>
    <s v="3RYTR9dqM"/>
    <s v="Ddxqp6mos"/>
    <s v="2020-02-03T15:32:21.213+0000"/>
    <x v="1"/>
    <s v="15:32:21"/>
    <x v="15"/>
  </r>
  <r>
    <s v="sell"/>
    <n v="8.4063040000000006E-2"/>
    <n v="40000"/>
    <s v="48Y1SOxQQ"/>
    <s v="Ddxqp6mos"/>
    <s v="2020-02-03T15:32:02.110+0000"/>
    <x v="1"/>
    <s v="15:32:02"/>
    <x v="15"/>
  </r>
  <r>
    <s v="sell"/>
    <n v="8.0870600000000001E-3"/>
    <n v="40000"/>
    <s v="YkaTgn0tT"/>
    <s v="Ddxqp6mos"/>
    <s v="2020-02-03T15:31:57.780+0000"/>
    <x v="1"/>
    <s v="15:31:57"/>
    <x v="15"/>
  </r>
  <r>
    <s v="sell"/>
    <n v="9.1798480000000002E-2"/>
    <n v="40000"/>
    <s v="GDi6fTZ-f4"/>
    <s v="Ddxqp6mos"/>
    <s v="2020-02-03T15:31:57.187+0000"/>
    <x v="1"/>
    <s v="15:31:57"/>
    <x v="15"/>
  </r>
  <r>
    <s v="sell"/>
    <n v="3.5299999999999998E-2"/>
    <n v="40000"/>
    <s v="nwTRbaGLGi"/>
    <s v="Ddxqp6mos"/>
    <s v="2020-02-03T15:31:51.267+0000"/>
    <x v="1"/>
    <s v="15:31:51"/>
    <x v="15"/>
  </r>
  <r>
    <s v="sell"/>
    <n v="9.1798480000000002E-2"/>
    <n v="40000"/>
    <s v="2h6V9m-Jw"/>
    <s v="Ddxqp6mos"/>
    <s v="2020-02-03T15:31:45.110+0000"/>
    <x v="1"/>
    <s v="15:31:45"/>
    <x v="15"/>
  </r>
  <r>
    <s v="sell"/>
    <n v="6.2031849999999999E-2"/>
    <n v="40000"/>
    <s v="ZAK5edGuI"/>
    <s v="Ddxqp6mos"/>
    <s v="2020-02-03T15:31:41.960+0000"/>
    <x v="1"/>
    <s v="15:31:41"/>
    <x v="15"/>
  </r>
  <r>
    <s v="sell"/>
    <n v="6.2031849999999999E-2"/>
    <n v="40000"/>
    <s v="w1kUIaiAg"/>
    <s v="Ddxqp6mos"/>
    <s v="2020-02-03T15:31:38.153+0000"/>
    <x v="1"/>
    <s v="15:31:38"/>
    <x v="15"/>
  </r>
  <r>
    <s v="sell"/>
    <n v="9.1798480000000002E-2"/>
    <n v="40000"/>
    <s v="d9x0kG2GIq"/>
    <s v="Ddxqp6mos"/>
    <s v="2020-02-03T15:31:33.100+0000"/>
    <x v="1"/>
    <s v="15:31:33"/>
    <x v="15"/>
  </r>
  <r>
    <s v="sell"/>
    <n v="1.203506E-2"/>
    <n v="40000"/>
    <s v="rT-Tdom9R"/>
    <s v="Ddxqp6mos"/>
    <s v="2020-02-03T15:31:32.680+0000"/>
    <x v="1"/>
    <s v="15:31:32"/>
    <x v="15"/>
  </r>
  <r>
    <s v="sell"/>
    <n v="4.9999979999999999E-2"/>
    <n v="40000.019999999997"/>
    <s v="rT-Tdom9R"/>
    <s v="cVqHfAsOs"/>
    <s v="2020-02-03T15:31:32.680+0000"/>
    <x v="1"/>
    <s v="15:31:32"/>
    <x v="15"/>
  </r>
  <r>
    <s v="sell"/>
    <n v="4.0771799999999997E-2"/>
    <n v="40000.04"/>
    <s v="H1XVUnPXV"/>
    <s v="Ny9qwbDoC"/>
    <s v="2020-02-03T15:31:32.483+0000"/>
    <x v="1"/>
    <s v="15:31:32"/>
    <x v="15"/>
  </r>
  <r>
    <s v="sell"/>
    <n v="2.4228139999999999E-2"/>
    <n v="40000.04"/>
    <s v="5tifN5D0-"/>
    <s v="Ny9qwbDoC"/>
    <s v="2020-02-03T15:31:23.180+0000"/>
    <x v="1"/>
    <s v="15:31:23"/>
    <x v="15"/>
  </r>
  <r>
    <s v="sell"/>
    <n v="2.5219399999999999E-3"/>
    <n v="40000.99"/>
    <s v="5tifN5D0-"/>
    <s v="7V2UoCviy"/>
    <s v="2020-02-03T15:31:23.180+0000"/>
    <x v="1"/>
    <s v="15:31:23"/>
    <x v="15"/>
  </r>
  <r>
    <s v="sell"/>
    <n v="3.2499199999999999E-3"/>
    <n v="40000.99"/>
    <s v="5tifN5D0-"/>
    <s v="URdcSOQg6"/>
    <s v="2020-02-03T15:31:23.170+0000"/>
    <x v="1"/>
    <s v="15:31:23"/>
    <x v="15"/>
  </r>
  <r>
    <s v="sell"/>
    <n v="1.2499690000000001E-2"/>
    <n v="40001"/>
    <s v="olxLCSclz"/>
    <s v="fy9Pok3fW"/>
    <s v="2020-02-03T15:29:53.147+0000"/>
    <x v="1"/>
    <s v="15:29:53"/>
    <x v="15"/>
  </r>
  <r>
    <s v="sell"/>
    <n v="1.2499379999999999E-2"/>
    <n v="40002"/>
    <s v="olxLCSclz"/>
    <s v="b0iHxJHUC"/>
    <s v="2020-02-03T15:29:53.147+0000"/>
    <x v="1"/>
    <s v="15:29:53"/>
    <x v="15"/>
  </r>
  <r>
    <s v="sell"/>
    <n v="0.10017801"/>
    <n v="40002"/>
    <s v="olxLCSclz"/>
    <s v="Fu9BkAeCT"/>
    <s v="2020-02-03T15:29:53.147+0000"/>
    <x v="1"/>
    <s v="15:29:53"/>
    <x v="15"/>
  </r>
  <r>
    <s v="sell"/>
    <n v="3.6630999999999997E-2"/>
    <n v="40002"/>
    <s v="ZeLhVhTAt"/>
    <s v="Fu9BkAeCT"/>
    <s v="2020-02-03T15:29:50.037+0000"/>
    <x v="1"/>
    <s v="15:29:50"/>
    <x v="15"/>
  </r>
  <r>
    <s v="sell"/>
    <n v="0.18074986000000001"/>
    <n v="40002"/>
    <s v="uEc9WzRCb"/>
    <s v="Fu9BkAeCT"/>
    <s v="2020-02-03T15:28:57.590+0000"/>
    <x v="1"/>
    <s v="15:28:57"/>
    <x v="15"/>
  </r>
  <r>
    <s v="buy"/>
    <n v="6.92233E-3"/>
    <n v="40040"/>
    <s v="-z7IZMjNg"/>
    <s v="bk8DNfd3R"/>
    <s v="2020-02-03T15:28:48.210+0000"/>
    <x v="1"/>
    <s v="15:28:48"/>
    <x v="15"/>
  </r>
  <r>
    <s v="sell"/>
    <n v="0.18074986000000001"/>
    <n v="40002"/>
    <s v="nAZoBgRKD"/>
    <s v="Fu9BkAeCT"/>
    <s v="2020-02-03T15:28:45.397+0000"/>
    <x v="1"/>
    <s v="15:28:45"/>
    <x v="15"/>
  </r>
  <r>
    <s v="sell"/>
    <n v="0.18074986000000001"/>
    <n v="40002"/>
    <s v="5EbzGPHQW"/>
    <s v="Fu9BkAeCT"/>
    <s v="2020-02-03T15:28:33.340+0000"/>
    <x v="1"/>
    <s v="15:28:33"/>
    <x v="15"/>
  </r>
  <r>
    <s v="buy"/>
    <n v="9.990000000000001E-4"/>
    <n v="40040"/>
    <s v="qwxXtU-qe"/>
    <s v="GK7yFFJ4wj"/>
    <s v="2020-02-03T15:28:27.810+0000"/>
    <x v="1"/>
    <s v="15:28:27"/>
    <x v="15"/>
  </r>
  <r>
    <s v="buy"/>
    <n v="6.2438000000000001E-4"/>
    <n v="40040"/>
    <s v="QzCJRGBhd"/>
    <s v="GK7yFFJ4wj"/>
    <s v="2020-02-03T15:28:22.390+0000"/>
    <x v="1"/>
    <s v="15:28:22"/>
    <x v="15"/>
  </r>
  <r>
    <s v="sell"/>
    <n v="5.2880000000000003E-2"/>
    <n v="40002"/>
    <s v="DEjDJuB6X"/>
    <s v="Fu9BkAeCT"/>
    <s v="2020-02-03T15:28:21.643+0000"/>
    <x v="1"/>
    <s v="15:28:21"/>
    <x v="15"/>
  </r>
  <r>
    <s v="sell"/>
    <n v="0.13500187"/>
    <n v="40002"/>
    <s v="BLXiY1y2Q"/>
    <s v="Fu9BkAeCT"/>
    <s v="2020-02-03T15:27:58.257+0000"/>
    <x v="1"/>
    <s v="15:27:58"/>
    <x v="15"/>
  </r>
  <r>
    <s v="sell"/>
    <n v="2.499813E-2"/>
    <n v="40003"/>
    <s v="BLXiY1y2Q"/>
    <s v="HOSM5rP9e"/>
    <s v="2020-02-03T15:27:58.250+0000"/>
    <x v="1"/>
    <s v="15:27:58"/>
    <x v="15"/>
  </r>
  <r>
    <s v="sell"/>
    <n v="3.3012560000000003E-2"/>
    <n v="40002"/>
    <s v="MxVpJc6JFe"/>
    <s v="Fu9BkAeCT"/>
    <s v="2020-02-03T15:27:31.420+0000"/>
    <x v="1"/>
    <s v="15:27:31"/>
    <x v="15"/>
  </r>
  <r>
    <s v="sell"/>
    <n v="7.9632999999999995E-2"/>
    <n v="40002"/>
    <s v="X38e1W7EZ"/>
    <s v="Fu9BkAeCT"/>
    <s v="2020-02-03T15:27:14.477+0000"/>
    <x v="1"/>
    <s v="15:27:14"/>
    <x v="15"/>
  </r>
  <r>
    <s v="sell"/>
    <n v="0.11405153"/>
    <n v="40002"/>
    <s v="X38e1W7EZ"/>
    <s v="ZexoVq-94"/>
    <s v="2020-02-03T15:27:14.477+0000"/>
    <x v="1"/>
    <s v="15:27:14"/>
    <x v="15"/>
  </r>
  <r>
    <s v="buy"/>
    <n v="9.990000000000001E-4"/>
    <n v="40040"/>
    <s v="zZYYUC3VL"/>
    <s v="Tci_wCTmN8"/>
    <s v="2020-02-03T15:26:46.627+0000"/>
    <x v="1"/>
    <s v="15:26:46"/>
    <x v="15"/>
  </r>
  <r>
    <s v="sell"/>
    <n v="0.13898930000000001"/>
    <n v="40002"/>
    <s v="dlMDStNfg"/>
    <s v="ZexoVq-94"/>
    <s v="2020-02-03T15:25:51.327+0000"/>
    <x v="1"/>
    <s v="15:25:51"/>
    <x v="15"/>
  </r>
  <r>
    <s v="sell"/>
    <n v="2.10107E-2"/>
    <n v="40003"/>
    <s v="dlMDStNfg"/>
    <s v="fXzBvn-KN"/>
    <s v="2020-02-03T15:25:51.327+0000"/>
    <x v="1"/>
    <s v="15:25:51"/>
    <x v="15"/>
  </r>
  <r>
    <s v="sell"/>
    <n v="5.0499999999999998E-3"/>
    <n v="40003"/>
    <s v="GhQWDU4Re"/>
    <s v="fXzBvn-KN"/>
    <s v="2020-02-03T15:25:51.160+0000"/>
    <x v="1"/>
    <s v="15:25:51"/>
    <x v="15"/>
  </r>
  <r>
    <s v="sell"/>
    <n v="1.39363E-2"/>
    <n v="40003"/>
    <s v="ghfQgRCpX"/>
    <s v="fXzBvn-KN"/>
    <s v="2020-02-03T15:25:22.103+0000"/>
    <x v="1"/>
    <s v="15:25:22"/>
    <x v="15"/>
  </r>
  <r>
    <s v="sell"/>
    <n v="2.3839999999999998E-3"/>
    <n v="40002"/>
    <s v="yQubMLGjMr"/>
    <s v="ZexoVq-94"/>
    <s v="2020-02-03T15:25:06.470+0000"/>
    <x v="1"/>
    <s v="15:25:06"/>
    <x v="15"/>
  </r>
  <r>
    <s v="sell"/>
    <n v="9.1050300000000001E-3"/>
    <n v="40002"/>
    <s v="kVFZSJUYu"/>
    <s v="ZexoVq-94"/>
    <s v="2020-02-03T15:24:02.840+0000"/>
    <x v="1"/>
    <s v="15:24:02"/>
    <x v="15"/>
  </r>
  <r>
    <s v="sell"/>
    <n v="0.16"/>
    <n v="40002"/>
    <s v="lEfqsxX6n"/>
    <s v="ZexoVq-94"/>
    <s v="2020-02-03T15:23:51.900+0000"/>
    <x v="1"/>
    <s v="15:23:51"/>
    <x v="15"/>
  </r>
  <r>
    <s v="sell"/>
    <n v="0.16"/>
    <n v="40002"/>
    <s v="Tzedl8bgh"/>
    <s v="ZexoVq-94"/>
    <s v="2020-02-03T15:23:51.167+0000"/>
    <x v="1"/>
    <s v="15:23:51"/>
    <x v="15"/>
  </r>
  <r>
    <s v="sell"/>
    <n v="1.347774E-2"/>
    <n v="40002"/>
    <s v="9zSquCMmn"/>
    <s v="ZexoVq-94"/>
    <s v="2020-02-03T15:23:49.957+0000"/>
    <x v="1"/>
    <s v="15:23:49"/>
    <x v="15"/>
  </r>
  <r>
    <s v="sell"/>
    <n v="5.0415399999999997E-3"/>
    <n v="40002"/>
    <s v="GkoPT79GM"/>
    <s v="ZexoVq-94"/>
    <s v="2020-02-03T15:23:10.987+0000"/>
    <x v="1"/>
    <s v="15:23:10"/>
    <x v="15"/>
  </r>
  <r>
    <s v="sell"/>
    <n v="3.1507189999999997E-2"/>
    <n v="40002"/>
    <s v="f6X5ZSWN3"/>
    <s v="ZexoVq-94"/>
    <s v="2020-02-03T15:22:24.140+0000"/>
    <x v="1"/>
    <s v="15:22:24"/>
    <x v="15"/>
  </r>
  <r>
    <s v="sell"/>
    <n v="6.8649520000000006E-2"/>
    <n v="40005"/>
    <s v="f6X5ZSWN3"/>
    <s v="MSyg8AiRR"/>
    <s v="2020-02-03T15:22:24.140+0000"/>
    <x v="1"/>
    <s v="15:22:24"/>
    <x v="15"/>
  </r>
  <r>
    <s v="sell"/>
    <n v="8.8760699999999998E-3"/>
    <n v="40005"/>
    <s v="s5cFNljIPx"/>
    <s v="MSyg8AiRR"/>
    <s v="2020-02-03T15:22:00.197+0000"/>
    <x v="1"/>
    <s v="15:22:00"/>
    <x v="15"/>
  </r>
  <r>
    <s v="sell"/>
    <n v="4.3276450000000001E-2"/>
    <n v="40005"/>
    <s v="g-ntZDmSm"/>
    <s v="MSyg8AiRR"/>
    <s v="2020-02-03T15:20:08.717+0000"/>
    <x v="1"/>
    <s v="15:20:08"/>
    <x v="15"/>
  </r>
  <r>
    <s v="sell"/>
    <n v="3.1797440000000003E-2"/>
    <n v="40009"/>
    <s v="g-ntZDmSm"/>
    <s v="_uUEL1KsA"/>
    <s v="2020-02-03T15:20:08.710+0000"/>
    <x v="1"/>
    <s v="15:20:08"/>
    <x v="15"/>
  </r>
  <r>
    <s v="buy"/>
    <n v="4.1785969999999999E-2"/>
    <n v="40039.99"/>
    <s v="_rps24rQ-"/>
    <s v="m8Na7FAB-"/>
    <s v="2020-02-03T15:19:34.380+0000"/>
    <x v="1"/>
    <s v="15:19:34"/>
    <x v="15"/>
  </r>
  <r>
    <s v="buy"/>
    <n v="2.035468E-2"/>
    <n v="40039.93"/>
    <s v="Uxu9Yko1u"/>
    <s v="3gM3bmVwT"/>
    <s v="2020-02-03T15:19:12.877+0000"/>
    <x v="1"/>
    <s v="15:19:12"/>
    <x v="15"/>
  </r>
  <r>
    <s v="sell"/>
    <n v="1.56803E-3"/>
    <n v="40009"/>
    <s v="kGuznql8h"/>
    <s v="_uUEL1KsA"/>
    <s v="2020-02-03T15:18:34.223+0000"/>
    <x v="1"/>
    <s v="15:18:34"/>
    <x v="15"/>
  </r>
  <r>
    <s v="sell"/>
    <n v="1.62666E-3"/>
    <n v="40009"/>
    <s v="igh_Y3JOc"/>
    <s v="_uUEL1KsA"/>
    <s v="2020-02-03T15:18:08.400+0000"/>
    <x v="1"/>
    <s v="15:18:08"/>
    <x v="15"/>
  </r>
  <r>
    <s v="sell"/>
    <n v="9.9671900000000008E-3"/>
    <n v="40009"/>
    <s v="NeAIVuzi3"/>
    <s v="r4UNMVCTF"/>
    <s v="2020-02-03T15:18:06.873+0000"/>
    <x v="1"/>
    <s v="15:18:06"/>
    <x v="15"/>
  </r>
  <r>
    <s v="sell"/>
    <n v="1.6260000000000001E-3"/>
    <n v="40026.85"/>
    <s v="FbX_0V3jK"/>
    <s v="uXFPiS3l1"/>
    <s v="2020-02-03T15:18:05.440+0000"/>
    <x v="1"/>
    <s v="15:18:05"/>
    <x v="15"/>
  </r>
  <r>
    <s v="sell"/>
    <n v="9.9424999999999991E-4"/>
    <n v="40009"/>
    <s v="yPxzBcoJq"/>
    <s v="r4UNMVCTF"/>
    <s v="2020-02-03T15:17:35.260+0000"/>
    <x v="1"/>
    <s v="15:17:35"/>
    <x v="15"/>
  </r>
  <r>
    <s v="buy"/>
    <n v="4.6203800000000003E-3"/>
    <n v="40040"/>
    <s v="1WbUM0Egd"/>
    <s v="bk8DNfd3R"/>
    <s v="2020-02-03T15:17:26.090+0000"/>
    <x v="1"/>
    <s v="15:17:26"/>
    <x v="15"/>
  </r>
  <r>
    <s v="buy"/>
    <n v="9.0539179999999997E-2"/>
    <n v="40178.85"/>
    <s v="zHe5ij4jq"/>
    <s v="mcV9AQaCn"/>
    <s v="2020-02-03T15:16:22.000+0000"/>
    <x v="1"/>
    <s v="15:16:22"/>
    <x v="15"/>
  </r>
  <r>
    <s v="buy"/>
    <n v="6.2015729999999998E-2"/>
    <n v="40050.01"/>
    <s v="zHe5ij4jq"/>
    <s v="0nT_0llbs"/>
    <s v="2020-02-03T15:16:21.997+0000"/>
    <x v="1"/>
    <s v="15:16:21"/>
    <x v="15"/>
  </r>
  <r>
    <s v="buy"/>
    <n v="0.40063729999999997"/>
    <n v="40049.730000000003"/>
    <s v="zHe5ij4jq"/>
    <s v="4Hf2-tjNXK"/>
    <s v="2020-02-03T15:16:21.993+0000"/>
    <x v="1"/>
    <s v="15:16:21"/>
    <x v="15"/>
  </r>
  <r>
    <s v="buy"/>
    <n v="0.08"/>
    <n v="40049.699999999997"/>
    <s v="zHe5ij4jq"/>
    <s v="krTA1YruD"/>
    <s v="2020-02-03T15:16:21.990+0000"/>
    <x v="1"/>
    <s v="15:16:21"/>
    <x v="15"/>
  </r>
  <r>
    <s v="buy"/>
    <n v="0.1"/>
    <n v="40049.68"/>
    <s v="zHe5ij4jq"/>
    <s v="M35jGTSrm"/>
    <s v="2020-02-03T15:16:21.987+0000"/>
    <x v="1"/>
    <s v="15:16:21"/>
    <x v="15"/>
  </r>
  <r>
    <s v="buy"/>
    <n v="9.0243160000000003E-2"/>
    <n v="40049.68"/>
    <s v="zHe5ij4jq"/>
    <s v="oxt3Seccz"/>
    <s v="2020-02-03T15:16:21.983+0000"/>
    <x v="1"/>
    <s v="15:16:21"/>
    <x v="15"/>
  </r>
  <r>
    <s v="buy"/>
    <n v="0.2"/>
    <n v="40049.67"/>
    <s v="zHe5ij4jq"/>
    <s v="cest8HFX-"/>
    <s v="2020-02-03T15:16:21.977+0000"/>
    <x v="1"/>
    <s v="15:16:21"/>
    <x v="15"/>
  </r>
  <r>
    <s v="sell"/>
    <n v="8.6018899999999992E-3"/>
    <n v="40009"/>
    <s v="56_7p2una"/>
    <s v="r4UNMVCTF"/>
    <s v="2020-02-03T15:14:49.757+0000"/>
    <x v="1"/>
    <s v="15:14:49"/>
    <x v="15"/>
  </r>
  <r>
    <s v="sell"/>
    <n v="1.1364599999999999E-3"/>
    <n v="40010.01"/>
    <s v="56_7p2una"/>
    <s v="3ViTf2hhX"/>
    <s v="2020-02-03T15:14:49.750+0000"/>
    <x v="1"/>
    <s v="15:14:49"/>
    <x v="15"/>
  </r>
  <r>
    <s v="buy"/>
    <n v="1.2484429999999999E-2"/>
    <n v="40049.89"/>
    <s v="0G1xtcMX6"/>
    <s v="es-WSUm-Iu"/>
    <s v="2020-02-03T15:13:57.330+0000"/>
    <x v="1"/>
    <s v="15:13:57"/>
    <x v="15"/>
  </r>
  <r>
    <s v="buy"/>
    <n v="1.17253E-3"/>
    <n v="40049.980000000003"/>
    <s v="2spwEkXIs"/>
    <s v="TShy13UFB"/>
    <s v="2020-02-03T15:12:50.260+0000"/>
    <x v="1"/>
    <s v="15:12:50"/>
    <x v="15"/>
  </r>
  <r>
    <s v="sell"/>
    <n v="1.4315659999999999E-2"/>
    <n v="40090.1"/>
    <s v="0nT_0llbs"/>
    <s v="iczB9dcV-"/>
    <s v="2020-02-03T15:11:46.343+0000"/>
    <x v="1"/>
    <s v="15:11:46"/>
    <x v="15"/>
  </r>
  <r>
    <s v="sell"/>
    <n v="6.201549E-2"/>
    <n v="40090.1"/>
    <s v="jq5B-cqtG"/>
    <s v="iczB9dcV-"/>
    <s v="2020-02-03T15:11:43.163+0000"/>
    <x v="1"/>
    <s v="15:11:43"/>
    <x v="15"/>
  </r>
  <r>
    <s v="buy"/>
    <n v="6.5956020000000004E-2"/>
    <n v="40178.29"/>
    <s v="jv5c4IQNi"/>
    <s v="uSGTzGFqO"/>
    <s v="2020-02-03T15:11:37.180+0000"/>
    <x v="1"/>
    <s v="15:11:37"/>
    <x v="15"/>
  </r>
  <r>
    <s v="sell"/>
    <n v="4.0026799999999998E-3"/>
    <n v="40090.1"/>
    <s v="s70F8Noue"/>
    <s v="iczB9dcV-"/>
    <s v="2020-02-03T15:11:23.807+0000"/>
    <x v="1"/>
    <s v="15:11:23"/>
    <x v="15"/>
  </r>
  <r>
    <s v="sell"/>
    <n v="3.3333300000000003E-2"/>
    <n v="40090.1"/>
    <s v="z-B1ZcpxH"/>
    <s v="iczB9dcV-"/>
    <s v="2020-02-03T15:11:22.817+0000"/>
    <x v="1"/>
    <s v="15:11:22"/>
    <x v="15"/>
  </r>
  <r>
    <s v="sell"/>
    <n v="1.7725660000000001E-2"/>
    <n v="40090.1"/>
    <s v="5JTT_o0jc"/>
    <s v="iczB9dcV-"/>
    <s v="2020-02-03T15:11:22.260+0000"/>
    <x v="1"/>
    <s v="15:11:22"/>
    <x v="15"/>
  </r>
  <r>
    <s v="sell"/>
    <n v="1.6128500000000001E-3"/>
    <n v="40010.01"/>
    <s v="LV2sdlYzJ"/>
    <s v="3ViTf2hhX"/>
    <s v="2020-02-03T15:11:14.697+0000"/>
    <x v="1"/>
    <s v="15:11:14"/>
    <x v="15"/>
  </r>
  <r>
    <s v="buy"/>
    <n v="6.2222000000000004E-4"/>
    <n v="40178.5"/>
    <s v="fJjQVu3vv"/>
    <s v="yRWVMyRPe"/>
    <s v="2020-02-03T15:10:14.693+0000"/>
    <x v="1"/>
    <s v="15:10:14"/>
    <x v="15"/>
  </r>
  <r>
    <s v="sell"/>
    <n v="8.0024699999999994E-3"/>
    <n v="40009"/>
    <s v="RrMIYSgSU"/>
    <s v="r4UNMVCTF"/>
    <s v="2020-02-03T15:07:37.877+0000"/>
    <x v="1"/>
    <s v="15:07:37"/>
    <x v="15"/>
  </r>
  <r>
    <s v="sell"/>
    <n v="1.099753E-2"/>
    <n v="40009"/>
    <s v="RrMIYSgSU"/>
    <s v="jrX78G875"/>
    <s v="2020-02-03T15:07:37.877+0000"/>
    <x v="1"/>
    <s v="15:07:37"/>
    <x v="15"/>
  </r>
  <r>
    <s v="buy"/>
    <n v="1.24493E-3"/>
    <n v="40178.85"/>
    <s v="_-1HxcqeT"/>
    <s v="wLlolthqA"/>
    <s v="2020-02-03T15:06:07.683+0000"/>
    <x v="1"/>
    <s v="15:06:07"/>
    <x v="15"/>
  </r>
  <r>
    <s v="buy"/>
    <n v="7.8896899999999996E-3"/>
    <n v="40178.879999999997"/>
    <s v="0LmFt3gB0"/>
    <s v="bF1EXY1tr"/>
    <s v="2020-02-03T15:05:11.020+0000"/>
    <x v="1"/>
    <s v="15:05:11"/>
    <x v="15"/>
  </r>
  <r>
    <s v="buy"/>
    <n v="2.0159819999999998E-2"/>
    <n v="40178.94"/>
    <s v="p_AEbYQnLL"/>
    <s v="0_nBOTSTY"/>
    <s v="2020-02-03T15:03:52.087+0000"/>
    <x v="1"/>
    <s v="15:03:52"/>
    <x v="15"/>
  </r>
  <r>
    <s v="buy"/>
    <n v="0.106312"/>
    <n v="40179"/>
    <s v="qjd2Os25d"/>
    <s v="5ZqmL5GIa"/>
    <s v="2020-02-03T15:01:13.653+0000"/>
    <x v="1"/>
    <s v="15:01:13"/>
    <x v="15"/>
  </r>
  <r>
    <s v="buy"/>
    <n v="2.2506399999999999E-3"/>
    <n v="40178.550000000003"/>
    <s v="qjd2Os25d"/>
    <s v="F4RMN4ihR"/>
    <s v="2020-02-03T15:01:13.653+0000"/>
    <x v="1"/>
    <s v="15:01:13"/>
    <x v="15"/>
  </r>
  <r>
    <s v="buy"/>
    <n v="6.0402480000000001E-2"/>
    <n v="40178"/>
    <s v="qjd2Os25d"/>
    <s v="D68_O7Xf9"/>
    <s v="2020-02-03T15:01:13.647+0000"/>
    <x v="1"/>
    <s v="15:01:13"/>
    <x v="15"/>
  </r>
  <r>
    <s v="buy"/>
    <n v="1.425383E-2"/>
    <n v="40170.550000000003"/>
    <s v="qjd2Os25d"/>
    <s v="U0wG5nsQgM"/>
    <s v="2020-02-03T15:01:13.647+0000"/>
    <x v="1"/>
    <s v="15:01:13"/>
    <x v="15"/>
  </r>
  <r>
    <s v="buy"/>
    <n v="0.08"/>
    <n v="40150"/>
    <s v="qjd2Os25d"/>
    <s v="M0BF8S3j4"/>
    <s v="2020-02-03T15:01:13.647+0000"/>
    <x v="1"/>
    <s v="15:01:13"/>
    <x v="15"/>
  </r>
  <r>
    <s v="buy"/>
    <n v="0.35794130000000002"/>
    <n v="40150"/>
    <s v="qjd2Os25d"/>
    <s v="AI86Wg3Jl"/>
    <s v="2020-02-03T15:01:13.640+0000"/>
    <x v="1"/>
    <s v="15:01:13"/>
    <x v="15"/>
  </r>
  <r>
    <s v="buy"/>
    <n v="0.39988285000000001"/>
    <n v="40149.99"/>
    <s v="qjd2Os25d"/>
    <s v="Y02mjXcUI"/>
    <s v="2020-02-03T15:01:13.640+0000"/>
    <x v="1"/>
    <s v="15:01:13"/>
    <x v="15"/>
  </r>
  <r>
    <s v="buy"/>
    <n v="0.71117830000000004"/>
    <n v="40150"/>
    <s v="VabYdOui8"/>
    <s v="AI86Wg3Jl"/>
    <s v="2020-02-03T15:00:39.390+0000"/>
    <x v="1"/>
    <s v="15:00:39"/>
    <x v="15"/>
  </r>
  <r>
    <s v="buy"/>
    <n v="0.08"/>
    <n v="40149"/>
    <s v="VabYdOui8"/>
    <s v="fau2k3Efk"/>
    <s v="2020-02-03T15:00:39.390+0000"/>
    <x v="1"/>
    <s v="15:00:39"/>
    <x v="15"/>
  </r>
  <r>
    <s v="buy"/>
    <n v="0.03"/>
    <n v="40149"/>
    <s v="VabYdOui8"/>
    <s v="N9qoVCyqT"/>
    <s v="2020-02-03T15:00:39.390+0000"/>
    <x v="1"/>
    <s v="15:00:39"/>
    <x v="15"/>
  </r>
  <r>
    <s v="buy"/>
    <n v="0.2"/>
    <n v="40148.99"/>
    <s v="VabYdOui8"/>
    <s v="PFlBlPGpB"/>
    <s v="2020-02-03T15:00:39.380+0000"/>
    <x v="1"/>
    <s v="15:00:39"/>
    <x v="15"/>
  </r>
  <r>
    <s v="sell"/>
    <n v="4.4900000000000001E-3"/>
    <n v="40005"/>
    <s v="gU9E2X_z5"/>
    <s v="MSyg8AiRR"/>
    <s v="2020-02-03T14:59:52.863+0000"/>
    <x v="1"/>
    <s v="14:59:52"/>
    <x v="16"/>
  </r>
  <r>
    <s v="sell"/>
    <n v="5.2301750000000001E-2"/>
    <n v="40005"/>
    <s v="Pfjg2R6EL"/>
    <s v="MSyg8AiRR"/>
    <s v="2020-02-03T14:58:35.070+0000"/>
    <x v="1"/>
    <s v="14:58:35"/>
    <x v="16"/>
  </r>
  <r>
    <s v="sell"/>
    <n v="1.930424E-2"/>
    <n v="40005"/>
    <s v="KCMffYAIC"/>
    <s v="MSyg8AiRR"/>
    <s v="2020-02-03T14:56:19.627+0000"/>
    <x v="1"/>
    <s v="14:56:19"/>
    <x v="16"/>
  </r>
  <r>
    <s v="sell"/>
    <n v="1.051408E-2"/>
    <n v="40005"/>
    <s v="UBQv6YTP4"/>
    <s v="MSyg8AiRR"/>
    <s v="2020-02-03T14:55:48.780+0000"/>
    <x v="1"/>
    <s v="14:55:48"/>
    <x v="16"/>
  </r>
  <r>
    <s v="sell"/>
    <n v="6.5834729999999994E-2"/>
    <n v="40005"/>
    <s v="WEjeDq3fT"/>
    <s v="MSyg8AiRR"/>
    <s v="2020-02-03T14:54:13.163+0000"/>
    <x v="1"/>
    <s v="14:54:13"/>
    <x v="16"/>
  </r>
  <r>
    <s v="sell"/>
    <n v="1.8811919999999999E-2"/>
    <n v="40005.01"/>
    <s v="WEjeDq3fT"/>
    <s v="_KMFUrFoZ"/>
    <s v="2020-02-03T14:54:13.163+0000"/>
    <x v="1"/>
    <s v="14:54:13"/>
    <x v="16"/>
  </r>
  <r>
    <s v="sell"/>
    <n v="1.2498399999999999E-3"/>
    <n v="40005.03"/>
    <s v="WEjeDq3fT"/>
    <s v="Cavz8Z1db"/>
    <s v="2020-02-03T14:54:13.160+0000"/>
    <x v="1"/>
    <s v="14:54:13"/>
    <x v="16"/>
  </r>
  <r>
    <s v="sell"/>
    <n v="4.9089050000000002E-2"/>
    <n v="40005.050000000003"/>
    <s v="WEjeDq3fT"/>
    <s v="_lWpBz8IZ"/>
    <s v="2020-02-03T14:54:13.153+0000"/>
    <x v="1"/>
    <s v="14:54:13"/>
    <x v="16"/>
  </r>
  <r>
    <s v="sell"/>
    <n v="1.1464810000000001E-2"/>
    <n v="40005.050000000003"/>
    <s v="vQpoARMpt"/>
    <s v="_lWpBz8IZ"/>
    <s v="2020-02-03T14:53:02.830+0000"/>
    <x v="1"/>
    <s v="14:53:02"/>
    <x v="16"/>
  </r>
  <r>
    <s v="sell"/>
    <n v="9.3161000000000003E-4"/>
    <n v="40006"/>
    <s v="vQpoARMpt"/>
    <s v="s_jWLSJ3j"/>
    <s v="2020-02-03T14:53:02.823+0000"/>
    <x v="1"/>
    <s v="14:53:02"/>
    <x v="16"/>
  </r>
  <r>
    <s v="sell"/>
    <n v="2.6849500000000002E-3"/>
    <n v="40005.01"/>
    <s v="zz9-XufYb"/>
    <s v="_KMFUrFoZ"/>
    <s v="2020-02-03T14:50:24.670+0000"/>
    <x v="1"/>
    <s v="14:50:24"/>
    <x v="16"/>
  </r>
  <r>
    <s v="sell"/>
    <n v="3.5000000000000001E-3"/>
    <n v="40005.01"/>
    <s v="uXxy80wuK"/>
    <s v="_KMFUrFoZ"/>
    <s v="2020-02-03T14:49:59.430+0000"/>
    <x v="1"/>
    <s v="14:49:59"/>
    <x v="16"/>
  </r>
  <r>
    <s v="sell"/>
    <n v="2.6715909999999999E-2"/>
    <n v="40005"/>
    <s v="XeqiVwBEu"/>
    <s v="MSyg8AiRR"/>
    <s v="2020-02-03T14:48:40.240+0000"/>
    <x v="1"/>
    <s v="14:48:40"/>
    <x v="16"/>
  </r>
  <r>
    <s v="buy"/>
    <n v="3.4797469999999997E-2"/>
    <n v="40178.5"/>
    <s v="aFi7fqPbg"/>
    <s v="m9nvPT9OY"/>
    <s v="2020-02-03T14:48:07.953+0000"/>
    <x v="1"/>
    <s v="14:48:07"/>
    <x v="16"/>
  </r>
  <r>
    <s v="buy"/>
    <n v="2.4936110000000001E-2"/>
    <n v="40178.47"/>
    <s v="aFi7fqPbg"/>
    <s v="Sl3K2188_"/>
    <s v="2020-02-03T14:48:07.950+0000"/>
    <x v="1"/>
    <s v="14:48:07"/>
    <x v="16"/>
  </r>
  <r>
    <s v="buy"/>
    <n v="0.16302254999999999"/>
    <n v="40178.49"/>
    <s v="9CFpplkXwt"/>
    <s v="EPtHytIPh"/>
    <s v="2020-02-03T14:46:21.307+0000"/>
    <x v="1"/>
    <s v="14:46:21"/>
    <x v="16"/>
  </r>
  <r>
    <s v="buy"/>
    <n v="4.8499220000000003E-2"/>
    <n v="40178.870000000003"/>
    <s v="wtnyH-xMU"/>
    <s v="Gw6BVwJ8C"/>
    <s v="2020-02-03T14:43:53.450+0000"/>
    <x v="1"/>
    <s v="14:43:53"/>
    <x v="16"/>
  </r>
  <r>
    <s v="buy"/>
    <n v="2.2955199999999999E-2"/>
    <n v="40178.699999999997"/>
    <s v="cKwipMVx1"/>
    <s v="GL1oa4EBf"/>
    <s v="2020-02-03T14:43:08.613+0000"/>
    <x v="1"/>
    <s v="14:43:08"/>
    <x v="16"/>
  </r>
  <r>
    <s v="buy"/>
    <n v="1.440959E-2"/>
    <n v="40090.620000000003"/>
    <s v="cKwipMVx1"/>
    <s v="YNfc5z5_n"/>
    <s v="2020-02-03T14:43:08.610+0000"/>
    <x v="1"/>
    <s v="14:43:08"/>
    <x v="16"/>
  </r>
  <r>
    <s v="sell"/>
    <n v="0.29862880000000003"/>
    <n v="40002"/>
    <s v="iy3NmMIIO"/>
    <s v="ZexoVq-94"/>
    <s v="2020-02-03T14:40:56.100+0000"/>
    <x v="1"/>
    <s v="14:40:56"/>
    <x v="16"/>
  </r>
  <r>
    <s v="sell"/>
    <n v="2.432407E-2"/>
    <n v="40002.1"/>
    <s v="iy3NmMIIO"/>
    <s v="9eSk5fSPn"/>
    <s v="2020-02-03T14:40:56.100+0000"/>
    <x v="1"/>
    <s v="14:40:56"/>
    <x v="16"/>
  </r>
  <r>
    <s v="sell"/>
    <n v="7.0471199999999996E-3"/>
    <n v="40002.11"/>
    <s v="iy3NmMIIO"/>
    <s v="7_w2b2-wm"/>
    <s v="2020-02-03T14:40:56.100+0000"/>
    <x v="1"/>
    <s v="14:40:56"/>
    <x v="16"/>
  </r>
  <r>
    <s v="buy"/>
    <n v="2.6630999999999998E-3"/>
    <n v="40178.78"/>
    <s v="SDLjNuozp"/>
    <s v="zu2sicoG0"/>
    <s v="2020-02-03T14:40:49.500+0000"/>
    <x v="1"/>
    <s v="14:40:49"/>
    <x v="16"/>
  </r>
  <r>
    <s v="buy"/>
    <n v="2.4888800000000002E-3"/>
    <n v="40178.78"/>
    <s v="lkkv-KipF"/>
    <s v="zu2sicoG0"/>
    <s v="2020-02-03T14:40:40.630+0000"/>
    <x v="1"/>
    <s v="14:40:40"/>
    <x v="16"/>
  </r>
  <r>
    <s v="buy"/>
    <n v="1.194657E-2"/>
    <n v="40178.9"/>
    <s v="PyyPHVrjU"/>
    <s v="nMEeHXeF7"/>
    <s v="2020-02-03T14:37:19.967+0000"/>
    <x v="1"/>
    <s v="14:37:19"/>
    <x v="16"/>
  </r>
  <r>
    <s v="buy"/>
    <n v="0.14592624000000001"/>
    <n v="40179"/>
    <s v="pPqNsP7wK"/>
    <s v="5ZqmL5GIa"/>
    <s v="2020-02-03T14:35:32.707+0000"/>
    <x v="1"/>
    <s v="14:35:32"/>
    <x v="16"/>
  </r>
  <r>
    <s v="buy"/>
    <n v="1.5900000000000001E-2"/>
    <n v="40147"/>
    <s v="pPqNsP7wK"/>
    <s v="fMwb962pJ"/>
    <s v="2020-02-03T14:35:32.707+0000"/>
    <x v="1"/>
    <s v="14:35:32"/>
    <x v="16"/>
  </r>
  <r>
    <s v="buy"/>
    <n v="0.10943525"/>
    <n v="40120"/>
    <s v="pPqNsP7wK"/>
    <s v="dWsROMmY_"/>
    <s v="2020-02-03T14:35:32.700+0000"/>
    <x v="1"/>
    <s v="14:35:32"/>
    <x v="16"/>
  </r>
  <r>
    <s v="buy"/>
    <n v="0.08"/>
    <n v="40100"/>
    <s v="pPqNsP7wK"/>
    <s v="Daz3fwjMg"/>
    <s v="2020-02-03T14:35:32.700+0000"/>
    <x v="1"/>
    <s v="14:35:32"/>
    <x v="16"/>
  </r>
  <r>
    <s v="buy"/>
    <n v="6.577239E-2"/>
    <n v="40100"/>
    <s v="pPqNsP7wK"/>
    <s v="KYZnYNUwI"/>
    <s v="2020-02-03T14:35:32.700+0000"/>
    <x v="1"/>
    <s v="14:35:32"/>
    <x v="16"/>
  </r>
  <r>
    <s v="buy"/>
    <n v="0.24556710000000001"/>
    <n v="40050"/>
    <s v="pPqNsP7wK"/>
    <s v="k_Xj6XUoL"/>
    <s v="2020-02-03T14:35:32.690+0000"/>
    <x v="1"/>
    <s v="14:35:32"/>
    <x v="16"/>
  </r>
  <r>
    <s v="buy"/>
    <n v="3.1729680000000003E-2"/>
    <n v="40036"/>
    <s v="pPqNsP7wK"/>
    <s v="-dexTjrEQ"/>
    <s v="2020-02-03T14:35:32.690+0000"/>
    <x v="1"/>
    <s v="14:35:32"/>
    <x v="16"/>
  </r>
  <r>
    <s v="buy"/>
    <n v="0.32863408"/>
    <n v="40035.99"/>
    <s v="pPqNsP7wK"/>
    <s v="RdF65uVR1"/>
    <s v="2020-02-03T14:35:32.683+0000"/>
    <x v="1"/>
    <s v="14:35:32"/>
    <x v="16"/>
  </r>
  <r>
    <s v="sell"/>
    <n v="6.7462000000000002E-4"/>
    <n v="40002.1"/>
    <s v="q964YzV3y"/>
    <s v="9eSk5fSPn"/>
    <s v="2020-02-03T14:35:01.167+0000"/>
    <x v="1"/>
    <s v="14:35:01"/>
    <x v="16"/>
  </r>
  <r>
    <s v="buy"/>
    <n v="6.2804000000000002E-3"/>
    <n v="40050"/>
    <s v="k55AZDFVl"/>
    <s v="k_Xj6XUoL"/>
    <s v="2020-02-03T14:34:23.110+0000"/>
    <x v="1"/>
    <s v="14:34:23"/>
    <x v="16"/>
  </r>
  <r>
    <s v="buy"/>
    <n v="0.32380140000000002"/>
    <n v="40050"/>
    <s v="k55AZDFVl"/>
    <s v="sdTOd5-Z_"/>
    <s v="2020-02-03T14:34:23.110+0000"/>
    <x v="1"/>
    <s v="14:34:23"/>
    <x v="16"/>
  </r>
  <r>
    <s v="buy"/>
    <n v="8.8893999999999996E-4"/>
    <n v="40049"/>
    <s v="k55AZDFVl"/>
    <s v="ZBrkp2tor"/>
    <s v="2020-02-03T14:34:23.103+0000"/>
    <x v="1"/>
    <s v="14:34:23"/>
    <x v="16"/>
  </r>
  <r>
    <s v="buy"/>
    <n v="0.35976732"/>
    <n v="40041"/>
    <s v="k55AZDFVl"/>
    <s v="aqzsO6dWB"/>
    <s v="2020-02-03T14:34:23.103+0000"/>
    <x v="1"/>
    <s v="14:34:23"/>
    <x v="16"/>
  </r>
  <r>
    <s v="buy"/>
    <n v="4.6270900000000004E-3"/>
    <n v="40030.99"/>
    <s v="k55AZDFVl"/>
    <s v="iIoGtWrt2"/>
    <s v="2020-02-03T14:34:23.093+0000"/>
    <x v="1"/>
    <s v="14:34:23"/>
    <x v="16"/>
  </r>
  <r>
    <s v="buy"/>
    <n v="0.32863408"/>
    <n v="40026.14"/>
    <s v="k55AZDFVl"/>
    <s v="Syl-ksLvw"/>
    <s v="2020-02-03T14:34:23.093+0000"/>
    <x v="1"/>
    <s v="14:34:23"/>
    <x v="16"/>
  </r>
  <r>
    <s v="sell"/>
    <n v="5.4999999999999997E-3"/>
    <n v="40002"/>
    <s v="qZ9cSD4BW"/>
    <s v="ZexoVq-94"/>
    <s v="2020-02-03T14:33:57.103+0000"/>
    <x v="1"/>
    <s v="14:33:57"/>
    <x v="16"/>
  </r>
  <r>
    <s v="sell"/>
    <n v="2.4535310000000001E-2"/>
    <n v="40002"/>
    <s v="owMKafaIJ"/>
    <s v="ZexoVq-94"/>
    <s v="2020-02-03T14:32:55.443+0000"/>
    <x v="1"/>
    <s v="14:32:55"/>
    <x v="16"/>
  </r>
  <r>
    <s v="sell"/>
    <n v="2.4998610000000001E-2"/>
    <n v="40002.22"/>
    <s v="owMKafaIJ"/>
    <s v="Md3LnR7t8"/>
    <s v="2020-02-03T14:32:55.437+0000"/>
    <x v="1"/>
    <s v="14:32:55"/>
    <x v="16"/>
  </r>
  <r>
    <s v="sell"/>
    <n v="3.7475400000000002E-3"/>
    <n v="40002"/>
    <s v="V4Xcs9ncl"/>
    <s v="ZexoVq-94"/>
    <s v="2020-02-03T14:30:44.780+0000"/>
    <x v="1"/>
    <s v="14:30:44"/>
    <x v="16"/>
  </r>
  <r>
    <s v="sell"/>
    <n v="7.4950800000000003E-3"/>
    <n v="40002"/>
    <s v="W5S3qRGT-"/>
    <s v="ZexoVq-94"/>
    <s v="2020-02-03T14:29:30.410+0000"/>
    <x v="1"/>
    <s v="14:29:30"/>
    <x v="16"/>
  </r>
  <r>
    <s v="buy"/>
    <n v="2.498065E-2"/>
    <n v="40030.99"/>
    <s v="pFn07aY2g"/>
    <s v="iIoGtWrt2"/>
    <s v="2020-02-03T14:29:01.620+0000"/>
    <x v="1"/>
    <s v="14:29:01"/>
    <x v="16"/>
  </r>
  <r>
    <s v="buy"/>
    <n v="1.7488199999999999E-2"/>
    <n v="40026.25"/>
    <s v="-m-JQ2rOB"/>
    <s v="-ni3yQgEF"/>
    <s v="2020-02-03T14:28:39.667+0000"/>
    <x v="1"/>
    <s v="14:28:39"/>
    <x v="16"/>
  </r>
  <r>
    <s v="buy"/>
    <n v="3.7471000000000002E-3"/>
    <n v="40030.99"/>
    <s v="zpkkDK2Xl"/>
    <s v="iIoGtWrt2"/>
    <s v="2020-02-03T14:27:55.507+0000"/>
    <x v="1"/>
    <s v="14:27:55"/>
    <x v="16"/>
  </r>
  <r>
    <s v="sell"/>
    <n v="1.4999999999999999E-2"/>
    <n v="40002"/>
    <s v="shRSlnVJF"/>
    <s v="ZexoVq-94"/>
    <s v="2020-02-03T14:27:26.903+0000"/>
    <x v="1"/>
    <s v="14:27:26"/>
    <x v="16"/>
  </r>
  <r>
    <s v="buy"/>
    <n v="6.2451599999999996E-3"/>
    <n v="40030.99"/>
    <s v="NEiPkw5Fa"/>
    <s v="iIoGtWrt2"/>
    <s v="2020-02-03T14:27:25.623+0000"/>
    <x v="1"/>
    <s v="14:27:25"/>
    <x v="16"/>
  </r>
  <r>
    <s v="sell"/>
    <n v="6.9841059999999996E-2"/>
    <n v="40002"/>
    <s v="eid_Lati_"/>
    <s v="ZexoVq-94"/>
    <s v="2020-02-03T14:27:15.233+0000"/>
    <x v="1"/>
    <s v="14:27:15"/>
    <x v="16"/>
  </r>
  <r>
    <s v="sell"/>
    <n v="5.5321499999999996E-3"/>
    <n v="40003"/>
    <s v="eid_Lati_"/>
    <s v="CUTiroEVq"/>
    <s v="2020-02-03T14:27:15.230+0000"/>
    <x v="1"/>
    <s v="14:27:15"/>
    <x v="16"/>
  </r>
  <r>
    <s v="buy"/>
    <n v="1.4328100000000001E-3"/>
    <n v="40026.29"/>
    <s v="Di6Afnaxh"/>
    <s v="UwJYqyfv2"/>
    <s v="2020-02-03T14:26:39.927+0000"/>
    <x v="1"/>
    <s v="14:26:39"/>
    <x v="16"/>
  </r>
  <r>
    <s v="buy"/>
    <n v="3.840698E-2"/>
    <n v="40026.32"/>
    <s v="Wu9hYIOdB"/>
    <s v="qqVfKNZKR"/>
    <s v="2020-02-03T14:25:11.067+0000"/>
    <x v="1"/>
    <s v="14:25:11"/>
    <x v="16"/>
  </r>
  <r>
    <s v="sell"/>
    <n v="1.9465980000000001E-2"/>
    <n v="40003"/>
    <s v="Y2P8VGSh7"/>
    <s v="CUTiroEVq"/>
    <s v="2020-02-03T14:24:48.537+0000"/>
    <x v="1"/>
    <s v="14:24:48"/>
    <x v="16"/>
  </r>
  <r>
    <s v="buy"/>
    <n v="4.9966899999999998E-3"/>
    <n v="40026.480000000003"/>
    <s v="XF4BawdAd"/>
    <s v="-0kS8MTAa"/>
    <s v="2020-02-03T14:22:39.890+0000"/>
    <x v="1"/>
    <s v="14:22:39"/>
    <x v="16"/>
  </r>
  <r>
    <s v="buy"/>
    <n v="1.3740899999999999E-3"/>
    <n v="40026.53"/>
    <s v="HHGeHkYx-"/>
    <s v="x0BbJJmAy"/>
    <s v="2020-02-03T14:22:07.437+0000"/>
    <x v="1"/>
    <s v="14:22:07"/>
    <x v="16"/>
  </r>
  <r>
    <s v="buy"/>
    <n v="1.7924349999999999E-2"/>
    <n v="40026.559999999998"/>
    <s v="zIY-z4SLj"/>
    <s v="Ocz2rXDur"/>
    <s v="2020-02-03T14:21:26.230+0000"/>
    <x v="1"/>
    <s v="14:21:26"/>
    <x v="16"/>
  </r>
  <r>
    <s v="buy"/>
    <n v="1.6704E-4"/>
    <n v="40002.01"/>
    <s v="zIY-z4SLj"/>
    <s v="ibDawbpgD"/>
    <s v="2020-02-03T14:21:26.230+0000"/>
    <x v="1"/>
    <s v="14:21:26"/>
    <x v="16"/>
  </r>
  <r>
    <s v="sell"/>
    <n v="0.49959999999999999"/>
    <n v="40002"/>
    <s v="vc2glLMeG"/>
    <s v="ZexoVq-94"/>
    <s v="2020-02-03T14:20:49.110+0000"/>
    <x v="1"/>
    <s v="14:20:49"/>
    <x v="16"/>
  </r>
  <r>
    <s v="sell"/>
    <n v="1.5409539999999999E-2"/>
    <n v="40002"/>
    <s v="XMzmpKNaA"/>
    <s v="ZexoVq-94"/>
    <s v="2020-02-03T14:20:08.677+0000"/>
    <x v="1"/>
    <s v="14:20:08"/>
    <x v="16"/>
  </r>
  <r>
    <s v="sell"/>
    <n v="9.9994979999999997E-2"/>
    <n v="40002.01"/>
    <s v="ibDawbpgD"/>
    <s v="TBc_llYSQ"/>
    <s v="2020-02-03T14:20:03.960+0000"/>
    <x v="1"/>
    <s v="14:20:03"/>
    <x v="16"/>
  </r>
  <r>
    <s v="buy"/>
    <n v="3.7469999999999999E-3"/>
    <n v="40026.85"/>
    <s v="823jKqRki"/>
    <s v="hHelOc_5Z"/>
    <s v="2020-02-03T14:19:23.367+0000"/>
    <x v="1"/>
    <s v="14:19:23"/>
    <x v="16"/>
  </r>
  <r>
    <s v="buy"/>
    <n v="3.7469999999999999E-3"/>
    <n v="40027.15"/>
    <s v="SnKvc_75Q"/>
    <s v="3gB0EG0glN"/>
    <s v="2020-02-03T14:18:22.143+0000"/>
    <x v="1"/>
    <s v="14:18:22"/>
    <x v="16"/>
  </r>
  <r>
    <s v="buy"/>
    <n v="3.7469999999999999E-3"/>
    <n v="40027.440000000002"/>
    <s v="pH2_DaWYG"/>
    <s v="2QokxSJy35"/>
    <s v="2020-02-03T14:17:31.463+0000"/>
    <x v="1"/>
    <s v="14:17:31"/>
    <x v="16"/>
  </r>
  <r>
    <s v="buy"/>
    <n v="3.7469999999999999E-3"/>
    <n v="40027.79"/>
    <s v="5QeSDq4yZ"/>
    <s v="QcZS4i7KY"/>
    <s v="2020-02-03T14:16:44.607+0000"/>
    <x v="1"/>
    <s v="14:16:44"/>
    <x v="16"/>
  </r>
  <r>
    <s v="buy"/>
    <n v="1.2716079999999999E-2"/>
    <n v="40028.06"/>
    <s v="q3kfWMwwz"/>
    <s v="WNsJwaxx1"/>
    <s v="2020-02-03T14:16:02.527+0000"/>
    <x v="1"/>
    <s v="14:16:02"/>
    <x v="16"/>
  </r>
  <r>
    <s v="buy"/>
    <n v="8.3195300000000003E-3"/>
    <n v="40028.699999999997"/>
    <s v="wgUB99oNF"/>
    <s v="izoZq0-M7"/>
    <s v="2020-02-03T14:15:11.917+0000"/>
    <x v="1"/>
    <s v="14:15:11"/>
    <x v="16"/>
  </r>
  <r>
    <s v="sell"/>
    <n v="4.7781270000000001E-2"/>
    <n v="40002"/>
    <s v="mInFmbtbh"/>
    <s v="ZexoVq-94"/>
    <s v="2020-02-03T14:13:44.760+0000"/>
    <x v="1"/>
    <s v="14:13:44"/>
    <x v="16"/>
  </r>
  <r>
    <s v="buy"/>
    <n v="1.249044E-2"/>
    <n v="40030.61"/>
    <s v="gV8aeyTyF"/>
    <s v="3d_jLoRtx"/>
    <s v="2020-02-03T14:11:58.910+0000"/>
    <x v="1"/>
    <s v="14:11:58"/>
    <x v="16"/>
  </r>
  <r>
    <s v="buy"/>
    <n v="4.9739299999999997E-3"/>
    <n v="40030.68"/>
    <s v="S1jdn4bYV"/>
    <s v="QSC8_fuNjG"/>
    <s v="2020-02-03T14:11:57.633+0000"/>
    <x v="1"/>
    <s v="14:11:57"/>
    <x v="16"/>
  </r>
  <r>
    <s v="sell"/>
    <n v="0.10317546"/>
    <n v="40002"/>
    <s v="sImQj3mgP"/>
    <s v="ZexoVq-94"/>
    <s v="2020-02-03T14:10:53.017+0000"/>
    <x v="1"/>
    <s v="14:10:53"/>
    <x v="16"/>
  </r>
  <r>
    <s v="buy"/>
    <n v="1.45378E-3"/>
    <n v="40040.33"/>
    <s v="A5pRhjCAz"/>
    <s v="HSvj9Y0tq"/>
    <s v="2020-02-03T14:10:23.923+0000"/>
    <x v="1"/>
    <s v="14:10:23"/>
    <x v="16"/>
  </r>
  <r>
    <s v="sell"/>
    <n v="6.4929599999999999E-3"/>
    <n v="40002"/>
    <s v="CE0ady69J"/>
    <s v="ZexoVq-94"/>
    <s v="2020-02-03T14:09:49.603+0000"/>
    <x v="1"/>
    <s v="14:09:49"/>
    <x v="16"/>
  </r>
  <r>
    <s v="sell"/>
    <n v="0.10523054"/>
    <n v="40002"/>
    <s v="yQEKjKj6L"/>
    <s v="ZexoVq-94"/>
    <s v="2020-02-03T14:08:21.043+0000"/>
    <x v="1"/>
    <s v="14:08:21"/>
    <x v="16"/>
  </r>
  <r>
    <s v="sell"/>
    <n v="0.39436945000000001"/>
    <n v="40002.019999999997"/>
    <s v="yQEKjKj6L"/>
    <s v="NSqa3IEWX"/>
    <s v="2020-02-03T14:08:21.033+0000"/>
    <x v="1"/>
    <s v="14:08:21"/>
    <x v="16"/>
  </r>
  <r>
    <s v="sell"/>
    <n v="0.44875446000000002"/>
    <n v="40002.019999999997"/>
    <s v="it3yqGKTx"/>
    <s v="NSqa3IEWX"/>
    <s v="2020-02-03T14:05:38.943+0000"/>
    <x v="1"/>
    <s v="14:05:38"/>
    <x v="16"/>
  </r>
  <r>
    <s v="sell"/>
    <n v="2.499997E-2"/>
    <n v="40002.04"/>
    <s v="it3yqGKTx"/>
    <s v="TdMiA4dpZ"/>
    <s v="2020-02-03T14:05:38.933+0000"/>
    <x v="1"/>
    <s v="14:05:38"/>
    <x v="16"/>
  </r>
  <r>
    <s v="sell"/>
    <n v="1.2499399999999999E-3"/>
    <n v="40002.07"/>
    <s v="it3yqGKTx"/>
    <s v="pNkU3cB9W"/>
    <s v="2020-02-03T14:05:38.933+0000"/>
    <x v="1"/>
    <s v="14:05:38"/>
    <x v="16"/>
  </r>
  <r>
    <s v="sell"/>
    <n v="2.4995630000000001E-2"/>
    <n v="40006.99"/>
    <s v="it3yqGKTx"/>
    <s v="TsZKQuaIR"/>
    <s v="2020-02-03T14:05:38.933+0000"/>
    <x v="1"/>
    <s v="14:05:38"/>
    <x v="16"/>
  </r>
  <r>
    <s v="sell"/>
    <n v="0.19661227000000001"/>
    <n v="40010"/>
    <s v="JGSc8Nbx8"/>
    <s v="-sKNVQmNK"/>
    <s v="2020-02-03T14:03:59.800+0000"/>
    <x v="1"/>
    <s v="14:03:59"/>
    <x v="16"/>
  </r>
  <r>
    <s v="sell"/>
    <n v="3.3877299999999998E-3"/>
    <n v="40012"/>
    <s v="JGSc8Nbx8"/>
    <s v="LNwqHYECO"/>
    <s v="2020-02-03T14:03:59.793+0000"/>
    <x v="1"/>
    <s v="14:03:59"/>
    <x v="16"/>
  </r>
  <r>
    <s v="sell"/>
    <n v="0.14502898"/>
    <n v="40030"/>
    <s v="Kp_YqoBSB"/>
    <s v="RTuiO2V5X"/>
    <s v="2020-02-03T14:03:41.510+0000"/>
    <x v="1"/>
    <s v="14:03:41"/>
    <x v="16"/>
  </r>
  <r>
    <s v="sell"/>
    <n v="0.2030093"/>
    <n v="40036.9"/>
    <s v="Kp_YqoBSB"/>
    <s v="pYWlut0g8"/>
    <s v="2020-02-03T14:03:41.503+0000"/>
    <x v="1"/>
    <s v="14:03:41"/>
    <x v="16"/>
  </r>
  <r>
    <s v="sell"/>
    <n v="7.1013030000000005E-2"/>
    <n v="40040"/>
    <s v="Kp_YqoBSB"/>
    <s v="NOFTFU948"/>
    <s v="2020-02-03T14:03:41.493+0000"/>
    <x v="1"/>
    <s v="14:03:41"/>
    <x v="16"/>
  </r>
  <r>
    <s v="sell"/>
    <n v="7.4559899999999998E-2"/>
    <n v="40040"/>
    <s v="npTN7Tg23"/>
    <s v="NOFTFU948"/>
    <s v="2020-02-03T14:01:59.797+0000"/>
    <x v="1"/>
    <s v="14:01:59"/>
    <x v="16"/>
  </r>
  <r>
    <s v="sell"/>
    <n v="2.0087939999999999E-2"/>
    <n v="40036.9"/>
    <s v="M17CFKt_W"/>
    <s v="pYWlut0g8"/>
    <s v="2020-02-03T13:58:36.367+0000"/>
    <x v="1"/>
    <s v="13:58:36"/>
    <x v="17"/>
  </r>
  <r>
    <s v="sell"/>
    <n v="1.43575E-2"/>
    <n v="40039"/>
    <s v="M17CFKt_W"/>
    <s v="XLR-BLg-z"/>
    <s v="2020-02-03T13:58:36.367+0000"/>
    <x v="1"/>
    <s v="13:58:36"/>
    <x v="17"/>
  </r>
  <r>
    <s v="buy"/>
    <n v="3.7461999999999999E-4"/>
    <n v="40040.980000000003"/>
    <s v="OHeGkcYjy"/>
    <s v="orTeW24vC"/>
    <s v="2020-02-03T13:57:05.300+0000"/>
    <x v="1"/>
    <s v="13:57:05"/>
    <x v="17"/>
  </r>
  <r>
    <s v="buy"/>
    <n v="7.6421700000000002E-3"/>
    <n v="40040.980000000003"/>
    <s v="u_gOx4ky7"/>
    <s v="iuRQiNPax"/>
    <s v="2020-02-03T13:55:43.053+0000"/>
    <x v="1"/>
    <s v="13:55:43"/>
    <x v="17"/>
  </r>
  <r>
    <s v="buy"/>
    <n v="0.49948803000000003"/>
    <n v="40041"/>
    <s v="DX7P3838G"/>
    <s v="aqzsO6dWB"/>
    <s v="2020-02-03T13:54:20.417+0000"/>
    <x v="1"/>
    <s v="13:54:20"/>
    <x v="17"/>
  </r>
  <r>
    <s v="buy"/>
    <n v="1.0704780000000001E-2"/>
    <n v="40041"/>
    <s v="5sPlzQ3g0"/>
    <s v="aqzsO6dWB"/>
    <s v="2020-02-03T13:53:10.590+0000"/>
    <x v="1"/>
    <s v="13:53:10"/>
    <x v="17"/>
  </r>
  <r>
    <s v="buy"/>
    <n v="1.248751E-2"/>
    <n v="40040.01"/>
    <s v="7fZ1qyV1m"/>
    <s v="-t6J-aRzM"/>
    <s v="2020-02-03T13:50:24.333+0000"/>
    <x v="1"/>
    <s v="13:50:24"/>
    <x v="17"/>
  </r>
  <r>
    <s v="sell"/>
    <n v="1.69538E-3"/>
    <n v="40036.9"/>
    <s v="MTY-2kWGW"/>
    <s v="pYWlut0g8"/>
    <s v="2020-02-03T13:49:42.790+0000"/>
    <x v="1"/>
    <s v="13:49:42"/>
    <x v="17"/>
  </r>
  <r>
    <s v="sell"/>
    <n v="4.9953799999999998E-3"/>
    <n v="40036.99"/>
    <s v="MTY-2kWGW"/>
    <s v="tb4w5JrlW"/>
    <s v="2020-02-03T13:49:42.780+0000"/>
    <x v="1"/>
    <s v="13:49:42"/>
    <x v="17"/>
  </r>
  <r>
    <s v="sell"/>
    <n v="2.240412E-2"/>
    <n v="40040"/>
    <s v="MTY-2kWGW"/>
    <s v="vE259CCAG"/>
    <s v="2020-02-03T13:49:42.773+0000"/>
    <x v="1"/>
    <s v="13:49:42"/>
    <x v="17"/>
  </r>
  <r>
    <s v="sell"/>
    <n v="1.4562510000000001E-2"/>
    <n v="40040"/>
    <s v="9erTaomKt"/>
    <s v="vE259CCAG"/>
    <s v="2020-02-03T13:49:38.943+0000"/>
    <x v="1"/>
    <s v="13:49:38"/>
    <x v="17"/>
  </r>
  <r>
    <s v="sell"/>
    <n v="1.1377799999999999E-3"/>
    <n v="40040"/>
    <s v="F2k7Bn2Ir"/>
    <s v="vE259CCAG"/>
    <s v="2020-02-03T13:48:56.367+0000"/>
    <x v="1"/>
    <s v="13:48:56"/>
    <x v="17"/>
  </r>
  <r>
    <s v="buy"/>
    <n v="0.12864038"/>
    <n v="40041"/>
    <s v="ClRwcw11n"/>
    <s v="aqzsO6dWB"/>
    <s v="2020-02-03T13:48:34.930+0000"/>
    <x v="1"/>
    <s v="13:48:34"/>
    <x v="17"/>
  </r>
  <r>
    <s v="buy"/>
    <n v="1.2648349999999999E-2"/>
    <n v="40040.01"/>
    <s v="6zacyz-xR"/>
    <s v="mrAMjRWl7"/>
    <s v="2020-02-03T13:46:23.830+0000"/>
    <x v="1"/>
    <s v="13:46:23"/>
    <x v="17"/>
  </r>
  <r>
    <s v="sell"/>
    <n v="2.6755000000000001E-2"/>
    <n v="40040"/>
    <s v="5Akc_AsS6"/>
    <s v="vE259CCAG"/>
    <s v="2020-02-03T13:45:50.370+0000"/>
    <x v="1"/>
    <s v="13:45:50"/>
    <x v="17"/>
  </r>
  <r>
    <s v="sell"/>
    <n v="1.89529E-3"/>
    <n v="40040"/>
    <s v="JoNMd9lys"/>
    <s v="vE259CCAG"/>
    <s v="2020-02-03T13:45:42.877+0000"/>
    <x v="1"/>
    <s v="13:45:42"/>
    <x v="17"/>
  </r>
  <r>
    <s v="sell"/>
    <n v="4.4579809999999997E-2"/>
    <n v="40040"/>
    <s v="pHPr4YRwn"/>
    <s v="vE259CCAG"/>
    <s v="2020-02-03T13:44:53.930+0000"/>
    <x v="1"/>
    <s v="13:44:53"/>
    <x v="17"/>
  </r>
  <r>
    <s v="sell"/>
    <n v="7.4915700000000003E-3"/>
    <n v="40045"/>
    <s v="pHPr4YRwn"/>
    <s v="yde5Rz5r7"/>
    <s v="2020-02-03T13:44:53.930+0000"/>
    <x v="1"/>
    <s v="13:44:53"/>
    <x v="17"/>
  </r>
  <r>
    <s v="sell"/>
    <n v="1.5482200000000001E-3"/>
    <n v="40045.99"/>
    <s v="pHPr4YRwn"/>
    <s v="1OeTsg6PA"/>
    <s v="2020-02-03T13:44:53.923+0000"/>
    <x v="1"/>
    <s v="13:44:53"/>
    <x v="17"/>
  </r>
  <r>
    <s v="sell"/>
    <n v="2.4969410000000001E-2"/>
    <n v="40049"/>
    <s v="pHPr4YRwn"/>
    <s v="Ezm-euBlu"/>
    <s v="2020-02-03T13:44:53.923+0000"/>
    <x v="1"/>
    <s v="13:44:53"/>
    <x v="17"/>
  </r>
  <r>
    <s v="buy"/>
    <n v="1.24844E-3"/>
    <n v="40050"/>
    <s v="Iy1Tn5AeY"/>
    <s v="sdTOd5-Z_"/>
    <s v="2020-02-03T13:44:46.953+0000"/>
    <x v="1"/>
    <s v="13:44:46"/>
    <x v="17"/>
  </r>
  <r>
    <s v="sell"/>
    <n v="5.7222969999999998E-2"/>
    <n v="40050"/>
    <s v="sdTOd5-Z_"/>
    <s v="cfA7hMO5y"/>
    <s v="2020-02-03T13:44:28.923+0000"/>
    <x v="1"/>
    <s v="13:44:28"/>
    <x v="17"/>
  </r>
  <r>
    <s v="sell"/>
    <n v="3.7453180000000003E-2"/>
    <n v="40050"/>
    <s v="sdTOd5-Z_"/>
    <s v="ea1qIL6Qr"/>
    <s v="2020-02-03T13:44:28.913+0000"/>
    <x v="1"/>
    <s v="13:44:28"/>
    <x v="17"/>
  </r>
  <r>
    <s v="sell"/>
    <n v="2.1113600000000001E-3"/>
    <n v="40050"/>
    <s v="sdTOd5-Z_"/>
    <s v="WfvVuTFE8"/>
    <s v="2020-02-03T13:44:28.913+0000"/>
    <x v="1"/>
    <s v="13:44:28"/>
    <x v="17"/>
  </r>
  <r>
    <s v="sell"/>
    <n v="3.7453199999999999E-3"/>
    <n v="40050"/>
    <s v="sdTOd5-Z_"/>
    <s v="zwfu6bOZZ"/>
    <s v="2020-02-03T13:44:28.913+0000"/>
    <x v="1"/>
    <s v="13:44:28"/>
    <x v="17"/>
  </r>
  <r>
    <s v="sell"/>
    <n v="6.0417159999999998E-2"/>
    <n v="40050"/>
    <s v="sdTOd5-Z_"/>
    <s v="L6gmuuIYWE"/>
    <s v="2020-02-03T13:44:28.907+0000"/>
    <x v="1"/>
    <s v="13:44:28"/>
    <x v="17"/>
  </r>
  <r>
    <s v="buy"/>
    <n v="1.17881E-3"/>
    <n v="40099.870000000003"/>
    <s v="jHg3vWkD3"/>
    <s v="D9gtC_h9X"/>
    <s v="2020-02-03T13:44:21.197+0000"/>
    <x v="1"/>
    <s v="13:44:21"/>
    <x v="17"/>
  </r>
  <r>
    <s v="sell"/>
    <n v="1.11111E-3"/>
    <n v="40050"/>
    <s v="3VQG5iUjN"/>
    <s v="L6gmuuIYWE"/>
    <s v="2020-02-03T13:43:13.593+0000"/>
    <x v="1"/>
    <s v="13:43:13"/>
    <x v="17"/>
  </r>
  <r>
    <s v="sell"/>
    <n v="1.244379E-2"/>
    <n v="40050"/>
    <s v="mUCEyQzGg"/>
    <s v="L6gmuuIYWE"/>
    <s v="2020-02-03T13:41:50.150+0000"/>
    <x v="1"/>
    <s v="13:41:50"/>
    <x v="17"/>
  </r>
  <r>
    <s v="sell"/>
    <n v="2.4845579999999999E-2"/>
    <n v="40050"/>
    <s v="wMjYAh4Gc"/>
    <s v="L6gmuuIYWE"/>
    <s v="2020-02-03T13:41:49.130+0000"/>
    <x v="1"/>
    <s v="13:41:49"/>
    <x v="17"/>
  </r>
  <r>
    <s v="sell"/>
    <n v="2.8627599999999998E-3"/>
    <n v="40050.01"/>
    <s v="wMjYAh4Gc"/>
    <s v="yNbrrNAIc"/>
    <s v="2020-02-03T13:41:49.123+0000"/>
    <x v="1"/>
    <s v="13:41:49"/>
    <x v="17"/>
  </r>
  <r>
    <s v="sell"/>
    <n v="2.7565389999999999E-2"/>
    <n v="40050.01"/>
    <s v="blcXqnEBp"/>
    <s v="yNbrrNAIc"/>
    <s v="2020-02-03T13:40:40.853+0000"/>
    <x v="1"/>
    <s v="13:40:40"/>
    <x v="17"/>
  </r>
  <r>
    <s v="sell"/>
    <n v="3.7453199999999999E-3"/>
    <n v="40050.019999999997"/>
    <s v="blcXqnEBp"/>
    <s v="x6FTDucUq"/>
    <s v="2020-02-03T13:40:40.847+0000"/>
    <x v="1"/>
    <s v="13:40:40"/>
    <x v="17"/>
  </r>
  <r>
    <s v="buy"/>
    <n v="2.9493800000000001E-3"/>
    <n v="40099.97"/>
    <s v="wev3wIvCs"/>
    <s v="YJcvMOYb9"/>
    <s v="2020-02-03T13:39:10.593+0000"/>
    <x v="1"/>
    <s v="13:39:10"/>
    <x v="17"/>
  </r>
  <r>
    <s v="buy"/>
    <n v="2.1988319999999999E-2"/>
    <n v="40099.97"/>
    <s v="wev3wIvCs"/>
    <s v="_gKomLjS8"/>
    <s v="2020-02-03T13:39:10.593+0000"/>
    <x v="1"/>
    <s v="13:39:10"/>
    <x v="17"/>
  </r>
  <r>
    <s v="buy"/>
    <n v="7.7032000000000001E-4"/>
    <n v="40100"/>
    <s v="grjqxo8tR"/>
    <s v="v1bIAVV4l"/>
    <s v="2020-02-03T13:38:07.817+0000"/>
    <x v="1"/>
    <s v="13:38:07"/>
    <x v="17"/>
  </r>
  <r>
    <s v="buy"/>
    <n v="4.3713199999999997E-3"/>
    <n v="40100"/>
    <s v="G_Nft0vsE"/>
    <s v="v1bIAVV4l"/>
    <s v="2020-02-03T13:35:07.933+0000"/>
    <x v="1"/>
    <s v="13:35:07"/>
    <x v="17"/>
  </r>
  <r>
    <s v="buy"/>
    <n v="2.294264E-2"/>
    <n v="40100"/>
    <s v="in7bErFcT"/>
    <s v="v1bIAVV4l"/>
    <s v="2020-02-03T13:33:02.123+0000"/>
    <x v="1"/>
    <s v="13:33:02"/>
    <x v="17"/>
  </r>
  <r>
    <s v="sell"/>
    <n v="4.3687999999999999E-3"/>
    <n v="40050.01"/>
    <s v="lBMpqqguO"/>
    <s v="yNbrrNAIc"/>
    <s v="2020-02-03T13:32:51.280+0000"/>
    <x v="1"/>
    <s v="13:32:51"/>
    <x v="17"/>
  </r>
  <r>
    <s v="sell"/>
    <n v="6.24218E-3"/>
    <n v="40050.1"/>
    <s v="lBMpqqguO"/>
    <s v="3ZDwXSFej"/>
    <s v="2020-02-03T13:32:51.273+0000"/>
    <x v="1"/>
    <s v="13:32:51"/>
    <x v="17"/>
  </r>
  <r>
    <s v="buy"/>
    <n v="2.882092E-2"/>
    <n v="40099"/>
    <s v="sVNKy57qu"/>
    <s v="6ZCY9gwg9"/>
    <s v="2020-02-03T13:31:53.270+0000"/>
    <x v="1"/>
    <s v="13:31:53"/>
    <x v="17"/>
  </r>
  <r>
    <s v="sell"/>
    <n v="6.7227250000000002E-2"/>
    <n v="40050.01"/>
    <s v="vsC-Wkvnd"/>
    <s v="yNbrrNAIc"/>
    <s v="2020-02-03T13:31:31.893+0000"/>
    <x v="1"/>
    <s v="13:31:31"/>
    <x v="17"/>
  </r>
  <r>
    <s v="sell"/>
    <n v="3.6792299999999999E-3"/>
    <n v="40051.550000000003"/>
    <s v="vsC-Wkvnd"/>
    <s v="TJT191z9Q"/>
    <s v="2020-02-03T13:31:31.893+0000"/>
    <x v="1"/>
    <s v="13:31:31"/>
    <x v="17"/>
  </r>
  <r>
    <s v="sell"/>
    <n v="0.20089360000000001"/>
    <n v="40051.57"/>
    <s v="vsC-Wkvnd"/>
    <s v="qQsUq4aZM"/>
    <s v="2020-02-03T13:31:31.893+0000"/>
    <x v="1"/>
    <s v="13:31:31"/>
    <x v="17"/>
  </r>
  <r>
    <s v="sell"/>
    <n v="2.9000000000000001E-2"/>
    <n v="40051.57"/>
    <s v="eWahWFBKN"/>
    <s v="qQsUq4aZM"/>
    <s v="2020-02-03T13:31:08.097+0000"/>
    <x v="1"/>
    <s v="13:31:08"/>
    <x v="17"/>
  </r>
  <r>
    <s v="buy"/>
    <n v="3.86119E-3"/>
    <n v="40099"/>
    <s v="lPs-GFpH3D"/>
    <s v="6ZCY9gwg9"/>
    <s v="2020-02-03T13:30:41.480+0000"/>
    <x v="1"/>
    <s v="13:30:41"/>
    <x v="17"/>
  </r>
  <r>
    <s v="buy"/>
    <n v="1.0361599999999999E-3"/>
    <n v="40100"/>
    <s v="MkSMc8vPcV"/>
    <s v="1us1nMN17"/>
    <s v="2020-02-03T13:26:25.980+0000"/>
    <x v="1"/>
    <s v="13:26:25"/>
    <x v="17"/>
  </r>
  <r>
    <s v="sell"/>
    <n v="0.1"/>
    <n v="40051.57"/>
    <s v="8XZpboe_R"/>
    <s v="qQsUq4aZM"/>
    <s v="2020-02-03T13:25:55.490+0000"/>
    <x v="1"/>
    <s v="13:25:55"/>
    <x v="17"/>
  </r>
  <r>
    <s v="buy"/>
    <n v="1.496259E-2"/>
    <n v="40100"/>
    <s v="_SeRlaFWH"/>
    <s v="1us1nMN17"/>
    <s v="2020-02-03T13:25:18.880+0000"/>
    <x v="1"/>
    <s v="13:25:18"/>
    <x v="17"/>
  </r>
  <r>
    <s v="buy"/>
    <n v="1.24654E-3"/>
    <n v="40110"/>
    <s v="3j1iMSh7C"/>
    <s v="q7OuZFm7E"/>
    <s v="2020-02-03T13:15:45.353+0000"/>
    <x v="1"/>
    <s v="13:15:45"/>
    <x v="17"/>
  </r>
  <r>
    <s v="buy"/>
    <n v="9.7486900000000008E-3"/>
    <n v="40110"/>
    <s v="KKh_L8a4h"/>
    <s v="rdenLEK7f"/>
    <s v="2020-02-03T13:11:32.650+0000"/>
    <x v="1"/>
    <s v="13:11:32"/>
    <x v="17"/>
  </r>
  <r>
    <s v="buy"/>
    <n v="4.5791900000000003E-3"/>
    <n v="40053"/>
    <s v="KKh_L8a4h"/>
    <s v="az-Y6vP_r"/>
    <s v="2020-02-03T13:11:32.647+0000"/>
    <x v="1"/>
    <s v="13:11:32"/>
    <x v="17"/>
  </r>
  <r>
    <s v="buy"/>
    <n v="0.14980151"/>
    <n v="40053"/>
    <s v="A8vnLitPR"/>
    <s v="az-Y6vP_r"/>
    <s v="2020-02-03T13:11:28.173+0000"/>
    <x v="1"/>
    <s v="13:11:28"/>
    <x v="17"/>
  </r>
  <r>
    <s v="sell"/>
    <n v="6.9789149999999994E-2"/>
    <n v="40051.57"/>
    <s v="4qu_XGHvr"/>
    <s v="qQsUq4aZM"/>
    <s v="2020-02-03T13:09:34.350+0000"/>
    <x v="1"/>
    <s v="13:09:34"/>
    <x v="17"/>
  </r>
  <r>
    <s v="sell"/>
    <n v="3.7451690000000003E-2"/>
    <n v="40051.599999999999"/>
    <s v="4qu_XGHvr"/>
    <s v="jtraj48Y7"/>
    <s v="2020-02-03T13:09:34.350+0000"/>
    <x v="1"/>
    <s v="13:09:34"/>
    <x v="17"/>
  </r>
  <r>
    <s v="sell"/>
    <n v="1.211081E-2"/>
    <n v="40052"/>
    <s v="4qu_XGHvr"/>
    <s v="cEBpbL75A"/>
    <s v="2020-02-03T13:09:34.350+0000"/>
    <x v="1"/>
    <s v="13:09:34"/>
    <x v="17"/>
  </r>
  <r>
    <s v="sell"/>
    <n v="6.0261000000000004E-3"/>
    <n v="40052.199999999997"/>
    <s v="4qu_XGHvr"/>
    <s v="j92OY1h1I"/>
    <s v="2020-02-03T13:09:34.340+0000"/>
    <x v="1"/>
    <s v="13:09:34"/>
    <x v="17"/>
  </r>
  <r>
    <s v="sell"/>
    <n v="1.9413200000000001E-3"/>
    <n v="40052.199999999997"/>
    <s v="dvzUF_x1W"/>
    <s v="j92OY1h1I"/>
    <s v="2020-02-03T13:07:20.133+0000"/>
    <x v="1"/>
    <s v="13:07:20"/>
    <x v="17"/>
  </r>
  <r>
    <s v="buy"/>
    <n v="5.1182180000000001E-2"/>
    <n v="40053"/>
    <s v="Dui1xQ1BR"/>
    <s v="az-Y6vP_r"/>
    <s v="2020-02-03T13:02:54.090+0000"/>
    <x v="1"/>
    <s v="13:02:54"/>
    <x v="17"/>
  </r>
  <r>
    <s v="sell"/>
    <n v="1.7000000000000001E-2"/>
    <n v="40052.199999999997"/>
    <s v="SUXWknRfLS"/>
    <s v="j92OY1h1I"/>
    <s v="2020-02-03T12:59:30.977+0000"/>
    <x v="1"/>
    <s v="12:59:30"/>
    <x v="18"/>
  </r>
  <r>
    <s v="buy"/>
    <n v="9.2627300000000003E-3"/>
    <n v="40053"/>
    <s v="-7yry3cBj"/>
    <s v="az-Y6vP_r"/>
    <s v="2020-02-03T12:59:20.693+0000"/>
    <x v="1"/>
    <s v="12:59:20"/>
    <x v="18"/>
  </r>
  <r>
    <s v="buy"/>
    <n v="2.496692E-2"/>
    <n v="40053"/>
    <s v="ENUKUAeNq"/>
    <s v="az-Y6vP_r"/>
    <s v="2020-02-03T12:59:18.237+0000"/>
    <x v="1"/>
    <s v="12:59:18"/>
    <x v="18"/>
  </r>
  <r>
    <s v="sell"/>
    <n v="3.7295999999999998E-4"/>
    <n v="40052"/>
    <s v="dA65c43mmX"/>
    <s v="cEBpbL75A"/>
    <s v="2020-02-03T12:53:46.277+0000"/>
    <x v="1"/>
    <s v="12:53:46"/>
    <x v="18"/>
  </r>
  <r>
    <s v="buy"/>
    <n v="9.9547100000000003E-3"/>
    <n v="40182"/>
    <s v="vjOoaIIzr"/>
    <s v="lxutYlbfJ"/>
    <s v="2020-02-03T12:53:17.377+0000"/>
    <x v="1"/>
    <s v="12:53:17"/>
    <x v="18"/>
  </r>
  <r>
    <s v="sell"/>
    <n v="7.7777699999999998E-3"/>
    <n v="40051.57"/>
    <s v="HQsVnEzN1"/>
    <s v="qQsUq4aZM"/>
    <s v="2020-02-03T12:51:57.770+0000"/>
    <x v="1"/>
    <s v="12:51:57"/>
    <x v="18"/>
  </r>
  <r>
    <s v="buy"/>
    <n v="1.2441580000000001E-2"/>
    <n v="40187.83"/>
    <s v="EeU3dNy8q"/>
    <s v="MK7QQn0m2"/>
    <s v="2020-02-03T12:47:17.817+0000"/>
    <x v="1"/>
    <s v="12:47:17"/>
    <x v="18"/>
  </r>
  <r>
    <s v="buy"/>
    <n v="6.4696199999999995E-2"/>
    <n v="40187.83"/>
    <s v="BjEO_Hs5n"/>
    <s v="MK7QQn0m2"/>
    <s v="2020-02-03T12:46:48.363+0000"/>
    <x v="1"/>
    <s v="12:46:48"/>
    <x v="18"/>
  </r>
  <r>
    <s v="sell"/>
    <n v="2.4909250000000001E-2"/>
    <n v="40051.57"/>
    <s v="5V6xne0c2"/>
    <s v="qQsUq4aZM"/>
    <s v="2020-02-03T12:44:59.273+0000"/>
    <x v="1"/>
    <s v="12:44:59"/>
    <x v="18"/>
  </r>
  <r>
    <s v="sell"/>
    <n v="6.4419180000000006E-2"/>
    <n v="40051.57"/>
    <s v="aDQzkOm94"/>
    <s v="qQsUq4aZM"/>
    <s v="2020-02-03T12:44:23.380+0000"/>
    <x v="1"/>
    <s v="12:44:23"/>
    <x v="18"/>
  </r>
  <r>
    <s v="sell"/>
    <n v="2.5662599999999999E-3"/>
    <n v="40051.57"/>
    <s v="rxHcAPSWM"/>
    <s v="qQsUq4aZM"/>
    <s v="2020-02-03T12:37:51.280+0000"/>
    <x v="1"/>
    <s v="12:37:51"/>
    <x v="18"/>
  </r>
  <r>
    <s v="sell"/>
    <n v="4.4337400000000003E-3"/>
    <n v="40052"/>
    <s v="rxHcAPSWM"/>
    <s v="gZH5qGXte"/>
    <s v="2020-02-03T12:37:51.273+0000"/>
    <x v="1"/>
    <s v="12:37:51"/>
    <x v="18"/>
  </r>
  <r>
    <s v="buy"/>
    <n v="0.12496569"/>
    <n v="40187.83"/>
    <s v="cBWsim6YX"/>
    <s v="MK7QQn0m2"/>
    <s v="2020-02-03T12:33:43.753+0000"/>
    <x v="1"/>
    <s v="12:33:43"/>
    <x v="18"/>
  </r>
  <r>
    <s v="buy"/>
    <n v="0.05"/>
    <n v="40182"/>
    <s v="cBWsim6YX"/>
    <s v="vpt83F2MAS"/>
    <s v="2020-02-03T12:33:43.753+0000"/>
    <x v="1"/>
    <s v="12:33:43"/>
    <x v="18"/>
  </r>
  <r>
    <s v="buy"/>
    <n v="5.2598480000000003E-2"/>
    <n v="40155"/>
    <s v="cBWsim6YX"/>
    <s v="a9Wsuor15"/>
    <s v="2020-02-03T12:33:43.747+0000"/>
    <x v="1"/>
    <s v="12:33:43"/>
    <x v="18"/>
  </r>
  <r>
    <s v="buy"/>
    <n v="3.9026899999999999E-3"/>
    <n v="40154"/>
    <s v="cBWsim6YX"/>
    <s v="3jgLLqGtk"/>
    <s v="2020-02-03T12:33:43.740+0000"/>
    <x v="1"/>
    <s v="12:33:43"/>
    <x v="18"/>
  </r>
  <r>
    <s v="buy"/>
    <n v="1.1991300000000001E-3"/>
    <n v="40154"/>
    <s v="ZFXR1AYL3"/>
    <s v="3jgLLqGtk"/>
    <s v="2020-02-03T12:32:07.350+0000"/>
    <x v="1"/>
    <s v="12:32:07"/>
    <x v="18"/>
  </r>
  <r>
    <s v="sell"/>
    <n v="7.1267199999999996E-3"/>
    <n v="40051.550000000003"/>
    <s v="842RSSefB"/>
    <s v="TJT191z9Q"/>
    <s v="2020-02-03T12:27:45.387+0000"/>
    <x v="1"/>
    <s v="12:27:45"/>
    <x v="18"/>
  </r>
  <r>
    <s v="sell"/>
    <n v="3.7451300000000002E-3"/>
    <n v="40052"/>
    <s v="842RSSefB"/>
    <s v="FqRDKFycm"/>
    <s v="2020-02-03T12:27:45.380+0000"/>
    <x v="1"/>
    <s v="12:27:45"/>
    <x v="18"/>
  </r>
  <r>
    <s v="sell"/>
    <n v="6.4715900000000002E-3"/>
    <n v="40052"/>
    <s v="842RSSefB"/>
    <s v="MRn5NqmeN"/>
    <s v="2020-02-03T12:27:45.380+0000"/>
    <x v="1"/>
    <s v="12:27:45"/>
    <x v="18"/>
  </r>
  <r>
    <s v="sell"/>
    <n v="1.08037E-3"/>
    <n v="40052"/>
    <s v="842RSSefB"/>
    <s v="dlEu5DJks"/>
    <s v="2020-02-03T12:27:45.370+0000"/>
    <x v="1"/>
    <s v="12:27:45"/>
    <x v="18"/>
  </r>
  <r>
    <s v="sell"/>
    <n v="9.9867700000000007E-3"/>
    <n v="40053"/>
    <s v="842RSSefB"/>
    <s v="1G4eu8vF-"/>
    <s v="2020-02-03T12:27:45.370+0000"/>
    <x v="1"/>
    <s v="12:27:45"/>
    <x v="18"/>
  </r>
  <r>
    <s v="sell"/>
    <n v="1.2193259999999999E-2"/>
    <n v="40053"/>
    <s v="842RSSefB"/>
    <s v="ysa7wNDVr"/>
    <s v="2020-02-03T12:27:45.370+0000"/>
    <x v="1"/>
    <s v="12:27:45"/>
    <x v="18"/>
  </r>
  <r>
    <s v="sell"/>
    <n v="4.92849E-2"/>
    <n v="40100"/>
    <s v="842RSSefB"/>
    <s v="L57zTvnzF"/>
    <s v="2020-02-03T12:27:45.363+0000"/>
    <x v="1"/>
    <s v="12:27:45"/>
    <x v="18"/>
  </r>
  <r>
    <s v="buy"/>
    <n v="2.469741E-2"/>
    <n v="40154"/>
    <s v="aK6mZmKeU"/>
    <s v="3jgLLqGtk"/>
    <s v="2020-02-03T12:26:41.153+0000"/>
    <x v="1"/>
    <s v="12:26:41"/>
    <x v="18"/>
  </r>
  <r>
    <s v="buy"/>
    <n v="4.1931660000000003E-2"/>
    <n v="40152"/>
    <s v="aK6mZmKeU"/>
    <s v="9qBnVOkDa"/>
    <s v="2020-02-03T12:26:41.153+0000"/>
    <x v="1"/>
    <s v="12:26:41"/>
    <x v="18"/>
  </r>
  <r>
    <s v="buy"/>
    <n v="8.0683400000000002E-3"/>
    <n v="40152"/>
    <s v="TtSA16IHV"/>
    <s v="9qBnVOkDa"/>
    <s v="2020-02-03T12:23:56.090+0000"/>
    <x v="1"/>
    <s v="12:23:56"/>
    <x v="18"/>
  </r>
  <r>
    <s v="buy"/>
    <n v="1.521817E-2"/>
    <n v="40152"/>
    <s v="TtSA16IHV"/>
    <s v="MYiWpeHGW"/>
    <s v="2020-02-03T12:23:56.083+0000"/>
    <x v="1"/>
    <s v="12:23:56"/>
    <x v="18"/>
  </r>
  <r>
    <s v="buy"/>
    <n v="2.552807E-2"/>
    <n v="40100"/>
    <s v="L57zTvnzF"/>
    <s v="JEqFHctp8"/>
    <s v="2020-02-03T12:22:47.570+0000"/>
    <x v="1"/>
    <s v="12:22:47"/>
    <x v="18"/>
  </r>
  <r>
    <s v="buy"/>
    <n v="1.246883E-2"/>
    <n v="40100"/>
    <s v="uYAaAZqVaM"/>
    <s v="JEqFHctp8"/>
    <s v="2020-02-03T12:20:23.500+0000"/>
    <x v="1"/>
    <s v="12:20:23"/>
    <x v="18"/>
  </r>
  <r>
    <s v="sell"/>
    <n v="1.1917509999999999E-2"/>
    <n v="40053"/>
    <s v="XqRMrsIEN"/>
    <s v="ysa7wNDVr"/>
    <s v="2020-02-03T12:18:00.637+0000"/>
    <x v="1"/>
    <s v="12:18:00"/>
    <x v="18"/>
  </r>
  <r>
    <s v="sell"/>
    <n v="4.9933900000000003E-3"/>
    <n v="40053.01"/>
    <s v="XqRMrsIEN"/>
    <s v="JdPGSLefX"/>
    <s v="2020-02-03T12:18:00.637+0000"/>
    <x v="1"/>
    <s v="12:18:00"/>
    <x v="18"/>
  </r>
  <r>
    <s v="sell"/>
    <n v="1.8992720000000001E-2"/>
    <n v="40054"/>
    <s v="XqRMrsIEN"/>
    <s v="C7rkUVvNv"/>
    <s v="2020-02-03T12:18:00.630+0000"/>
    <x v="1"/>
    <s v="12:18:00"/>
    <x v="18"/>
  </r>
  <r>
    <s v="sell"/>
    <n v="1.72996E-3"/>
    <n v="40054"/>
    <s v="OqLGqyaI8"/>
    <s v="C7rkUVvNv"/>
    <s v="2020-02-03T12:14:48.743+0000"/>
    <x v="1"/>
    <s v="12:14:48"/>
    <x v="18"/>
  </r>
  <r>
    <s v="buy"/>
    <n v="1.73865E-3"/>
    <n v="40100"/>
    <s v="EwMUXpDNv"/>
    <s v="JEqFHctp8"/>
    <s v="2020-02-03T12:13:08.257+0000"/>
    <x v="1"/>
    <s v="12:13:08"/>
    <x v="18"/>
  </r>
  <r>
    <s v="sell"/>
    <n v="4.1693059999999997E-2"/>
    <n v="40054"/>
    <s v="Jul7ztGnM"/>
    <s v="C7rkUVvNv"/>
    <s v="2020-02-03T12:12:57.390+0000"/>
    <x v="1"/>
    <s v="12:12:57"/>
    <x v="18"/>
  </r>
  <r>
    <s v="buy"/>
    <n v="2.4937700000000002E-3"/>
    <n v="40100"/>
    <s v="y3xVpn7cU"/>
    <s v="JEqFHctp8"/>
    <s v="2020-02-03T12:12:13.117+0000"/>
    <x v="1"/>
    <s v="12:12:13"/>
    <x v="18"/>
  </r>
  <r>
    <s v="buy"/>
    <n v="1.7456360000000001E-2"/>
    <n v="40100"/>
    <s v="10ptsJnyN"/>
    <s v="JEqFHctp8"/>
    <s v="2020-02-03T12:12:00.030+0000"/>
    <x v="1"/>
    <s v="12:12:00"/>
    <x v="18"/>
  </r>
  <r>
    <s v="buy"/>
    <n v="1.334165E-2"/>
    <n v="40100"/>
    <s v="6-GfFKnZY"/>
    <s v="JEqFHctp8"/>
    <s v="2020-02-03T12:10:48.963+0000"/>
    <x v="1"/>
    <s v="12:10:48"/>
    <x v="18"/>
  </r>
  <r>
    <s v="sell"/>
    <n v="1.764781E-2"/>
    <n v="40053"/>
    <s v="RbeF_-Mi_"/>
    <s v="ysa7wNDVr"/>
    <s v="2020-02-03T12:10:46.580+0000"/>
    <x v="1"/>
    <s v="12:10:46"/>
    <x v="18"/>
  </r>
  <r>
    <s v="sell"/>
    <n v="3.0369099999999999E-3"/>
    <n v="40053"/>
    <s v="qOgrc7xZM"/>
    <s v="ysa7wNDVr"/>
    <s v="2020-02-03T12:04:48.877+0000"/>
    <x v="1"/>
    <s v="12:04:48"/>
    <x v="18"/>
  </r>
  <r>
    <s v="buy"/>
    <n v="4.4781830000000002E-2"/>
    <n v="40152"/>
    <s v="7a8aMhbUj"/>
    <s v="MYiWpeHGW"/>
    <s v="2020-02-03T12:04:06.277+0000"/>
    <x v="1"/>
    <s v="12:04:06"/>
    <x v="18"/>
  </r>
  <r>
    <s v="buy"/>
    <n v="1.26446E-3"/>
    <n v="40101"/>
    <s v="7a8aMhbUj"/>
    <s v="UcrZ82X8E"/>
    <s v="2020-02-03T12:04:06.273+0000"/>
    <x v="1"/>
    <s v="12:04:06"/>
    <x v="18"/>
  </r>
  <r>
    <s v="buy"/>
    <n v="5.271E-2"/>
    <n v="40100"/>
    <s v="7a8aMhbUj"/>
    <s v="86_seAY62"/>
    <s v="2020-02-03T12:04:06.270+0000"/>
    <x v="1"/>
    <s v="12:04:06"/>
    <x v="18"/>
  </r>
  <r>
    <s v="buy"/>
    <n v="2.9614560000000002E-2"/>
    <n v="40100"/>
    <s v="7a8aMhbUj"/>
    <s v="f5SwEjPQM"/>
    <s v="2020-02-03T12:04:06.270+0000"/>
    <x v="1"/>
    <s v="12:04:06"/>
    <x v="18"/>
  </r>
  <r>
    <s v="sell"/>
    <n v="1.5851810000000001E-2"/>
    <n v="40053"/>
    <s v="0jvipNJLe"/>
    <s v="ysa7wNDVr"/>
    <s v="2020-02-03T12:02:36.770+0000"/>
    <x v="1"/>
    <s v="12:02:36"/>
    <x v="18"/>
  </r>
  <r>
    <s v="sell"/>
    <n v="1.7700000000000001E-3"/>
    <n v="40053"/>
    <s v="oh8UeDsNe"/>
    <s v="ysa7wNDVr"/>
    <s v="2020-02-03T11:57:30.147+0000"/>
    <x v="1"/>
    <s v="11:57:30"/>
    <x v="19"/>
  </r>
  <r>
    <s v="buy"/>
    <n v="3.0568599999999998E-3"/>
    <n v="40100"/>
    <s v="PW5dBwvMB"/>
    <s v="f5SwEjPQM"/>
    <s v="2020-02-03T11:54:53.143+0000"/>
    <x v="1"/>
    <s v="11:54:53"/>
    <x v="19"/>
  </r>
  <r>
    <s v="buy"/>
    <n v="3.7406499999999999E-3"/>
    <n v="40100"/>
    <s v="Oj-TwXE5C"/>
    <s v="f5SwEjPQM"/>
    <s v="2020-02-03T11:54:02.140+0000"/>
    <x v="1"/>
    <s v="11:54:02"/>
    <x v="19"/>
  </r>
  <r>
    <s v="sell"/>
    <n v="9.7805099999999992E-3"/>
    <n v="40052"/>
    <s v="mcMjUHYd-"/>
    <s v="dlEu5DJks"/>
    <s v="2020-02-03T11:52:29.807+0000"/>
    <x v="1"/>
    <s v="11:52:29"/>
    <x v="19"/>
  </r>
  <r>
    <s v="sell"/>
    <n v="2.4965E-3"/>
    <n v="40056"/>
    <s v="mcMjUHYd-"/>
    <s v="ESnU9zbFB"/>
    <s v="2020-02-03T11:52:29.800+0000"/>
    <x v="1"/>
    <s v="11:52:29"/>
    <x v="19"/>
  </r>
  <r>
    <s v="sell"/>
    <n v="6.2412999999999998E-4"/>
    <n v="40056.01"/>
    <s v="mcMjUHYd-"/>
    <s v="el5wPdT68i"/>
    <s v="2020-02-03T11:52:29.800+0000"/>
    <x v="1"/>
    <s v="11:52:29"/>
    <x v="19"/>
  </r>
  <r>
    <s v="sell"/>
    <n v="2.5000000000000001E-3"/>
    <n v="40052"/>
    <s v="IEPDAZ_AT"/>
    <s v="yTxd3dH2t"/>
    <s v="2020-02-03T11:48:32.950+0000"/>
    <x v="1"/>
    <s v="11:48:32"/>
    <x v="19"/>
  </r>
  <r>
    <s v="buy"/>
    <n v="1.246883E-2"/>
    <n v="40100"/>
    <s v="TtvtWKCZ3"/>
    <s v="f5SwEjPQM"/>
    <s v="2020-02-03T11:47:25.367+0000"/>
    <x v="1"/>
    <s v="11:47:25"/>
    <x v="19"/>
  </r>
  <r>
    <s v="sell"/>
    <n v="1.840425E-2"/>
    <n v="40051.550000000003"/>
    <s v="S79UBDf38"/>
    <s v="Fkl1CazQk"/>
    <s v="2020-02-03T11:45:08.883+0000"/>
    <x v="1"/>
    <s v="11:45:08"/>
    <x v="19"/>
  </r>
  <r>
    <s v="sell"/>
    <n v="0.31616791999999999"/>
    <n v="40051.550000000003"/>
    <s v="aa66CEeUi"/>
    <s v="TJT191z9Q"/>
    <s v="2020-02-03T11:41:13.130+0000"/>
    <x v="1"/>
    <s v="11:41:13"/>
    <x v="19"/>
  </r>
  <r>
    <s v="sell"/>
    <n v="1.0130190000000001E-2"/>
    <n v="40051.550000000003"/>
    <s v="DyRe_u-e9"/>
    <s v="TJT191z9Q"/>
    <s v="2020-02-03T11:40:15.270+0000"/>
    <x v="1"/>
    <s v="11:40:15"/>
    <x v="19"/>
  </r>
  <r>
    <s v="buy"/>
    <n v="9.9751000000000006E-4"/>
    <n v="40100"/>
    <s v="vTh1i-6hN"/>
    <s v="f5SwEjPQM"/>
    <s v="2020-02-03T11:36:46.237+0000"/>
    <x v="1"/>
    <s v="11:36:46"/>
    <x v="19"/>
  </r>
  <r>
    <s v="sell"/>
    <n v="1.5252419999999999E-2"/>
    <n v="40050.01"/>
    <s v="QFJZMcahT"/>
    <s v="yNbrrNAIc"/>
    <s v="2020-02-03T11:33:19.220+0000"/>
    <x v="1"/>
    <s v="11:33:19"/>
    <x v="19"/>
  </r>
  <r>
    <s v="sell"/>
    <n v="1.087838E-2"/>
    <n v="40051"/>
    <s v="QFJZMcahT"/>
    <s v="kbwhMD8_W"/>
    <s v="2020-02-03T11:33:19.220+0000"/>
    <x v="1"/>
    <s v="11:33:19"/>
    <x v="19"/>
  </r>
  <r>
    <s v="sell"/>
    <n v="3.1779199999999999E-3"/>
    <n v="40051.01"/>
    <s v="QFJZMcahT"/>
    <s v="akhzEjAKS"/>
    <s v="2020-02-03T11:33:19.220+0000"/>
    <x v="1"/>
    <s v="11:33:19"/>
    <x v="19"/>
  </r>
  <r>
    <s v="sell"/>
    <n v="2.49657E-3"/>
    <n v="40055"/>
    <s v="QFJZMcahT"/>
    <s v="HvoNi3-tM"/>
    <s v="2020-02-03T11:33:19.213+0000"/>
    <x v="1"/>
    <s v="11:33:19"/>
    <x v="19"/>
  </r>
  <r>
    <s v="sell"/>
    <n v="1.2492400000000001E-2"/>
    <n v="40051.01"/>
    <s v="FRyH6GQ2gt"/>
    <s v="akhzEjAKS"/>
    <s v="2020-02-03T11:28:27.337+0000"/>
    <x v="1"/>
    <s v="11:28:27"/>
    <x v="19"/>
  </r>
  <r>
    <s v="sell"/>
    <n v="3.6399999999999997E-5"/>
    <n v="40051.01"/>
    <s v="e1lz0Jpad"/>
    <s v="akhzEjAKS"/>
    <s v="2020-02-03T11:28:21.907+0000"/>
    <x v="1"/>
    <s v="11:28:21"/>
    <x v="19"/>
  </r>
  <r>
    <s v="sell"/>
    <n v="1.7984980000000001E-2"/>
    <n v="40089"/>
    <s v="e1lz0Jpad"/>
    <s v="2t-Yug6AO"/>
    <s v="2020-02-03T11:28:21.907+0000"/>
    <x v="1"/>
    <s v="11:28:21"/>
    <x v="19"/>
  </r>
  <r>
    <s v="sell"/>
    <n v="4.4753800000000002E-3"/>
    <n v="40090"/>
    <s v="e1lz0Jpad"/>
    <s v="_mHKtEsNl"/>
    <s v="2020-02-03T11:28:21.900+0000"/>
    <x v="1"/>
    <s v="11:28:21"/>
    <x v="19"/>
  </r>
  <r>
    <s v="sell"/>
    <n v="9.3290000000000005E-3"/>
    <n v="40090.050000000003"/>
    <s v="e1lz0Jpad"/>
    <s v="URTysjs5a"/>
    <s v="2020-02-03T11:28:21.890+0000"/>
    <x v="1"/>
    <s v="11:28:21"/>
    <x v="19"/>
  </r>
  <r>
    <s v="buy"/>
    <n v="7.4712399999999997E-3"/>
    <n v="40153.99"/>
    <s v="RMv8E6nzf"/>
    <s v="qPmBkiEtS"/>
    <s v="2020-02-03T11:25:06.540+0000"/>
    <x v="1"/>
    <s v="11:25:06"/>
    <x v="19"/>
  </r>
  <r>
    <s v="buy"/>
    <n v="1.8678090000000001E-2"/>
    <n v="40153.99"/>
    <s v="De7h3H9ED"/>
    <s v="6Wn6eSbD6"/>
    <s v="2020-02-03T11:22:29.440+0000"/>
    <x v="1"/>
    <s v="11:22:29"/>
    <x v="19"/>
  </r>
  <r>
    <s v="buy"/>
    <n v="7.4711400000000002E-3"/>
    <n v="40154.519999999997"/>
    <s v="z8gaISSbN"/>
    <s v="hqeqCL9cN"/>
    <s v="2020-02-03T11:17:30.060+0000"/>
    <x v="1"/>
    <s v="11:17:30"/>
    <x v="19"/>
  </r>
  <r>
    <s v="buy"/>
    <n v="4.9805800000000001E-3"/>
    <n v="40154.519999999997"/>
    <s v="QC43o4KSf"/>
    <s v="0EwwSXvi5"/>
    <s v="2020-02-03T11:16:47.897+0000"/>
    <x v="1"/>
    <s v="11:16:47"/>
    <x v="19"/>
  </r>
  <r>
    <s v="buy"/>
    <n v="1.24519E-2"/>
    <n v="40154.53"/>
    <s v="k3fWqzKmW"/>
    <s v="JXLCA8ncn"/>
    <s v="2020-02-03T11:15:11.670+0000"/>
    <x v="1"/>
    <s v="11:15:11"/>
    <x v="19"/>
  </r>
  <r>
    <s v="buy"/>
    <n v="1.2452699999999999E-3"/>
    <n v="40152.03"/>
    <s v="lJVEQAne0"/>
    <s v="_Dapz8LmV"/>
    <s v="2020-02-03T11:12:45.253+0000"/>
    <x v="1"/>
    <s v="11:12:45"/>
    <x v="19"/>
  </r>
  <r>
    <s v="buy"/>
    <n v="9.6941500000000003E-3"/>
    <n v="40152.04"/>
    <s v="XLQTbBrXY"/>
    <s v="aaLrfJQxh"/>
    <s v="2020-02-03T11:12:21.557+0000"/>
    <x v="1"/>
    <s v="11:12:21"/>
    <x v="19"/>
  </r>
  <r>
    <s v="buy"/>
    <n v="2.7584799999999998E-3"/>
    <n v="40152.03"/>
    <s v="XLQTbBrXY"/>
    <s v="aco_i-Cnj"/>
    <s v="2020-02-03T11:12:21.557+0000"/>
    <x v="1"/>
    <s v="11:12:21"/>
    <x v="19"/>
  </r>
  <r>
    <s v="buy"/>
    <n v="2.7898470000000002E-2"/>
    <n v="40152.019999999997"/>
    <s v="6tkXz5QI9"/>
    <s v="Ii35p3e8K"/>
    <s v="2020-02-03T11:11:52.407+0000"/>
    <x v="1"/>
    <s v="11:11:52"/>
    <x v="19"/>
  </r>
  <r>
    <s v="sell"/>
    <n v="1.495029E-2"/>
    <n v="40090"/>
    <s v="xGBBkzabg"/>
    <s v="_mHKtEsNl"/>
    <s v="2020-02-03T11:10:13.660+0000"/>
    <x v="1"/>
    <s v="11:10:13"/>
    <x v="19"/>
  </r>
  <r>
    <s v="buy"/>
    <n v="0.13305674000000001"/>
    <n v="40133.25"/>
    <s v="mDcdW_DoF"/>
    <s v="LIw2kJ5-k"/>
    <s v="2020-02-03T11:01:18.057+0000"/>
    <x v="1"/>
    <s v="11:01:18"/>
    <x v="19"/>
  </r>
  <r>
    <s v="buy"/>
    <n v="7.4751000000000001E-3"/>
    <n v="40133.26"/>
    <s v="AiNyB3HmO"/>
    <s v="2q5UQ98mf"/>
    <s v="2020-02-03T10:59:34.860+0000"/>
    <x v="1"/>
    <s v="10:59:34"/>
    <x v="20"/>
  </r>
  <r>
    <s v="sell"/>
    <n v="2.2360000000000001E-3"/>
    <n v="40090"/>
    <s v="DoKHVhnga"/>
    <s v="_mHKtEsNl"/>
    <s v="2020-02-03T10:58:56.543+0000"/>
    <x v="1"/>
    <s v="10:58:56"/>
    <x v="20"/>
  </r>
  <r>
    <s v="buy"/>
    <n v="7.5954500000000001E-3"/>
    <n v="40133.26"/>
    <s v="mQ4vAdMuy"/>
    <s v="9-0DoY51v"/>
    <s v="2020-02-03T10:54:16.657+0000"/>
    <x v="1"/>
    <s v="10:54:16"/>
    <x v="20"/>
  </r>
  <r>
    <s v="buy"/>
    <n v="1.212473E-2"/>
    <n v="40097.51"/>
    <s v="mQ4vAdMuy"/>
    <s v="vhWpggkx8"/>
    <s v="2020-02-03T10:54:16.657+0000"/>
    <x v="1"/>
    <s v="10:54:16"/>
    <x v="20"/>
  </r>
  <r>
    <s v="buy"/>
    <n v="0.1"/>
    <n v="40090.01"/>
    <s v="mQ4vAdMuy"/>
    <s v="tEv1DaQjd"/>
    <s v="2020-02-03T10:54:16.650+0000"/>
    <x v="1"/>
    <s v="10:54:16"/>
    <x v="20"/>
  </r>
  <r>
    <s v="sell"/>
    <n v="2.155489E-2"/>
    <n v="40090"/>
    <s v="8ILQRNEhe"/>
    <s v="_mHKtEsNl"/>
    <s v="2020-02-03T10:51:32.790+0000"/>
    <x v="1"/>
    <s v="10:51:32"/>
    <x v="20"/>
  </r>
  <r>
    <s v="buy"/>
    <n v="2.4939200000000002E-3"/>
    <n v="40097.51"/>
    <s v="vLXKbqoTi"/>
    <s v="vhWpggkx8"/>
    <s v="2020-02-03T10:47:27.830+0000"/>
    <x v="1"/>
    <s v="10:47:27"/>
    <x v="20"/>
  </r>
  <r>
    <s v="sell"/>
    <n v="1.1215000000000001E-3"/>
    <n v="40090"/>
    <s v="BMxXu5Ahl"/>
    <s v="_mHKtEsNl"/>
    <s v="2020-02-03T10:39:57.650+0000"/>
    <x v="1"/>
    <s v="10:39:57"/>
    <x v="20"/>
  </r>
  <r>
    <s v="buy"/>
    <n v="1.2469600000000001E-3"/>
    <n v="40097.51"/>
    <s v="safh-7Kmx"/>
    <s v="vhWpggkx8"/>
    <s v="2020-02-03T10:37:53.657+0000"/>
    <x v="1"/>
    <s v="10:37:53"/>
    <x v="20"/>
  </r>
  <r>
    <s v="buy"/>
    <n v="1.6025870000000001E-2"/>
    <n v="40074.949999999997"/>
    <s v="_mHKtEsNl"/>
    <s v="BfTQdbadf"/>
    <s v="2020-02-03T10:33:15.500+0000"/>
    <x v="1"/>
    <s v="10:33:15"/>
    <x v="20"/>
  </r>
  <r>
    <s v="buy"/>
    <n v="3.3550910000000003E-2"/>
    <n v="40206.362999999998"/>
    <s v="41vkncfgiH"/>
    <s v="D2c6GFWS4"/>
    <s v="2020-02-03T10:29:24.183+0000"/>
    <x v="1"/>
    <s v="10:29:24"/>
    <x v="20"/>
  </r>
  <r>
    <s v="buy"/>
    <n v="1.1900000000000001E-3"/>
    <n v="40202.720000000001"/>
    <s v="41vkncfgiH"/>
    <s v="-25--p0Kh"/>
    <s v="2020-02-03T10:29:24.180+0000"/>
    <x v="1"/>
    <s v="10:29:24"/>
    <x v="20"/>
  </r>
  <r>
    <s v="buy"/>
    <n v="1.27344E-3"/>
    <n v="40150"/>
    <s v="41vkncfgiH"/>
    <s v="Efqd0_z-l"/>
    <s v="2020-02-03T10:29:24.173+0000"/>
    <x v="1"/>
    <s v="10:29:24"/>
    <x v="20"/>
  </r>
  <r>
    <s v="buy"/>
    <n v="2.22697E-3"/>
    <n v="40089"/>
    <s v="41vkncfgiH"/>
    <s v="Fz-fX_ZhE"/>
    <s v="2020-02-03T10:29:24.167+0000"/>
    <x v="1"/>
    <s v="10:29:24"/>
    <x v="20"/>
  </r>
  <r>
    <s v="buy"/>
    <n v="1.259469E-2"/>
    <n v="40082"/>
    <s v="41vkncfgiH"/>
    <s v="WhnhYKAY0"/>
    <s v="2020-02-03T10:29:24.160+0000"/>
    <x v="1"/>
    <s v="10:29:24"/>
    <x v="20"/>
  </r>
  <r>
    <s v="sell"/>
    <n v="9.7924999999999998E-2"/>
    <n v="40050"/>
    <s v="1FvbR8_vE"/>
    <s v="L6gmuuIYWE"/>
    <s v="2020-02-03T10:29:20.203+0000"/>
    <x v="1"/>
    <s v="10:29:20"/>
    <x v="20"/>
  </r>
  <r>
    <s v="sell"/>
    <n v="0.12410673"/>
    <n v="40050"/>
    <s v="t276lRzyu"/>
    <s v="L6gmuuIYWE"/>
    <s v="2020-02-03T10:26:28.443+0000"/>
    <x v="1"/>
    <s v="10:26:28"/>
    <x v="20"/>
  </r>
  <r>
    <s v="sell"/>
    <n v="0.18138675000000001"/>
    <n v="40050"/>
    <s v="0Dkuw9jVs"/>
    <s v="L6gmuuIYWE"/>
    <s v="2020-02-03T10:26:19.257+0000"/>
    <x v="1"/>
    <s v="10:26:19"/>
    <x v="20"/>
  </r>
  <r>
    <s v="sell"/>
    <n v="8.5448899999999994E-3"/>
    <n v="40050"/>
    <s v="1b0GJua5s"/>
    <s v="L6gmuuIYWE"/>
    <s v="2020-02-03T10:22:27.130+0000"/>
    <x v="1"/>
    <s v="10:22:27"/>
    <x v="20"/>
  </r>
  <r>
    <s v="sell"/>
    <n v="8.3469000000000002E-4"/>
    <n v="40050.660000000003"/>
    <s v="1b0GJua5s"/>
    <s v="r66bwS0X6"/>
    <s v="2020-02-03T10:22:27.130+0000"/>
    <x v="1"/>
    <s v="10:22:27"/>
    <x v="20"/>
  </r>
  <r>
    <s v="sell"/>
    <n v="2.5442559999999999E-2"/>
    <n v="40051"/>
    <s v="1b0GJua5s"/>
    <s v="tOxuhT_8q"/>
    <s v="2020-02-03T10:22:27.127+0000"/>
    <x v="1"/>
    <s v="10:22:27"/>
    <x v="20"/>
  </r>
  <r>
    <s v="sell"/>
    <n v="1.33092E-3"/>
    <n v="40055"/>
    <s v="1b0GJua5s"/>
    <s v="qWoq-e3-s"/>
    <s v="2020-02-03T10:22:27.123+0000"/>
    <x v="1"/>
    <s v="10:22:27"/>
    <x v="20"/>
  </r>
  <r>
    <s v="buy"/>
    <n v="1.25369E-3"/>
    <n v="40081.64"/>
    <s v="JX7Wqfa0E"/>
    <s v="z58HSVeGS"/>
    <s v="2020-02-03T10:12:34.507+0000"/>
    <x v="1"/>
    <s v="10:12:34"/>
    <x v="20"/>
  </r>
  <r>
    <s v="buy"/>
    <n v="4.2859269999999998E-2"/>
    <n v="40081.64"/>
    <s v="ybs7pyzFd"/>
    <s v="z58HSVeGS"/>
    <s v="2020-02-03T09:59:43.687+0000"/>
    <x v="1"/>
    <s v="09:59:43"/>
    <x v="21"/>
  </r>
  <r>
    <s v="buy"/>
    <n v="1.2719000000000001E-3"/>
    <n v="40051.01"/>
    <s v="ybs7pyzFd"/>
    <s v="EKGV_-O6z"/>
    <s v="2020-02-03T09:59:43.687+0000"/>
    <x v="1"/>
    <s v="09:59:43"/>
    <x v="21"/>
  </r>
  <r>
    <s v="buy"/>
    <n v="1.8515509999999999E-2"/>
    <n v="40051.01"/>
    <s v="ybs7pyzFd"/>
    <s v="tx3cgIgMG"/>
    <s v="2020-02-03T09:59:43.687+0000"/>
    <x v="1"/>
    <s v="09:59:43"/>
    <x v="21"/>
  </r>
  <r>
    <s v="sell"/>
    <n v="1.3555399999999999E-3"/>
    <n v="40051.01"/>
    <s v="tx3cgIgMG"/>
    <s v="4lwPeBtM7"/>
    <s v="2020-02-03T09:58:29.313+0000"/>
    <x v="1"/>
    <s v="09:58:29"/>
    <x v="21"/>
  </r>
  <r>
    <s v="buy"/>
    <n v="1.504073E-2"/>
    <n v="40111.760000000002"/>
    <s v="iKIgtgutL"/>
    <s v="TvqyfmdV8"/>
    <s v="2020-02-03T09:57:57.300+0000"/>
    <x v="1"/>
    <s v="09:57:57"/>
    <x v="21"/>
  </r>
  <r>
    <s v="sell"/>
    <n v="6.0789800000000003E-3"/>
    <n v="40051.01"/>
    <s v="w5hMYbjtM"/>
    <s v="4lwPeBtM7"/>
    <s v="2020-02-03T09:56:25.213+0000"/>
    <x v="1"/>
    <s v="09:56:25"/>
    <x v="21"/>
  </r>
  <r>
    <s v="sell"/>
    <n v="2.5036449999999998E-2"/>
    <n v="40060"/>
    <s v="w5hMYbjtM"/>
    <s v="zbod2L8Sd"/>
    <s v="2020-02-03T09:56:25.203+0000"/>
    <x v="1"/>
    <s v="09:56:25"/>
    <x v="21"/>
  </r>
  <r>
    <s v="sell"/>
    <n v="8.9369000000000004E-4"/>
    <n v="40070"/>
    <s v="w5hMYbjtM"/>
    <s v="84lZmG3RY"/>
    <s v="2020-02-03T09:56:25.203+0000"/>
    <x v="1"/>
    <s v="09:56:25"/>
    <x v="21"/>
  </r>
  <r>
    <s v="sell"/>
    <n v="6.4192700000000004E-3"/>
    <n v="40070"/>
    <s v="w5hMYbjtM"/>
    <s v="HV17m8Y_R"/>
    <s v="2020-02-03T09:56:25.203+0000"/>
    <x v="1"/>
    <s v="09:56:25"/>
    <x v="21"/>
  </r>
  <r>
    <s v="sell"/>
    <n v="6.4731000000000001E-4"/>
    <n v="40070"/>
    <s v="w5hMYbjtM"/>
    <s v="q5Ew0dIwN"/>
    <s v="2020-02-03T09:56:25.197+0000"/>
    <x v="1"/>
    <s v="09:56:25"/>
    <x v="21"/>
  </r>
  <r>
    <s v="sell"/>
    <n v="7.9849999999999995E-4"/>
    <n v="40075"/>
    <s v="w5hMYbjtM"/>
    <s v="7BQHsIrAF"/>
    <s v="2020-02-03T09:56:25.180+0000"/>
    <x v="1"/>
    <s v="09:56:25"/>
    <x v="21"/>
  </r>
  <r>
    <s v="buy"/>
    <n v="2.4071470000000001E-2"/>
    <n v="40075"/>
    <s v="HMpuyYQUR"/>
    <s v="yYsg2Fqm8"/>
    <s v="2020-02-03T09:52:10.430+0000"/>
    <x v="1"/>
    <s v="09:52:10"/>
    <x v="21"/>
  </r>
  <r>
    <s v="buy"/>
    <n v="1.732E-3"/>
    <n v="40074"/>
    <s v="HMpuyYQUR"/>
    <s v="tPF1Twn0U"/>
    <s v="2020-02-03T09:52:10.420+0000"/>
    <x v="1"/>
    <s v="09:52:10"/>
    <x v="21"/>
  </r>
  <r>
    <s v="buy"/>
    <n v="9.9215999999999996E-4"/>
    <n v="40074"/>
    <s v="p0ENwJPit"/>
    <s v="tPF1Twn0U"/>
    <s v="2020-02-03T09:48:12.587+0000"/>
    <x v="1"/>
    <s v="09:48:12"/>
    <x v="21"/>
  </r>
  <r>
    <s v="buy"/>
    <n v="1.2476900000000001E-3"/>
    <n v="40074"/>
    <s v="G6ihHjXtDH"/>
    <s v="tPF1Twn0U"/>
    <s v="2020-02-03T09:45:30.523+0000"/>
    <x v="1"/>
    <s v="09:45:30"/>
    <x v="21"/>
  </r>
  <r>
    <s v="buy"/>
    <n v="1.3230500000000001E-3"/>
    <n v="40074"/>
    <s v="DQ3c0gjmQ"/>
    <s v="tPF1Twn0U"/>
    <s v="2020-02-03T09:43:55.203+0000"/>
    <x v="1"/>
    <s v="09:43:55"/>
    <x v="21"/>
  </r>
  <r>
    <s v="buy"/>
    <n v="2.20068E-3"/>
    <n v="40074"/>
    <s v="tD_ePcZer"/>
    <s v="tPF1Twn0U"/>
    <s v="2020-02-03T09:38:29.890+0000"/>
    <x v="1"/>
    <s v="09:38:29"/>
    <x v="21"/>
  </r>
  <r>
    <s v="buy"/>
    <n v="1.0497799999999999E-3"/>
    <n v="40075"/>
    <s v="JVIdx0rS_"/>
    <s v="yYsg2Fqm8"/>
    <s v="2020-02-03T09:35:53.663+0000"/>
    <x v="1"/>
    <s v="09:35:53"/>
    <x v="21"/>
  </r>
  <r>
    <s v="sell"/>
    <n v="0.3"/>
    <n v="40070"/>
    <s v="3rIX3Qznc"/>
    <s v="q5Ew0dIwN"/>
    <s v="2020-02-03T09:35:51.617+0000"/>
    <x v="1"/>
    <s v="09:35:51"/>
    <x v="21"/>
  </r>
  <r>
    <s v="sell"/>
    <n v="2.0071769999999999E-2"/>
    <n v="40070"/>
    <s v="vah2sj6NU"/>
    <s v="q5Ew0dIwN"/>
    <s v="2020-02-03T09:35:02.503+0000"/>
    <x v="1"/>
    <s v="09:35:02"/>
    <x v="21"/>
  </r>
  <r>
    <s v="buy"/>
    <n v="1.24741E-3"/>
    <n v="40075"/>
    <s v="lMkCXjgWf"/>
    <s v="yYsg2Fqm8"/>
    <s v="2020-02-03T09:29:40.343+0000"/>
    <x v="1"/>
    <s v="09:29:40"/>
    <x v="21"/>
  </r>
  <r>
    <s v="sell"/>
    <n v="1.902585E-2"/>
    <n v="40070"/>
    <s v="nzjEmanGy"/>
    <s v="q5Ew0dIwN"/>
    <s v="2020-02-03T09:26:30.247+0000"/>
    <x v="1"/>
    <s v="09:26:30"/>
    <x v="21"/>
  </r>
  <r>
    <s v="sell"/>
    <n v="5.1270100000000004E-3"/>
    <n v="40071"/>
    <s v="nzjEmanGy"/>
    <s v="72YQxv2I9"/>
    <s v="2020-02-03T09:26:30.240+0000"/>
    <x v="1"/>
    <s v="09:26:30"/>
    <x v="21"/>
  </r>
  <r>
    <s v="sell"/>
    <n v="1.982869E-2"/>
    <n v="40071"/>
    <s v="5GwdbClQT"/>
    <s v="72YQxv2I9"/>
    <s v="2020-02-03T09:20:39.213+0000"/>
    <x v="1"/>
    <s v="09:20:39"/>
    <x v="21"/>
  </r>
  <r>
    <s v="sell"/>
    <n v="5.8128590000000001E-2"/>
    <n v="40070"/>
    <s v="CW1KMvdDg"/>
    <s v="q5Ew0dIwN"/>
    <s v="2020-02-03T09:04:03.940+0000"/>
    <x v="1"/>
    <s v="09:04:03"/>
    <x v="21"/>
  </r>
  <r>
    <s v="sell"/>
    <n v="2.5168200000000002E-2"/>
    <n v="40070.01"/>
    <s v="CW1KMvdDg"/>
    <s v="H0EkU_CEU"/>
    <s v="2020-02-03T09:04:03.940+0000"/>
    <x v="1"/>
    <s v="09:04:03"/>
    <x v="21"/>
  </r>
  <r>
    <s v="sell"/>
    <n v="8.7336E-4"/>
    <n v="40075"/>
    <s v="CW1KMvdDg"/>
    <s v="15-8Xp6Oe"/>
    <s v="2020-02-03T09:04:03.940+0000"/>
    <x v="1"/>
    <s v="09:04:03"/>
    <x v="21"/>
  </r>
  <r>
    <s v="buy"/>
    <n v="8.7038999999999997E-4"/>
    <n v="40151.839999999997"/>
    <s v="sFhpWVhEZ7"/>
    <s v="w2IyODPel"/>
    <s v="2020-02-03T08:45:06.087+0000"/>
    <x v="1"/>
    <s v="08:45:06"/>
    <x v="22"/>
  </r>
  <r>
    <s v="buy"/>
    <n v="0.14780183"/>
    <n v="40257.96"/>
    <s v="8vq_X9aR_"/>
    <s v="SUVL83In5"/>
    <s v="2020-02-03T08:14:52.750+0000"/>
    <x v="1"/>
    <s v="08:14:52"/>
    <x v="22"/>
  </r>
  <r>
    <s v="buy"/>
    <n v="0.15149209999999999"/>
    <n v="40138.78"/>
    <s v="8vq_X9aR_"/>
    <s v="JqEWk4iyI"/>
    <s v="2020-02-03T08:14:52.750+0000"/>
    <x v="1"/>
    <s v="08:14:52"/>
    <x v="22"/>
  </r>
  <r>
    <s v="buy"/>
    <n v="2.3306480000000001E-2"/>
    <n v="40105.800000000003"/>
    <s v="8vq_X9aR_"/>
    <s v="_BgZ4II3Z"/>
    <s v="2020-02-03T08:14:52.743+0000"/>
    <x v="1"/>
    <s v="08:14:52"/>
    <x v="22"/>
  </r>
  <r>
    <s v="sell"/>
    <n v="0.10125276"/>
    <n v="40070"/>
    <s v="ZaVgWzSGG"/>
    <s v="q5Ew0dIwN"/>
    <s v="2020-02-03T07:49:20.133+0000"/>
    <x v="1"/>
    <s v="07:49:20"/>
    <x v="23"/>
  </r>
  <r>
    <s v="sell"/>
    <n v="5.4427240000000002E-2"/>
    <n v="40070.01"/>
    <s v="ZaVgWzSGG"/>
    <s v="ELlFq_h9D"/>
    <s v="2020-02-03T07:49:20.133+0000"/>
    <x v="1"/>
    <s v="07:49:20"/>
    <x v="23"/>
  </r>
  <r>
    <s v="sell"/>
    <n v="1.9031989999999999E-2"/>
    <n v="40070.1"/>
    <s v="ZaVgWzSGG"/>
    <s v="VlzYKKg6A"/>
    <s v="2020-02-03T07:49:20.127+0000"/>
    <x v="1"/>
    <s v="07:49:20"/>
    <x v="23"/>
  </r>
  <r>
    <s v="buy"/>
    <n v="2.447148E-2"/>
    <n v="40349.016000000003"/>
    <s v="0XOgT85nd"/>
    <s v="oqxRZAd0v"/>
    <s v="2020-02-03T07:31:56.677+0000"/>
    <x v="1"/>
    <s v="07:31:56"/>
    <x v="23"/>
  </r>
  <r>
    <s v="buy"/>
    <n v="0.05"/>
    <n v="40332"/>
    <s v="0XOgT85nd"/>
    <s v="bj97z-CRs"/>
    <s v="2020-02-03T07:31:56.670+0000"/>
    <x v="1"/>
    <s v="07:31:56"/>
    <x v="23"/>
  </r>
  <r>
    <s v="buy"/>
    <n v="1.23E-3"/>
    <n v="40233.33"/>
    <s v="0XOgT85nd"/>
    <s v="DvZa0hn1r"/>
    <s v="2020-02-03T07:31:56.670+0000"/>
    <x v="1"/>
    <s v="07:31:56"/>
    <x v="23"/>
  </r>
  <r>
    <s v="buy"/>
    <n v="2.3541900000000001E-2"/>
    <n v="40205.839999999997"/>
    <s v="0XOgT85nd"/>
    <s v="q4Cd6R46fw"/>
    <s v="2020-02-03T07:31:56.663+0000"/>
    <x v="1"/>
    <s v="07:31:56"/>
    <x v="23"/>
  </r>
  <r>
    <s v="buy"/>
    <n v="9.1767020000000005E-2"/>
    <n v="40308.6"/>
    <s v="s8hiqK2nk"/>
    <s v="abCwfJbtW"/>
    <s v="2020-02-03T06:19:52.617+0000"/>
    <x v="1"/>
    <s v="06:19:52"/>
    <x v="0"/>
  </r>
  <r>
    <s v="buy"/>
    <n v="5.0515300000000003E-3"/>
    <n v="40308.6"/>
    <s v="el4NSgvol"/>
    <s v="abCwfJbtW"/>
    <s v="2020-02-03T06:06:21.907+0000"/>
    <x v="1"/>
    <s v="06:06:21"/>
    <x v="0"/>
  </r>
  <r>
    <s v="buy"/>
    <n v="1.9944130000000001E-2"/>
    <n v="40308.6"/>
    <s v="oRJOpvZ3n"/>
    <s v="abCwfJbtW"/>
    <s v="2020-02-03T05:55:03.820+0000"/>
    <x v="1"/>
    <s v="05:55:03"/>
    <x v="1"/>
  </r>
  <r>
    <s v="buy"/>
    <n v="1.0635199999999999E-2"/>
    <n v="40308.6"/>
    <s v="MtgIF4yhC"/>
    <s v="abCwfJbtW"/>
    <s v="2020-02-03T05:53:28.310+0000"/>
    <x v="1"/>
    <s v="05:53:28"/>
    <x v="1"/>
  </r>
  <r>
    <s v="buy"/>
    <n v="2.7089100000000001E-3"/>
    <n v="40300"/>
    <s v="MtgIF4yhC"/>
    <s v="YQp7FUViw"/>
    <s v="2020-02-03T05:53:28.310+0000"/>
    <x v="1"/>
    <s v="05:53:28"/>
    <x v="1"/>
  </r>
  <r>
    <s v="buy"/>
    <n v="1.123207E-2"/>
    <n v="40298.99"/>
    <s v="MtgIF4yhC"/>
    <s v="4RQ5_flVM"/>
    <s v="2020-02-03T05:53:28.310+0000"/>
    <x v="1"/>
    <s v="05:53:28"/>
    <x v="1"/>
  </r>
  <r>
    <s v="buy"/>
    <n v="2.5066539999999998E-2"/>
    <n v="40272.699999999997"/>
    <s v="MtgIF4yhC"/>
    <s v="Kl54erLv3"/>
    <s v="2020-02-03T05:53:28.303+0000"/>
    <x v="1"/>
    <s v="05:53:28"/>
    <x v="1"/>
  </r>
  <r>
    <s v="sell"/>
    <n v="5.9335100000000003E-3"/>
    <n v="40070.1"/>
    <s v="ravlA08Jx"/>
    <s v="VlzYKKg6A"/>
    <s v="2020-02-03T05:48:50.763+0000"/>
    <x v="1"/>
    <s v="05:48:50"/>
    <x v="1"/>
  </r>
  <r>
    <s v="sell"/>
    <n v="1.0156399999999999E-3"/>
    <n v="40070.129999999997"/>
    <s v="R9QE5mFC1"/>
    <s v="Gp5QftgTv"/>
    <s v="2020-02-03T05:21:09.060+0000"/>
    <x v="1"/>
    <s v="05:21:09"/>
    <x v="1"/>
  </r>
  <r>
    <s v="buy"/>
    <n v="5.3773700000000002E-3"/>
    <n v="40298.99"/>
    <s v="rGVMxFcq1"/>
    <s v="4RQ5_flVM"/>
    <s v="2020-02-03T05:19:57.733+0000"/>
    <x v="1"/>
    <s v="05:19:57"/>
    <x v="1"/>
  </r>
  <r>
    <s v="buy"/>
    <n v="1.24686E-3"/>
    <n v="40200"/>
    <s v="rGVMxFcq1"/>
    <s v="4UXy6NSBD"/>
    <s v="2020-02-03T05:19:57.723+0000"/>
    <x v="1"/>
    <s v="05:19:57"/>
    <x v="1"/>
  </r>
  <r>
    <s v="buy"/>
    <n v="7.1962100000000001E-2"/>
    <n v="40298.99"/>
    <s v="uJ3nZ6Bua"/>
    <s v="4RQ5_flVM"/>
    <s v="2020-02-03T04:24:48.600+0000"/>
    <x v="1"/>
    <s v="04:24:48"/>
    <x v="2"/>
  </r>
  <r>
    <s v="buy"/>
    <n v="5.335757E-2"/>
    <n v="40298.99"/>
    <s v="GAAniWHgd"/>
    <s v="4RQ5_flVM"/>
    <s v="2020-02-03T04:09:58.283+0000"/>
    <x v="1"/>
    <s v="04:09:58"/>
    <x v="2"/>
  </r>
  <r>
    <s v="buy"/>
    <n v="4.106216E-2"/>
    <n v="40298.980000000003"/>
    <s v="GAAniWHgd"/>
    <s v="HhCGZZfJe"/>
    <s v="2020-02-03T04:09:58.277+0000"/>
    <x v="1"/>
    <s v="04:09:58"/>
    <x v="2"/>
  </r>
  <r>
    <s v="sell"/>
    <n v="2.0585999999999998E-3"/>
    <n v="40040"/>
    <s v="IeNYot1UD"/>
    <s v="vE259CCAG"/>
    <s v="2020-02-03T04:08:18.770+0000"/>
    <x v="1"/>
    <s v="04:08:18"/>
    <x v="2"/>
  </r>
  <r>
    <s v="sell"/>
    <n v="3.9756999999999998E-4"/>
    <n v="40050"/>
    <s v="IeNYot1UD"/>
    <s v="kuTcKw-pR"/>
    <s v="2020-02-03T04:08:18.767+0000"/>
    <x v="1"/>
    <s v="04:08:18"/>
    <x v="2"/>
  </r>
  <r>
    <s v="sell"/>
    <n v="1.5E-3"/>
    <n v="40050.03"/>
    <s v="IeNYot1UD"/>
    <s v="UqDbo1JF7"/>
    <s v="2020-02-03T04:08:18.763+0000"/>
    <x v="1"/>
    <s v="04:08:18"/>
    <x v="2"/>
  </r>
  <r>
    <s v="sell"/>
    <n v="1.208682E-2"/>
    <n v="40050"/>
    <s v="rc7lekUGn"/>
    <s v="kuTcKw-pR"/>
    <s v="2020-02-03T03:56:40.600+0000"/>
    <x v="1"/>
    <s v="03:56:40"/>
    <x v="3"/>
  </r>
  <r>
    <s v="buy"/>
    <n v="1.549479E-2"/>
    <n v="40299.99"/>
    <s v="l6V_2Zk4j"/>
    <s v="Nnn9omONz"/>
    <s v="2020-02-03T03:48:55.560+0000"/>
    <x v="1"/>
    <s v="03:48:55"/>
    <x v="3"/>
  </r>
  <r>
    <s v="buy"/>
    <n v="5.0688E-3"/>
    <n v="40249.99"/>
    <s v="l6V_2Zk4j"/>
    <s v="i3cA66axN"/>
    <s v="2020-02-03T03:48:55.560+0000"/>
    <x v="1"/>
    <s v="03:48:55"/>
    <x v="3"/>
  </r>
  <r>
    <s v="buy"/>
    <n v="6.2637000000000001E-4"/>
    <n v="40171"/>
    <s v="l6V_2Zk4j"/>
    <s v="ideLoYjP0"/>
    <s v="2020-02-03T03:48:55.560+0000"/>
    <x v="1"/>
    <s v="03:48:55"/>
    <x v="3"/>
  </r>
  <r>
    <s v="buy"/>
    <n v="1.1417700000000001E-3"/>
    <n v="40170.99"/>
    <s v="l6V_2Zk4j"/>
    <s v="sjZ9rpjAT2"/>
    <s v="2020-02-03T03:48:55.553+0000"/>
    <x v="1"/>
    <s v="03:48:55"/>
    <x v="3"/>
  </r>
  <r>
    <s v="buy"/>
    <n v="2.5028099999999998E-3"/>
    <n v="40160"/>
    <s v="l6V_2Zk4j"/>
    <s v="TK4Z2OdYC"/>
    <s v="2020-02-03T03:48:55.553+0000"/>
    <x v="1"/>
    <s v="03:48:55"/>
    <x v="3"/>
  </r>
  <r>
    <s v="sell"/>
    <n v="5.7880500000000003E-3"/>
    <n v="40100"/>
    <s v="QQ0IPmv5K"/>
    <s v="T58eMbpV4"/>
    <s v="2020-02-03T03:48:38.467+0000"/>
    <x v="1"/>
    <s v="03:48:38"/>
    <x v="3"/>
  </r>
  <r>
    <s v="sell"/>
    <n v="4.6432799999999996E-3"/>
    <n v="40100"/>
    <s v="_8q6aDkUM"/>
    <s v="T58eMbpV4"/>
    <s v="2020-02-03T03:40:05.723+0000"/>
    <x v="1"/>
    <s v="03:40:05"/>
    <x v="3"/>
  </r>
  <r>
    <s v="sell"/>
    <n v="1.450039E-2"/>
    <n v="40100"/>
    <s v="ccnR2cA9x"/>
    <s v="T58eMbpV4"/>
    <s v="2020-02-03T03:36:34.140+0000"/>
    <x v="1"/>
    <s v="03:36:34"/>
    <x v="3"/>
  </r>
  <r>
    <s v="sell"/>
    <n v="0.1878146"/>
    <n v="40100"/>
    <s v="ccnR2cA9x"/>
    <s v="DGWz3kZ3L"/>
    <s v="2020-02-03T03:36:34.140+0000"/>
    <x v="1"/>
    <s v="03:36:34"/>
    <x v="3"/>
  </r>
  <r>
    <s v="sell"/>
    <n v="3.6624299999999999E-2"/>
    <n v="40100"/>
    <s v="_6bu8rxhw"/>
    <s v="DGWz3kZ3L"/>
    <s v="2020-02-03T03:36:00.240+0000"/>
    <x v="1"/>
    <s v="03:36:00"/>
    <x v="3"/>
  </r>
  <r>
    <s v="sell"/>
    <n v="1.24533E-2"/>
    <n v="40150"/>
    <s v="_6bu8rxhw"/>
    <s v="P7YDDM8Yo"/>
    <s v="2020-02-03T03:36:00.240+0000"/>
    <x v="1"/>
    <s v="03:36:00"/>
    <x v="3"/>
  </r>
  <r>
    <s v="sell"/>
    <n v="3.7543269999999997E-2"/>
    <n v="40155"/>
    <s v="_6bu8rxhw"/>
    <s v="70Y6FIiu4"/>
    <s v="2020-02-03T03:36:00.240+0000"/>
    <x v="1"/>
    <s v="03:36:00"/>
    <x v="3"/>
  </r>
  <r>
    <s v="sell"/>
    <n v="6.3379130000000006E-2"/>
    <n v="40160"/>
    <s v="_6bu8rxhw"/>
    <s v="uOGiEporg"/>
    <s v="2020-02-03T03:36:00.233+0000"/>
    <x v="1"/>
    <s v="03:36:00"/>
    <x v="3"/>
  </r>
  <r>
    <s v="sell"/>
    <n v="2.5028099999999998E-3"/>
    <n v="40160"/>
    <s v="YFhRpYXji"/>
    <s v="uOGiEporg"/>
    <s v="2020-02-03T03:35:40.560+0000"/>
    <x v="1"/>
    <s v="03:35:40"/>
    <x v="3"/>
  </r>
  <r>
    <s v="sell"/>
    <n v="2.5039799999999998E-3"/>
    <n v="40160"/>
    <s v="jhTZbgX_6"/>
    <s v="uOGiEporg"/>
    <s v="2020-02-03T03:35:04.293+0000"/>
    <x v="1"/>
    <s v="03:35:04"/>
    <x v="3"/>
  </r>
  <r>
    <s v="sell"/>
    <n v="2.5052099999999999E-3"/>
    <n v="40160"/>
    <s v="1bs8BDRTU"/>
    <s v="uOGiEporg"/>
    <s v="2020-02-03T03:33:01.317+0000"/>
    <x v="1"/>
    <s v="03:33:01"/>
    <x v="3"/>
  </r>
  <r>
    <s v="sell"/>
    <n v="9.9497999999999991E-4"/>
    <n v="40160"/>
    <s v="c48nERO9n"/>
    <s v="uOGiEporg"/>
    <s v="2020-02-03T03:30:50.317+0000"/>
    <x v="1"/>
    <s v="03:30:50"/>
    <x v="3"/>
  </r>
  <r>
    <s v="buy"/>
    <n v="9.9997999999999992E-4"/>
    <n v="40170.99"/>
    <s v="920PfNjfv"/>
    <s v="sjZ9rpjAT2"/>
    <s v="2020-02-03T03:23:06.220+0000"/>
    <x v="1"/>
    <s v="03:23:06"/>
    <x v="3"/>
  </r>
  <r>
    <s v="sell"/>
    <n v="7.4680999999999999E-4"/>
    <n v="40171.01"/>
    <s v="sjZ9rpjAT2"/>
    <s v="wbR_Ukp8v"/>
    <s v="2020-02-03T03:20:57.267+0000"/>
    <x v="1"/>
    <s v="03:20:57"/>
    <x v="3"/>
  </r>
  <r>
    <s v="sell"/>
    <n v="2.8150900000000001E-3"/>
    <n v="40160"/>
    <s v="PQqmZczZl"/>
    <s v="uOGiEporg"/>
    <s v="2020-02-03T03:19:32.577+0000"/>
    <x v="1"/>
    <s v="03:19:32"/>
    <x v="3"/>
  </r>
  <r>
    <s v="sell"/>
    <n v="4.6472909999999999E-2"/>
    <n v="40170"/>
    <s v="PQqmZczZl"/>
    <s v="fedGHLVrB"/>
    <s v="2020-02-03T03:19:32.567+0000"/>
    <x v="1"/>
    <s v="03:19:32"/>
    <x v="3"/>
  </r>
  <r>
    <s v="sell"/>
    <n v="5.3428499999999997E-3"/>
    <n v="40170"/>
    <s v="MP4hG3XJj"/>
    <s v="fedGHLVrB"/>
    <s v="2020-02-03T03:13:57.160+0000"/>
    <x v="1"/>
    <s v="03:13:57"/>
    <x v="3"/>
  </r>
  <r>
    <s v="sell"/>
    <n v="1.54769E-3"/>
    <n v="40170"/>
    <s v="r0E-StKmv"/>
    <s v="fedGHLVrB"/>
    <s v="2020-02-03T03:02:47.653+0000"/>
    <x v="1"/>
    <s v="03:02:47"/>
    <x v="3"/>
  </r>
  <r>
    <s v="buy"/>
    <n v="1.1214199999999999E-3"/>
    <n v="40170.769999999997"/>
    <s v="Tnh5mFTyE"/>
    <s v="YUpViG8NF"/>
    <s v="2020-02-03T02:58:16.020+0000"/>
    <x v="1"/>
    <s v="02:58:16"/>
    <x v="4"/>
  </r>
  <r>
    <s v="sell"/>
    <n v="2.4878580000000001E-2"/>
    <n v="40170.769999999997"/>
    <s v="YUpViG8NF"/>
    <s v="5TR8yJs0M"/>
    <s v="2020-02-03T02:57:31.353+0000"/>
    <x v="1"/>
    <s v="02:57:31"/>
    <x v="4"/>
  </r>
  <r>
    <s v="buy"/>
    <n v="1.241595E-2"/>
    <n v="40270.79"/>
    <s v="RcmybWq3n"/>
    <s v="dwE-nPz3Q"/>
    <s v="2020-02-03T02:53:42.707+0000"/>
    <x v="1"/>
    <s v="02:53:42"/>
    <x v="4"/>
  </r>
  <r>
    <s v="sell"/>
    <n v="2.5000000000000001E-2"/>
    <n v="40170.769999999997"/>
    <s v="F_HZhixeRh"/>
    <s v="5TR8yJs0M"/>
    <s v="2020-02-03T02:52:56.480+0000"/>
    <x v="1"/>
    <s v="02:52:56"/>
    <x v="4"/>
  </r>
  <r>
    <s v="sell"/>
    <n v="1.238062E-2"/>
    <n v="40170.769999999997"/>
    <s v="zJgPxOzDY"/>
    <s v="5TR8yJs0M"/>
    <s v="2020-02-03T02:48:41.740+0000"/>
    <x v="1"/>
    <s v="02:48:41"/>
    <x v="4"/>
  </r>
  <r>
    <s v="sell"/>
    <n v="6.2266000000000003E-4"/>
    <n v="40150.129999999997"/>
    <s v="TR0yvo_i4"/>
    <s v="xENfvXWEa"/>
    <s v="2020-02-03T02:39:15.947+0000"/>
    <x v="1"/>
    <s v="02:39:15"/>
    <x v="4"/>
  </r>
  <r>
    <s v="buy"/>
    <n v="6.1908999999999998E-4"/>
    <n v="40381.85"/>
    <s v="iuCm4wi_X"/>
    <s v="d7AjI1Kzx"/>
    <s v="2020-02-03T02:33:18.797+0000"/>
    <x v="1"/>
    <s v="02:33:18"/>
    <x v="4"/>
  </r>
  <r>
    <s v="sell"/>
    <n v="2.17636E-3"/>
    <n v="40381.85"/>
    <s v="BdZdslQxK"/>
    <s v="-dz5LIgby"/>
    <s v="2020-02-03T02:32:29.690+0000"/>
    <x v="1"/>
    <s v="02:32:29"/>
    <x v="4"/>
  </r>
  <r>
    <s v="buy"/>
    <n v="2.9999999999999997E-4"/>
    <n v="40250"/>
    <s v="-dz5LIgby"/>
    <s v="4mS14tBrY"/>
    <s v="2020-02-03T02:31:37.343+0000"/>
    <x v="1"/>
    <s v="02:31:37"/>
    <x v="4"/>
  </r>
  <r>
    <s v="sell"/>
    <n v="3.23844E-3"/>
    <n v="40300"/>
    <s v="JI1YBqPhL"/>
    <s v="rt9iqAtup"/>
    <s v="2020-02-03T02:30:15.383+0000"/>
    <x v="1"/>
    <s v="02:30:15"/>
    <x v="4"/>
  </r>
  <r>
    <s v="sell"/>
    <n v="1.36869E-2"/>
    <n v="40300"/>
    <s v="Yt4r2WwcQ"/>
    <s v="rt9iqAtup"/>
    <s v="2020-02-03T02:29:33.707+0000"/>
    <x v="1"/>
    <s v="02:29:33"/>
    <x v="4"/>
  </r>
  <r>
    <s v="sell"/>
    <n v="1.45381E-3"/>
    <n v="40300"/>
    <s v="Ry9lZ9Zyt"/>
    <s v="rt9iqAtup"/>
    <s v="2020-02-03T02:29:23.920+0000"/>
    <x v="1"/>
    <s v="02:29:23"/>
    <x v="4"/>
  </r>
  <r>
    <s v="buy"/>
    <n v="5.8418000000000001E-4"/>
    <n v="40449.870000000003"/>
    <s v="6o689L2_xw"/>
    <s v="B3InxVgW3"/>
    <s v="2020-02-03T02:29:16.910+0000"/>
    <x v="1"/>
    <s v="02:29:16"/>
    <x v="4"/>
  </r>
  <r>
    <s v="buy"/>
    <n v="1.26808E-3"/>
    <n v="40449.800000000003"/>
    <s v="6o689L2_xw"/>
    <s v="-F_VLfcsJ"/>
    <s v="2020-02-03T02:29:16.910+0000"/>
    <x v="1"/>
    <s v="02:29:16"/>
    <x v="4"/>
  </r>
  <r>
    <s v="buy"/>
    <n v="6.2003000000000004E-4"/>
    <n v="40449.699999999997"/>
    <s v="6o689L2_xw"/>
    <s v="CLQnSBkRM"/>
    <s v="2020-02-03T02:29:16.903+0000"/>
    <x v="1"/>
    <s v="02:29:16"/>
    <x v="4"/>
  </r>
  <r>
    <s v="sell"/>
    <n v="1.9183799999999999E-3"/>
    <n v="40300"/>
    <s v="Sw0Re5ueN"/>
    <s v="rt9iqAtup"/>
    <s v="2020-02-03T02:26:32.753+0000"/>
    <x v="1"/>
    <s v="02:26:32"/>
    <x v="4"/>
  </r>
  <r>
    <s v="sell"/>
    <n v="6.5273999999999996E-4"/>
    <n v="40300"/>
    <s v="3GQG64OWW"/>
    <s v="rt9iqAtup"/>
    <s v="2020-02-03T02:26:14.240+0000"/>
    <x v="1"/>
    <s v="02:26:14"/>
    <x v="4"/>
  </r>
  <r>
    <s v="buy"/>
    <n v="2.9999999999999997E-4"/>
    <n v="40230"/>
    <s v="rt9iqAtup"/>
    <s v="Xo4sF6UBH"/>
    <s v="2020-02-03T02:25:35.657+0000"/>
    <x v="1"/>
    <s v="02:25:35"/>
    <x v="4"/>
  </r>
  <r>
    <s v="buy"/>
    <n v="3.14547E-3"/>
    <n v="40448.699999999997"/>
    <s v="OPhkY6jME"/>
    <s v="aomz6jL2l"/>
    <s v="2020-02-03T02:25:25.580+0000"/>
    <x v="1"/>
    <s v="02:25:25"/>
    <x v="4"/>
  </r>
  <r>
    <s v="buy"/>
    <n v="1.01E-2"/>
    <n v="40430"/>
    <s v="OPhkY6jME"/>
    <s v="XT-0dhgmJ"/>
    <s v="2020-02-03T02:25:25.580+0000"/>
    <x v="1"/>
    <s v="02:25:25"/>
    <x v="4"/>
  </r>
  <r>
    <s v="buy"/>
    <n v="2.9999999999999997E-4"/>
    <n v="40230"/>
    <s v="OPhkY6jME"/>
    <s v="klv_XgoHf"/>
    <s v="2020-02-03T02:25:25.570+0000"/>
    <x v="1"/>
    <s v="02:25:25"/>
    <x v="4"/>
  </r>
  <r>
    <s v="buy"/>
    <n v="1.470693E-2"/>
    <n v="40390.480000000003"/>
    <s v="DyulzUJCH"/>
    <s v="w-UnxVK21"/>
    <s v="2020-02-03T02:22:41.633+0000"/>
    <x v="1"/>
    <s v="02:22:41"/>
    <x v="4"/>
  </r>
  <r>
    <s v="buy"/>
    <n v="0.01"/>
    <n v="40359.65"/>
    <s v="DyulzUJCH"/>
    <s v="6RvFW-hpu"/>
    <s v="2020-02-03T02:22:41.627+0000"/>
    <x v="1"/>
    <s v="02:22:41"/>
    <x v="4"/>
  </r>
  <r>
    <s v="buy"/>
    <n v="5.931E-5"/>
    <n v="40179.879999999997"/>
    <s v="DyulzUJCH"/>
    <s v="VNXFD3Kd3"/>
    <s v="2020-02-03T02:22:41.620+0000"/>
    <x v="1"/>
    <s v="02:22:41"/>
    <x v="4"/>
  </r>
  <r>
    <s v="buy"/>
    <n v="4.9775999999999998E-4"/>
    <n v="40179.879999999997"/>
    <s v="oYcCfE1pQ"/>
    <s v="VNXFD3Kd3"/>
    <s v="2020-02-03T02:15:03.130+0000"/>
    <x v="1"/>
    <s v="02:15:03"/>
    <x v="4"/>
  </r>
  <r>
    <s v="buy"/>
    <n v="0.48844206000000001"/>
    <n v="40055"/>
    <s v="-MXitf8so"/>
    <s v="f_S8839Kkt"/>
    <s v="2020-02-03T02:12:04.710+0000"/>
    <x v="1"/>
    <s v="02:12:04"/>
    <x v="4"/>
  </r>
  <r>
    <s v="sell"/>
    <n v="2.9028780000000001E-2"/>
    <n v="40040"/>
    <s v="ry4LZWrG8"/>
    <s v="Rq5C_wj8W"/>
    <s v="2020-02-03T02:11:24.310+0000"/>
    <x v="1"/>
    <s v="02:11:24"/>
    <x v="4"/>
  </r>
  <r>
    <s v="sell"/>
    <n v="2.4968170000000001E-2"/>
    <n v="40050.99"/>
    <s v="ry4LZWrG8"/>
    <s v="ifCt_Dd8gJ"/>
    <s v="2020-02-03T02:11:24.310+0000"/>
    <x v="1"/>
    <s v="02:11:24"/>
    <x v="4"/>
  </r>
  <r>
    <s v="sell"/>
    <n v="4.6003049999999997E-2"/>
    <n v="40051"/>
    <s v="ry4LZWrG8"/>
    <s v="cZwppfUpH"/>
    <s v="2020-02-03T02:11:24.303+0000"/>
    <x v="1"/>
    <s v="02:11:24"/>
    <x v="4"/>
  </r>
  <r>
    <s v="buy"/>
    <n v="1.248284E-2"/>
    <n v="40055"/>
    <s v="LSNvEgAcAo"/>
    <s v="f_S8839Kkt"/>
    <s v="2020-02-03T02:11:24.117+0000"/>
    <x v="1"/>
    <s v="02:11:24"/>
    <x v="4"/>
  </r>
  <r>
    <s v="buy"/>
    <n v="3.0302999999999998E-4"/>
    <n v="40179.85"/>
    <s v="D-g0PP0e5"/>
    <s v="jYyGhu5ca"/>
    <s v="2020-02-03T02:06:02.217+0000"/>
    <x v="1"/>
    <s v="02:06:02"/>
    <x v="4"/>
  </r>
  <r>
    <s v="buy"/>
    <n v="3.9206199999999997E-3"/>
    <n v="40179.85"/>
    <s v="x4ztk8mlS"/>
    <s v="jYyGhu5ca"/>
    <s v="2020-02-03T02:05:58.763+0000"/>
    <x v="1"/>
    <s v="02:05:58"/>
    <x v="4"/>
  </r>
  <r>
    <s v="sell"/>
    <n v="3.9382000000000002E-3"/>
    <n v="40001.01"/>
    <s v="B4HFlJypt"/>
    <s v="_gug12YiF"/>
    <s v="2020-02-03T02:05:52.403+0000"/>
    <x v="1"/>
    <s v="02:05:52"/>
    <x v="4"/>
  </r>
  <r>
    <s v="buy"/>
    <n v="4.2011000000000001E-4"/>
    <n v="40179.85"/>
    <s v="P3_9wE4_q"/>
    <s v="jYyGhu5ca"/>
    <s v="2020-02-03T02:05:17.237+0000"/>
    <x v="1"/>
    <s v="02:05:17"/>
    <x v="4"/>
  </r>
  <r>
    <s v="buy"/>
    <n v="5.0000000000000001E-4"/>
    <n v="40179.85"/>
    <s v="2Dy2ZSumQ"/>
    <s v="jYyGhu5ca"/>
    <s v="2020-02-03T02:05:15.953+0000"/>
    <x v="1"/>
    <s v="02:05:15"/>
    <x v="4"/>
  </r>
  <r>
    <s v="sell"/>
    <n v="3.7295130000000003E-2"/>
    <n v="40220"/>
    <s v="VNXFD3Kd3"/>
    <s v="objrcWP5M"/>
    <s v="2020-02-03T02:04:53.033+0000"/>
    <x v="1"/>
    <s v="02:04:53"/>
    <x v="4"/>
  </r>
  <r>
    <s v="sell"/>
    <n v="6.2158000000000005E-4"/>
    <n v="40220.1"/>
    <s v="VNXFD3Kd3"/>
    <s v="eDpUQBJra"/>
    <s v="2020-02-03T02:04:53.033+0000"/>
    <x v="1"/>
    <s v="02:04:53"/>
    <x v="4"/>
  </r>
  <r>
    <s v="buy"/>
    <n v="1.38375E-3"/>
    <n v="40586.339999999997"/>
    <s v="PxgLf7Kqb"/>
    <s v="oi0UoUtkR2"/>
    <s v="2020-02-03T02:04:37.220+0000"/>
    <x v="1"/>
    <s v="02:04:37"/>
    <x v="4"/>
  </r>
  <r>
    <s v="buy"/>
    <n v="6.2164999999999996E-4"/>
    <n v="40586.28"/>
    <s v="PxgLf7Kqb"/>
    <s v="z07u_Sjkr"/>
    <s v="2020-02-03T02:04:37.213+0000"/>
    <x v="1"/>
    <s v="02:04:37"/>
    <x v="4"/>
  </r>
  <r>
    <s v="sell"/>
    <n v="2.0552480000000001E-2"/>
    <n v="40115.01"/>
    <s v="F_kVa940d"/>
    <s v="Eg3QuFu3Y"/>
    <s v="2020-02-03T02:03:52.827+0000"/>
    <x v="1"/>
    <s v="02:03:52"/>
    <x v="4"/>
  </r>
  <r>
    <s v="sell"/>
    <n v="6.2321000000000002E-4"/>
    <n v="40115.11"/>
    <s v="F_kVa940d"/>
    <s v="cFCfOpA4O"/>
    <s v="2020-02-03T02:03:52.827+0000"/>
    <x v="1"/>
    <s v="02:03:52"/>
    <x v="4"/>
  </r>
  <r>
    <s v="sell"/>
    <n v="5.4641799999999997E-2"/>
    <n v="40445"/>
    <s v="s3cQuzFuz"/>
    <s v="qhpnG5u96"/>
    <s v="2020-02-03T02:02:16.900+0000"/>
    <x v="1"/>
    <s v="02:02:16"/>
    <x v="4"/>
  </r>
  <r>
    <s v="sell"/>
    <n v="2.3107240000000001E-2"/>
    <n v="40445"/>
    <s v="18kpF6Pv3"/>
    <s v="qhpnG5u96"/>
    <s v="2020-02-03T02:01:37.020+0000"/>
    <x v="1"/>
    <s v="02:01:37"/>
    <x v="4"/>
  </r>
  <r>
    <s v="sell"/>
    <n v="0.13308284000000001"/>
    <n v="40000.1"/>
    <s v="ElRRwK6P5"/>
    <s v="_87kMcA_-"/>
    <s v="2020-02-03T02:01:33.787+0000"/>
    <x v="1"/>
    <s v="02:01:33"/>
    <x v="4"/>
  </r>
  <r>
    <s v="sell"/>
    <n v="0.1247505"/>
    <n v="40080"/>
    <s v="ElRRwK6P5"/>
    <s v="DE29ahb-G"/>
    <s v="2020-02-03T02:01:33.780+0000"/>
    <x v="1"/>
    <s v="02:01:33"/>
    <x v="4"/>
  </r>
  <r>
    <s v="sell"/>
    <n v="4.4142140000000003E-2"/>
    <n v="40100"/>
    <s v="ElRRwK6P5"/>
    <s v="3TEBseAc5"/>
    <s v="2020-02-03T02:01:33.770+0000"/>
    <x v="1"/>
    <s v="02:01:33"/>
    <x v="4"/>
  </r>
  <r>
    <s v="sell"/>
    <n v="0.25356590000000001"/>
    <n v="40111.11"/>
    <s v="ElRRwK6P5"/>
    <s v="8G8LGdsll"/>
    <s v="2020-02-03T02:01:33.770+0000"/>
    <x v="1"/>
    <s v="02:01:33"/>
    <x v="4"/>
  </r>
  <r>
    <s v="sell"/>
    <n v="1.9835500000000002E-3"/>
    <n v="40115"/>
    <s v="ElRRwK6P5"/>
    <s v="a2LO5sQ-4"/>
    <s v="2020-02-03T02:01:33.763+0000"/>
    <x v="1"/>
    <s v="02:01:33"/>
    <x v="4"/>
  </r>
  <r>
    <s v="sell"/>
    <n v="0.16698971000000001"/>
    <n v="40116"/>
    <s v="ElRRwK6P5"/>
    <s v="kVFlyxFyu"/>
    <s v="2020-02-03T02:01:33.763+0000"/>
    <x v="1"/>
    <s v="02:01:33"/>
    <x v="4"/>
  </r>
  <r>
    <s v="sell"/>
    <n v="0.27565460000000003"/>
    <n v="40116"/>
    <s v="V98i7M8aLE"/>
    <s v="kVFlyxFyu"/>
    <s v="2020-02-03T02:01:01.663+0000"/>
    <x v="1"/>
    <s v="02:01:01"/>
    <x v="4"/>
  </r>
  <r>
    <s v="sell"/>
    <n v="7.6649999999999999E-3"/>
    <n v="40120"/>
    <s v="V98i7M8aLE"/>
    <s v="0IYG6YmmS"/>
    <s v="2020-02-03T02:01:01.647+0000"/>
    <x v="1"/>
    <s v="02:01:01"/>
    <x v="4"/>
  </r>
  <r>
    <s v="sell"/>
    <n v="7.4766399999999997E-3"/>
    <n v="40125"/>
    <s v="V98i7M8aLE"/>
    <s v="1VLLg0qEi"/>
    <s v="2020-02-03T02:01:01.640+0000"/>
    <x v="1"/>
    <s v="02:01:01"/>
    <x v="4"/>
  </r>
  <r>
    <s v="sell"/>
    <n v="0.26899129999999999"/>
    <n v="40150"/>
    <s v="V98i7M8aLE"/>
    <s v="8RZAsNKPX"/>
    <s v="2020-02-03T02:01:01.633+0000"/>
    <x v="1"/>
    <s v="02:01:01"/>
    <x v="4"/>
  </r>
  <r>
    <s v="sell"/>
    <n v="2.49066E-3"/>
    <n v="40150"/>
    <s v="V98i7M8aLE"/>
    <s v="BjATmAXjO"/>
    <s v="2020-02-03T02:01:01.623+0000"/>
    <x v="1"/>
    <s v="02:01:01"/>
    <x v="4"/>
  </r>
  <r>
    <s v="sell"/>
    <n v="1.2423899999999999E-3"/>
    <n v="40245"/>
    <s v="V98i7M8aLE"/>
    <s v="_X4vcQ7tj"/>
    <s v="2020-02-03T02:01:01.610+0000"/>
    <x v="1"/>
    <s v="02:01:01"/>
    <x v="4"/>
  </r>
  <r>
    <s v="sell"/>
    <n v="0.1242236"/>
    <n v="40250"/>
    <s v="V98i7M8aLE"/>
    <s v="pRQE3pIGs"/>
    <s v="2020-02-03T02:01:01.600+0000"/>
    <x v="1"/>
    <s v="02:01:01"/>
    <x v="4"/>
  </r>
  <r>
    <s v="sell"/>
    <n v="1.153212E-2"/>
    <n v="40402"/>
    <s v="V98i7M8aLE"/>
    <s v="Vkkwt0hbO"/>
    <s v="2020-02-03T02:01:01.593+0000"/>
    <x v="1"/>
    <s v="02:01:01"/>
    <x v="4"/>
  </r>
  <r>
    <s v="buy"/>
    <n v="6.1275999999999995E-4"/>
    <n v="40798.99"/>
    <s v="kUa-NaXgO"/>
    <s v="7kDaYramK"/>
    <s v="2020-02-03T02:00:58.217+0000"/>
    <x v="1"/>
    <s v="02:00:58"/>
    <x v="4"/>
  </r>
  <r>
    <s v="sell"/>
    <n v="1.1045320000000001E-2"/>
    <n v="40402"/>
    <s v="--r2N1K8WQ"/>
    <s v="Vkkwt0hbO"/>
    <s v="2020-02-03T02:00:56.343+0000"/>
    <x v="1"/>
    <s v="02:00:56"/>
    <x v="4"/>
  </r>
  <r>
    <s v="sell"/>
    <n v="2.477824E-2"/>
    <n v="40402"/>
    <s v="CWzNvVAim"/>
    <s v="Vkkwt0hbO"/>
    <s v="2020-02-03T02:00:55.203+0000"/>
    <x v="1"/>
    <s v="02:00:55"/>
    <x v="4"/>
  </r>
  <r>
    <s v="sell"/>
    <n v="5.2035440000000002E-2"/>
    <n v="40402"/>
    <s v="lQCjft1MA"/>
    <s v="Vkkwt0hbO"/>
    <s v="2020-02-03T02:00:50.693+0000"/>
    <x v="1"/>
    <s v="02:00:50"/>
    <x v="4"/>
  </r>
  <r>
    <s v="sell"/>
    <n v="2.5909870000000002E-2"/>
    <n v="40444.44"/>
    <s v="lQCjft1MA"/>
    <s v="dWTv1UsUb"/>
    <s v="2020-02-03T02:00:50.687+0000"/>
    <x v="1"/>
    <s v="02:00:50"/>
    <x v="4"/>
  </r>
  <r>
    <s v="sell"/>
    <n v="1.8230409999999999E-2"/>
    <n v="40450"/>
    <s v="lQCjft1MA"/>
    <s v="RelREktCB"/>
    <s v="2020-02-03T02:00:50.687+0000"/>
    <x v="1"/>
    <s v="02:00:50"/>
    <x v="4"/>
  </r>
  <r>
    <s v="sell"/>
    <n v="2.9666000000000001E-2"/>
    <n v="40450.019999999997"/>
    <s v="lQCjft1MA"/>
    <s v="eGWDiWNsj"/>
    <s v="2020-02-03T02:00:50.687+0000"/>
    <x v="1"/>
    <s v="02:00:50"/>
    <x v="4"/>
  </r>
  <r>
    <s v="sell"/>
    <n v="2.9666000000000001E-2"/>
    <n v="40450.04"/>
    <s v="lQCjft1MA"/>
    <s v="6WiQEBw9bK"/>
    <s v="2020-02-03T02:00:50.680+0000"/>
    <x v="1"/>
    <s v="02:00:50"/>
    <x v="4"/>
  </r>
  <r>
    <s v="sell"/>
    <n v="2.9666000000000001E-2"/>
    <n v="40450.06"/>
    <s v="lQCjft1MA"/>
    <s v="4OF1hkyge"/>
    <s v="2020-02-03T02:00:50.680+0000"/>
    <x v="1"/>
    <s v="02:00:50"/>
    <x v="4"/>
  </r>
  <r>
    <s v="sell"/>
    <n v="1.2062E-2"/>
    <n v="40450.080000000002"/>
    <s v="lQCjft1MA"/>
    <s v="cjvqQvwSQX"/>
    <s v="2020-02-03T02:00:50.680+0000"/>
    <x v="1"/>
    <s v="02:00:50"/>
    <x v="4"/>
  </r>
  <r>
    <s v="sell"/>
    <n v="1.1045320000000001E-2"/>
    <n v="40460"/>
    <s v="lQCjft1MA"/>
    <s v="Fq4dsXENV"/>
    <s v="2020-02-03T02:00:50.670+0000"/>
    <x v="1"/>
    <s v="02:00:50"/>
    <x v="4"/>
  </r>
  <r>
    <s v="sell"/>
    <n v="7.6244800000000003E-3"/>
    <n v="40460"/>
    <s v="0FunJIZ8w"/>
    <s v="Fq4dsXENV"/>
    <s v="2020-02-03T01:59:35.540+0000"/>
    <x v="1"/>
    <s v="01:59:35"/>
    <x v="5"/>
  </r>
  <r>
    <s v="sell"/>
    <n v="7.9560800000000008E-3"/>
    <n v="40450.080000000002"/>
    <s v="ibP7QwzEU"/>
    <s v="eLJndckRNj"/>
    <s v="2020-02-03T01:58:53.007+0000"/>
    <x v="1"/>
    <s v="01:58:53"/>
    <x v="5"/>
  </r>
  <r>
    <s v="buy"/>
    <n v="1.7685280000000001E-2"/>
    <n v="40818.18"/>
    <s v="iLp3IyDk-"/>
    <s v="DJVeHdt7A"/>
    <s v="2020-02-03T01:58:36.983+0000"/>
    <x v="1"/>
    <s v="01:58:36"/>
    <x v="5"/>
  </r>
  <r>
    <s v="buy"/>
    <n v="5.2633819999999998E-2"/>
    <n v="40809.089999999997"/>
    <s v="iLp3IyDk-"/>
    <s v="SDYG7dbXA"/>
    <s v="2020-02-03T01:58:36.983+0000"/>
    <x v="1"/>
    <s v="01:58:36"/>
    <x v="5"/>
  </r>
  <r>
    <s v="buy"/>
    <n v="1.0338000000000001E-3"/>
    <n v="40801"/>
    <s v="iLp3IyDk-"/>
    <s v="XwWkMKAd1"/>
    <s v="2020-02-03T01:58:36.983+0000"/>
    <x v="1"/>
    <s v="01:58:36"/>
    <x v="5"/>
  </r>
  <r>
    <s v="buy"/>
    <n v="0.12734044999999999"/>
    <n v="40800"/>
    <s v="iLp3IyDk-"/>
    <s v="tx3OIvB3h"/>
    <s v="2020-02-03T01:58:36.977+0000"/>
    <x v="1"/>
    <s v="01:58:36"/>
    <x v="5"/>
  </r>
  <r>
    <s v="buy"/>
    <n v="3.764199E-2"/>
    <n v="40800"/>
    <s v="iLp3IyDk-"/>
    <s v="-VmKLFYnk"/>
    <s v="2020-02-03T01:58:36.977+0000"/>
    <x v="1"/>
    <s v="01:58:36"/>
    <x v="5"/>
  </r>
  <r>
    <s v="buy"/>
    <n v="2.5999999999999999E-2"/>
    <n v="40800"/>
    <s v="iLp3IyDk-"/>
    <s v="z1XA_V51f"/>
    <s v="2020-02-03T01:58:36.977+0000"/>
    <x v="1"/>
    <s v="01:58:36"/>
    <x v="5"/>
  </r>
  <r>
    <s v="buy"/>
    <n v="0.03"/>
    <n v="40799.339999999997"/>
    <s v="iLp3IyDk-"/>
    <s v="3CTIVvr8m"/>
    <s v="2020-02-03T01:58:36.967+0000"/>
    <x v="1"/>
    <s v="01:58:36"/>
    <x v="5"/>
  </r>
  <r>
    <s v="buy"/>
    <n v="2.9999000000000001E-2"/>
    <n v="40799.300000000003"/>
    <s v="iLp3IyDk-"/>
    <s v="YvwjQTBcUM"/>
    <s v="2020-02-03T01:58:36.967+0000"/>
    <x v="1"/>
    <s v="01:58:36"/>
    <x v="5"/>
  </r>
  <r>
    <s v="buy"/>
    <n v="8.7290000000000006E-3"/>
    <n v="40799.269999999997"/>
    <s v="iLp3IyDk-"/>
    <s v="O07lou7YR"/>
    <s v="2020-02-03T01:58:36.960+0000"/>
    <x v="1"/>
    <s v="01:58:36"/>
    <x v="5"/>
  </r>
  <r>
    <s v="buy"/>
    <n v="5.0000000000000001E-4"/>
    <n v="40799.800000000003"/>
    <s v="qslX-w5U4"/>
    <s v="eHfdXJVeu"/>
    <s v="2020-02-03T01:57:15.803+0000"/>
    <x v="1"/>
    <s v="01:57:15"/>
    <x v="5"/>
  </r>
  <r>
    <s v="buy"/>
    <n v="2.076967E-2"/>
    <n v="40799.94"/>
    <s v="SIGjDK6CP"/>
    <s v="gdK0a2OOA2"/>
    <s v="2020-02-03T01:56:26.427+0000"/>
    <x v="1"/>
    <s v="01:56:26"/>
    <x v="5"/>
  </r>
  <r>
    <s v="buy"/>
    <n v="2.9999000000000001E-2"/>
    <n v="40799.910000000003"/>
    <s v="SIGjDK6CP"/>
    <s v="MOgKVc9_S"/>
    <s v="2020-02-03T01:56:26.427+0000"/>
    <x v="1"/>
    <s v="01:56:26"/>
    <x v="5"/>
  </r>
  <r>
    <s v="buy"/>
    <n v="1.8355E-2"/>
    <n v="40799.879999999997"/>
    <s v="SIGjDK6CP"/>
    <s v="ul6bhz6i4"/>
    <s v="2020-02-03T01:56:26.420+0000"/>
    <x v="1"/>
    <s v="01:56:26"/>
    <x v="5"/>
  </r>
  <r>
    <s v="buy"/>
    <n v="2.5141500000000002E-3"/>
    <n v="40763"/>
    <s v="SIGjDK6CP"/>
    <s v="CxMpneqyy"/>
    <s v="2020-02-03T01:56:26.420+0000"/>
    <x v="1"/>
    <s v="01:56:26"/>
    <x v="5"/>
  </r>
  <r>
    <s v="buy"/>
    <n v="4.9753000000000004E-4"/>
    <n v="40757.555"/>
    <s v="SIGjDK6CP"/>
    <s v="juN9uJAq7B"/>
    <s v="2020-02-03T01:56:26.420+0000"/>
    <x v="1"/>
    <s v="01:56:26"/>
    <x v="5"/>
  </r>
  <r>
    <s v="buy"/>
    <n v="6.1337999999999996E-4"/>
    <n v="40750"/>
    <s v="SIGjDK6CP"/>
    <s v="3__iAanFH"/>
    <s v="2020-02-03T01:56:26.410+0000"/>
    <x v="1"/>
    <s v="01:56:26"/>
    <x v="5"/>
  </r>
  <r>
    <s v="buy"/>
    <n v="5.0113850000000001E-2"/>
    <n v="40750"/>
    <s v="SIGjDK6CP"/>
    <s v="VirbriFJ7"/>
    <s v="2020-02-03T01:56:26.410+0000"/>
    <x v="1"/>
    <s v="01:56:26"/>
    <x v="5"/>
  </r>
  <r>
    <s v="buy"/>
    <n v="0.12033405"/>
    <n v="40750"/>
    <s v="SIGjDK6CP"/>
    <s v="XHiPV4pp2"/>
    <s v="2020-02-03T01:56:26.403+0000"/>
    <x v="1"/>
    <s v="01:56:26"/>
    <x v="5"/>
  </r>
  <r>
    <s v="sell"/>
    <n v="0.21806395000000001"/>
    <n v="40400.019999999997"/>
    <s v="q2P1YvW_K"/>
    <s v="6X2udo9RS"/>
    <s v="2020-02-03T01:55:35.200+0000"/>
    <x v="1"/>
    <s v="01:55:35"/>
    <x v="5"/>
  </r>
  <r>
    <s v="buy"/>
    <n v="2.2736200000000001E-3"/>
    <n v="40750"/>
    <s v="TprYYG2iM"/>
    <s v="XHiPV4pp2"/>
    <s v="2020-02-03T01:55:23.700+0000"/>
    <x v="1"/>
    <s v="01:55:23"/>
    <x v="5"/>
  </r>
  <r>
    <s v="buy"/>
    <n v="6.4669279999999996E-2"/>
    <n v="40750"/>
    <s v="xjWrvaBKuc"/>
    <s v="XHiPV4pp2"/>
    <s v="2020-02-03T01:55:00.537+0000"/>
    <x v="1"/>
    <s v="01:55:00"/>
    <x v="5"/>
  </r>
  <r>
    <s v="buy"/>
    <n v="6.2501600000000003E-3"/>
    <n v="40729"/>
    <s v="xjWrvaBKuc"/>
    <s v="nFhCDVOSM"/>
    <s v="2020-02-03T01:55:00.530+0000"/>
    <x v="1"/>
    <s v="01:55:00"/>
    <x v="5"/>
  </r>
  <r>
    <s v="buy"/>
    <n v="9.8952999999999997E-4"/>
    <n v="40700"/>
    <s v="xjWrvaBKuc"/>
    <s v="rPwzVwSJp"/>
    <s v="2020-02-03T01:55:00.530+0000"/>
    <x v="1"/>
    <s v="01:55:00"/>
    <x v="5"/>
  </r>
  <r>
    <s v="buy"/>
    <n v="2.408395E-2"/>
    <n v="40700"/>
    <s v="xjWrvaBKuc"/>
    <s v="OWTTJYrOf"/>
    <s v="2020-02-03T01:55:00.530+0000"/>
    <x v="1"/>
    <s v="01:55:00"/>
    <x v="5"/>
  </r>
  <r>
    <s v="buy"/>
    <n v="0.1274489"/>
    <n v="40700"/>
    <s v="xjWrvaBKuc"/>
    <s v="D8LdS93fT1"/>
    <s v="2020-02-03T01:55:00.520+0000"/>
    <x v="1"/>
    <s v="01:55:00"/>
    <x v="5"/>
  </r>
  <r>
    <s v="buy"/>
    <n v="8.2693999999999997E-4"/>
    <n v="40700"/>
    <s v="xjWrvaBKuc"/>
    <s v="7WICEu6-a"/>
    <s v="2020-02-03T01:55:00.520+0000"/>
    <x v="1"/>
    <s v="01:55:00"/>
    <x v="5"/>
  </r>
  <r>
    <s v="buy"/>
    <n v="2.702703E-2"/>
    <n v="40700"/>
    <s v="xjWrvaBKuc"/>
    <s v="BqM__ewRQ"/>
    <s v="2020-02-03T01:55:00.513+0000"/>
    <x v="1"/>
    <s v="01:55:00"/>
    <x v="5"/>
  </r>
  <r>
    <s v="buy"/>
    <n v="0.2713602"/>
    <n v="40699.68"/>
    <s v="xjWrvaBKuc"/>
    <s v="52v5S3CJf"/>
    <s v="2020-02-03T01:55:00.513+0000"/>
    <x v="1"/>
    <s v="01:55:00"/>
    <x v="5"/>
  </r>
  <r>
    <s v="buy"/>
    <n v="0.17556310999999999"/>
    <n v="40699.67"/>
    <s v="xjWrvaBKuc"/>
    <s v="hIyfaQwUq"/>
    <s v="2020-02-03T01:55:00.513+0000"/>
    <x v="1"/>
    <s v="01:55:00"/>
    <x v="5"/>
  </r>
  <r>
    <s v="buy"/>
    <n v="1.2437500000000001E-3"/>
    <n v="40699.629999999997"/>
    <s v="xjWrvaBKuc"/>
    <s v="nRHLPVkx6"/>
    <s v="2020-02-03T01:55:00.507+0000"/>
    <x v="1"/>
    <s v="01:55:00"/>
    <x v="5"/>
  </r>
  <r>
    <s v="buy"/>
    <n v="1.248404E-2"/>
    <n v="40696.69"/>
    <s v="xjWrvaBKuc"/>
    <s v="ETMxqXuQ_s"/>
    <s v="2020-02-03T01:55:00.507+0000"/>
    <x v="1"/>
    <s v="01:55:00"/>
    <x v="5"/>
  </r>
  <r>
    <s v="buy"/>
    <n v="7.37012E-3"/>
    <n v="40695"/>
    <s v="xjWrvaBKuc"/>
    <s v="FmhKK3NeyI"/>
    <s v="2020-02-03T01:55:00.507+0000"/>
    <x v="1"/>
    <s v="01:55:00"/>
    <x v="5"/>
  </r>
  <r>
    <s v="buy"/>
    <n v="7.5966699999999998E-3"/>
    <n v="40690"/>
    <s v="xjWrvaBKuc"/>
    <s v="SWFVkPIZK"/>
    <s v="2020-02-03T01:55:00.497+0000"/>
    <x v="1"/>
    <s v="01:55:00"/>
    <x v="5"/>
  </r>
  <r>
    <s v="buy"/>
    <n v="1.24175E-3"/>
    <n v="40635"/>
    <s v="xjWrvaBKuc"/>
    <s v="uFzdYLszM"/>
    <s v="2020-02-03T01:55:00.497+0000"/>
    <x v="1"/>
    <s v="01:55:00"/>
    <x v="5"/>
  </r>
  <r>
    <s v="sell"/>
    <n v="0.30299999999999999"/>
    <n v="40115"/>
    <s v="2eEPebSEN"/>
    <s v="9PwKnOJqs"/>
    <s v="2020-02-03T01:52:50.590+0000"/>
    <x v="1"/>
    <s v="01:52:50"/>
    <x v="5"/>
  </r>
  <r>
    <s v="sell"/>
    <n v="0.17600310999999999"/>
    <n v="40111.120000000003"/>
    <s v="S64CvKZu7"/>
    <s v="cUe3XDkDp"/>
    <s v="2020-02-03T01:51:20.633+0000"/>
    <x v="1"/>
    <s v="01:51:20"/>
    <x v="5"/>
  </r>
  <r>
    <s v="sell"/>
    <n v="7.4626900000000001E-3"/>
    <n v="40200"/>
    <s v="S64CvKZu7"/>
    <s v="VR2xhlvEi"/>
    <s v="2020-02-03T01:51:20.627+0000"/>
    <x v="1"/>
    <s v="01:51:20"/>
    <x v="5"/>
  </r>
  <r>
    <s v="sell"/>
    <n v="7.5416099999999998E-3"/>
    <n v="40250"/>
    <s v="S64CvKZu7"/>
    <s v="0CQVnnz6c"/>
    <s v="2020-02-03T01:51:20.627+0000"/>
    <x v="1"/>
    <s v="01:51:20"/>
    <x v="5"/>
  </r>
  <r>
    <s v="sell"/>
    <n v="1.24486E-3"/>
    <n v="40350"/>
    <s v="S64CvKZu7"/>
    <s v="sTecvfkw9"/>
    <s v="2020-02-03T01:51:20.620+0000"/>
    <x v="1"/>
    <s v="01:51:20"/>
    <x v="5"/>
  </r>
  <r>
    <s v="sell"/>
    <n v="0.5"/>
    <n v="40447.695"/>
    <s v="S64CvKZu7"/>
    <s v="-DTFk9vEj"/>
    <s v="2020-02-03T01:51:20.620+0000"/>
    <x v="1"/>
    <s v="01:51:20"/>
    <x v="5"/>
  </r>
  <r>
    <s v="sell"/>
    <n v="0.26895839999999999"/>
    <n v="40500.11"/>
    <s v="S64CvKZu7"/>
    <s v="jejG480Nw"/>
    <s v="2020-02-03T01:51:20.620+0000"/>
    <x v="1"/>
    <s v="01:51:20"/>
    <x v="5"/>
  </r>
  <r>
    <s v="sell"/>
    <n v="2.759957E-2"/>
    <n v="40501"/>
    <s v="S64CvKZu7"/>
    <s v="1gKaefkQn"/>
    <s v="2020-02-03T01:51:20.610+0000"/>
    <x v="1"/>
    <s v="01:51:20"/>
    <x v="5"/>
  </r>
  <r>
    <s v="sell"/>
    <n v="9.7169999999999999E-3"/>
    <n v="40501.040000000001"/>
    <s v="S64CvKZu7"/>
    <s v="pTE_2ytmE"/>
    <s v="2020-02-03T01:51:20.610+0000"/>
    <x v="1"/>
    <s v="01:51:20"/>
    <x v="5"/>
  </r>
  <r>
    <s v="sell"/>
    <n v="1.47276E-3"/>
    <n v="40600"/>
    <s v="S64CvKZu7"/>
    <s v="tmNrFNUaU"/>
    <s v="2020-02-03T01:51:20.603+0000"/>
    <x v="1"/>
    <s v="01:51:20"/>
    <x v="5"/>
  </r>
  <r>
    <s v="buy"/>
    <n v="3.0000000000000001E-3"/>
    <n v="40690"/>
    <s v="wtKPVc_gbU"/>
    <s v="GdPRa_lYV"/>
    <s v="2020-02-03T01:50:44.933+0000"/>
    <x v="1"/>
    <s v="01:50:44"/>
    <x v="5"/>
  </r>
  <r>
    <s v="buy"/>
    <n v="6.9889179999999995E-2"/>
    <n v="40689.99"/>
    <s v="wtKPVc_gbU"/>
    <s v="Qy7gVN3wJ"/>
    <s v="2020-02-03T01:50:44.933+0000"/>
    <x v="1"/>
    <s v="01:50:44"/>
    <x v="5"/>
  </r>
  <r>
    <s v="buy"/>
    <n v="8.8875499999999993E-3"/>
    <n v="40656.080000000002"/>
    <s v="wtKPVc_gbU"/>
    <s v="9ny-zd4Vt"/>
    <s v="2020-02-03T01:50:44.927+0000"/>
    <x v="1"/>
    <s v="01:50:44"/>
    <x v="5"/>
  </r>
  <r>
    <s v="buy"/>
    <n v="0.1"/>
    <n v="40656.080000000002"/>
    <s v="wtKPVc_gbU"/>
    <s v="M7JNQFprC"/>
    <s v="2020-02-03T01:50:44.927+0000"/>
    <x v="1"/>
    <s v="01:50:44"/>
    <x v="5"/>
  </r>
  <r>
    <s v="sell"/>
    <n v="4.0093000000000003E-4"/>
    <n v="40600"/>
    <s v="kvqzs-G824"/>
    <s v="tmNrFNUaU"/>
    <s v="2020-02-03T01:50:04.000+0000"/>
    <x v="1"/>
    <s v="01:50:04"/>
    <x v="5"/>
  </r>
  <r>
    <s v="sell"/>
    <n v="0.01"/>
    <n v="40600"/>
    <s v="gB8grjVez9"/>
    <s v="tmNrFNUaU"/>
    <s v="2020-02-03T01:47:14.943+0000"/>
    <x v="1"/>
    <s v="01:47:14"/>
    <x v="5"/>
  </r>
  <r>
    <s v="buy"/>
    <n v="1.201082E-2"/>
    <n v="40689.99"/>
    <s v="RnccSsCaw"/>
    <s v="Qy7gVN3wJ"/>
    <s v="2020-02-03T01:46:30.983+0000"/>
    <x v="1"/>
    <s v="01:46:30"/>
    <x v="5"/>
  </r>
  <r>
    <s v="buy"/>
    <n v="1.4819500000000001E-3"/>
    <n v="40689.629999999997"/>
    <s v="RnccSsCaw"/>
    <s v="jW4hj_iG5"/>
    <s v="2020-02-03T01:46:30.977+0000"/>
    <x v="1"/>
    <s v="01:46:30"/>
    <x v="5"/>
  </r>
  <r>
    <s v="buy"/>
    <n v="2.5979499999999999E-3"/>
    <n v="40656.550000000003"/>
    <s v="RnccSsCaw"/>
    <s v="UOjS4kjKP"/>
    <s v="2020-02-03T01:46:30.977+0000"/>
    <x v="1"/>
    <s v="01:46:30"/>
    <x v="5"/>
  </r>
  <r>
    <s v="buy"/>
    <n v="1.1161599999999999E-3"/>
    <n v="40640"/>
    <s v="RnccSsCaw"/>
    <s v="IrwGpgcvH"/>
    <s v="2020-02-03T01:46:30.970+0000"/>
    <x v="1"/>
    <s v="01:46:30"/>
    <x v="5"/>
  </r>
  <r>
    <s v="sell"/>
    <n v="1.275685E-2"/>
    <n v="40600"/>
    <s v="yss0R8KY0"/>
    <s v="tmNrFNUaU"/>
    <s v="2020-02-03T01:46:14.267+0000"/>
    <x v="1"/>
    <s v="01:46:14"/>
    <x v="5"/>
  </r>
  <r>
    <s v="sell"/>
    <n v="3.9750000000000001E-4"/>
    <n v="40600.01"/>
    <s v="iD4IDD97A"/>
    <s v="O6ucJgbNM"/>
    <s v="2020-02-03T01:45:05.287+0000"/>
    <x v="1"/>
    <s v="01:45:05"/>
    <x v="5"/>
  </r>
  <r>
    <s v="buy"/>
    <n v="4.9193000000000001E-4"/>
    <n v="40656.550000000003"/>
    <s v="KHHEf1uMx"/>
    <s v="Yf7dvf7UD"/>
    <s v="2020-02-03T01:45:03.807+0000"/>
    <x v="1"/>
    <s v="01:45:03"/>
    <x v="5"/>
  </r>
  <r>
    <s v="sell"/>
    <n v="3.0001000000000002E-4"/>
    <n v="40629"/>
    <s v="KT3MjvaFO"/>
    <s v="ajKmNs_5u"/>
    <s v="2020-02-03T01:44:01.860+0000"/>
    <x v="1"/>
    <s v="01:44:01"/>
    <x v="5"/>
  </r>
  <r>
    <s v="buy"/>
    <n v="6.4375059999999998E-2"/>
    <n v="40628.277000000002"/>
    <s v="ajKmNs_5u"/>
    <s v="zc1mvKUhU"/>
    <s v="2020-02-03T01:43:41.057+0000"/>
    <x v="1"/>
    <s v="01:43:41"/>
    <x v="5"/>
  </r>
  <r>
    <s v="buy"/>
    <n v="0.72350000000000003"/>
    <n v="40612.99"/>
    <s v="ajKmNs_5u"/>
    <s v="YUVMbKKh_"/>
    <s v="2020-02-03T01:43:41.053+0000"/>
    <x v="1"/>
    <s v="01:43:41"/>
    <x v="5"/>
  </r>
  <r>
    <s v="buy"/>
    <n v="4.2999999999999997E-2"/>
    <n v="40600"/>
    <s v="ajKmNs_5u"/>
    <s v="x6Fu_p5uQ"/>
    <s v="2020-02-03T01:43:41.050+0000"/>
    <x v="1"/>
    <s v="01:43:41"/>
    <x v="5"/>
  </r>
  <r>
    <s v="buy"/>
    <n v="0.12788466000000001"/>
    <n v="40600"/>
    <s v="ajKmNs_5u"/>
    <s v="BtOsp6Szc"/>
    <s v="2020-02-03T01:43:41.050+0000"/>
    <x v="1"/>
    <s v="01:43:41"/>
    <x v="5"/>
  </r>
  <r>
    <s v="buy"/>
    <n v="0.1492501"/>
    <n v="40600"/>
    <s v="ajKmNs_5u"/>
    <s v="0TsKtJUh4"/>
    <s v="2020-02-03T01:43:41.047+0000"/>
    <x v="1"/>
    <s v="01:43:41"/>
    <x v="5"/>
  </r>
  <r>
    <s v="buy"/>
    <n v="1.49563E-3"/>
    <n v="40600"/>
    <s v="ajKmNs_5u"/>
    <s v="5qImXZGZZ"/>
    <s v="2020-02-03T01:43:41.040+0000"/>
    <x v="1"/>
    <s v="01:43:41"/>
    <x v="5"/>
  </r>
  <r>
    <s v="buy"/>
    <n v="2.3378700000000001E-3"/>
    <n v="40600"/>
    <s v="ajKmNs_5u"/>
    <s v="Iv6gv8yzr"/>
    <s v="2020-02-03T01:43:41.037+0000"/>
    <x v="1"/>
    <s v="01:43:41"/>
    <x v="5"/>
  </r>
  <r>
    <s v="buy"/>
    <n v="4.4965999999999999E-2"/>
    <n v="40599.99"/>
    <s v="ajKmNs_5u"/>
    <s v="CwyorVPEm"/>
    <s v="2020-02-03T01:43:41.033+0000"/>
    <x v="1"/>
    <s v="01:43:41"/>
    <x v="5"/>
  </r>
  <r>
    <s v="buy"/>
    <n v="6.1079999999999999E-4"/>
    <n v="40580.78"/>
    <s v="ajKmNs_5u"/>
    <s v="kmkzNUFRy"/>
    <s v="2020-02-03T01:43:41.030+0000"/>
    <x v="1"/>
    <s v="01:43:41"/>
    <x v="5"/>
  </r>
  <r>
    <s v="buy"/>
    <n v="5.025164E-2"/>
    <n v="40580"/>
    <s v="ajKmNs_5u"/>
    <s v="7wrx8ZjKl"/>
    <s v="2020-02-03T01:43:41.027+0000"/>
    <x v="1"/>
    <s v="01:43:41"/>
    <x v="5"/>
  </r>
  <r>
    <s v="sell"/>
    <n v="0.10516353000000001"/>
    <n v="40500.11"/>
    <s v="oeNGmOZmT"/>
    <s v="LpIUY6oN7"/>
    <s v="2020-02-03T01:41:06.057+0000"/>
    <x v="1"/>
    <s v="01:41:06"/>
    <x v="5"/>
  </r>
  <r>
    <s v="sell"/>
    <n v="3.9800000000000002E-4"/>
    <n v="40500.11"/>
    <s v="SxemZK4ER"/>
    <s v="jejG480Nw"/>
    <s v="2020-02-03T01:40:04.623+0000"/>
    <x v="1"/>
    <s v="01:40:04"/>
    <x v="5"/>
  </r>
  <r>
    <s v="buy"/>
    <n v="7.1495920000000004E-2"/>
    <n v="40580.78"/>
    <s v="M1mU5DUcl"/>
    <s v="wXWjEGPOS"/>
    <s v="2020-02-03T01:39:31.387+0000"/>
    <x v="1"/>
    <s v="01:39:31"/>
    <x v="5"/>
  </r>
  <r>
    <s v="sell"/>
    <n v="1.9911499999999999E-2"/>
    <n v="40500.44"/>
    <s v="NOEz1qNy6"/>
    <s v="uBapUZPkl"/>
    <s v="2020-02-03T01:38:43.550+0000"/>
    <x v="1"/>
    <s v="01:38:43"/>
    <x v="5"/>
  </r>
  <r>
    <s v="sell"/>
    <n v="0.23064361999999999"/>
    <n v="40500.11"/>
    <s v="seAiQ4i_Z"/>
    <s v="jejG480Nw"/>
    <s v="2020-02-03T01:37:18.417+0000"/>
    <x v="1"/>
    <s v="01:37:18"/>
    <x v="5"/>
  </r>
  <r>
    <s v="sell"/>
    <n v="8.0579999999999992E-3"/>
    <n v="40500.22"/>
    <s v="seAiQ4i_Z"/>
    <s v="rCqiQD2Kc"/>
    <s v="2020-02-03T01:37:18.413+0000"/>
    <x v="1"/>
    <s v="01:37:18"/>
    <x v="5"/>
  </r>
  <r>
    <s v="sell"/>
    <n v="0.5"/>
    <n v="40500.22"/>
    <s v="seAiQ4i_Z"/>
    <s v="PNOwnZlb4"/>
    <s v="2020-02-03T01:37:18.410+0000"/>
    <x v="1"/>
    <s v="01:37:18"/>
    <x v="5"/>
  </r>
  <r>
    <s v="buy"/>
    <n v="4.1990000000000001E-4"/>
    <n v="40580.78"/>
    <s v="7NWM9ofmS"/>
    <s v="kmkzNUFRy"/>
    <s v="2020-02-03T01:37:16.943+0000"/>
    <x v="1"/>
    <s v="01:37:16"/>
    <x v="5"/>
  </r>
  <r>
    <s v="buy"/>
    <n v="2.49562E-3"/>
    <n v="40570"/>
    <s v="6Ge7RMxtc"/>
    <s v="bBDpLAXmy"/>
    <s v="2020-02-03T01:36:33.817+0000"/>
    <x v="1"/>
    <s v="01:36:33"/>
    <x v="5"/>
  </r>
  <r>
    <s v="buy"/>
    <n v="3.9801000000000002E-4"/>
    <n v="40555.188000000002"/>
    <s v="NFHHe3NHI"/>
    <s v="xejKWMXUh"/>
    <s v="2020-02-03T01:36:33.503+0000"/>
    <x v="1"/>
    <s v="01:36:33"/>
    <x v="5"/>
  </r>
  <r>
    <s v="sell"/>
    <n v="1.93626E-3"/>
    <n v="40500.04"/>
    <s v="9OOpt8Emi"/>
    <s v="JZlPn0fbc"/>
    <s v="2020-02-03T01:35:47.650+0000"/>
    <x v="1"/>
    <s v="01:35:47"/>
    <x v="5"/>
  </r>
  <r>
    <s v="sell"/>
    <n v="3.8770499999999999E-3"/>
    <n v="40500.07"/>
    <s v="9OOpt8Emi"/>
    <s v="WU4gJOnE-C"/>
    <s v="2020-02-03T01:35:47.640+0000"/>
    <x v="1"/>
    <s v="01:35:47"/>
    <x v="5"/>
  </r>
  <r>
    <s v="buy"/>
    <n v="0.2"/>
    <n v="40550"/>
    <s v="8fA9ELz9H"/>
    <s v="957wjd8uW"/>
    <s v="2020-02-03T01:35:25.647+0000"/>
    <x v="1"/>
    <s v="01:35:25"/>
    <x v="5"/>
  </r>
  <r>
    <s v="buy"/>
    <n v="8.0999999999999996E-4"/>
    <n v="40521.56"/>
    <s v="A3foY9Tvd"/>
    <s v="vOU3n371U"/>
    <s v="2020-02-03T01:35:19.560+0000"/>
    <x v="1"/>
    <s v="01:35:19"/>
    <x v="5"/>
  </r>
  <r>
    <s v="buy"/>
    <n v="2.4902669999999998E-2"/>
    <n v="40516.620000000003"/>
    <s v="kd85W66gT"/>
    <s v="MS339SISi"/>
    <s v="2020-02-03T01:35:15.570+0000"/>
    <x v="1"/>
    <s v="01:35:15"/>
    <x v="5"/>
  </r>
  <r>
    <s v="buy"/>
    <n v="1.6522680000000001E-2"/>
    <n v="40500"/>
    <s v="S_m82-UFn"/>
    <s v="V-cpcjWGZ"/>
    <s v="2020-02-03T01:35:09.540+0000"/>
    <x v="1"/>
    <s v="01:35:09"/>
    <x v="5"/>
  </r>
  <r>
    <s v="buy"/>
    <n v="0.18029033999999999"/>
    <n v="40500"/>
    <s v="S_m82-UFn"/>
    <s v="kf5NFOCVTV"/>
    <s v="2020-02-03T01:35:09.537+0000"/>
    <x v="1"/>
    <s v="01:35:09"/>
    <x v="5"/>
  </r>
  <r>
    <s v="buy"/>
    <n v="6.9084709999999994E-2"/>
    <n v="40500"/>
    <s v="hG4Po9d5q"/>
    <s v="kf5NFOCVTV"/>
    <s v="2020-02-03T01:35:05.593+0000"/>
    <x v="1"/>
    <s v="01:35:05"/>
    <x v="5"/>
  </r>
  <r>
    <s v="buy"/>
    <n v="2.5080740000000001E-2"/>
    <n v="40500"/>
    <s v="hG4Po9d5q"/>
    <s v="Opb-0aclK"/>
    <s v="2020-02-03T01:35:05.590+0000"/>
    <x v="1"/>
    <s v="01:35:05"/>
    <x v="5"/>
  </r>
  <r>
    <s v="buy"/>
    <n v="7.0058270000000006E-2"/>
    <n v="40500"/>
    <s v="hG4Po9d5q"/>
    <s v="8Tczheyiq"/>
    <s v="2020-02-03T01:35:05.587+0000"/>
    <x v="1"/>
    <s v="01:35:05"/>
    <x v="5"/>
  </r>
  <r>
    <s v="buy"/>
    <n v="3.2443779999999998E-2"/>
    <n v="40500"/>
    <s v="hG4Po9d5q"/>
    <s v="70maNxKImC"/>
    <s v="2020-02-03T01:35:05.583+0000"/>
    <x v="1"/>
    <s v="01:35:05"/>
    <x v="5"/>
  </r>
  <r>
    <s v="buy"/>
    <n v="0.1252867"/>
    <n v="40500"/>
    <s v="hG4Po9d5q"/>
    <s v="hS23U50YS"/>
    <s v="2020-02-03T01:35:05.580+0000"/>
    <x v="1"/>
    <s v="01:35:05"/>
    <x v="5"/>
  </r>
  <r>
    <s v="buy"/>
    <n v="2.552256E-2"/>
    <n v="40500"/>
    <s v="hG4Po9d5q"/>
    <s v="Y8bMvGhhD"/>
    <s v="2020-02-03T01:35:05.577+0000"/>
    <x v="1"/>
    <s v="01:35:05"/>
    <x v="5"/>
  </r>
  <r>
    <s v="buy"/>
    <n v="2.619753E-2"/>
    <n v="40500"/>
    <s v="hG4Po9d5q"/>
    <s v="siwYb0hs_"/>
    <s v="2020-02-03T01:35:05.573+0000"/>
    <x v="1"/>
    <s v="01:35:05"/>
    <x v="5"/>
  </r>
  <r>
    <s v="buy"/>
    <n v="1.2562999999999999E-3"/>
    <n v="40500"/>
    <s v="hG4Po9d5q"/>
    <s v="fDQqn0w6V"/>
    <s v="2020-02-03T01:35:05.570+0000"/>
    <x v="1"/>
    <s v="01:35:05"/>
    <x v="5"/>
  </r>
  <r>
    <s v="buy"/>
    <n v="6.6741980000000006E-2"/>
    <n v="40500"/>
    <s v="hG4Po9d5q"/>
    <s v="FnBwT0Srr"/>
    <s v="2020-02-03T01:35:05.567+0000"/>
    <x v="1"/>
    <s v="01:35:05"/>
    <x v="5"/>
  </r>
  <r>
    <s v="buy"/>
    <n v="3.0000000000000001E-3"/>
    <n v="40500"/>
    <s v="hG4Po9d5q"/>
    <s v="hL5puhISZ"/>
    <s v="2020-02-03T01:35:05.563+0000"/>
    <x v="1"/>
    <s v="01:35:05"/>
    <x v="5"/>
  </r>
  <r>
    <s v="buy"/>
    <n v="1.059733E-2"/>
    <n v="40500"/>
    <s v="hG4Po9d5q"/>
    <s v="3lJSBi7Ps"/>
    <s v="2020-02-03T01:35:05.560+0000"/>
    <x v="1"/>
    <s v="01:35:05"/>
    <x v="5"/>
  </r>
  <r>
    <s v="buy"/>
    <n v="1.315789E-2"/>
    <n v="40500"/>
    <s v="hG4Po9d5q"/>
    <s v="upJSOK4s1"/>
    <s v="2020-02-03T01:35:05.560+0000"/>
    <x v="1"/>
    <s v="01:35:05"/>
    <x v="5"/>
  </r>
  <r>
    <s v="buy"/>
    <n v="1.2528259999999999E-2"/>
    <n v="40500"/>
    <s v="hG4Po9d5q"/>
    <s v="-_j5saXCt"/>
    <s v="2020-02-03T01:35:05.557+0000"/>
    <x v="1"/>
    <s v="01:35:05"/>
    <x v="5"/>
  </r>
  <r>
    <s v="buy"/>
    <n v="2.5502300000000001E-3"/>
    <n v="40500"/>
    <s v="hG4Po9d5q"/>
    <s v="zzq6X1e1P"/>
    <s v="2020-02-03T01:35:05.553+0000"/>
    <x v="1"/>
    <s v="01:35:05"/>
    <x v="5"/>
  </r>
  <r>
    <s v="buy"/>
    <n v="1.649372E-2"/>
    <n v="40500"/>
    <s v="hG4Po9d5q"/>
    <s v="5cPelzwNY"/>
    <s v="2020-02-03T01:35:05.550+0000"/>
    <x v="1"/>
    <s v="01:35:05"/>
    <x v="5"/>
  </r>
  <r>
    <s v="buy"/>
    <n v="4.9383000000000001E-4"/>
    <n v="40500"/>
    <s v="Zv4WHsRlD"/>
    <s v="5cPelzwNY"/>
    <s v="2020-02-03T01:35:03.767+0000"/>
    <x v="1"/>
    <s v="01:35:03"/>
    <x v="5"/>
  </r>
  <r>
    <s v="buy"/>
    <n v="1.4308000000000001E-3"/>
    <n v="40500"/>
    <s v="9I-3q2VG3"/>
    <s v="5cPelzwNY"/>
    <s v="2020-02-03T01:34:54.283+0000"/>
    <x v="1"/>
    <s v="01:34:54"/>
    <x v="5"/>
  </r>
  <r>
    <s v="buy"/>
    <n v="8.2474799999999997E-3"/>
    <n v="40500"/>
    <s v="9I-3q2VG3"/>
    <s v="HCeUC2BO3"/>
    <s v="2020-02-03T01:34:54.283+0000"/>
    <x v="1"/>
    <s v="01:34:54"/>
    <x v="5"/>
  </r>
  <r>
    <s v="buy"/>
    <n v="0.1"/>
    <n v="40500"/>
    <s v="9I-3q2VG3"/>
    <s v="LOAm7uYj_"/>
    <s v="2020-02-03T01:34:54.283+0000"/>
    <x v="1"/>
    <s v="01:34:54"/>
    <x v="5"/>
  </r>
  <r>
    <s v="buy"/>
    <n v="1.0601499999999999E-3"/>
    <n v="40500"/>
    <s v="9I-3q2VG3"/>
    <s v="Tb9ZuaFXF"/>
    <s v="2020-02-03T01:34:54.273+0000"/>
    <x v="1"/>
    <s v="01:34:54"/>
    <x v="5"/>
  </r>
  <r>
    <s v="buy"/>
    <n v="0.25"/>
    <n v="40500"/>
    <s v="9I-3q2VG3"/>
    <s v="imZ10L0X6"/>
    <s v="2020-02-03T01:34:54.273+0000"/>
    <x v="1"/>
    <s v="01:34:54"/>
    <x v="5"/>
  </r>
  <r>
    <s v="buy"/>
    <n v="2.0824639999999998E-2"/>
    <n v="40500"/>
    <s v="9I-3q2VG3"/>
    <s v="j3s8Q0YzA"/>
    <s v="2020-02-03T01:34:54.273+0000"/>
    <x v="1"/>
    <s v="01:34:54"/>
    <x v="5"/>
  </r>
  <r>
    <s v="buy"/>
    <n v="0.11843693"/>
    <n v="40500"/>
    <s v="9I-3q2VG3"/>
    <s v="zDg512rnJ"/>
    <s v="2020-02-03T01:34:54.267+0000"/>
    <x v="1"/>
    <s v="01:34:54"/>
    <x v="5"/>
  </r>
  <r>
    <s v="buy"/>
    <n v="9.7764700000000006E-3"/>
    <n v="40500"/>
    <s v="eB1XgjXahG"/>
    <s v="zDg512rnJ"/>
    <s v="2020-02-03T01:34:50.087+0000"/>
    <x v="1"/>
    <s v="01:34:50"/>
    <x v="5"/>
  </r>
  <r>
    <s v="buy"/>
    <n v="6.1717E-4"/>
    <n v="40500"/>
    <s v="eB1XgjXahG"/>
    <s v="XfejAbjlD"/>
    <s v="2020-02-03T01:34:50.080+0000"/>
    <x v="1"/>
    <s v="01:34:50"/>
    <x v="5"/>
  </r>
  <r>
    <s v="buy"/>
    <n v="1.34797E-3"/>
    <n v="40500"/>
    <s v="eB1XgjXahG"/>
    <s v="sHZ0Naeps"/>
    <s v="2020-02-03T01:34:50.080+0000"/>
    <x v="1"/>
    <s v="01:34:50"/>
    <x v="5"/>
  </r>
  <r>
    <s v="buy"/>
    <n v="2.7223E-3"/>
    <n v="40500"/>
    <s v="eB1XgjXahG"/>
    <s v="i9eyF0h4p"/>
    <s v="2020-02-03T01:34:50.070+0000"/>
    <x v="1"/>
    <s v="01:34:50"/>
    <x v="5"/>
  </r>
  <r>
    <s v="buy"/>
    <n v="6.8490999999999995E-4"/>
    <n v="40500"/>
    <s v="eB1XgjXahG"/>
    <s v="sg0vwTjX9"/>
    <s v="2020-02-03T01:34:50.070+0000"/>
    <x v="1"/>
    <s v="01:34:50"/>
    <x v="5"/>
  </r>
  <r>
    <s v="buy"/>
    <n v="0.25"/>
    <n v="40500"/>
    <s v="eB1XgjXahG"/>
    <s v="0q9raZtrD"/>
    <s v="2020-02-03T01:34:50.070+0000"/>
    <x v="1"/>
    <s v="01:34:50"/>
    <x v="5"/>
  </r>
  <r>
    <s v="buy"/>
    <n v="0.23485117999999999"/>
    <n v="40500"/>
    <s v="eB1XgjXahG"/>
    <s v="r8jWL7fk2"/>
    <s v="2020-02-03T01:34:50.063+0000"/>
    <x v="1"/>
    <s v="01:34:50"/>
    <x v="5"/>
  </r>
  <r>
    <s v="buy"/>
    <n v="0.21514881999999999"/>
    <n v="40500"/>
    <s v="FVbsg3-NE"/>
    <s v="r8jWL7fk2"/>
    <s v="2020-02-03T01:34:45.977+0000"/>
    <x v="1"/>
    <s v="01:34:45"/>
    <x v="5"/>
  </r>
  <r>
    <s v="buy"/>
    <n v="3.5287779999999998E-2"/>
    <n v="40500"/>
    <s v="FVbsg3-NE"/>
    <s v="ETKJJznyM"/>
    <s v="2020-02-03T01:34:45.970+0000"/>
    <x v="1"/>
    <s v="01:34:45"/>
    <x v="5"/>
  </r>
  <r>
    <s v="buy"/>
    <n v="1E-3"/>
    <n v="40500"/>
    <s v="FVbsg3-NE"/>
    <s v="2EreSIpDV"/>
    <s v="2020-02-03T01:34:45.970+0000"/>
    <x v="1"/>
    <s v="01:34:45"/>
    <x v="5"/>
  </r>
  <r>
    <s v="buy"/>
    <n v="1.4939839999999999E-2"/>
    <n v="40500"/>
    <s v="FVbsg3-NE"/>
    <s v="jNHqKb75P"/>
    <s v="2020-02-03T01:34:45.970+0000"/>
    <x v="1"/>
    <s v="01:34:45"/>
    <x v="5"/>
  </r>
  <r>
    <s v="buy"/>
    <n v="8.8632999999999995E-4"/>
    <n v="40500"/>
    <s v="FVbsg3-NE"/>
    <s v="pU3tdYeYp"/>
    <s v="2020-02-03T01:34:45.963+0000"/>
    <x v="1"/>
    <s v="01:34:45"/>
    <x v="5"/>
  </r>
  <r>
    <s v="buy"/>
    <n v="2.2571000000000001E-2"/>
    <n v="40500"/>
    <s v="FVbsg3-NE"/>
    <s v="FEiq_FAzG"/>
    <s v="2020-02-03T01:34:45.963+0000"/>
    <x v="1"/>
    <s v="01:34:45"/>
    <x v="5"/>
  </r>
  <r>
    <s v="buy"/>
    <n v="7.6162299999999999E-3"/>
    <n v="40500"/>
    <s v="FVbsg3-NE"/>
    <s v="BhlUjAGSf"/>
    <s v="2020-02-03T01:34:45.963+0000"/>
    <x v="1"/>
    <s v="01:34:45"/>
    <x v="5"/>
  </r>
  <r>
    <s v="buy"/>
    <n v="2.5500000000000002E-3"/>
    <n v="40500"/>
    <s v="FVbsg3-NE"/>
    <s v="0-LrkM_fq"/>
    <s v="2020-02-03T01:34:45.953+0000"/>
    <x v="1"/>
    <s v="01:34:45"/>
    <x v="5"/>
  </r>
  <r>
    <s v="buy"/>
    <n v="0.2"/>
    <n v="40500"/>
    <s v="FVbsg3-NE"/>
    <s v="BM2d6VaQQ"/>
    <s v="2020-02-03T01:34:45.953+0000"/>
    <x v="1"/>
    <s v="01:34:45"/>
    <x v="5"/>
  </r>
  <r>
    <s v="buy"/>
    <n v="7.3705000000000003E-3"/>
    <n v="40499.99"/>
    <s v="kygZX46PfX"/>
    <s v="YiieIyMzH"/>
    <s v="2020-02-03T01:34:41.977+0000"/>
    <x v="1"/>
    <s v="01:34:41"/>
    <x v="5"/>
  </r>
  <r>
    <s v="buy"/>
    <n v="0.15625004000000001"/>
    <n v="40499.99"/>
    <s v="kygZX46PfX"/>
    <s v="oEyJMjAOf"/>
    <s v="2020-02-03T01:34:41.977+0000"/>
    <x v="1"/>
    <s v="01:34:41"/>
    <x v="5"/>
  </r>
  <r>
    <s v="buy"/>
    <n v="6.3671700000000001E-3"/>
    <n v="40499"/>
    <s v="-v2YFM1DH-"/>
    <s v="bxKzT9tTE"/>
    <s v="2020-02-03T01:34:37.960+0000"/>
    <x v="1"/>
    <s v="01:34:37"/>
    <x v="5"/>
  </r>
  <r>
    <s v="buy"/>
    <n v="0.18064917999999999"/>
    <n v="40498"/>
    <s v="7BCkFEfrX"/>
    <s v="wRYGP9obQ"/>
    <s v="2020-02-03T01:34:33.680+0000"/>
    <x v="1"/>
    <s v="01:34:33"/>
    <x v="5"/>
  </r>
  <r>
    <s v="buy"/>
    <n v="2.3776729999999999E-2"/>
    <n v="40498"/>
    <s v="Ew6iEdxeJ"/>
    <s v="wRYGP9obQ"/>
    <s v="2020-02-03T01:34:23.530+0000"/>
    <x v="1"/>
    <s v="01:34:23"/>
    <x v="5"/>
  </r>
  <r>
    <s v="buy"/>
    <n v="4.975E-4"/>
    <n v="40495.06"/>
    <s v="Ew6iEdxeJ"/>
    <s v="V5iBdt_XC"/>
    <s v="2020-02-03T01:34:23.527+0000"/>
    <x v="1"/>
    <s v="01:34:23"/>
    <x v="5"/>
  </r>
  <r>
    <s v="buy"/>
    <n v="0.11165017000000001"/>
    <n v="40490.01"/>
    <s v="7t_2JnF-Q"/>
    <s v="pOV7CeudP"/>
    <s v="2020-02-03T01:34:02.363+0000"/>
    <x v="1"/>
    <s v="01:34:02"/>
    <x v="5"/>
  </r>
  <r>
    <s v="buy"/>
    <n v="3.0001000000000002E-4"/>
    <n v="40439.949999999997"/>
    <s v="7t_2JnF-Q"/>
    <s v="_E4gEfm7TF"/>
    <s v="2020-02-03T01:34:02.357+0000"/>
    <x v="1"/>
    <s v="01:34:02"/>
    <x v="5"/>
  </r>
  <r>
    <s v="buy"/>
    <n v="3.9049880000000002E-2"/>
    <n v="40487"/>
    <s v="tXLU0PBDs"/>
    <s v="_IU5QfxL5"/>
    <s v="2020-02-03T01:33:58.350+0000"/>
    <x v="1"/>
    <s v="01:33:58"/>
    <x v="5"/>
  </r>
  <r>
    <s v="buy"/>
    <n v="2.2968369999999998E-2"/>
    <n v="40463"/>
    <s v="gDoIN7TiG"/>
    <s v="vqukKYaNp"/>
    <s v="2020-02-03T01:33:56.323+0000"/>
    <x v="1"/>
    <s v="01:33:56"/>
    <x v="5"/>
  </r>
  <r>
    <s v="buy"/>
    <n v="8.0999999999999996E-4"/>
    <n v="40460.949999999997"/>
    <s v="RodwMrODt"/>
    <s v="Kje5DQI1k"/>
    <s v="2020-02-03T01:33:52.317+0000"/>
    <x v="1"/>
    <s v="01:33:52"/>
    <x v="5"/>
  </r>
  <r>
    <s v="buy"/>
    <n v="2.6948880000000001E-2"/>
    <n v="40459.99"/>
    <s v="Yah2u2Mgt"/>
    <s v="XrlIQi6BK"/>
    <s v="2020-02-03T01:33:50.287+0000"/>
    <x v="1"/>
    <s v="01:33:50"/>
    <x v="5"/>
  </r>
  <r>
    <s v="buy"/>
    <n v="1.02447E-3"/>
    <n v="40439.949999999997"/>
    <s v="RrrGwiY7jN"/>
    <s v="voSPwWV91"/>
    <s v="2020-02-03T01:33:46.310+0000"/>
    <x v="1"/>
    <s v="01:33:46"/>
    <x v="5"/>
  </r>
  <r>
    <s v="buy"/>
    <n v="3.55281E-3"/>
    <n v="40400.9"/>
    <s v="t5Lddd_bj"/>
    <s v="V6wg3bdXd"/>
    <s v="2020-02-03T01:33:44.350+0000"/>
    <x v="1"/>
    <s v="01:33:44"/>
    <x v="5"/>
  </r>
  <r>
    <s v="buy"/>
    <n v="1.24657E-3"/>
    <n v="40400"/>
    <s v="quot_s6iRy"/>
    <s v="cymRiGeiH"/>
    <s v="2020-02-03T01:33:40.370+0000"/>
    <x v="1"/>
    <s v="01:33:40"/>
    <x v="5"/>
  </r>
  <r>
    <s v="buy"/>
    <n v="3.20236E-3"/>
    <n v="40400"/>
    <s v="quot_s6iRy"/>
    <s v="XR1-ZB5Gs"/>
    <s v="2020-02-03T01:33:40.363+0000"/>
    <x v="1"/>
    <s v="01:33:40"/>
    <x v="5"/>
  </r>
  <r>
    <s v="buy"/>
    <n v="3.7779300000000001E-3"/>
    <n v="40400"/>
    <s v="quot_s6iRy"/>
    <s v="YtYkyQ0eR"/>
    <s v="2020-02-03T01:33:40.357+0000"/>
    <x v="1"/>
    <s v="01:33:40"/>
    <x v="5"/>
  </r>
  <r>
    <s v="buy"/>
    <n v="2.7473979999999999E-2"/>
    <n v="40400"/>
    <s v="quot_s6iRy"/>
    <s v="L_eF7l7-T"/>
    <s v="2020-02-03T01:33:40.347+0000"/>
    <x v="1"/>
    <s v="01:33:40"/>
    <x v="5"/>
  </r>
  <r>
    <s v="buy"/>
    <n v="5.2842399999999999E-3"/>
    <n v="40399.99"/>
    <s v="QH3qFkJLr"/>
    <s v="CHARXv2vS"/>
    <s v="2020-02-03T01:33:38.253+0000"/>
    <x v="1"/>
    <s v="01:33:38"/>
    <x v="5"/>
  </r>
  <r>
    <s v="buy"/>
    <n v="5.8064930000000001E-2"/>
    <n v="40365.9"/>
    <s v="HpFF7Rpg1"/>
    <s v="ByL3HeM_K"/>
    <s v="2020-02-03T01:33:34.283+0000"/>
    <x v="1"/>
    <s v="01:33:34"/>
    <x v="5"/>
  </r>
  <r>
    <s v="buy"/>
    <n v="2.5000000000000001E-3"/>
    <n v="40350"/>
    <s v="jmDTbIZn2"/>
    <s v="d0OPp9z-x"/>
    <s v="2020-02-03T01:33:32.247+0000"/>
    <x v="1"/>
    <s v="01:33:32"/>
    <x v="5"/>
  </r>
  <r>
    <s v="buy"/>
    <n v="0.12610589999999999"/>
    <n v="40350"/>
    <s v="jmDTbIZn2"/>
    <s v="CPaW21gQ0"/>
    <s v="2020-02-03T01:33:32.237+0000"/>
    <x v="1"/>
    <s v="01:33:32"/>
    <x v="5"/>
  </r>
  <r>
    <s v="buy"/>
    <n v="6.8356700000000003E-3"/>
    <n v="40350"/>
    <s v="jmDTbIZn2"/>
    <s v="eBY43CgBo"/>
    <s v="2020-02-03T01:33:32.237+0000"/>
    <x v="1"/>
    <s v="01:33:32"/>
    <x v="5"/>
  </r>
  <r>
    <s v="buy"/>
    <n v="0.30427048000000001"/>
    <n v="40350"/>
    <s v="jmDTbIZn2"/>
    <s v="GRMHLypMf"/>
    <s v="2020-02-03T01:33:32.230+0000"/>
    <x v="1"/>
    <s v="01:33:32"/>
    <x v="5"/>
  </r>
  <r>
    <s v="buy"/>
    <n v="2.8629900000000002E-3"/>
    <n v="40341.379999999997"/>
    <s v="wV4WL5fJ2"/>
    <s v="UO9adM8Z6"/>
    <s v="2020-02-03T01:33:28.230+0000"/>
    <x v="1"/>
    <s v="01:33:28"/>
    <x v="5"/>
  </r>
  <r>
    <s v="buy"/>
    <n v="4.1786999999999998E-4"/>
    <n v="40301.902000000002"/>
    <s v="bheu1BlCP"/>
    <s v="qRLe3yNnB"/>
    <s v="2020-02-03T01:33:26.210+0000"/>
    <x v="1"/>
    <s v="01:33:26"/>
    <x v="5"/>
  </r>
  <r>
    <s v="buy"/>
    <n v="7.490136E-2"/>
    <n v="40300.99"/>
    <s v="n-zJUaa4p6"/>
    <s v="sZP5v1YqT"/>
    <s v="2020-02-03T01:33:22.183+0000"/>
    <x v="1"/>
    <s v="01:33:22"/>
    <x v="5"/>
  </r>
  <r>
    <s v="buy"/>
    <n v="4.9627789999999998E-2"/>
    <n v="40300"/>
    <s v="ZA4s3hWwUW"/>
    <s v="3DZZ5sDuV"/>
    <s v="2020-02-03T01:33:18.223+0000"/>
    <x v="1"/>
    <s v="01:33:18"/>
    <x v="5"/>
  </r>
  <r>
    <s v="buy"/>
    <n v="3.3804999999999998E-3"/>
    <n v="40300"/>
    <s v="ZA4s3hWwUW"/>
    <s v="RWPvoh2BP"/>
    <s v="2020-02-03T01:33:18.220+0000"/>
    <x v="1"/>
    <s v="01:33:18"/>
    <x v="5"/>
  </r>
  <r>
    <s v="buy"/>
    <n v="7.4999999999999997E-2"/>
    <n v="40300"/>
    <s v="ZA4s3hWwUW"/>
    <s v="h-tJVhwjO"/>
    <s v="2020-02-03T01:33:18.217+0000"/>
    <x v="1"/>
    <s v="01:33:18"/>
    <x v="5"/>
  </r>
  <r>
    <s v="buy"/>
    <n v="8.7999999999999995E-2"/>
    <n v="40300"/>
    <s v="ZA4s3hWwUW"/>
    <s v="oXkKKOt5n"/>
    <s v="2020-02-03T01:33:18.217+0000"/>
    <x v="1"/>
    <s v="01:33:18"/>
    <x v="5"/>
  </r>
  <r>
    <s v="buy"/>
    <n v="6.2088000000000004E-3"/>
    <n v="40300"/>
    <s v="ZA4s3hWwUW"/>
    <s v="8oY_BXhEI"/>
    <s v="2020-02-03T01:33:18.213+0000"/>
    <x v="1"/>
    <s v="01:33:18"/>
    <x v="5"/>
  </r>
  <r>
    <s v="buy"/>
    <n v="0.2456574"/>
    <n v="40300"/>
    <s v="owKGPIusI"/>
    <s v="8oY_BXhEI"/>
    <s v="2020-02-03T01:33:14.200+0000"/>
    <x v="1"/>
    <s v="01:33:14"/>
    <x v="5"/>
  </r>
  <r>
    <s v="buy"/>
    <n v="1.48419E-3"/>
    <n v="40300"/>
    <s v="owKGPIusI"/>
    <s v="d-1QT3oCM"/>
    <s v="2020-02-03T01:33:14.200+0000"/>
    <x v="1"/>
    <s v="01:33:14"/>
    <x v="5"/>
  </r>
  <r>
    <s v="buy"/>
    <n v="0.25"/>
    <n v="40300"/>
    <s v="owKGPIusI"/>
    <s v="r-3IrqOJrO"/>
    <s v="2020-02-03T01:33:14.193+0000"/>
    <x v="1"/>
    <s v="01:33:14"/>
    <x v="5"/>
  </r>
  <r>
    <s v="buy"/>
    <n v="2.85841E-3"/>
    <n v="40300"/>
    <s v="owKGPIusI"/>
    <s v="ngMqsPgsS"/>
    <s v="2020-02-03T01:33:14.190+0000"/>
    <x v="1"/>
    <s v="01:33:14"/>
    <x v="5"/>
  </r>
  <r>
    <s v="buy"/>
    <n v="0.12"/>
    <n v="40299"/>
    <s v="4MwsGgzXK"/>
    <s v="kcyp0c97M"/>
    <s v="2020-02-03T01:33:10.190+0000"/>
    <x v="1"/>
    <s v="01:33:10"/>
    <x v="5"/>
  </r>
  <r>
    <s v="buy"/>
    <n v="2.6236720000000002E-2"/>
    <n v="40299"/>
    <s v="4MwsGgzXK"/>
    <s v="WmwznGc7F"/>
    <s v="2020-02-03T01:33:10.187+0000"/>
    <x v="1"/>
    <s v="01:33:10"/>
    <x v="5"/>
  </r>
  <r>
    <s v="buy"/>
    <n v="2.5062700000000001E-3"/>
    <n v="40299"/>
    <s v="4MwsGgzXK"/>
    <s v="IDBWeTbMF"/>
    <s v="2020-02-03T01:33:10.183+0000"/>
    <x v="1"/>
    <s v="01:33:10"/>
    <x v="5"/>
  </r>
  <r>
    <s v="buy"/>
    <n v="5.1951899999999997E-3"/>
    <n v="40298"/>
    <s v="fb3ACpRo0"/>
    <s v="V13DmMo95"/>
    <s v="2020-02-03T01:33:06.200+0000"/>
    <x v="1"/>
    <s v="01:33:06"/>
    <x v="5"/>
  </r>
  <r>
    <s v="buy"/>
    <n v="8.3800699999999999E-3"/>
    <n v="40298"/>
    <s v="5R_Grp6T5"/>
    <s v="V13DmMo95"/>
    <s v="2020-02-03T01:33:03.990+0000"/>
    <x v="1"/>
    <s v="01:33:03"/>
    <x v="5"/>
  </r>
  <r>
    <s v="buy"/>
    <n v="1.6522680000000001E-2"/>
    <n v="40298"/>
    <s v="5R_Grp6T5"/>
    <s v="vDeAUZoy-"/>
    <s v="2020-02-03T01:33:03.990+0000"/>
    <x v="1"/>
    <s v="01:33:03"/>
    <x v="5"/>
  </r>
  <r>
    <s v="buy"/>
    <n v="4.6499440000000003E-2"/>
    <n v="40297.97"/>
    <s v="ClEAPZgYtm"/>
    <s v="OU--7wRXJ"/>
    <s v="2020-02-03T01:33:02.357+0000"/>
    <x v="1"/>
    <s v="01:33:02"/>
    <x v="5"/>
  </r>
  <r>
    <s v="buy"/>
    <n v="6.2120999999999997E-4"/>
    <n v="40295.550000000003"/>
    <s v="FXKGejJs-"/>
    <s v="QRHRKGIpY"/>
    <s v="2020-02-03T01:32:58.130+0000"/>
    <x v="1"/>
    <s v="01:32:58"/>
    <x v="5"/>
  </r>
  <r>
    <s v="buy"/>
    <n v="1.2594500000000001E-3"/>
    <n v="40295.5"/>
    <s v="YsKFTZFtf"/>
    <s v="gOuKp4ixc"/>
    <s v="2020-02-03T01:32:54.170+0000"/>
    <x v="1"/>
    <s v="01:32:54"/>
    <x v="5"/>
  </r>
  <r>
    <s v="buy"/>
    <n v="1.4924999999999999E-3"/>
    <n v="40288.89"/>
    <s v="Lwa6y-G-_"/>
    <s v="NJx5YVtW_"/>
    <s v="2020-02-03T01:32:50.183+0000"/>
    <x v="1"/>
    <s v="01:32:50"/>
    <x v="5"/>
  </r>
  <r>
    <s v="buy"/>
    <n v="1.7755960000000001E-2"/>
    <n v="40278.69"/>
    <s v="8P41ZgDrd"/>
    <s v="2L2I4pDU3"/>
    <s v="2020-02-03T01:32:46.100+0000"/>
    <x v="1"/>
    <s v="01:32:46"/>
    <x v="5"/>
  </r>
  <r>
    <s v="buy"/>
    <n v="0.13763617"/>
    <n v="40266"/>
    <s v="iD34qApM8"/>
    <s v="k2HoduDuS"/>
    <s v="2020-02-03T01:32:42.090+0000"/>
    <x v="1"/>
    <s v="01:32:42"/>
    <x v="5"/>
  </r>
  <r>
    <s v="buy"/>
    <n v="5.4095300000000001E-3"/>
    <n v="40266"/>
    <s v="as4a8ILkS"/>
    <s v="k2HoduDuS"/>
    <s v="2020-02-03T01:32:41.120+0000"/>
    <x v="1"/>
    <s v="01:32:41"/>
    <x v="5"/>
  </r>
  <r>
    <s v="buy"/>
    <n v="4.975E-4"/>
    <n v="40250.5"/>
    <s v="KCzOHDY1Vy"/>
    <s v="dZOcVDnVr"/>
    <s v="2020-02-03T01:32:38.113+0000"/>
    <x v="1"/>
    <s v="01:32:38"/>
    <x v="5"/>
  </r>
  <r>
    <s v="buy"/>
    <n v="6.7877690000000004E-2"/>
    <n v="40250.49"/>
    <s v="-B0KSfw5LE"/>
    <s v="1Oe5e0Pbs"/>
    <s v="2020-02-03T01:32:34.073+0000"/>
    <x v="1"/>
    <s v="01:32:34"/>
    <x v="5"/>
  </r>
  <r>
    <s v="buy"/>
    <n v="1.3577699999999999E-3"/>
    <n v="40250"/>
    <s v="Ddz73h4w0U"/>
    <s v="lfUyWY7ph"/>
    <s v="2020-02-03T01:32:30.130+0000"/>
    <x v="1"/>
    <s v="01:32:30"/>
    <x v="5"/>
  </r>
  <r>
    <s v="buy"/>
    <n v="7.0686840000000001E-2"/>
    <n v="40250"/>
    <s v="Ddz73h4w0U"/>
    <s v="lu_HKAQhS"/>
    <s v="2020-02-03T01:32:30.120+0000"/>
    <x v="1"/>
    <s v="01:32:30"/>
    <x v="5"/>
  </r>
  <r>
    <s v="buy"/>
    <n v="3.9373899999999998E-3"/>
    <n v="40250"/>
    <s v="Ddz73h4w0U"/>
    <s v="PBttOq5-y"/>
    <s v="2020-02-03T01:32:30.113+0000"/>
    <x v="1"/>
    <s v="01:32:30"/>
    <x v="5"/>
  </r>
  <r>
    <s v="buy"/>
    <n v="6.0645570000000003E-2"/>
    <n v="40250"/>
    <s v="Ddz73h4w0U"/>
    <s v="Qx3p0wu48"/>
    <s v="2020-02-03T01:32:30.090+0000"/>
    <x v="1"/>
    <s v="01:32:30"/>
    <x v="5"/>
  </r>
  <r>
    <s v="buy"/>
    <n v="2.4537880000000001E-2"/>
    <n v="40250"/>
    <s v="Ddz73h4w0U"/>
    <s v="88iOqnvZ2"/>
    <s v="2020-02-03T01:32:30.080+0000"/>
    <x v="1"/>
    <s v="01:32:30"/>
    <x v="5"/>
  </r>
  <r>
    <s v="buy"/>
    <n v="4.6683000000000002E-2"/>
    <n v="40249.99"/>
    <s v="E-pNXrMxv"/>
    <s v="J2EsL21Xj"/>
    <s v="2020-02-03T01:32:26.050+0000"/>
    <x v="1"/>
    <s v="01:32:26"/>
    <x v="5"/>
  </r>
  <r>
    <s v="buy"/>
    <n v="0.32"/>
    <n v="40221"/>
    <s v="db_yRzoqm"/>
    <s v="FqHVQOawJA"/>
    <s v="2020-02-03T01:32:22.027+0000"/>
    <x v="1"/>
    <s v="01:32:22"/>
    <x v="5"/>
  </r>
  <r>
    <s v="buy"/>
    <n v="2.52391E-2"/>
    <n v="40216.300000000003"/>
    <s v="rVLlrD_90g"/>
    <s v="us45IEqj7"/>
    <s v="2020-02-03T01:32:18.490+0000"/>
    <x v="1"/>
    <s v="01:32:18"/>
    <x v="5"/>
  </r>
  <r>
    <s v="buy"/>
    <n v="2.19914E-3"/>
    <n v="40200"/>
    <s v="4pOfYjCMN"/>
    <s v="cUhXnlRQi"/>
    <s v="2020-02-03T01:32:09.040+0000"/>
    <x v="1"/>
    <s v="01:32:09"/>
    <x v="5"/>
  </r>
  <r>
    <s v="buy"/>
    <n v="2.99657E-3"/>
    <n v="40200"/>
    <s v="4pOfYjCMN"/>
    <s v="lFFEY2Dzq"/>
    <s v="2020-02-03T01:32:09.040+0000"/>
    <x v="1"/>
    <s v="01:32:09"/>
    <x v="5"/>
  </r>
  <r>
    <s v="buy"/>
    <n v="1.015858E-2"/>
    <n v="40200"/>
    <s v="4pOfYjCMN"/>
    <s v="dVH08pZf2"/>
    <s v="2020-02-03T01:32:09.037+0000"/>
    <x v="1"/>
    <s v="01:32:09"/>
    <x v="5"/>
  </r>
  <r>
    <s v="buy"/>
    <n v="1.1000000000000001E-3"/>
    <n v="40200"/>
    <s v="4pOfYjCMN"/>
    <s v="F3joPRYWK"/>
    <s v="2020-02-03T01:32:09.033+0000"/>
    <x v="1"/>
    <s v="01:32:09"/>
    <x v="5"/>
  </r>
  <r>
    <s v="buy"/>
    <n v="1.000008E-2"/>
    <n v="40200"/>
    <s v="4pOfYjCMN"/>
    <s v="m3ilJiBLj"/>
    <s v="2020-02-03T01:32:09.030+0000"/>
    <x v="1"/>
    <s v="01:32:09"/>
    <x v="5"/>
  </r>
  <r>
    <s v="buy"/>
    <n v="1E-3"/>
    <n v="40200"/>
    <s v="4pOfYjCMN"/>
    <s v="dmg61Hj4x"/>
    <s v="2020-02-03T01:32:09.030+0000"/>
    <x v="1"/>
    <s v="01:32:09"/>
    <x v="5"/>
  </r>
  <r>
    <s v="buy"/>
    <n v="7.3732539999999999E-2"/>
    <n v="40200"/>
    <s v="4pOfYjCMN"/>
    <s v="fyotXcTxy"/>
    <s v="2020-02-03T01:32:09.027+0000"/>
    <x v="1"/>
    <s v="01:32:09"/>
    <x v="5"/>
  </r>
  <r>
    <s v="buy"/>
    <n v="2.7934000000000001E-3"/>
    <n v="40200"/>
    <s v="4pOfYjCMN"/>
    <s v="CXA2coQVv"/>
    <s v="2020-02-03T01:32:09.023+0000"/>
    <x v="1"/>
    <s v="01:32:09"/>
    <x v="5"/>
  </r>
  <r>
    <s v="buy"/>
    <n v="6.2656600000000002E-3"/>
    <n v="40200"/>
    <s v="4pOfYjCMN"/>
    <s v="C1qAK70u7"/>
    <s v="2020-02-03T01:32:09.020+0000"/>
    <x v="1"/>
    <s v="01:32:09"/>
    <x v="5"/>
  </r>
  <r>
    <s v="buy"/>
    <n v="5.0703360000000003E-2"/>
    <n v="40200"/>
    <s v="4pOfYjCMN"/>
    <s v="5aJ6spmub"/>
    <s v="2020-02-03T01:32:09.020+0000"/>
    <x v="1"/>
    <s v="01:32:09"/>
    <x v="5"/>
  </r>
  <r>
    <s v="buy"/>
    <n v="5.3797599999999999E-3"/>
    <n v="40200"/>
    <s v="4pOfYjCMN"/>
    <s v="Z1QdUDAlI"/>
    <s v="2020-02-03T01:32:09.013+0000"/>
    <x v="1"/>
    <s v="01:32:09"/>
    <x v="5"/>
  </r>
  <r>
    <s v="buy"/>
    <n v="2.7905570000000001E-2"/>
    <n v="40200"/>
    <s v="4pOfYjCMN"/>
    <s v="X2IFvMnhq"/>
    <s v="2020-02-03T01:32:09.010+0000"/>
    <x v="1"/>
    <s v="01:32:09"/>
    <x v="5"/>
  </r>
  <r>
    <s v="buy"/>
    <n v="3.0052889999999999E-2"/>
    <n v="40200"/>
    <s v="4pOfYjCMN"/>
    <s v="OrdQwb0Ae"/>
    <s v="2020-02-03T01:32:09.007+0000"/>
    <x v="1"/>
    <s v="01:32:09"/>
    <x v="5"/>
  </r>
  <r>
    <s v="buy"/>
    <n v="0.25487166999999999"/>
    <n v="40199.9"/>
    <s v="ehWUGKbnM"/>
    <s v="NEOGGQLgx"/>
    <s v="2020-02-03T01:32:05.133+0000"/>
    <x v="1"/>
    <s v="01:32:05"/>
    <x v="5"/>
  </r>
  <r>
    <s v="buy"/>
    <n v="1.203683E-2"/>
    <n v="40198.69"/>
    <s v="b74Qc5WvM"/>
    <s v="D8uW0jQtE"/>
    <s v="2020-02-03T01:32:00.957+0000"/>
    <x v="1"/>
    <s v="01:32:00"/>
    <x v="5"/>
  </r>
  <r>
    <s v="buy"/>
    <n v="0.38"/>
    <n v="40195"/>
    <s v="qQHH1VswM"/>
    <s v="o_yaqoJwp"/>
    <s v="2020-02-03T01:31:56.940+0000"/>
    <x v="1"/>
    <s v="01:31:56"/>
    <x v="5"/>
  </r>
  <r>
    <s v="buy"/>
    <n v="8.6006599999999996E-3"/>
    <n v="40194"/>
    <s v="E0WgAx1Grr"/>
    <s v="zZWBS5Hq3"/>
    <s v="2020-02-03T01:31:53.003+0000"/>
    <x v="1"/>
    <s v="01:31:53"/>
    <x v="5"/>
  </r>
  <r>
    <s v="buy"/>
    <n v="7.2532830000000006E-2"/>
    <n v="40190.69"/>
    <s v="3Ev2DhnXm"/>
    <s v="TJNGI2Z2uY"/>
    <s v="2020-02-03T01:31:48.947+0000"/>
    <x v="1"/>
    <s v="01:31:48"/>
    <x v="5"/>
  </r>
  <r>
    <s v="buy"/>
    <n v="7.5449000000000002E-3"/>
    <n v="40190.5"/>
    <s v="AMp8J2x5V"/>
    <s v="gkB2kCY4C"/>
    <s v="2020-02-03T01:31:44.923+0000"/>
    <x v="1"/>
    <s v="01:31:44"/>
    <x v="5"/>
  </r>
  <r>
    <s v="buy"/>
    <n v="3.5247689999999998E-2"/>
    <n v="40190"/>
    <s v="GriHlIL7od"/>
    <s v="0VWInebS9"/>
    <s v="2020-02-03T01:31:40.917+0000"/>
    <x v="1"/>
    <s v="01:31:40"/>
    <x v="5"/>
  </r>
  <r>
    <s v="buy"/>
    <n v="2.4345479999999999E-2"/>
    <n v="40180"/>
    <s v="zlsGnoUXx"/>
    <s v="jU5kv-8dD"/>
    <s v="2020-02-03T01:31:36.917+0000"/>
    <x v="1"/>
    <s v="01:31:36"/>
    <x v="5"/>
  </r>
  <r>
    <s v="buy"/>
    <n v="6.8826609999999996E-2"/>
    <n v="40179.99"/>
    <s v="9y5cm_sC-"/>
    <s v="2dpNUE3ek"/>
    <s v="2020-02-03T01:31:32.870+0000"/>
    <x v="1"/>
    <s v="01:31:32"/>
    <x v="5"/>
  </r>
  <r>
    <s v="buy"/>
    <n v="0.5"/>
    <n v="40179.99"/>
    <s v="YbpTL-sxt"/>
    <s v="2dpNUE3ek"/>
    <s v="2020-02-03T01:31:28.870+0000"/>
    <x v="1"/>
    <s v="01:31:28"/>
    <x v="5"/>
  </r>
  <r>
    <s v="buy"/>
    <n v="0.5"/>
    <n v="40179.99"/>
    <s v="h4FpeYLET"/>
    <s v="2dpNUE3ek"/>
    <s v="2020-02-03T01:31:24.853+0000"/>
    <x v="1"/>
    <s v="01:31:24"/>
    <x v="5"/>
  </r>
  <r>
    <s v="buy"/>
    <n v="0.19910383000000001"/>
    <n v="40179.99"/>
    <s v="_CQBKHs7w"/>
    <s v="2dpNUE3ek"/>
    <s v="2020-02-03T01:31:21.320+0000"/>
    <x v="1"/>
    <s v="01:31:21"/>
    <x v="5"/>
  </r>
  <r>
    <s v="buy"/>
    <n v="0.13827015000000001"/>
    <n v="40179"/>
    <s v="yPd_nNmhf"/>
    <s v="xiHAVzcUb"/>
    <s v="2020-02-03T01:31:20.870+0000"/>
    <x v="1"/>
    <s v="01:31:20"/>
    <x v="5"/>
  </r>
  <r>
    <s v="buy"/>
    <n v="0.14383323000000001"/>
    <n v="40175"/>
    <s v="P36ZdbzBd"/>
    <s v="G_osxezKo"/>
    <s v="2020-02-03T01:31:16.870+0000"/>
    <x v="1"/>
    <s v="01:31:16"/>
    <x v="5"/>
  </r>
  <r>
    <s v="sell"/>
    <n v="2.4595510000000001E-2"/>
    <n v="40169.99"/>
    <s v="_Xw5tQ6w1u"/>
    <s v="V0e5eBbs4o"/>
    <s v="2020-02-03T01:31:14.153+0000"/>
    <x v="1"/>
    <s v="01:31:14"/>
    <x v="5"/>
  </r>
  <r>
    <s v="sell"/>
    <n v="0.23677126000000001"/>
    <n v="40169.99"/>
    <s v="0-fyS26jMP"/>
    <s v="V0e5eBbs4o"/>
    <s v="2020-02-03T01:31:13.957+0000"/>
    <x v="1"/>
    <s v="01:31:13"/>
    <x v="5"/>
  </r>
  <r>
    <s v="buy"/>
    <n v="2.221948E-2"/>
    <n v="40169.99"/>
    <s v="V0e5eBbs4o"/>
    <s v="wD4qKFbI_"/>
    <s v="2020-02-03T01:31:13.080+0000"/>
    <x v="1"/>
    <s v="01:31:13"/>
    <x v="5"/>
  </r>
  <r>
    <s v="buy"/>
    <n v="0.06"/>
    <n v="40169.870000000003"/>
    <s v="_XFjbCpIC"/>
    <s v="W_a5a0efn"/>
    <s v="2020-02-03T01:31:08.827+0000"/>
    <x v="1"/>
    <s v="01:31:08"/>
    <x v="5"/>
  </r>
  <r>
    <s v="buy"/>
    <n v="2.744653E-2"/>
    <n v="40100"/>
    <s v="pnvh-0dgj"/>
    <s v="E-JWNy2ek"/>
    <s v="2020-02-03T01:30:28.270+0000"/>
    <x v="1"/>
    <s v="01:30:28"/>
    <x v="5"/>
  </r>
  <r>
    <s v="buy"/>
    <n v="5.6897000000000002E-4"/>
    <n v="40100"/>
    <s v="YHhNOrhM-"/>
    <s v="E-JWNy2ek"/>
    <s v="2020-02-03T01:28:11.853+0000"/>
    <x v="1"/>
    <s v="01:28:11"/>
    <x v="5"/>
  </r>
  <r>
    <s v="buy"/>
    <n v="2.943103E-2"/>
    <n v="40018"/>
    <s v="YHhNOrhM-"/>
    <s v="k_uPVF6a5"/>
    <s v="2020-02-03T01:28:11.850+0000"/>
    <x v="1"/>
    <s v="01:28:11"/>
    <x v="5"/>
  </r>
  <r>
    <s v="sell"/>
    <n v="5.0999999999999997E-2"/>
    <n v="40000"/>
    <s v="KRqMQbQrB"/>
    <s v="Ddxqp6mos"/>
    <s v="2020-02-03T01:26:56.617+0000"/>
    <x v="1"/>
    <s v="01:26:56"/>
    <x v="5"/>
  </r>
  <r>
    <s v="sell"/>
    <n v="0.12173659000000001"/>
    <n v="40000"/>
    <s v="Y7ncsZ8Le"/>
    <s v="Ddxqp6mos"/>
    <s v="2020-02-03T01:24:33.363+0000"/>
    <x v="1"/>
    <s v="01:24:33"/>
    <x v="5"/>
  </r>
  <r>
    <s v="sell"/>
    <n v="7.3059099999999997E-3"/>
    <n v="40000"/>
    <s v="Y7ncsZ8Le"/>
    <s v="qz8_Y0Xtw"/>
    <s v="2020-02-03T01:24:33.357+0000"/>
    <x v="1"/>
    <s v="01:24:33"/>
    <x v="5"/>
  </r>
  <r>
    <s v="sell"/>
    <n v="1.87388E-2"/>
    <n v="40009"/>
    <s v="Y7ncsZ8Le"/>
    <s v="WA6sY_QAi"/>
    <s v="2020-02-03T01:24:33.357+0000"/>
    <x v="1"/>
    <s v="01:24:33"/>
    <x v="5"/>
  </r>
  <r>
    <s v="sell"/>
    <n v="7.5606099999999996E-2"/>
    <n v="40010"/>
    <s v="Y7ncsZ8Le"/>
    <s v="_I4fX5MMQ"/>
    <s v="2020-02-03T01:24:33.350+0000"/>
    <x v="1"/>
    <s v="01:24:33"/>
    <x v="5"/>
  </r>
  <r>
    <s v="buy"/>
    <n v="1.3868760000000001E-2"/>
    <n v="40018"/>
    <s v="MjeU18M0X"/>
    <s v="k_uPVF6a5"/>
    <s v="2020-02-03T01:23:28.440+0000"/>
    <x v="1"/>
    <s v="01:23:28"/>
    <x v="5"/>
  </r>
  <r>
    <s v="buy"/>
    <n v="2.4989000000000001E-2"/>
    <n v="40018"/>
    <s v="Y0JrW9ESD"/>
    <s v="k_uPVF6a5"/>
    <s v="2020-02-03T01:23:16.393+0000"/>
    <x v="1"/>
    <s v="01:23:16"/>
    <x v="5"/>
  </r>
  <r>
    <s v="buy"/>
    <n v="3.7482999999999999E-4"/>
    <n v="40018"/>
    <s v="3QhFl6vCd"/>
    <s v="k_uPVF6a5"/>
    <s v="2020-02-03T01:07:30.920+0000"/>
    <x v="1"/>
    <s v="01:07:30"/>
    <x v="5"/>
  </r>
  <r>
    <s v="sell"/>
    <n v="1.0669099999999999E-3"/>
    <n v="40009"/>
    <s v="r_H3eistj"/>
    <s v="WA6sY_QAi"/>
    <s v="2020-02-03T00:58:33.060+0000"/>
    <x v="1"/>
    <s v="00:58:33"/>
    <x v="6"/>
  </r>
  <r>
    <s v="sell"/>
    <n v="5.0142800000000001E-2"/>
    <n v="40009"/>
    <s v="IWUzPPe7M"/>
    <s v="WA6sY_QAi"/>
    <s v="2020-02-03T00:50:34.847+0000"/>
    <x v="1"/>
    <s v="00:50:34"/>
    <x v="6"/>
  </r>
  <r>
    <s v="sell"/>
    <n v="8.5384000000000002E-4"/>
    <n v="40000"/>
    <s v="xCyDRimcH"/>
    <s v="qz8_Y0Xtw"/>
    <s v="2020-02-03T00:41:05.803+0000"/>
    <x v="1"/>
    <s v="00:41:05"/>
    <x v="6"/>
  </r>
  <r>
    <s v="sell"/>
    <n v="2.21317E-3"/>
    <n v="40000.03"/>
    <s v="xCyDRimcH"/>
    <s v="xvaMaurkT"/>
    <s v="2020-02-03T00:41:05.797+0000"/>
    <x v="1"/>
    <s v="00:41:05"/>
    <x v="6"/>
  </r>
  <r>
    <s v="buy"/>
    <n v="2.4670199999999999E-3"/>
    <n v="40169.99"/>
    <s v="jii1cT1MB"/>
    <s v="wD4qKFbI_"/>
    <s v="2020-02-03T00:40:56.080+0000"/>
    <x v="1"/>
    <s v="00:40:56"/>
    <x v="6"/>
  </r>
  <r>
    <s v="buy"/>
    <n v="0.20616677"/>
    <n v="40175"/>
    <s v="_B-vr8AE2"/>
    <s v="G_osxezKo"/>
    <s v="2020-02-03T00:37:20.223+0000"/>
    <x v="1"/>
    <s v="00:37:20"/>
    <x v="6"/>
  </r>
  <r>
    <s v="buy"/>
    <n v="1.8420160000000001E-2"/>
    <n v="40175"/>
    <s v="_B-vr8AE2"/>
    <s v="drDhj5PwL"/>
    <s v="2020-02-03T00:37:20.220+0000"/>
    <x v="1"/>
    <s v="00:37:20"/>
    <x v="6"/>
  </r>
  <r>
    <s v="buy"/>
    <n v="5.8882500000000003E-3"/>
    <n v="40175"/>
    <s v="_B-vr8AE2"/>
    <s v="xrhM1glxN"/>
    <s v="2020-02-03T00:37:20.220+0000"/>
    <x v="1"/>
    <s v="00:37:20"/>
    <x v="6"/>
  </r>
  <r>
    <s v="buy"/>
    <n v="0.18022800999999999"/>
    <n v="40175"/>
    <s v="_B-vr8AE2"/>
    <s v="0sGANaFyn"/>
    <s v="2020-02-03T00:37:20.213+0000"/>
    <x v="1"/>
    <s v="00:37:20"/>
    <x v="6"/>
  </r>
  <r>
    <s v="buy"/>
    <n v="0.21976129999999999"/>
    <n v="40175"/>
    <s v="C5FtQbOcY"/>
    <s v="0sGANaFyn"/>
    <s v="2020-02-03T00:33:06.280+0000"/>
    <x v="1"/>
    <s v="00:33:06"/>
    <x v="6"/>
  </r>
  <r>
    <s v="buy"/>
    <n v="8.0444899999999996E-3"/>
    <n v="40174.99"/>
    <s v="C5FtQbOcY"/>
    <s v="0iJ1tbuRK"/>
    <s v="2020-02-03T00:33:06.277+0000"/>
    <x v="1"/>
    <s v="00:33:06"/>
    <x v="6"/>
  </r>
  <r>
    <s v="buy"/>
    <n v="5.4421110000000002E-2"/>
    <n v="40174.99"/>
    <s v="C5FtQbOcY"/>
    <s v="UmIgon1LN"/>
    <s v="2020-02-03T00:33:06.273+0000"/>
    <x v="1"/>
    <s v="00:33:06"/>
    <x v="6"/>
  </r>
  <r>
    <s v="buy"/>
    <n v="0.34767404000000002"/>
    <n v="40174.980000000003"/>
    <s v="C5FtQbOcY"/>
    <s v="wrilvfn7W"/>
    <s v="2020-02-03T00:33:06.270+0000"/>
    <x v="1"/>
    <s v="00:33:06"/>
    <x v="6"/>
  </r>
  <r>
    <s v="buy"/>
    <n v="6.7831699999999998E-3"/>
    <n v="40174.879999999997"/>
    <s v="C5FtQbOcY"/>
    <s v="acrihYI98p"/>
    <s v="2020-02-03T00:33:06.267+0000"/>
    <x v="1"/>
    <s v="00:33:06"/>
    <x v="6"/>
  </r>
  <r>
    <s v="buy"/>
    <n v="3.0000000000000001E-3"/>
    <n v="40165"/>
    <s v="C5FtQbOcY"/>
    <s v="r0DKMijR1"/>
    <s v="2020-02-03T00:33:06.263+0000"/>
    <x v="1"/>
    <s v="00:33:06"/>
    <x v="6"/>
  </r>
  <r>
    <s v="buy"/>
    <n v="2.4597379999999999E-2"/>
    <n v="40135"/>
    <s v="C5FtQbOcY"/>
    <s v="fyuO_PbKR"/>
    <s v="2020-02-03T00:33:06.263+0000"/>
    <x v="1"/>
    <s v="00:33:06"/>
    <x v="6"/>
  </r>
  <r>
    <s v="buy"/>
    <n v="6.2626139999999997E-2"/>
    <n v="40135"/>
    <s v="C5FtQbOcY"/>
    <s v="bhzDn-sA4"/>
    <s v="2020-02-03T00:33:06.260+0000"/>
    <x v="1"/>
    <s v="00:33:06"/>
    <x v="6"/>
  </r>
  <r>
    <s v="buy"/>
    <n v="3.7373860000000002E-2"/>
    <n v="40135"/>
    <s v="Yqqbe0rDK"/>
    <s v="bhzDn-sA4"/>
    <s v="2020-02-03T00:32:58.987+0000"/>
    <x v="1"/>
    <s v="00:32:58"/>
    <x v="6"/>
  </r>
  <r>
    <s v="sell"/>
    <n v="7.5000000000000002E-4"/>
    <n v="39950"/>
    <s v="Q1f_omDzP"/>
    <s v="ljIQkQ0Dw"/>
    <s v="2020-02-03T00:32:54.890+0000"/>
    <x v="1"/>
    <s v="00:32:54"/>
    <x v="6"/>
  </r>
  <r>
    <s v="sell"/>
    <n v="1.4574999999999999E-2"/>
    <n v="39950"/>
    <s v="7VTIZ3FEY"/>
    <s v="ljIQkQ0Dw"/>
    <s v="2020-02-03T00:28:44.040+0000"/>
    <x v="1"/>
    <s v="00:28:44"/>
    <x v="6"/>
  </r>
  <r>
    <s v="sell"/>
    <n v="0.232292"/>
    <n v="39950"/>
    <s v="nvdNhhRIo"/>
    <s v="ljIQkQ0Dw"/>
    <s v="2020-02-03T00:24:44.550+0000"/>
    <x v="1"/>
    <s v="00:24:44"/>
    <x v="6"/>
  </r>
  <r>
    <s v="sell"/>
    <n v="2.5269000000000002E-4"/>
    <n v="40000"/>
    <s v="nvdNhhRIo"/>
    <s v="8wL6pXgdD"/>
    <s v="2020-02-03T00:24:44.533+0000"/>
    <x v="1"/>
    <s v="00:24:44"/>
    <x v="6"/>
  </r>
  <r>
    <s v="sell"/>
    <n v="3.7230999999999999E-4"/>
    <n v="40000"/>
    <s v="pJGK3nTCu"/>
    <s v="8wL6pXgdD"/>
    <s v="2020-02-03T00:21:48.220+0000"/>
    <x v="1"/>
    <s v="00:21:48"/>
    <x v="6"/>
  </r>
  <r>
    <s v="sell"/>
    <n v="9.0777200000000002E-2"/>
    <n v="39950"/>
    <s v="K8xp_TTI4"/>
    <s v="ljIQkQ0Dw"/>
    <s v="2020-02-03T00:20:00.380+0000"/>
    <x v="1"/>
    <s v="00:20:00"/>
    <x v="6"/>
  </r>
  <r>
    <s v="sell"/>
    <n v="4.722954E-2"/>
    <n v="39950"/>
    <s v="aKYwFGXCP"/>
    <s v="ljIQkQ0Dw"/>
    <s v="2020-02-03T00:17:25.963+0000"/>
    <x v="1"/>
    <s v="00:17:25"/>
    <x v="6"/>
  </r>
  <r>
    <s v="sell"/>
    <n v="1.2515E-3"/>
    <n v="39952"/>
    <s v="aKYwFGXCP"/>
    <s v="83YYcmtWK"/>
    <s v="2020-02-03T00:17:25.963+0000"/>
    <x v="1"/>
    <s v="00:17:25"/>
    <x v="6"/>
  </r>
  <r>
    <s v="sell"/>
    <n v="0.02"/>
    <n v="39952"/>
    <s v="aKYwFGXCP"/>
    <s v="jxR6Hn1GA"/>
    <s v="2020-02-03T00:17:25.957+0000"/>
    <x v="1"/>
    <s v="00:17:25"/>
    <x v="6"/>
  </r>
  <r>
    <s v="buy"/>
    <n v="2.3480500000000001E-2"/>
    <n v="40135"/>
    <s v="yPhfuMq6K"/>
    <s v="fyuO_PbKR"/>
    <s v="2020-02-03T00:17:21.860+0000"/>
    <x v="1"/>
    <s v="00:17:21"/>
    <x v="6"/>
  </r>
  <r>
    <s v="buy"/>
    <n v="0.03"/>
    <n v="40101.82"/>
    <s v="yPhfuMq6K"/>
    <s v="O712rW710"/>
    <s v="2020-02-03T00:17:21.853+0000"/>
    <x v="1"/>
    <s v="00:17:21"/>
    <x v="6"/>
  </r>
  <r>
    <s v="buy"/>
    <n v="1.26033E-3"/>
    <n v="40100.01"/>
    <s v="yPhfuMq6K"/>
    <s v="3J31pPRNT"/>
    <s v="2020-02-03T00:17:21.853+0000"/>
    <x v="1"/>
    <s v="00:17:21"/>
    <x v="6"/>
  </r>
  <r>
    <s v="buy"/>
    <n v="2.0050249999999999E-2"/>
    <n v="40100"/>
    <s v="yPhfuMq6K"/>
    <s v="nbAZa76wh"/>
    <s v="2020-02-03T00:17:21.847+0000"/>
    <x v="1"/>
    <s v="00:17:21"/>
    <x v="6"/>
  </r>
  <r>
    <s v="buy"/>
    <n v="1.2468799999999999E-3"/>
    <n v="40100.01"/>
    <s v="xoncJ_GKd"/>
    <s v="3J31pPRNT"/>
    <s v="2020-02-03T00:13:36.987+0000"/>
    <x v="1"/>
    <s v="00:13:36"/>
    <x v="6"/>
  </r>
  <r>
    <s v="sell"/>
    <n v="0.13140647"/>
    <n v="39950"/>
    <s v="y9EceQqbRV"/>
    <s v="ljIQkQ0Dw"/>
    <s v="2020-02-03T00:09:40.217+0000"/>
    <x v="1"/>
    <s v="00:09:40"/>
    <x v="6"/>
  </r>
  <r>
    <s v="sell"/>
    <n v="5.0062820000000001E-2"/>
    <n v="39950.01"/>
    <s v="y9EceQqbRV"/>
    <s v="i_llmv1-G"/>
    <s v="2020-02-03T00:09:40.210+0000"/>
    <x v="1"/>
    <s v="00:09:40"/>
    <x v="6"/>
  </r>
  <r>
    <s v="sell"/>
    <n v="2.50307E-3"/>
    <n v="39951"/>
    <s v="y9EceQqbRV"/>
    <s v="TZJMbaVoW"/>
    <s v="2020-02-03T00:09:40.200+0000"/>
    <x v="1"/>
    <s v="00:09:40"/>
    <x v="6"/>
  </r>
  <r>
    <s v="sell"/>
    <n v="9.6870059999999994E-2"/>
    <n v="39952.9"/>
    <s v="y9EceQqbRV"/>
    <s v="6gv8VlRvh"/>
    <s v="2020-02-03T00:09:40.200+0000"/>
    <x v="1"/>
    <s v="00:09:40"/>
    <x v="6"/>
  </r>
  <r>
    <s v="sell"/>
    <n v="0.21865757999999999"/>
    <n v="39978"/>
    <s v="y9EceQqbRV"/>
    <s v="RKsG5kkjh"/>
    <s v="2020-02-03T00:09:40.193+0000"/>
    <x v="1"/>
    <s v="00:09:40"/>
    <x v="6"/>
  </r>
  <r>
    <s v="buy"/>
    <n v="3.7418E-4"/>
    <n v="40087.949999999997"/>
    <s v="1sB-IWdE8"/>
    <s v="dGP_2njnl"/>
    <s v="2020-02-03T00:05:43.603+0000"/>
    <x v="1"/>
    <s v="00:05:43"/>
    <x v="6"/>
  </r>
  <r>
    <s v="sell"/>
    <n v="3.1480000000000001E-2"/>
    <n v="39978"/>
    <s v="bNZwR_vcE5"/>
    <s v="RKsG5kkjh"/>
    <s v="2020-02-03T00:04:33.400+0000"/>
    <x v="1"/>
    <s v="00:04:33"/>
    <x v="6"/>
  </r>
  <r>
    <s v="sell"/>
    <n v="6.2343999999999995E-4"/>
    <n v="40100"/>
    <s v="nPMyIS_gT"/>
    <s v="ljw9gBMYv"/>
    <s v="2020-02-03T00:03:29.100+0000"/>
    <x v="1"/>
    <s v="00:03:29"/>
    <x v="6"/>
  </r>
  <r>
    <s v="sell"/>
    <n v="2.5014999999999998E-3"/>
    <n v="40100.01"/>
    <s v="nPMyIS_gT"/>
    <s v="jY2DfiAmBt"/>
    <s v="2020-02-03T00:03:29.093+0000"/>
    <x v="1"/>
    <s v="00:03:29"/>
    <x v="6"/>
  </r>
  <r>
    <s v="buy"/>
    <n v="5.7256E-3"/>
    <n v="40170.480000000003"/>
    <s v="m2ZE3UgLq"/>
    <s v="QMIpbHAQR"/>
    <s v="2020-02-02T23:44:24.860+0000"/>
    <x v="2"/>
    <s v="23:44:24"/>
    <x v="7"/>
  </r>
  <r>
    <s v="sell"/>
    <n v="2.1715900000000002E-3"/>
    <n v="39951"/>
    <s v="nAyLyytNo"/>
    <s v="uuP-1dX_X"/>
    <s v="2020-02-02T23:31:28.490+0000"/>
    <x v="2"/>
    <s v="23:31:28"/>
    <x v="7"/>
  </r>
  <r>
    <s v="sell"/>
    <n v="1.251533E-2"/>
    <n v="39951.01"/>
    <s v="nAyLyytNo"/>
    <s v="RdOVdoD0RY"/>
    <s v="2020-02-02T23:31:28.483+0000"/>
    <x v="2"/>
    <s v="23:31:28"/>
    <x v="7"/>
  </r>
  <r>
    <s v="sell"/>
    <n v="3.57931E-3"/>
    <n v="39951"/>
    <s v="9roUHIIpH"/>
    <s v="uuP-1dX_X"/>
    <s v="2020-02-02T23:30:30.243+0000"/>
    <x v="2"/>
    <s v="23:30:30"/>
    <x v="7"/>
  </r>
  <r>
    <s v="sell"/>
    <n v="1.5940399999999999E-3"/>
    <n v="39955"/>
    <s v="9roUHIIpH"/>
    <s v="FFr0TLL9x"/>
    <s v="2020-02-02T23:30:30.237+0000"/>
    <x v="2"/>
    <s v="23:30:30"/>
    <x v="7"/>
  </r>
  <r>
    <s v="sell"/>
    <n v="6.2562999999999996E-4"/>
    <n v="39960"/>
    <s v="9roUHIIpH"/>
    <s v="uhxZaWxU_"/>
    <s v="2020-02-02T23:30:30.237+0000"/>
    <x v="2"/>
    <s v="23:30:30"/>
    <x v="7"/>
  </r>
  <r>
    <s v="buy"/>
    <n v="5.6994000000000003E-3"/>
    <n v="40174.370000000003"/>
    <s v="Zda9h2e71"/>
    <s v="yNgp-lDL2"/>
    <s v="2020-02-02T23:29:09.050+0000"/>
    <x v="2"/>
    <s v="23:29:09"/>
    <x v="7"/>
  </r>
  <r>
    <s v="buy"/>
    <n v="6.2231000000000005E-4"/>
    <n v="40172.959999999999"/>
    <s v="Y5mqHFV3U-"/>
    <s v="rnYw68gOx"/>
    <s v="2020-02-02T23:22:53.517+0000"/>
    <x v="2"/>
    <s v="23:22:53"/>
    <x v="7"/>
  </r>
  <r>
    <s v="buy"/>
    <n v="7.8159999999999997E-5"/>
    <n v="40174.879999999997"/>
    <s v="aRl-1PrDi"/>
    <s v="acrihYI98p"/>
    <s v="2020-02-02T23:14:41.600+0000"/>
    <x v="2"/>
    <s v="23:14:41"/>
    <x v="7"/>
  </r>
  <r>
    <s v="buy"/>
    <n v="5.4407999999999995E-4"/>
    <n v="40170"/>
    <s v="aRl-1PrDi"/>
    <s v="-mVG4FnLW"/>
    <s v="2020-02-02T23:14:41.600+0000"/>
    <x v="2"/>
    <s v="23:14:41"/>
    <x v="7"/>
  </r>
  <r>
    <s v="buy"/>
    <n v="2.1359199999999999E-3"/>
    <n v="40170"/>
    <s v="lrZ6J69iF"/>
    <s v="-mVG4FnLW"/>
    <s v="2020-02-02T23:14:10.290+0000"/>
    <x v="2"/>
    <s v="23:14:10"/>
    <x v="7"/>
  </r>
  <r>
    <s v="buy"/>
    <n v="8.0706100000000006E-3"/>
    <n v="40169.9"/>
    <s v="lrZ6J69iF"/>
    <s v="wQUyrn5Bm9"/>
    <s v="2020-02-02T23:14:10.287+0000"/>
    <x v="2"/>
    <s v="23:14:10"/>
    <x v="7"/>
  </r>
  <r>
    <s v="buy"/>
    <n v="1.02962E-3"/>
    <n v="40170"/>
    <s v="GSfjXkJ-z"/>
    <s v="Is9x0f1yx"/>
    <s v="2020-02-02T23:08:26.360+0000"/>
    <x v="2"/>
    <s v="23:08:26"/>
    <x v="7"/>
  </r>
  <r>
    <s v="sell"/>
    <n v="0.22352279999999999"/>
    <n v="39950"/>
    <s v="JXO_pZBqq"/>
    <s v="ljIQkQ0Dw"/>
    <s v="2020-02-02T23:00:33.670+0000"/>
    <x v="2"/>
    <s v="23:00:33"/>
    <x v="7"/>
  </r>
  <r>
    <s v="sell"/>
    <n v="3.0037540000000001E-2"/>
    <n v="39950.01"/>
    <s v="JXO_pZBqq"/>
    <s v="Hf5Ca0TasV"/>
    <s v="2020-02-02T23:00:33.660+0000"/>
    <x v="2"/>
    <s v="23:00:33"/>
    <x v="7"/>
  </r>
  <r>
    <s v="sell"/>
    <n v="7.5084849999999995E-2"/>
    <n v="39954.800000000003"/>
    <s v="JXO_pZBqq"/>
    <s v="NUV4__S_y"/>
    <s v="2020-02-02T23:00:33.660+0000"/>
    <x v="2"/>
    <s v="23:00:33"/>
    <x v="7"/>
  </r>
  <r>
    <s v="sell"/>
    <n v="9.7548999999999997E-4"/>
    <n v="39980"/>
    <s v="JXO_pZBqq"/>
    <s v="NMr7oD2e0"/>
    <s v="2020-02-02T23:00:33.653+0000"/>
    <x v="2"/>
    <s v="23:00:33"/>
    <x v="7"/>
  </r>
  <r>
    <s v="sell"/>
    <n v="0.52500000000000002"/>
    <n v="40000"/>
    <s v="JXO_pZBqq"/>
    <s v="vHJE0rnDR"/>
    <s v="2020-02-02T23:00:33.653+0000"/>
    <x v="2"/>
    <s v="23:00:33"/>
    <x v="7"/>
  </r>
  <r>
    <s v="sell"/>
    <n v="3.06295E-2"/>
    <n v="40000"/>
    <s v="JXO_pZBqq"/>
    <s v="CVb2nysl_"/>
    <s v="2020-02-02T23:00:33.653+0000"/>
    <x v="2"/>
    <s v="23:00:33"/>
    <x v="7"/>
  </r>
  <r>
    <s v="sell"/>
    <n v="9.6874500000000002E-2"/>
    <n v="40000"/>
    <s v="JXO_pZBqq"/>
    <s v="-I4YpBQjM"/>
    <s v="2020-02-02T23:00:33.647+0000"/>
    <x v="2"/>
    <s v="23:00:33"/>
    <x v="7"/>
  </r>
  <r>
    <s v="sell"/>
    <n v="0.53478824999999997"/>
    <n v="40000"/>
    <s v="JXO_pZBqq"/>
    <s v="1Na1YTk_t"/>
    <s v="2020-02-02T23:00:33.647+0000"/>
    <x v="2"/>
    <s v="23:00:33"/>
    <x v="7"/>
  </r>
  <r>
    <s v="sell"/>
    <n v="0.11059049"/>
    <n v="40001"/>
    <s v="JXO_pZBqq"/>
    <s v="sd7b-bK_k"/>
    <s v="2020-02-02T23:00:33.647+0000"/>
    <x v="2"/>
    <s v="23:00:33"/>
    <x v="7"/>
  </r>
  <r>
    <s v="sell"/>
    <n v="9.2475940000000006E-2"/>
    <n v="40001"/>
    <s v="JXO_pZBqq"/>
    <s v="F98Ajk7dN"/>
    <s v="2020-02-02T23:00:33.637+0000"/>
    <x v="2"/>
    <s v="23:00:33"/>
    <x v="7"/>
  </r>
  <r>
    <s v="sell"/>
    <n v="3.130343E-2"/>
    <n v="40008.400000000001"/>
    <s v="JXO_pZBqq"/>
    <s v="Erq1TS29w"/>
    <s v="2020-02-02T23:00:33.637+0000"/>
    <x v="2"/>
    <s v="23:00:33"/>
    <x v="7"/>
  </r>
  <r>
    <s v="sell"/>
    <n v="6.2485999999999998E-4"/>
    <n v="40009"/>
    <s v="JXO_pZBqq"/>
    <s v="rPbosDz74j"/>
    <s v="2020-02-02T23:00:33.637+0000"/>
    <x v="2"/>
    <s v="23:00:33"/>
    <x v="7"/>
  </r>
  <r>
    <s v="sell"/>
    <n v="6.2485999999999998E-4"/>
    <n v="40009"/>
    <s v="JXO_pZBqq"/>
    <s v="GjsuyWuCC"/>
    <s v="2020-02-02T23:00:33.630+0000"/>
    <x v="2"/>
    <s v="23:00:33"/>
    <x v="7"/>
  </r>
  <r>
    <s v="sell"/>
    <n v="3.1283310000000002E-2"/>
    <n v="40009"/>
    <s v="JXO_pZBqq"/>
    <s v="DVreW-hCO"/>
    <s v="2020-02-02T23:00:33.630+0000"/>
    <x v="2"/>
    <s v="23:00:33"/>
    <x v="7"/>
  </r>
  <r>
    <s v="sell"/>
    <n v="1.2496899999999999E-3"/>
    <n v="40010"/>
    <s v="JXO_pZBqq"/>
    <s v="SCLXwvkx8R"/>
    <s v="2020-02-02T23:00:33.630+0000"/>
    <x v="2"/>
    <s v="23:00:33"/>
    <x v="7"/>
  </r>
  <r>
    <s v="sell"/>
    <n v="1.249688E-2"/>
    <n v="40010"/>
    <s v="JXO_pZBqq"/>
    <s v="9fI6aJrW1"/>
    <s v="2020-02-02T23:00:33.623+0000"/>
    <x v="2"/>
    <s v="23:00:33"/>
    <x v="7"/>
  </r>
  <r>
    <s v="sell"/>
    <n v="4.0615190000000002E-2"/>
    <n v="40020"/>
    <s v="JXO_pZBqq"/>
    <s v="7YFSOcaEqT"/>
    <s v="2020-02-02T23:00:33.623+0000"/>
    <x v="2"/>
    <s v="23:00:33"/>
    <x v="7"/>
  </r>
  <r>
    <s v="sell"/>
    <n v="0.21283445000000001"/>
    <n v="40090"/>
    <s v="JXO_pZBqq"/>
    <s v="eX0WTbooG"/>
    <s v="2020-02-02T23:00:33.623+0000"/>
    <x v="2"/>
    <s v="23:00:33"/>
    <x v="7"/>
  </r>
  <r>
    <s v="sell"/>
    <n v="6.2266500000000002E-2"/>
    <n v="40090.01"/>
    <s v="JXO_pZBqq"/>
    <s v="6-ShS3wyE"/>
    <s v="2020-02-02T23:00:33.613+0000"/>
    <x v="2"/>
    <s v="23:00:33"/>
    <x v="7"/>
  </r>
  <r>
    <s v="sell"/>
    <n v="8.4834720000000002E-2"/>
    <n v="40090.01"/>
    <s v="PWpPAnDWW"/>
    <s v="6-ShS3wyE"/>
    <s v="2020-02-02T22:51:28.723+0000"/>
    <x v="2"/>
    <s v="22:51:28"/>
    <x v="8"/>
  </r>
  <r>
    <s v="sell"/>
    <n v="1.752807E-2"/>
    <n v="40090.01"/>
    <s v="jogG7Neee"/>
    <s v="6-ShS3wyE"/>
    <s v="2020-02-02T22:47:34.313+0000"/>
    <x v="2"/>
    <s v="22:47:34"/>
    <x v="8"/>
  </r>
  <r>
    <s v="sell"/>
    <n v="5.9717399999999997E-3"/>
    <n v="40095.550000000003"/>
    <s v="jogG7Neee"/>
    <s v="aXDlDEs8E"/>
    <s v="2020-02-02T22:47:34.303+0000"/>
    <x v="2"/>
    <s v="22:47:34"/>
    <x v="8"/>
  </r>
  <r>
    <s v="sell"/>
    <n v="0.13210421999999999"/>
    <n v="40160"/>
    <s v="_QOiwXESC"/>
    <s v="h-RbKzgq6"/>
    <s v="2020-02-02T22:33:08.590+0000"/>
    <x v="2"/>
    <s v="22:33:08"/>
    <x v="8"/>
  </r>
  <r>
    <s v="buy"/>
    <n v="5.2600000000000001E-2"/>
    <n v="40160"/>
    <s v="h-RbKzgq6"/>
    <s v="I2u1iQUcJ"/>
    <s v="2020-02-02T22:31:48.490+0000"/>
    <x v="2"/>
    <s v="22:31:48"/>
    <x v="8"/>
  </r>
  <r>
    <s v="buy"/>
    <n v="0.1"/>
    <n v="40160"/>
    <s v="h-RbKzgq6"/>
    <s v="wn-TG1xr1"/>
    <s v="2020-02-02T22:31:48.490+0000"/>
    <x v="2"/>
    <s v="22:31:48"/>
    <x v="8"/>
  </r>
  <r>
    <s v="buy"/>
    <n v="2.6686769999999999E-2"/>
    <n v="40100"/>
    <s v="h-RbKzgq6"/>
    <s v="vc1b-CMzj"/>
    <s v="2020-02-02T22:31:48.483+0000"/>
    <x v="2"/>
    <s v="22:31:48"/>
    <x v="8"/>
  </r>
  <r>
    <s v="buy"/>
    <n v="1.1471299999999999E-3"/>
    <n v="40100"/>
    <s v="C6CwbL8CI"/>
    <s v="vc1b-CMzj"/>
    <s v="2020-02-02T22:22:02.623+0000"/>
    <x v="2"/>
    <s v="22:22:02"/>
    <x v="8"/>
  </r>
  <r>
    <s v="sell"/>
    <n v="2.2166100000000001E-2"/>
    <n v="40100.879999999997"/>
    <s v="vc1b-CMzj"/>
    <s v="VqNCC0-d1"/>
    <s v="2020-02-02T22:05:33.887+0000"/>
    <x v="2"/>
    <s v="22:05:33"/>
    <x v="8"/>
  </r>
  <r>
    <s v="sell"/>
    <n v="5.7525800000000002E-3"/>
    <n v="40095.550000000003"/>
    <s v="SlzZSIoS8"/>
    <s v="aXDlDEs8E"/>
    <s v="2020-02-02T21:56:21.270+0000"/>
    <x v="2"/>
    <s v="21:56:21"/>
    <x v="9"/>
  </r>
  <r>
    <s v="sell"/>
    <n v="7.4775999999999998E-4"/>
    <n v="40119.82"/>
    <s v="SlzZSIoS8"/>
    <s v="SJ47kVICO"/>
    <s v="2020-02-02T21:56:21.260+0000"/>
    <x v="2"/>
    <s v="21:56:21"/>
    <x v="9"/>
  </r>
  <r>
    <s v="sell"/>
    <n v="2.4925220000000001E-2"/>
    <n v="40120"/>
    <s v="SlzZSIoS8"/>
    <s v="xF7cyW9Y3"/>
    <s v="2020-02-02T21:56:21.260+0000"/>
    <x v="2"/>
    <s v="21:56:21"/>
    <x v="9"/>
  </r>
  <r>
    <s v="buy"/>
    <n v="1.0699999999999999E-5"/>
    <n v="40175"/>
    <s v="xNS7I0Hvz"/>
    <s v="0sGANaFyn"/>
    <s v="2020-02-02T21:31:13.507+0000"/>
    <x v="2"/>
    <s v="21:31:13"/>
    <x v="9"/>
  </r>
  <r>
    <s v="buy"/>
    <n v="2.67315E-3"/>
    <n v="40120"/>
    <s v="xNS7I0Hvz"/>
    <s v="UJOyAwUwp"/>
    <s v="2020-02-02T21:31:13.503+0000"/>
    <x v="2"/>
    <s v="21:31:13"/>
    <x v="9"/>
  </r>
  <r>
    <s v="sell"/>
    <n v="7.4589000000000003E-4"/>
    <n v="40095.550000000003"/>
    <s v="FUWXeJkiv"/>
    <s v="aXDlDEs8E"/>
    <s v="2020-02-02T21:28:39.757+0000"/>
    <x v="2"/>
    <s v="21:28:39"/>
    <x v="9"/>
  </r>
  <r>
    <s v="buy"/>
    <n v="7.1562800000000001E-3"/>
    <n v="40120"/>
    <s v="YzIzq0RQw"/>
    <s v="UJOyAwUwp"/>
    <s v="2020-02-02T21:27:31.823+0000"/>
    <x v="2"/>
    <s v="21:27:31"/>
    <x v="9"/>
  </r>
  <r>
    <s v="buy"/>
    <n v="1.7748480000000001E-2"/>
    <n v="40110.01"/>
    <s v="YzIzq0RQw"/>
    <s v="1jzj8Bs3-"/>
    <s v="2020-02-02T21:27:31.813+0000"/>
    <x v="2"/>
    <s v="21:27:31"/>
    <x v="9"/>
  </r>
  <r>
    <s v="sell"/>
    <n v="3.6604310000000001E-2"/>
    <n v="40090"/>
    <s v="WsODT0I1Y"/>
    <s v="eX0WTbooG"/>
    <s v="2020-02-02T21:20:05.500+0000"/>
    <x v="2"/>
    <s v="21:20:05"/>
    <x v="9"/>
  </r>
  <r>
    <s v="sell"/>
    <n v="2.4642100000000001E-3"/>
    <n v="40098"/>
    <s v="WsODT0I1Y"/>
    <s v="4XoCkZ80g"/>
    <s v="2020-02-02T21:20:05.500+0000"/>
    <x v="2"/>
    <s v="21:20:05"/>
    <x v="9"/>
  </r>
  <r>
    <s v="sell"/>
    <n v="0.24937656999999999"/>
    <n v="40100"/>
    <s v="WsODT0I1Y"/>
    <s v="jqXgOLkz1"/>
    <s v="2020-02-02T21:20:05.497+0000"/>
    <x v="2"/>
    <s v="21:20:05"/>
    <x v="9"/>
  </r>
  <r>
    <s v="sell"/>
    <n v="0.74013483999999996"/>
    <n v="40109.57"/>
    <s v="WsODT0I1Y"/>
    <s v="QxyjXU9hE"/>
    <s v="2020-02-02T21:20:05.493+0000"/>
    <x v="2"/>
    <s v="21:20:05"/>
    <x v="9"/>
  </r>
  <r>
    <s v="sell"/>
    <n v="0.1206121"/>
    <n v="40110"/>
    <s v="WsODT0I1Y"/>
    <s v="56nMGS2E6"/>
    <s v="2020-02-02T21:20:05.490+0000"/>
    <x v="2"/>
    <s v="21:20:05"/>
    <x v="9"/>
  </r>
  <r>
    <s v="sell"/>
    <n v="9.9424600000000002E-3"/>
    <n v="40110.01"/>
    <s v="WsODT0I1Y"/>
    <s v="JWlXVwhEV"/>
    <s v="2020-02-02T21:20:05.483+0000"/>
    <x v="2"/>
    <s v="21:20:05"/>
    <x v="9"/>
  </r>
  <r>
    <s v="buy"/>
    <n v="3.1288499999999999E-3"/>
    <n v="40110.58"/>
    <s v="lGcsC1c11"/>
    <s v="Jbu6TxQMm"/>
    <s v="2020-02-02T21:19:05.823+0000"/>
    <x v="2"/>
    <s v="21:19:05"/>
    <x v="9"/>
  </r>
  <r>
    <s v="sell"/>
    <n v="2.4930819999999999E-2"/>
    <n v="40110.99"/>
    <s v="L1s9zSYLk"/>
    <s v="V2V6JzOY_"/>
    <s v="2020-02-02T21:18:48.113+0000"/>
    <x v="2"/>
    <s v="21:18:48"/>
    <x v="9"/>
  </r>
  <r>
    <s v="sell"/>
    <n v="1.4E-2"/>
    <n v="40110.01"/>
    <s v="USMtQv7jrE"/>
    <s v="JWlXVwhEV"/>
    <s v="2020-02-02T21:12:24.870+0000"/>
    <x v="2"/>
    <s v="21:12:24"/>
    <x v="9"/>
  </r>
  <r>
    <s v="sell"/>
    <n v="6.7967899999999996E-3"/>
    <n v="40110.01"/>
    <s v="RnvKGGH6K"/>
    <s v="JWlXVwhEV"/>
    <s v="2020-02-02T21:11:22.703+0000"/>
    <x v="2"/>
    <s v="21:11:22"/>
    <x v="9"/>
  </r>
  <r>
    <s v="sell"/>
    <n v="0.84445225999999995"/>
    <n v="40110.01"/>
    <s v="v8-Vb9a9H"/>
    <s v="JWlXVwhEV"/>
    <s v="2020-02-02T21:08:04.683+0000"/>
    <x v="2"/>
    <s v="21:08:04"/>
    <x v="9"/>
  </r>
  <r>
    <s v="sell"/>
    <n v="7.4775999999999998E-4"/>
    <n v="40119.82"/>
    <s v="v8-Vb9a9H"/>
    <s v="2_9RGkGPm6"/>
    <s v="2020-02-02T21:08:04.683+0000"/>
    <x v="2"/>
    <s v="21:08:04"/>
    <x v="9"/>
  </r>
  <r>
    <s v="sell"/>
    <n v="1.2406489999999999E-2"/>
    <n v="40110.01"/>
    <s v="CQ2rU7FuL"/>
    <s v="JWlXVwhEV"/>
    <s v="2020-02-02T21:06:29.067+0000"/>
    <x v="2"/>
    <s v="21:06:29"/>
    <x v="9"/>
  </r>
  <r>
    <s v="sell"/>
    <n v="3.1081799999999999E-3"/>
    <n v="40110.01"/>
    <s v="q6IDAfOQA"/>
    <s v="JWlXVwhEV"/>
    <s v="2020-02-02T21:05:14.680+0000"/>
    <x v="2"/>
    <s v="21:05:14"/>
    <x v="9"/>
  </r>
  <r>
    <s v="buy"/>
    <n v="1.2462610000000001E-2"/>
    <n v="40120"/>
    <s v="8j3BB_UWw"/>
    <s v="yaKNeCqGw"/>
    <s v="2020-02-02T21:04:25.210+0000"/>
    <x v="2"/>
    <s v="21:04:25"/>
    <x v="9"/>
  </r>
  <r>
    <s v="sell"/>
    <n v="6.2500000000000001E-4"/>
    <n v="40110.01"/>
    <s v="vffPxWaBW"/>
    <s v="JWlXVwhEV"/>
    <s v="2020-02-02T21:01:14.667+0000"/>
    <x v="2"/>
    <s v="21:01:14"/>
    <x v="9"/>
  </r>
  <r>
    <s v="sell"/>
    <n v="0.10245721000000001"/>
    <n v="40110.01"/>
    <s v="sfCEO_PL9"/>
    <s v="JWlXVwhEV"/>
    <s v="2020-02-02T20:56:42.797+0000"/>
    <x v="2"/>
    <s v="20:56:42"/>
    <x v="10"/>
  </r>
  <r>
    <s v="sell"/>
    <n v="1.2465499999999999E-3"/>
    <n v="40110.550000000003"/>
    <s v="sfCEO_PL9"/>
    <s v="vkeoH8UAX"/>
    <s v="2020-02-02T20:56:42.780+0000"/>
    <x v="2"/>
    <s v="20:56:42"/>
    <x v="10"/>
  </r>
  <r>
    <s v="sell"/>
    <n v="1.1234000000000001E-3"/>
    <n v="40110.01"/>
    <s v="NgWzBy-q9"/>
    <s v="JWlXVwhEV"/>
    <s v="2020-02-02T20:53:55.097+0000"/>
    <x v="2"/>
    <s v="20:53:55"/>
    <x v="10"/>
  </r>
  <r>
    <s v="sell"/>
    <n v="2.3455199999999998E-3"/>
    <n v="40110.01"/>
    <s v="7vy8g37uo"/>
    <s v="JWlXVwhEV"/>
    <s v="2020-02-02T20:38:21.640+0000"/>
    <x v="2"/>
    <s v="20:38:21"/>
    <x v="10"/>
  </r>
  <r>
    <s v="sell"/>
    <n v="2.6103799999999998E-3"/>
    <n v="40113"/>
    <s v="7vy8g37uo"/>
    <s v="-XKvpNe_G"/>
    <s v="2020-02-02T20:38:21.633+0000"/>
    <x v="2"/>
    <s v="20:38:21"/>
    <x v="10"/>
  </r>
  <r>
    <s v="buy"/>
    <n v="1.2444000000000001E-3"/>
    <n v="40179.980000000003"/>
    <s v="MRbZrvpI4"/>
    <s v="P3mNtgBgl"/>
    <s v="2020-02-02T20:15:45.900+0000"/>
    <x v="2"/>
    <s v="20:15:45"/>
    <x v="10"/>
  </r>
  <r>
    <s v="sell"/>
    <n v="3.0729199999999998E-3"/>
    <n v="40110"/>
    <s v="PtOr9Hjh0"/>
    <s v="56nMGS2E6"/>
    <s v="2020-02-02T20:12:25.087+0000"/>
    <x v="2"/>
    <s v="20:12:25"/>
    <x v="10"/>
  </r>
  <r>
    <s v="sell"/>
    <n v="9.7216999999999996E-4"/>
    <n v="40110"/>
    <s v="vTU2kTcFn"/>
    <s v="56nMGS2E6"/>
    <s v="2020-02-02T20:12:00.443+0000"/>
    <x v="2"/>
    <s v="20:12:00"/>
    <x v="10"/>
  </r>
  <r>
    <s v="buy"/>
    <n v="1.1245150000000001E-2"/>
    <n v="40179.99"/>
    <s v="guft3Ws_v"/>
    <s v="2dpNUE3ek"/>
    <s v="2020-02-02T20:10:55.933+0000"/>
    <x v="2"/>
    <s v="20:10:55"/>
    <x v="10"/>
  </r>
  <r>
    <s v="buy"/>
    <n v="1.9105529999999999E-2"/>
    <n v="40179.99"/>
    <s v="MV793GTHk"/>
    <s v="2dpNUE3ek"/>
    <s v="2020-02-02T20:08:45.937+0000"/>
    <x v="2"/>
    <s v="20:08:45"/>
    <x v="10"/>
  </r>
  <r>
    <s v="buy"/>
    <n v="5.5599999999999997E-2"/>
    <n v="40150"/>
    <s v="MV793GTHk"/>
    <s v="5Leg2kxb3"/>
    <s v="2020-02-02T20:08:45.930+0000"/>
    <x v="2"/>
    <s v="20:08:45"/>
    <x v="10"/>
  </r>
  <r>
    <s v="buy"/>
    <n v="2.2399209999999999E-2"/>
    <n v="40179.99"/>
    <s v="WDuQ_DTwC"/>
    <s v="2dpNUE3ek"/>
    <s v="2020-02-02T20:05:05.540+0000"/>
    <x v="2"/>
    <s v="20:05:05"/>
    <x v="10"/>
  </r>
  <r>
    <s v="buy"/>
    <n v="2.0222750000000001E-2"/>
    <n v="40179.99"/>
    <s v="l81Y8ds_w"/>
    <s v="2dpNUE3ek"/>
    <s v="2020-02-02T20:01:35.123+0000"/>
    <x v="2"/>
    <s v="20:01:35"/>
    <x v="10"/>
  </r>
  <r>
    <s v="buy"/>
    <n v="1.464965E-2"/>
    <n v="40100"/>
    <s v="l81Y8ds_w"/>
    <s v="mhe9oC0Jh"/>
    <s v="2020-02-02T20:01:35.123+0000"/>
    <x v="2"/>
    <s v="20:01:35"/>
    <x v="10"/>
  </r>
  <r>
    <s v="buy"/>
    <n v="1.9950100000000002E-3"/>
    <n v="40100"/>
    <s v="eZwxXHqoC"/>
    <s v="mhe9oC0Jh"/>
    <s v="2020-02-02T19:57:39.733+0000"/>
    <x v="2"/>
    <s v="19:57:39"/>
    <x v="11"/>
  </r>
  <r>
    <s v="sell"/>
    <n v="6.2657050000000006E-2"/>
    <n v="40015"/>
    <s v="4juYUyryG"/>
    <s v="3eoaWVWEp"/>
    <s v="2020-02-02T19:54:50.837+0000"/>
    <x v="2"/>
    <s v="19:54:50"/>
    <x v="11"/>
  </r>
  <r>
    <s v="buy"/>
    <n v="1.246883E-2"/>
    <n v="40100"/>
    <s v="2yfh9dZfG"/>
    <s v="mhe9oC0Jh"/>
    <s v="2020-02-02T19:53:45.680+0000"/>
    <x v="2"/>
    <s v="19:53:45"/>
    <x v="11"/>
  </r>
  <r>
    <s v="sell"/>
    <n v="9.9563199999999994E-3"/>
    <n v="40015"/>
    <s v="wUBsOn51F"/>
    <s v="SK6GKr5p-"/>
    <s v="2020-02-02T19:53:36.967+0000"/>
    <x v="2"/>
    <s v="19:53:36"/>
    <x v="11"/>
  </r>
  <r>
    <s v="sell"/>
    <n v="1.5900000000000001E-2"/>
    <n v="40015"/>
    <s v="3oRIxu3DZ4"/>
    <s v="W7dCw-gcoX"/>
    <s v="2020-02-02T19:53:06.530+0000"/>
    <x v="2"/>
    <s v="19:53:06"/>
    <x v="11"/>
  </r>
  <r>
    <s v="buy"/>
    <n v="2.5187E-3"/>
    <n v="40100"/>
    <s v="6oVgDb5LZ"/>
    <s v="mhe9oC0Jh"/>
    <s v="2020-02-02T19:49:56.840+0000"/>
    <x v="2"/>
    <s v="19:49:56"/>
    <x v="11"/>
  </r>
  <r>
    <s v="sell"/>
    <n v="0.12468853000000001"/>
    <n v="40100"/>
    <s v="mhe9oC0Jh"/>
    <s v="NehTwI1P7"/>
    <s v="2020-02-02T19:43:59.750+0000"/>
    <x v="2"/>
    <s v="19:43:59"/>
    <x v="11"/>
  </r>
  <r>
    <s v="sell"/>
    <n v="1.018404E-2"/>
    <n v="40101"/>
    <s v="mhe9oC0Jh"/>
    <s v="9Tjhm7XFl"/>
    <s v="2020-02-02T19:43:59.740+0000"/>
    <x v="2"/>
    <s v="19:43:59"/>
    <x v="11"/>
  </r>
  <r>
    <s v="sell"/>
    <n v="1.9949129999999999E-2"/>
    <n v="40102"/>
    <s v="mhe9oC0Jh"/>
    <s v="giERD_icW"/>
    <s v="2020-02-02T19:43:59.740+0000"/>
    <x v="2"/>
    <s v="19:43:59"/>
    <x v="11"/>
  </r>
  <r>
    <s v="buy"/>
    <n v="5.4753620000000003E-2"/>
    <n v="40179.99"/>
    <s v="efiezC6cX"/>
    <s v="2dpNUE3ek"/>
    <s v="2020-02-02T19:41:48.883+0000"/>
    <x v="2"/>
    <s v="19:41:48"/>
    <x v="11"/>
  </r>
  <r>
    <s v="buy"/>
    <n v="4.8657300000000001E-2"/>
    <n v="40179.99"/>
    <s v="Q9shItcr1"/>
    <s v="2dpNUE3ek"/>
    <s v="2020-02-02T19:34:28.150+0000"/>
    <x v="2"/>
    <s v="19:34:28"/>
    <x v="11"/>
  </r>
  <r>
    <s v="buy"/>
    <n v="6.3464430000000002E-2"/>
    <n v="40179.99"/>
    <s v="bkiaFcdK0"/>
    <s v="2dpNUE3ek"/>
    <s v="2020-02-02T19:31:36.837+0000"/>
    <x v="2"/>
    <s v="19:31:36"/>
    <x v="11"/>
  </r>
  <r>
    <s v="sell"/>
    <n v="4.3274300000000002E-3"/>
    <n v="40011"/>
    <s v="TqiMxMy9_"/>
    <s v="S3kftVCVz"/>
    <s v="2020-02-02T19:27:41.883+0000"/>
    <x v="2"/>
    <s v="19:27:41"/>
    <x v="11"/>
  </r>
  <r>
    <s v="buy"/>
    <n v="1.3527630000000001E-2"/>
    <n v="40179.99"/>
    <s v="DlOd1if0-"/>
    <s v="2dpNUE3ek"/>
    <s v="2020-02-02T19:26:50.640+0000"/>
    <x v="2"/>
    <s v="19:26:50"/>
    <x v="11"/>
  </r>
  <r>
    <s v="buy"/>
    <n v="4.3491800000000002E-3"/>
    <n v="40179.99"/>
    <s v="DKQXWxzNw"/>
    <s v="2dpNUE3ek"/>
    <s v="2020-02-02T19:20:43.243+0000"/>
    <x v="2"/>
    <s v="19:20:43"/>
    <x v="11"/>
  </r>
  <r>
    <s v="sell"/>
    <n v="5.0363680000000001E-2"/>
    <n v="40010.199999999997"/>
    <s v="MV_xh5UNn"/>
    <s v="jGcv29xKg"/>
    <s v="2020-02-02T19:20:15.540+0000"/>
    <x v="2"/>
    <s v="19:20:15"/>
    <x v="11"/>
  </r>
  <r>
    <s v="sell"/>
    <n v="9.1000000000000004E-3"/>
    <n v="40010.199999999997"/>
    <s v="-0s4isrZgR"/>
    <s v="ZXX-u64Q8"/>
    <s v="2020-02-02T19:19:57.453+0000"/>
    <x v="2"/>
    <s v="19:19:57"/>
    <x v="11"/>
  </r>
  <r>
    <s v="sell"/>
    <n v="1.488826E-2"/>
    <n v="40010.199999999997"/>
    <s v="vXcknGfAd"/>
    <s v="NSg7jX7Yq"/>
    <s v="2020-02-02T19:13:10.973+0000"/>
    <x v="2"/>
    <s v="19:13:10"/>
    <x v="11"/>
  </r>
  <r>
    <s v="sell"/>
    <n v="7.4999999999999997E-3"/>
    <n v="40010.199999999997"/>
    <s v="XD09faquT"/>
    <s v="GwuLtq1GA"/>
    <s v="2020-02-02T19:11:14.850+0000"/>
    <x v="2"/>
    <s v="19:11:14"/>
    <x v="11"/>
  </r>
  <r>
    <s v="sell"/>
    <n v="1.399917E-2"/>
    <n v="40010.199999999997"/>
    <s v="IimcCzJG2"/>
    <s v="AUi4uMOck"/>
    <s v="2020-02-02T19:10:30.910+0000"/>
    <x v="2"/>
    <s v="19:10:30"/>
    <x v="11"/>
  </r>
  <r>
    <s v="sell"/>
    <n v="3.57406E-3"/>
    <n v="40010.370000000003"/>
    <s v="VjoyMdo0g"/>
    <s v="WlRTFlKDG"/>
    <s v="2020-02-02T18:52:30.610+0000"/>
    <x v="2"/>
    <s v="18:52:30"/>
    <x v="12"/>
  </r>
  <r>
    <s v="sell"/>
    <n v="1.5E-3"/>
    <n v="40010.400000000001"/>
    <s v="VjoyMdo0g"/>
    <s v="sQUxbyJaN"/>
    <s v="2020-02-02T18:52:30.610+0000"/>
    <x v="2"/>
    <s v="18:52:30"/>
    <x v="12"/>
  </r>
  <r>
    <s v="buy"/>
    <n v="2.4888E-2"/>
    <n v="40180"/>
    <s v="4r_-0bw2d"/>
    <s v="-RQV3LGp5"/>
    <s v="2020-02-02T18:36:39.740+0000"/>
    <x v="2"/>
    <s v="18:36:39"/>
    <x v="12"/>
  </r>
  <r>
    <s v="sell"/>
    <n v="1.26114E-2"/>
    <n v="40009"/>
    <s v="Q3ny2MRgB"/>
    <s v="9XPnrnW0c"/>
    <s v="2020-02-02T18:30:14.700+0000"/>
    <x v="2"/>
    <s v="18:30:14"/>
    <x v="12"/>
  </r>
  <r>
    <s v="sell"/>
    <n v="8.3628999999999995E-4"/>
    <n v="40009"/>
    <s v="gthPThwD2"/>
    <s v="DVreW-hCO"/>
    <s v="2020-02-02T18:26:28.480+0000"/>
    <x v="2"/>
    <s v="18:26:28"/>
    <x v="12"/>
  </r>
  <r>
    <s v="sell"/>
    <n v="1.089097E-2"/>
    <n v="40009"/>
    <s v="_XE0lNIBm"/>
    <s v="DVreW-hCO"/>
    <s v="2020-02-02T18:25:13.740+0000"/>
    <x v="2"/>
    <s v="18:25:13"/>
    <x v="12"/>
  </r>
  <r>
    <s v="sell"/>
    <n v="4.4989899999999996E-3"/>
    <n v="40009.01"/>
    <s v="_XE0lNIBm"/>
    <s v="Pblb7w8M3"/>
    <s v="2020-02-02T18:25:13.740+0000"/>
    <x v="2"/>
    <s v="18:25:13"/>
    <x v="12"/>
  </r>
  <r>
    <s v="sell"/>
    <n v="6.4388310000000004E-2"/>
    <n v="40100"/>
    <s v="_XE0lNIBm"/>
    <s v="BQ-bbikcC"/>
    <s v="2020-02-02T18:25:13.740+0000"/>
    <x v="2"/>
    <s v="18:25:13"/>
    <x v="12"/>
  </r>
  <r>
    <s v="buy"/>
    <n v="0.14512917"/>
    <n v="40180"/>
    <s v="b4LWKnRAs"/>
    <s v="-RQV3LGp5"/>
    <s v="2020-02-02T18:21:57.830+0000"/>
    <x v="2"/>
    <s v="18:21:57"/>
    <x v="12"/>
  </r>
  <r>
    <s v="buy"/>
    <n v="0.03"/>
    <n v="40179.99"/>
    <s v="b4LWKnRAs"/>
    <s v="2y6yCZyhC_"/>
    <s v="2020-02-02T18:21:57.830+0000"/>
    <x v="2"/>
    <s v="18:21:57"/>
    <x v="12"/>
  </r>
  <r>
    <s v="buy"/>
    <n v="9.2226999999999999E-4"/>
    <n v="40170"/>
    <s v="b4LWKnRAs"/>
    <s v="n45whJJwv"/>
    <s v="2020-02-02T18:21:57.823+0000"/>
    <x v="2"/>
    <s v="18:21:57"/>
    <x v="12"/>
  </r>
  <r>
    <s v="buy"/>
    <n v="4.9788000000000002E-4"/>
    <n v="40170"/>
    <s v="LkphlSmCG"/>
    <s v="n45whJJwv"/>
    <s v="2020-02-02T18:20:32.807+0000"/>
    <x v="2"/>
    <s v="18:20:32"/>
    <x v="12"/>
  </r>
  <r>
    <s v="sell"/>
    <n v="1.2481829999999999E-2"/>
    <n v="40100"/>
    <s v="u6xAA08I1"/>
    <s v="BQ-bbikcC"/>
    <s v="2020-02-02T18:19:56.493+0000"/>
    <x v="2"/>
    <s v="18:19:56"/>
    <x v="12"/>
  </r>
  <r>
    <s v="sell"/>
    <n v="1.9424830000000001E-2"/>
    <n v="40100"/>
    <s v="1BvAIAqTd"/>
    <s v="BQ-bbikcC"/>
    <s v="2020-02-02T18:18:51.257+0000"/>
    <x v="2"/>
    <s v="18:18:51"/>
    <x v="12"/>
  </r>
  <r>
    <s v="sell"/>
    <n v="8.3526599999999996E-3"/>
    <n v="40100"/>
    <s v="tczFvt7E1"/>
    <s v="BQ-bbikcC"/>
    <s v="2020-02-02T18:06:31.577+0000"/>
    <x v="2"/>
    <s v="18:06:31"/>
    <x v="12"/>
  </r>
  <r>
    <s v="sell"/>
    <n v="1.9949310000000001E-2"/>
    <n v="40100"/>
    <s v="GMl03IEts"/>
    <s v="BQ-bbikcC"/>
    <s v="2020-02-02T17:49:39.180+0000"/>
    <x v="2"/>
    <s v="17:49:39"/>
    <x v="13"/>
  </r>
  <r>
    <s v="buy"/>
    <n v="6.089E-2"/>
    <n v="40180"/>
    <s v="PYpkNl66h"/>
    <s v="-RQV3LGp5"/>
    <s v="2020-02-02T17:41:46.830+0000"/>
    <x v="2"/>
    <s v="17:41:46"/>
    <x v="13"/>
  </r>
  <r>
    <s v="buy"/>
    <n v="1.33007E-3"/>
    <n v="40179"/>
    <s v="PYpkNl66h"/>
    <s v="9MyI6vncX"/>
    <s v="2020-02-02T17:41:46.827+0000"/>
    <x v="2"/>
    <s v="17:41:46"/>
    <x v="13"/>
  </r>
  <r>
    <s v="sell"/>
    <n v="6.267E-4"/>
    <n v="40100"/>
    <s v="9j4W2eUty"/>
    <s v="BQ-bbikcC"/>
    <s v="2020-02-02T17:38:02.620+0000"/>
    <x v="2"/>
    <s v="17:38:02"/>
    <x v="13"/>
  </r>
  <r>
    <s v="sell"/>
    <n v="6.1411779999999999E-2"/>
    <n v="40100"/>
    <s v="zHm-mAW0V"/>
    <s v="BQ-bbikcC"/>
    <s v="2020-02-02T17:35:18.770+0000"/>
    <x v="2"/>
    <s v="17:35:18"/>
    <x v="13"/>
  </r>
  <r>
    <s v="sell"/>
    <n v="3.9599999999999998E-4"/>
    <n v="40100"/>
    <s v="U9xQS7mfM"/>
    <s v="BQ-bbikcC"/>
    <s v="2020-02-02T17:35:04.267+0000"/>
    <x v="2"/>
    <s v="17:35:04"/>
    <x v="13"/>
  </r>
  <r>
    <s v="buy"/>
    <n v="3.0724200000000002E-3"/>
    <n v="40180"/>
    <s v="a5XPVljoH"/>
    <s v="-RQV3LGp5"/>
    <s v="2020-02-02T17:32:16.133+0000"/>
    <x v="2"/>
    <s v="17:32:16"/>
    <x v="13"/>
  </r>
  <r>
    <s v="sell"/>
    <n v="2.379935E-2"/>
    <n v="39900"/>
    <s v="VgjeCTMhM"/>
    <s v="KLO5EraRb"/>
    <s v="2020-02-02T17:15:27.063+0000"/>
    <x v="2"/>
    <s v="17:15:27"/>
    <x v="13"/>
  </r>
  <r>
    <s v="sell"/>
    <n v="1.251564E-2"/>
    <n v="39950"/>
    <s v="VgjeCTMhM"/>
    <s v="LXmRGI7eB"/>
    <s v="2020-02-02T17:15:27.060+0000"/>
    <x v="2"/>
    <s v="17:15:27"/>
    <x v="13"/>
  </r>
  <r>
    <s v="sell"/>
    <n v="1.001001E-2"/>
    <n v="39960"/>
    <s v="VgjeCTMhM"/>
    <s v="Nl6E4KOzyH"/>
    <s v="2020-02-02T17:15:27.057+0000"/>
    <x v="2"/>
    <s v="17:15:27"/>
    <x v="13"/>
  </r>
  <r>
    <s v="sell"/>
    <n v="2.1116E-4"/>
    <n v="39970"/>
    <s v="VgjeCTMhM"/>
    <s v="h30Dt7IUx"/>
    <s v="2020-02-02T17:15:27.053+0000"/>
    <x v="2"/>
    <s v="17:15:27"/>
    <x v="13"/>
  </r>
  <r>
    <s v="sell"/>
    <n v="2.29072E-3"/>
    <n v="39970"/>
    <s v="AqzKa5eYe"/>
    <s v="h30Dt7IUx"/>
    <s v="2020-02-02T17:15:07.537+0000"/>
    <x v="2"/>
    <s v="17:15:07"/>
    <x v="13"/>
  </r>
  <r>
    <s v="sell"/>
    <n v="8.6635199999999992E-3"/>
    <n v="39970"/>
    <s v="AqzKa5eYe"/>
    <s v="NufDitLTf"/>
    <s v="2020-02-02T17:15:07.533+0000"/>
    <x v="2"/>
    <s v="17:15:07"/>
    <x v="13"/>
  </r>
  <r>
    <s v="sell"/>
    <n v="3.3775300000000001E-3"/>
    <n v="39970.019999999997"/>
    <s v="AqzKa5eYe"/>
    <s v="086yxxoESA"/>
    <s v="2020-02-02T17:15:07.530+0000"/>
    <x v="2"/>
    <s v="17:15:07"/>
    <x v="13"/>
  </r>
  <r>
    <s v="sell"/>
    <n v="2.5860000000000002E-3"/>
    <n v="40000.019999999997"/>
    <s v="AqzKa5eYe"/>
    <s v="kBOg_zgg7"/>
    <s v="2020-02-02T17:15:07.530+0000"/>
    <x v="2"/>
    <s v="17:15:07"/>
    <x v="13"/>
  </r>
  <r>
    <s v="buy"/>
    <n v="9.2575899999999996E-3"/>
    <n v="40180"/>
    <s v="IIXeOQf7r"/>
    <s v="-RQV3LGp5"/>
    <s v="2020-02-02T17:09:02.163+0000"/>
    <x v="2"/>
    <s v="17:09:02"/>
    <x v="13"/>
  </r>
  <r>
    <s v="buy"/>
    <n v="4.9779240000000002E-2"/>
    <n v="40180"/>
    <s v="-0qZ9ZIcwe"/>
    <s v="-RQV3LGp5"/>
    <s v="2020-02-02T17:08:35.803+0000"/>
    <x v="2"/>
    <s v="17:08:35"/>
    <x v="13"/>
  </r>
  <r>
    <s v="buy"/>
    <n v="2.6834200000000002E-3"/>
    <n v="40180"/>
    <s v="KYtMg14X2"/>
    <s v="-RQV3LGp5"/>
    <s v="2020-02-02T17:00:46.373+0000"/>
    <x v="2"/>
    <s v="17:00:46"/>
    <x v="13"/>
  </r>
  <r>
    <s v="buy"/>
    <n v="3.5370829999999999E-2"/>
    <n v="40180"/>
    <s v="2krc1dvKdm"/>
    <s v="-RQV3LGp5"/>
    <s v="2020-02-02T16:56:43.363+0000"/>
    <x v="2"/>
    <s v="16:56:43"/>
    <x v="14"/>
  </r>
  <r>
    <s v="buy"/>
    <n v="0.125"/>
    <n v="40155"/>
    <s v="2krc1dvKdm"/>
    <s v="gi5iXS706"/>
    <s v="2020-02-02T16:56:43.363+0000"/>
    <x v="2"/>
    <s v="16:56:43"/>
    <x v="14"/>
  </r>
  <r>
    <s v="buy"/>
    <n v="3.1763060000000003E-2"/>
    <n v="40150"/>
    <s v="2krc1dvKdm"/>
    <s v="gKm46LYj-"/>
    <s v="2020-02-02T16:56:43.363+0000"/>
    <x v="2"/>
    <s v="16:56:43"/>
    <x v="14"/>
  </r>
  <r>
    <s v="buy"/>
    <n v="7.5538200000000002E-3"/>
    <n v="40150"/>
    <s v="2krc1dvKdm"/>
    <s v="yGhunAvN-"/>
    <s v="2020-02-02T16:56:43.357+0000"/>
    <x v="2"/>
    <s v="16:56:43"/>
    <x v="14"/>
  </r>
  <r>
    <s v="buy"/>
    <n v="5.0000000000000001E-3"/>
    <n v="40150"/>
    <s v="2krc1dvKdm"/>
    <s v="xL9N-ooCg"/>
    <s v="2020-02-02T16:56:43.357+0000"/>
    <x v="2"/>
    <s v="16:56:43"/>
    <x v="14"/>
  </r>
  <r>
    <s v="buy"/>
    <n v="1.576468E-2"/>
    <n v="40150"/>
    <s v="2krc1dvKdm"/>
    <s v="2PpdxfmlM"/>
    <s v="2020-02-02T16:56:43.350+0000"/>
    <x v="2"/>
    <s v="16:56:43"/>
    <x v="14"/>
  </r>
  <r>
    <s v="buy"/>
    <n v="0.02"/>
    <n v="40150"/>
    <s v="2krc1dvKdm"/>
    <s v="SgsSrpd24"/>
    <s v="2020-02-02T16:56:43.350+0000"/>
    <x v="2"/>
    <s v="16:56:43"/>
    <x v="14"/>
  </r>
  <r>
    <s v="buy"/>
    <n v="5.8120200000000002E-3"/>
    <n v="40100"/>
    <s v="2krc1dvKdm"/>
    <s v="ptasl8Qi4"/>
    <s v="2020-02-02T16:56:43.340+0000"/>
    <x v="2"/>
    <s v="16:56:43"/>
    <x v="14"/>
  </r>
  <r>
    <s v="buy"/>
    <n v="0.36439316999999999"/>
    <n v="40100"/>
    <s v="2krc1dvKdm"/>
    <s v="kQSPjKGqr"/>
    <s v="2020-02-02T16:56:43.340+0000"/>
    <x v="2"/>
    <s v="16:56:43"/>
    <x v="14"/>
  </r>
  <r>
    <s v="buy"/>
    <n v="2.5252500000000002E-3"/>
    <n v="40100"/>
    <s v="2krc1dvKdm"/>
    <s v="KubdVM_Vd"/>
    <s v="2020-02-02T16:56:43.340+0000"/>
    <x v="2"/>
    <s v="16:56:43"/>
    <x v="14"/>
  </r>
  <r>
    <s v="buy"/>
    <n v="5.857946E-2"/>
    <n v="40100"/>
    <s v="2krc1dvKdm"/>
    <s v="jMP5gqE0h"/>
    <s v="2020-02-02T16:56:43.333+0000"/>
    <x v="2"/>
    <s v="16:56:43"/>
    <x v="14"/>
  </r>
  <r>
    <s v="buy"/>
    <n v="1.467711E-2"/>
    <n v="40100"/>
    <s v="2krc1dvKdm"/>
    <s v="nkycBsPSs"/>
    <s v="2020-02-02T16:56:43.333+0000"/>
    <x v="2"/>
    <s v="16:56:43"/>
    <x v="14"/>
  </r>
  <r>
    <s v="buy"/>
    <n v="1.0059100000000001E-3"/>
    <n v="40100"/>
    <s v="2krc1dvKdm"/>
    <s v="4n1pynwvF"/>
    <s v="2020-02-02T16:56:43.323+0000"/>
    <x v="2"/>
    <s v="16:56:43"/>
    <x v="14"/>
  </r>
  <r>
    <s v="buy"/>
    <n v="7.5604909999999997E-2"/>
    <n v="40100"/>
    <s v="2krc1dvKdm"/>
    <s v="VXWJrN0tE"/>
    <s v="2020-02-02T16:56:43.323+0000"/>
    <x v="2"/>
    <s v="16:56:43"/>
    <x v="14"/>
  </r>
  <r>
    <s v="buy"/>
    <n v="5.6596510000000003E-2"/>
    <n v="40100"/>
    <s v="2krc1dvKdm"/>
    <s v="EuL1DQRWO"/>
    <s v="2020-02-02T16:56:43.323+0000"/>
    <x v="2"/>
    <s v="16:56:43"/>
    <x v="14"/>
  </r>
  <r>
    <s v="buy"/>
    <n v="1.26402E-3"/>
    <n v="40095"/>
    <s v="2krc1dvKdm"/>
    <s v="sLF-ei3AI"/>
    <s v="2020-02-02T16:56:43.317+0000"/>
    <x v="2"/>
    <s v="16:56:43"/>
    <x v="14"/>
  </r>
  <r>
    <s v="buy"/>
    <n v="0.05"/>
    <n v="40082"/>
    <s v="2krc1dvKdm"/>
    <s v="Bowj5PMz-"/>
    <s v="2020-02-02T16:56:43.317+0000"/>
    <x v="2"/>
    <s v="16:56:43"/>
    <x v="14"/>
  </r>
  <r>
    <s v="buy"/>
    <n v="0.05"/>
    <n v="40062"/>
    <s v="2krc1dvKdm"/>
    <s v="3lpKKc36jh"/>
    <s v="2020-02-02T16:56:43.317+0000"/>
    <x v="2"/>
    <s v="16:56:43"/>
    <x v="14"/>
  </r>
  <r>
    <s v="buy"/>
    <n v="2.5899999999999999E-3"/>
    <n v="40033"/>
    <s v="2krc1dvKdm"/>
    <s v="HkeJ6XgV1"/>
    <s v="2020-02-02T16:56:43.310+0000"/>
    <x v="2"/>
    <s v="16:56:43"/>
    <x v="14"/>
  </r>
  <r>
    <s v="buy"/>
    <n v="2.3903379999999998E-2"/>
    <n v="40032"/>
    <s v="2krc1dvKdm"/>
    <s v="pUc_AVAB5"/>
    <s v="2020-02-02T16:56:43.310+0000"/>
    <x v="2"/>
    <s v="16:56:43"/>
    <x v="14"/>
  </r>
  <r>
    <s v="sell"/>
    <n v="1.31655E-2"/>
    <n v="39970"/>
    <s v="Kn3sXB3JA"/>
    <s v="TlaaU-UIz"/>
    <s v="2020-02-02T16:47:22.853+0000"/>
    <x v="2"/>
    <s v="16:47:22"/>
    <x v="14"/>
  </r>
  <r>
    <s v="buy"/>
    <n v="3.3385799999999998E-3"/>
    <n v="40032"/>
    <s v="OrW896qNcI"/>
    <s v="pUc_AVAB5"/>
    <s v="2020-02-02T16:38:27.293+0000"/>
    <x v="2"/>
    <s v="16:38:27"/>
    <x v="14"/>
  </r>
  <r>
    <s v="buy"/>
    <n v="4.9985000000000003E-3"/>
    <n v="40032"/>
    <s v="icRXD48RF"/>
    <s v="pUc_AVAB5"/>
    <s v="2020-02-02T16:34:01.040+0000"/>
    <x v="2"/>
    <s v="16:34:01"/>
    <x v="14"/>
  </r>
  <r>
    <s v="buy"/>
    <n v="1.7759540000000001E-2"/>
    <n v="40032"/>
    <s v="jG3LYWTIk"/>
    <s v="pUc_AVAB5"/>
    <s v="2020-02-02T16:32:15.413+0000"/>
    <x v="2"/>
    <s v="16:32:15"/>
    <x v="14"/>
  </r>
  <r>
    <s v="buy"/>
    <n v="3.2202069999999999E-2"/>
    <n v="40030"/>
    <s v="jG3LYWTIk"/>
    <s v="G4XtcO2r7"/>
    <s v="2020-02-02T16:32:15.407+0000"/>
    <x v="2"/>
    <s v="16:32:15"/>
    <x v="14"/>
  </r>
  <r>
    <s v="buy"/>
    <n v="6.1184100000000003E-3"/>
    <n v="40030"/>
    <s v="Dyx1-an1h"/>
    <s v="G4XtcO2r7"/>
    <s v="2020-02-02T16:29:17.193+0000"/>
    <x v="2"/>
    <s v="16:29:17"/>
    <x v="14"/>
  </r>
  <r>
    <s v="buy"/>
    <n v="4.9962529999999998E-2"/>
    <n v="40030"/>
    <s v="Cz8-ACv1tU"/>
    <s v="G4XtcO2r7"/>
    <s v="2020-02-02T16:27:49.380+0000"/>
    <x v="2"/>
    <s v="16:27:49"/>
    <x v="14"/>
  </r>
  <r>
    <s v="sell"/>
    <n v="3.84586E-3"/>
    <n v="39970"/>
    <s v="VYlzrXgNg"/>
    <s v="NufDitLTf"/>
    <s v="2020-02-02T16:27:29.077+0000"/>
    <x v="2"/>
    <s v="16:27:29"/>
    <x v="14"/>
  </r>
  <r>
    <s v="sell"/>
    <n v="2.5018800000000002E-3"/>
    <n v="39970"/>
    <s v="VYlzrXgNg"/>
    <s v="wBnAVQ-h2"/>
    <s v="2020-02-02T16:27:29.073+0000"/>
    <x v="2"/>
    <s v="16:27:29"/>
    <x v="14"/>
  </r>
  <r>
    <s v="sell"/>
    <n v="6.7549000000000003E-3"/>
    <n v="39971"/>
    <s v="VYlzrXgNg"/>
    <s v="c0hPfKnvb"/>
    <s v="2020-02-02T16:27:29.070+0000"/>
    <x v="2"/>
    <s v="16:27:29"/>
    <x v="14"/>
  </r>
  <r>
    <s v="buy"/>
    <n v="9.7626799999999993E-3"/>
    <n v="40030"/>
    <s v="3DKMKqCun"/>
    <s v="G4XtcO2r7"/>
    <s v="2020-02-02T16:25:50.560+0000"/>
    <x v="2"/>
    <s v="16:25:50"/>
    <x v="14"/>
  </r>
  <r>
    <s v="buy"/>
    <n v="1.2388200000000001E-3"/>
    <n v="40030"/>
    <s v="Ups_bsrxA"/>
    <s v="G4XtcO2r7"/>
    <s v="2020-02-02T16:13:40.713+0000"/>
    <x v="2"/>
    <s v="16:13:40"/>
    <x v="14"/>
  </r>
  <r>
    <s v="buy"/>
    <n v="9.4979000000000005E-4"/>
    <n v="40030"/>
    <s v="mJM-2o7KZ"/>
    <s v="G4XtcO2r7"/>
    <s v="2020-02-02T16:12:58.877+0000"/>
    <x v="2"/>
    <s v="16:12:58"/>
    <x v="14"/>
  </r>
  <r>
    <s v="sell"/>
    <n v="9.5593000000000002E-4"/>
    <n v="39970.01"/>
    <s v="E86rYmr4z"/>
    <s v="tdgy31q4q"/>
    <s v="2020-02-02T16:10:51.983+0000"/>
    <x v="2"/>
    <s v="16:10:51"/>
    <x v="14"/>
  </r>
  <r>
    <s v="buy"/>
    <n v="5.1091499999999998E-2"/>
    <n v="40000"/>
    <s v="P-XWGJzVh"/>
    <s v="i2mMW8_UK"/>
    <s v="2020-02-02T15:55:42.793+0000"/>
    <x v="2"/>
    <s v="15:55:42"/>
    <x v="15"/>
  </r>
  <r>
    <s v="sell"/>
    <n v="0.10859708"/>
    <n v="39970"/>
    <s v="rOFNnYPZD"/>
    <s v="s0kEAvWtQ"/>
    <s v="2020-02-02T15:53:58.183+0000"/>
    <x v="2"/>
    <s v="15:53:58"/>
    <x v="15"/>
  </r>
  <r>
    <s v="buy"/>
    <n v="2.3908499999999999E-2"/>
    <n v="40000"/>
    <s v="M25_DaP01"/>
    <s v="i2mMW8_UK"/>
    <s v="2020-02-02T15:51:01.440+0000"/>
    <x v="2"/>
    <s v="15:51:01"/>
    <x v="15"/>
  </r>
  <r>
    <s v="buy"/>
    <n v="1.7500000000000002E-2"/>
    <n v="39999.99"/>
    <s v="M25_DaP01"/>
    <s v="Jm_zXkGIh"/>
    <s v="2020-02-02T15:51:01.440+0000"/>
    <x v="2"/>
    <s v="15:51:01"/>
    <x v="15"/>
  </r>
  <r>
    <s v="buy"/>
    <n v="3.3599999999999998E-2"/>
    <n v="39990"/>
    <s v="M25_DaP01"/>
    <s v="hUc2Fb91-"/>
    <s v="2020-02-02T15:51:01.430+0000"/>
    <x v="2"/>
    <s v="15:51:01"/>
    <x v="15"/>
  </r>
  <r>
    <s v="buy"/>
    <n v="2.5000000000000001E-3"/>
    <n v="39999.99"/>
    <s v="-Q-d9Fais"/>
    <s v="Jm_zXkGIh"/>
    <s v="2020-02-02T15:49:14.190+0000"/>
    <x v="2"/>
    <s v="15:49:14"/>
    <x v="15"/>
  </r>
  <r>
    <s v="buy"/>
    <n v="7.0843589999999998E-2"/>
    <n v="39999.99"/>
    <s v="NNX5dfKw8"/>
    <s v="VcyYrf8_w"/>
    <s v="2020-02-02T15:40:16.417+0000"/>
    <x v="2"/>
    <s v="15:40:16"/>
    <x v="15"/>
  </r>
  <r>
    <s v="sell"/>
    <n v="6.7280300000000003E-3"/>
    <n v="39970"/>
    <s v="2UKo_IEiqp"/>
    <s v="isgUJNFJo"/>
    <s v="2020-02-02T15:35:09.340+0000"/>
    <x v="2"/>
    <s v="15:35:09"/>
    <x v="15"/>
  </r>
  <r>
    <s v="buy"/>
    <n v="0.1"/>
    <n v="40000"/>
    <s v="RlYnItQmF"/>
    <s v="vSMe2z-mB_"/>
    <s v="2020-02-02T15:31:56.087+0000"/>
    <x v="2"/>
    <s v="15:31:56"/>
    <x v="15"/>
  </r>
  <r>
    <s v="sell"/>
    <n v="4.1572800000000002E-3"/>
    <n v="39970.01"/>
    <s v="-nSLYOaOV"/>
    <s v="E0GeKI7ZI"/>
    <s v="2020-02-02T15:31:40.943+0000"/>
    <x v="2"/>
    <s v="15:31:40"/>
    <x v="15"/>
  </r>
  <r>
    <s v="sell"/>
    <n v="9.0059700000000003E-3"/>
    <n v="39975"/>
    <s v="usKuoi4RT"/>
    <s v="mua42T6yi"/>
    <s v="2020-02-02T15:27:39.627+0000"/>
    <x v="2"/>
    <s v="15:27:39"/>
    <x v="15"/>
  </r>
  <r>
    <s v="buy"/>
    <n v="1.64252E-3"/>
    <n v="40030"/>
    <s v="zHtZ1QZZq"/>
    <s v="G4XtcO2r7"/>
    <s v="2020-02-02T15:15:22.630+0000"/>
    <x v="2"/>
    <s v="15:15:22"/>
    <x v="15"/>
  </r>
  <r>
    <s v="buy"/>
    <n v="6.2127000000000005E-4"/>
    <n v="40030"/>
    <s v="YjnWH-3s3"/>
    <s v="G4XtcO2r7"/>
    <s v="2020-02-02T15:12:24.620+0000"/>
    <x v="2"/>
    <s v="15:12:24"/>
    <x v="15"/>
  </r>
  <r>
    <s v="sell"/>
    <n v="2.4727099999999999E-3"/>
    <n v="39961.01"/>
    <s v="RKLdZ-T3h"/>
    <s v="d2OE5lVXU"/>
    <s v="2020-02-02T15:12:06.070+0000"/>
    <x v="2"/>
    <s v="15:12:06"/>
    <x v="15"/>
  </r>
  <r>
    <s v="sell"/>
    <n v="0.12535398"/>
    <n v="39961.019999999997"/>
    <s v="rLjOd7Vxc"/>
    <s v="V4Bq3KMb6"/>
    <s v="2020-02-02T15:09:45.133+0000"/>
    <x v="2"/>
    <s v="15:09:45"/>
    <x v="15"/>
  </r>
  <r>
    <s v="buy"/>
    <n v="6.6327799999999996E-3"/>
    <n v="40030"/>
    <s v="bGOZJu2dOw"/>
    <s v="G4XtcO2r7"/>
    <s v="2020-02-02T15:08:30.480+0000"/>
    <x v="2"/>
    <s v="15:08:30"/>
    <x v="15"/>
  </r>
  <r>
    <s v="buy"/>
    <n v="5.4958779999999999E-2"/>
    <n v="40030"/>
    <s v="LnV_cybbr"/>
    <s v="G4XtcO2r7"/>
    <s v="2020-02-02T15:08:05.170+0000"/>
    <x v="2"/>
    <s v="15:08:05"/>
    <x v="15"/>
  </r>
  <r>
    <s v="buy"/>
    <n v="1.2490630000000001E-2"/>
    <n v="40030"/>
    <s v="6IGXAa2cI"/>
    <s v="G4XtcO2r7"/>
    <s v="2020-02-02T15:06:25.477+0000"/>
    <x v="2"/>
    <s v="15:06:25"/>
    <x v="15"/>
  </r>
  <r>
    <s v="buy"/>
    <n v="5.6048000000000001E-3"/>
    <n v="40030"/>
    <s v="qRfLi2cLy"/>
    <s v="G4XtcO2r7"/>
    <s v="2020-02-02T15:06:24.257+0000"/>
    <x v="2"/>
    <s v="15:06:24"/>
    <x v="15"/>
  </r>
  <r>
    <s v="buy"/>
    <n v="6.9999999999999999E-4"/>
    <n v="40030"/>
    <s v="qRfLi2cLy"/>
    <s v="62kn5wE09"/>
    <s v="2020-02-02T15:06:24.250+0000"/>
    <x v="2"/>
    <s v="15:06:24"/>
    <x v="15"/>
  </r>
  <r>
    <s v="buy"/>
    <n v="0.11860152"/>
    <n v="40030"/>
    <s v="qRfLi2cLy"/>
    <s v="7N2fuRuf-"/>
    <s v="2020-02-02T15:06:24.250+0000"/>
    <x v="2"/>
    <s v="15:06:24"/>
    <x v="15"/>
  </r>
  <r>
    <s v="buy"/>
    <n v="1.249113E-2"/>
    <n v="40030"/>
    <s v="9uR5wCPtl"/>
    <s v="7N2fuRuf-"/>
    <s v="2020-02-02T15:05:37.127+0000"/>
    <x v="2"/>
    <s v="15:05:37"/>
    <x v="15"/>
  </r>
  <r>
    <s v="buy"/>
    <n v="1.22705E-2"/>
    <n v="40030"/>
    <s v="Q1BdCxQpb"/>
    <s v="7N2fuRuf-"/>
    <s v="2020-02-02T15:02:22.713+0000"/>
    <x v="2"/>
    <s v="15:02:22"/>
    <x v="15"/>
  </r>
  <r>
    <s v="buy"/>
    <n v="3.8949999999999998E-4"/>
    <n v="40027"/>
    <s v="Q1BdCxQpb"/>
    <s v="dr4jDuA4y"/>
    <s v="2020-02-02T15:02:22.710+0000"/>
    <x v="2"/>
    <s v="15:02:22"/>
    <x v="15"/>
  </r>
  <r>
    <s v="buy"/>
    <n v="1.24916E-3"/>
    <n v="40027"/>
    <s v="a48jffWIee"/>
    <s v="dr4jDuA4y"/>
    <s v="2020-02-02T15:02:00.383+0000"/>
    <x v="2"/>
    <s v="15:02:00"/>
    <x v="15"/>
  </r>
  <r>
    <s v="buy"/>
    <n v="2.4983100000000001E-3"/>
    <n v="40027"/>
    <s v="aaBW3nDcB"/>
    <s v="dr4jDuA4y"/>
    <s v="2020-02-02T15:01:39.280+0000"/>
    <x v="2"/>
    <s v="15:01:39"/>
    <x v="15"/>
  </r>
  <r>
    <s v="buy"/>
    <n v="0.12359455"/>
    <n v="40030"/>
    <s v="XpfY1QWQx"/>
    <s v="7N2fuRuf-"/>
    <s v="2020-02-02T14:59:35.490+0000"/>
    <x v="2"/>
    <s v="14:59:35"/>
    <x v="16"/>
  </r>
  <r>
    <s v="buy"/>
    <n v="2.3217300000000001E-3"/>
    <n v="40029.99"/>
    <s v="XpfY1QWQx"/>
    <s v="ZzpwqDW4C"/>
    <s v="2020-02-02T14:59:35.483+0000"/>
    <x v="2"/>
    <s v="14:59:35"/>
    <x v="16"/>
  </r>
  <r>
    <s v="buy"/>
    <n v="1.40952E-3"/>
    <n v="40029.99"/>
    <s v="PJ5Usac5r"/>
    <s v="ZzpwqDW4C"/>
    <s v="2020-02-02T14:57:42.873+0000"/>
    <x v="2"/>
    <s v="14:57:42"/>
    <x v="16"/>
  </r>
  <r>
    <s v="sell"/>
    <n v="3.9495099999999998E-3"/>
    <n v="39951.629999999997"/>
    <s v="4glxxyvxTz"/>
    <s v="TOlVYh-Oi"/>
    <s v="2020-02-02T14:42:52.233+0000"/>
    <x v="2"/>
    <s v="14:42:52"/>
    <x v="16"/>
  </r>
  <r>
    <s v="sell"/>
    <n v="6.1019999999999998E-3"/>
    <n v="39951.65"/>
    <s v="4glxxyvxTz"/>
    <s v="0eDO6tKJi"/>
    <s v="2020-02-02T14:42:52.223+0000"/>
    <x v="2"/>
    <s v="14:42:52"/>
    <x v="16"/>
  </r>
  <r>
    <s v="buy"/>
    <n v="2.4981299999999999E-3"/>
    <n v="40030"/>
    <s v="PhBabfHwQ"/>
    <s v="7N2fuRuf-"/>
    <s v="2020-02-02T14:40:11.510+0000"/>
    <x v="2"/>
    <s v="14:40:11"/>
    <x v="16"/>
  </r>
  <r>
    <s v="sell"/>
    <n v="5.1637699999999998E-3"/>
    <n v="39908.11"/>
    <s v="EWMX69MTr"/>
    <s v="0x2i0aiZ20"/>
    <s v="2020-02-02T14:39:27.070+0000"/>
    <x v="2"/>
    <s v="14:39:27"/>
    <x v="16"/>
  </r>
  <r>
    <s v="sell"/>
    <n v="1.0539E-2"/>
    <n v="39908.129999999997"/>
    <s v="EWMX69MTr"/>
    <s v="KueT0Po_fG"/>
    <s v="2020-02-02T14:39:27.070+0000"/>
    <x v="2"/>
    <s v="14:39:27"/>
    <x v="16"/>
  </r>
  <r>
    <s v="sell"/>
    <n v="1.0539E-2"/>
    <n v="39908.129999999997"/>
    <s v="EWMX69MTr"/>
    <s v="43cRvNvZ7"/>
    <s v="2020-02-02T14:39:27.060+0000"/>
    <x v="2"/>
    <s v="14:39:27"/>
    <x v="16"/>
  </r>
  <r>
    <s v="buy"/>
    <n v="0.23230535999999999"/>
    <n v="40030"/>
    <s v="O_-PMKrEH"/>
    <s v="7N2fuRuf-"/>
    <s v="2020-02-02T14:37:43.583+0000"/>
    <x v="2"/>
    <s v="14:37:43"/>
    <x v="16"/>
  </r>
  <r>
    <s v="buy"/>
    <n v="1.9366830000000002E-2"/>
    <n v="40030"/>
    <s v="O_-PMKrEH"/>
    <s v="UzGKkizjX"/>
    <s v="2020-02-02T14:37:43.577+0000"/>
    <x v="2"/>
    <s v="14:37:43"/>
    <x v="16"/>
  </r>
  <r>
    <s v="buy"/>
    <n v="2.9065699999999998E-3"/>
    <n v="40030"/>
    <s v="IbPMAM6AC"/>
    <s v="UzGKkizjX"/>
    <s v="2020-02-02T14:35:58.967+0000"/>
    <x v="2"/>
    <s v="14:35:58"/>
    <x v="16"/>
  </r>
  <r>
    <s v="buy"/>
    <n v="8.24423E-3"/>
    <n v="40028"/>
    <s v="IbPMAM6AC"/>
    <s v="CEYqpFJXi"/>
    <s v="2020-02-02T14:35:58.967+0000"/>
    <x v="2"/>
    <s v="14:35:58"/>
    <x v="16"/>
  </r>
  <r>
    <s v="buy"/>
    <n v="5.0225900000000004E-3"/>
    <n v="40027.99"/>
    <s v="IbPMAM6AC"/>
    <s v="grgkJ9jGE"/>
    <s v="2020-02-02T14:35:58.960+0000"/>
    <x v="2"/>
    <s v="14:35:58"/>
    <x v="16"/>
  </r>
  <r>
    <s v="buy"/>
    <n v="3.4843999999999999E-3"/>
    <n v="40027.99"/>
    <s v="IbPMAM6AC"/>
    <s v="maHRbSDAJ"/>
    <s v="2020-02-02T14:35:58.960+0000"/>
    <x v="2"/>
    <s v="14:35:58"/>
    <x v="16"/>
  </r>
  <r>
    <s v="buy"/>
    <n v="4.2637400000000002E-3"/>
    <n v="40000"/>
    <s v="IbPMAM6AC"/>
    <s v="ZsswDXO6m"/>
    <s v="2020-02-02T14:35:58.950+0000"/>
    <x v="2"/>
    <s v="14:35:58"/>
    <x v="16"/>
  </r>
  <r>
    <s v="buy"/>
    <n v="1.0647199999999999E-3"/>
    <n v="39999.99"/>
    <s v="IbPMAM6AC"/>
    <s v="oY-1Mm4B8"/>
    <s v="2020-02-02T14:35:58.950+0000"/>
    <x v="2"/>
    <s v="14:35:58"/>
    <x v="16"/>
  </r>
  <r>
    <s v="sell"/>
    <n v="1.0592620000000001E-2"/>
    <n v="39858.47"/>
    <s v="2rpFDt0zz"/>
    <s v="pMLTHjERc"/>
    <s v="2020-02-02T14:34:21.573+0000"/>
    <x v="2"/>
    <s v="14:34:21"/>
    <x v="16"/>
  </r>
  <r>
    <s v="sell"/>
    <n v="1.4929E-2"/>
    <n v="39858.5"/>
    <s v="2rpFDt0zz"/>
    <s v="3lozKil73"/>
    <s v="2020-02-02T14:34:21.567+0000"/>
    <x v="2"/>
    <s v="14:34:21"/>
    <x v="16"/>
  </r>
  <r>
    <s v="buy"/>
    <n v="4.7885499999999999E-3"/>
    <n v="39857.94"/>
    <s v="h4SjBGAD1"/>
    <s v="BTnYEf8p5"/>
    <s v="2020-02-02T14:33:48.690+0000"/>
    <x v="2"/>
    <s v="14:33:48"/>
    <x v="16"/>
  </r>
  <r>
    <s v="buy"/>
    <n v="4.7682530000000001E-2"/>
    <n v="39857.94"/>
    <s v="ZzUxl7s_G"/>
    <s v="Rd_4wFk37"/>
    <s v="2020-02-02T14:33:47.613+0000"/>
    <x v="2"/>
    <s v="14:33:47"/>
    <x v="16"/>
  </r>
  <r>
    <s v="buy"/>
    <n v="0.5"/>
    <n v="39857.94"/>
    <s v="yUgz_E8FC"/>
    <s v="Rd_4wFk37"/>
    <s v="2020-02-02T14:33:43.660+0000"/>
    <x v="2"/>
    <s v="14:33:43"/>
    <x v="16"/>
  </r>
  <r>
    <s v="buy"/>
    <n v="1.254455E-2"/>
    <n v="39857.94"/>
    <s v="PD8zITPWb"/>
    <s v="Rd_4wFk37"/>
    <s v="2020-02-02T14:32:24.567+0000"/>
    <x v="2"/>
    <s v="14:32:24"/>
    <x v="16"/>
  </r>
  <r>
    <s v="sell"/>
    <n v="1.152213E-2"/>
    <n v="39807.879999999997"/>
    <s v="SREA78zuA"/>
    <s v="51MN4gFcXJ"/>
    <s v="2020-02-02T14:26:50.420+0000"/>
    <x v="2"/>
    <s v="14:26:50"/>
    <x v="16"/>
  </r>
  <r>
    <s v="sell"/>
    <n v="1.29009E-3"/>
    <n v="39802"/>
    <s v="pIB6iIa67"/>
    <s v="ZRk4mj1l1"/>
    <s v="2020-02-02T14:20:52.760+0000"/>
    <x v="2"/>
    <s v="14:20:52"/>
    <x v="16"/>
  </r>
  <r>
    <s v="buy"/>
    <n v="1.254455E-2"/>
    <n v="39857.94"/>
    <s v="OYyejJ116"/>
    <s v="Rd_4wFk37"/>
    <s v="2020-02-02T14:19:41.143+0000"/>
    <x v="2"/>
    <s v="14:19:41"/>
    <x v="16"/>
  </r>
  <r>
    <s v="buy"/>
    <n v="2.5390199999999999E-3"/>
    <n v="39857.94"/>
    <s v="M48AMOAKz"/>
    <s v="BTnYEf8p5"/>
    <s v="2020-02-02T14:15:42.237+0000"/>
    <x v="2"/>
    <s v="14:15:42"/>
    <x v="16"/>
  </r>
  <r>
    <s v="sell"/>
    <n v="3.252509E-2"/>
    <n v="39860"/>
    <s v="BTnYEf8p5"/>
    <s v="12jSnfi6R"/>
    <s v="2020-02-02T14:14:44.270+0000"/>
    <x v="2"/>
    <s v="14:14:44"/>
    <x v="16"/>
  </r>
  <r>
    <s v="sell"/>
    <n v="6.8925599999999998E-3"/>
    <n v="39900.99"/>
    <s v="BTnYEf8p5"/>
    <s v="RfJFbwow8"/>
    <s v="2020-02-02T14:14:44.270+0000"/>
    <x v="2"/>
    <s v="14:14:44"/>
    <x v="16"/>
  </r>
  <r>
    <s v="sell"/>
    <n v="1.0673900000000001E-3"/>
    <n v="39901"/>
    <s v="BTnYEf8p5"/>
    <s v="v2roOLX4k"/>
    <s v="2020-02-02T14:14:44.263+0000"/>
    <x v="2"/>
    <s v="14:14:44"/>
    <x v="16"/>
  </r>
  <r>
    <s v="buy"/>
    <n v="8.8762369999999993E-2"/>
    <n v="40028"/>
    <s v="5RsDRjjCU"/>
    <s v="Vi5KaE4QV"/>
    <s v="2020-02-02T14:05:30.310+0000"/>
    <x v="2"/>
    <s v="14:05:30"/>
    <x v="16"/>
  </r>
  <r>
    <s v="sell"/>
    <n v="2.2876770000000001E-2"/>
    <n v="39897.652000000002"/>
    <s v="i69OG7I0n"/>
    <s v="ZWSpc4AsfJ"/>
    <s v="2020-02-02T14:04:19.180+0000"/>
    <x v="2"/>
    <s v="14:04:19"/>
    <x v="16"/>
  </r>
  <r>
    <s v="sell"/>
    <n v="0.20050124999999999"/>
    <n v="39900"/>
    <s v="i69OG7I0n"/>
    <s v="8QgA6uMo9"/>
    <s v="2020-02-02T14:04:19.180+0000"/>
    <x v="2"/>
    <s v="14:04:19"/>
    <x v="16"/>
  </r>
  <r>
    <s v="sell"/>
    <n v="3.1526499999999999E-3"/>
    <n v="39922"/>
    <s v="i69OG7I0n"/>
    <s v="Sw_BjmvOv"/>
    <s v="2020-02-02T14:04:19.177+0000"/>
    <x v="2"/>
    <s v="14:04:19"/>
    <x v="16"/>
  </r>
  <r>
    <s v="sell"/>
    <n v="0.1"/>
    <n v="39922"/>
    <s v="i69OG7I0n"/>
    <s v="XJPxHI7r_"/>
    <s v="2020-02-02T14:04:19.173+0000"/>
    <x v="2"/>
    <s v="14:04:19"/>
    <x v="16"/>
  </r>
  <r>
    <s v="buy"/>
    <n v="1.3665999999999999E-2"/>
    <n v="40030"/>
    <s v="eK_b8xcWZ"/>
    <s v="YU4E5Z4B_"/>
    <s v="2020-02-02T13:49:27.217+0000"/>
    <x v="2"/>
    <s v="13:49:27"/>
    <x v="17"/>
  </r>
  <r>
    <s v="buy"/>
    <n v="8.5035999999999998E-4"/>
    <n v="40030"/>
    <s v="mCmbpn6y4s"/>
    <s v="UzGKkizjX"/>
    <s v="2020-02-02T13:46:49.430+0000"/>
    <x v="2"/>
    <s v="13:46:49"/>
    <x v="17"/>
  </r>
  <r>
    <s v="sell"/>
    <n v="8.5665000000000003E-4"/>
    <n v="39932"/>
    <s v="PXDL68kHp"/>
    <s v="u5ufe2A9Z"/>
    <s v="2020-02-02T13:46:25.460+0000"/>
    <x v="2"/>
    <s v="13:46:25"/>
    <x v="17"/>
  </r>
  <r>
    <s v="sell"/>
    <n v="1E-3"/>
    <n v="39932"/>
    <s v="8YCkZ9_NS"/>
    <s v="u5ufe2A9Z"/>
    <s v="2020-02-02T13:41:44.017+0000"/>
    <x v="2"/>
    <s v="13:41:44"/>
    <x v="17"/>
  </r>
  <r>
    <s v="buy"/>
    <n v="9.9924999999999992E-4"/>
    <n v="40030"/>
    <s v="_hT4UzIGn"/>
    <s v="UzGKkizjX"/>
    <s v="2020-02-02T13:35:17.737+0000"/>
    <x v="2"/>
    <s v="13:35:17"/>
    <x v="17"/>
  </r>
  <r>
    <s v="buy"/>
    <n v="1.107669E-2"/>
    <n v="40030"/>
    <s v="EIAv7JVMM"/>
    <s v="UzGKkizjX"/>
    <s v="2020-02-02T13:32:27.207+0000"/>
    <x v="2"/>
    <s v="13:32:27"/>
    <x v="17"/>
  </r>
  <r>
    <s v="buy"/>
    <n v="1.110329E-2"/>
    <n v="40024"/>
    <s v="EIAv7JVMM"/>
    <s v="GU5Tw2jcn"/>
    <s v="2020-02-02T13:32:27.207+0000"/>
    <x v="2"/>
    <s v="13:32:27"/>
    <x v="17"/>
  </r>
  <r>
    <s v="buy"/>
    <n v="3.0500999999999998E-4"/>
    <n v="40000"/>
    <s v="EIAv7JVMM"/>
    <s v="YONwoxu-C"/>
    <s v="2020-02-02T13:32:27.200+0000"/>
    <x v="2"/>
    <s v="13:32:27"/>
    <x v="17"/>
  </r>
  <r>
    <s v="sell"/>
    <n v="3.2498999999999999E-4"/>
    <n v="40000"/>
    <s v="YONwoxu-C"/>
    <s v="PoGfaBesA"/>
    <s v="2020-02-02T13:16:07.907+0000"/>
    <x v="2"/>
    <s v="13:16:07"/>
    <x v="17"/>
  </r>
  <r>
    <s v="buy"/>
    <n v="2.4596050000000001E-2"/>
    <n v="40023.5"/>
    <s v="nlWsdb1YZ"/>
    <s v="1R5LH3q55"/>
    <s v="2020-02-02T13:15:16.910+0000"/>
    <x v="2"/>
    <s v="13:15:16"/>
    <x v="17"/>
  </r>
  <r>
    <s v="buy"/>
    <n v="1.4086700000000001E-2"/>
    <n v="40023"/>
    <s v="nlWsdb1YZ"/>
    <s v="KYfMf3w0t"/>
    <s v="2020-02-02T13:15:16.910+0000"/>
    <x v="2"/>
    <s v="13:15:16"/>
    <x v="17"/>
  </r>
  <r>
    <s v="buy"/>
    <n v="1.19916E-2"/>
    <n v="40023"/>
    <s v="QSeKW_6Zq"/>
    <s v="KYfMf3w0t"/>
    <s v="2020-02-02T13:10:00.110+0000"/>
    <x v="2"/>
    <s v="13:10:00"/>
    <x v="17"/>
  </r>
  <r>
    <s v="buy"/>
    <n v="3.0000000000000001E-3"/>
    <n v="40020"/>
    <s v="QSeKW_6Zq"/>
    <s v="mTPv1B55c"/>
    <s v="2020-02-02T13:10:00.110+0000"/>
    <x v="2"/>
    <s v="13:10:00"/>
    <x v="17"/>
  </r>
  <r>
    <s v="buy"/>
    <n v="9.9449999999999994E-4"/>
    <n v="40030"/>
    <s v="Q9xvRkdrN"/>
    <s v="UzGKkizjX"/>
    <s v="2020-02-02T12:57:39.377+0000"/>
    <x v="2"/>
    <s v="12:57:39"/>
    <x v="18"/>
  </r>
  <r>
    <s v="buy"/>
    <n v="1.2490630000000001E-2"/>
    <n v="40030"/>
    <s v="M6ZuxsB-2"/>
    <s v="UzGKkizjX"/>
    <s v="2020-02-02T12:57:00.700+0000"/>
    <x v="2"/>
    <s v="12:57:00"/>
    <x v="18"/>
  </r>
  <r>
    <s v="buy"/>
    <n v="1.583238E-2"/>
    <n v="40030"/>
    <s v="MqymE8UL8"/>
    <s v="UzGKkizjX"/>
    <s v="2020-02-02T12:54:41.673+0000"/>
    <x v="2"/>
    <s v="12:54:41"/>
    <x v="18"/>
  </r>
  <r>
    <s v="buy"/>
    <n v="9.1556299999999997E-3"/>
    <n v="40000.1"/>
    <s v="MqymE8UL8"/>
    <s v="7mQ3T48TC"/>
    <s v="2020-02-02T12:54:41.667+0000"/>
    <x v="2"/>
    <s v="12:54:41"/>
    <x v="18"/>
  </r>
  <r>
    <s v="sell"/>
    <n v="3.5279899999999999E-3"/>
    <n v="40000.1"/>
    <s v="7mQ3T48TC"/>
    <s v="w0BzeKEUJ"/>
    <s v="2020-02-02T12:44:41.720+0000"/>
    <x v="2"/>
    <s v="12:44:41"/>
    <x v="18"/>
  </r>
  <r>
    <s v="sell"/>
    <n v="2.1224549999999998E-2"/>
    <n v="40000.1"/>
    <s v="qSEg9hBbQ"/>
    <s v="q9iDTaF6E"/>
    <s v="2020-02-02T12:43:29.410+0000"/>
    <x v="2"/>
    <s v="12:43:29"/>
    <x v="18"/>
  </r>
  <r>
    <s v="sell"/>
    <n v="1.6556299999999999E-2"/>
    <n v="40000.1"/>
    <s v="kGHnv_vBR"/>
    <s v="q9iDTaF6E"/>
    <s v="2020-02-02T12:41:09.090+0000"/>
    <x v="2"/>
    <s v="12:41:09"/>
    <x v="18"/>
  </r>
  <r>
    <s v="buy"/>
    <n v="2.3403489999999999E-2"/>
    <n v="40100"/>
    <s v="LpfvQpa5p"/>
    <s v="EuL1DQRWO"/>
    <s v="2020-02-02T12:33:19.100+0000"/>
    <x v="2"/>
    <s v="12:33:19"/>
    <x v="18"/>
  </r>
  <r>
    <s v="buy"/>
    <n v="0.08"/>
    <n v="40100"/>
    <s v="LpfvQpa5p"/>
    <s v="sQCvVOzTi"/>
    <s v="2020-02-02T12:33:19.090+0000"/>
    <x v="2"/>
    <s v="12:33:19"/>
    <x v="18"/>
  </r>
  <r>
    <s v="buy"/>
    <n v="9.7344100000000006E-3"/>
    <n v="40100"/>
    <s v="LpfvQpa5p"/>
    <s v="jUSYS2cg-"/>
    <s v="2020-02-02T12:33:19.090+0000"/>
    <x v="2"/>
    <s v="12:33:19"/>
    <x v="18"/>
  </r>
  <r>
    <s v="buy"/>
    <n v="5.3999999999999999E-2"/>
    <n v="40099.99"/>
    <s v="LpfvQpa5p"/>
    <s v="GBp9zqojo"/>
    <s v="2020-02-02T12:33:19.090+0000"/>
    <x v="2"/>
    <s v="12:33:19"/>
    <x v="18"/>
  </r>
  <r>
    <s v="buy"/>
    <n v="6.2332999999999996E-4"/>
    <n v="40099.99"/>
    <s v="LpfvQpa5p"/>
    <s v="2eKH4KZk_"/>
    <s v="2020-02-02T12:33:19.083+0000"/>
    <x v="2"/>
    <s v="12:33:19"/>
    <x v="18"/>
  </r>
  <r>
    <s v="buy"/>
    <n v="2.5220099999999999E-3"/>
    <n v="40099.99"/>
    <s v="LpfvQpa5p"/>
    <s v="XTqvoy2dI"/>
    <s v="2020-02-02T12:33:19.083+0000"/>
    <x v="2"/>
    <s v="12:33:19"/>
    <x v="18"/>
  </r>
  <r>
    <s v="buy"/>
    <n v="2.5070439999999999E-2"/>
    <n v="40098"/>
    <s v="LpfvQpa5p"/>
    <s v="NqCnRORfC"/>
    <s v="2020-02-02T12:33:19.077+0000"/>
    <x v="2"/>
    <s v="12:33:19"/>
    <x v="18"/>
  </r>
  <r>
    <s v="sell"/>
    <n v="3.0001000000000002E-4"/>
    <n v="40000"/>
    <s v="qlRYpjJAG"/>
    <s v="PoGfaBesA"/>
    <s v="2020-02-02T12:33:02.333+0000"/>
    <x v="2"/>
    <s v="12:33:02"/>
    <x v="18"/>
  </r>
  <r>
    <s v="buy"/>
    <n v="7.3427600000000003E-3"/>
    <n v="40098"/>
    <s v="VFUZHXvfR"/>
    <s v="NqCnRORfC"/>
    <s v="2020-02-02T12:28:49.727+0000"/>
    <x v="2"/>
    <s v="12:28:49"/>
    <x v="18"/>
  </r>
  <r>
    <s v="buy"/>
    <n v="7.8074270000000001E-2"/>
    <n v="40097"/>
    <s v="VFUZHXvfR"/>
    <s v="RT28TA5uH"/>
    <s v="2020-02-02T12:28:49.727+0000"/>
    <x v="2"/>
    <s v="12:28:49"/>
    <x v="18"/>
  </r>
  <r>
    <s v="buy"/>
    <n v="3.8284940000000003E-2"/>
    <n v="40096.980000000003"/>
    <s v="VFUZHXvfR"/>
    <s v="NAUPb2akl"/>
    <s v="2020-02-02T12:28:49.720+0000"/>
    <x v="2"/>
    <s v="12:28:49"/>
    <x v="18"/>
  </r>
  <r>
    <s v="buy"/>
    <n v="9.9569000000000003E-4"/>
    <n v="40095"/>
    <s v="VFUZHXvfR"/>
    <s v="66s26hRqYY"/>
    <s v="2020-02-02T12:28:49.720+0000"/>
    <x v="2"/>
    <s v="12:28:49"/>
    <x v="18"/>
  </r>
  <r>
    <s v="buy"/>
    <n v="2.5290000000000002E-4"/>
    <n v="40095"/>
    <s v="5G-8zH3To"/>
    <s v="66s26hRqYY"/>
    <s v="2020-02-02T12:24:27.320+0000"/>
    <x v="2"/>
    <s v="12:24:27"/>
    <x v="18"/>
  </r>
  <r>
    <s v="buy"/>
    <n v="1.2600000000000001E-3"/>
    <n v="40094.99"/>
    <s v="5G-8zH3To"/>
    <s v="TxBhYleNe"/>
    <s v="2020-02-02T12:24:27.320+0000"/>
    <x v="2"/>
    <s v="12:24:27"/>
    <x v="18"/>
  </r>
  <r>
    <s v="buy"/>
    <n v="2.52461E-3"/>
    <n v="40085"/>
    <s v="5G-8zH3To"/>
    <s v="wXzKsB_Xy"/>
    <s v="2020-02-02T12:24:27.313+0000"/>
    <x v="2"/>
    <s v="12:24:27"/>
    <x v="18"/>
  </r>
  <r>
    <s v="buy"/>
    <n v="7.0204999999999996E-4"/>
    <n v="40080"/>
    <s v="5G-8zH3To"/>
    <s v="BYdvfZtZfC"/>
    <s v="2020-02-02T12:24:27.313+0000"/>
    <x v="2"/>
    <s v="12:24:27"/>
    <x v="18"/>
  </r>
  <r>
    <s v="buy"/>
    <n v="0.1"/>
    <n v="40000"/>
    <s v="Q5tG2pdLm"/>
    <s v="V9XMYL_xO"/>
    <s v="2020-02-02T12:22:48.267+0000"/>
    <x v="2"/>
    <s v="12:22:48"/>
    <x v="18"/>
  </r>
  <r>
    <s v="buy"/>
    <n v="9.9781000000000002E-4"/>
    <n v="40000"/>
    <s v="Q5tG2pdLm"/>
    <s v="0Hc1caBxr"/>
    <s v="2020-02-02T12:22:48.267+0000"/>
    <x v="2"/>
    <s v="12:22:48"/>
    <x v="18"/>
  </r>
  <r>
    <s v="buy"/>
    <n v="5.3071799999999999E-3"/>
    <n v="40000"/>
    <s v="Q5tG2pdLm"/>
    <s v="y0GcINuI7"/>
    <s v="2020-02-02T12:22:48.267+0000"/>
    <x v="2"/>
    <s v="12:22:48"/>
    <x v="18"/>
  </r>
  <r>
    <s v="buy"/>
    <n v="9.4348599999999998E-3"/>
    <n v="40000"/>
    <s v="Q5tG2pdLm"/>
    <s v="-mqPan0Esw"/>
    <s v="2020-02-02T12:22:48.260+0000"/>
    <x v="2"/>
    <s v="12:22:48"/>
    <x v="18"/>
  </r>
  <r>
    <s v="buy"/>
    <n v="2.8343700000000001E-3"/>
    <n v="40000"/>
    <s v="Q5tG2pdLm"/>
    <s v="L0B026BE2"/>
    <s v="2020-02-02T12:22:48.260+0000"/>
    <x v="2"/>
    <s v="12:22:48"/>
    <x v="18"/>
  </r>
  <r>
    <s v="buy"/>
    <n v="0.36486664000000002"/>
    <n v="40000"/>
    <s v="laazm-aPr_"/>
    <s v="L0B026BE2"/>
    <s v="2020-02-02T12:22:44.277+0000"/>
    <x v="2"/>
    <s v="12:22:44"/>
    <x v="18"/>
  </r>
  <r>
    <s v="buy"/>
    <n v="1.1096299999999999E-3"/>
    <n v="40000"/>
    <s v="laazm-aPr_"/>
    <s v="kvIy_dodr"/>
    <s v="2020-02-02T12:22:44.277+0000"/>
    <x v="2"/>
    <s v="12:22:44"/>
    <x v="18"/>
  </r>
  <r>
    <s v="buy"/>
    <n v="0.08"/>
    <n v="40000"/>
    <s v="laazm-aPr_"/>
    <s v="ch-ROyBu_h"/>
    <s v="2020-02-02T12:22:44.267+0000"/>
    <x v="2"/>
    <s v="12:22:44"/>
    <x v="18"/>
  </r>
  <r>
    <s v="buy"/>
    <n v="5.4023729999999999E-2"/>
    <n v="40000"/>
    <s v="laazm-aPr_"/>
    <s v="D-hwuiSJJ"/>
    <s v="2020-02-02T12:22:44.267+0000"/>
    <x v="2"/>
    <s v="12:22:44"/>
    <x v="18"/>
  </r>
  <r>
    <s v="buy"/>
    <n v="9.7236800000000002E-3"/>
    <n v="39999.78"/>
    <s v="BUVHZLjgv"/>
    <s v="s8c_N60gV"/>
    <s v="2020-02-02T12:22:40.227+0000"/>
    <x v="2"/>
    <s v="12:22:40"/>
    <x v="18"/>
  </r>
  <r>
    <s v="buy"/>
    <n v="6.3362499999999999E-3"/>
    <n v="39999"/>
    <s v="8DppBfbIB"/>
    <s v="uWHJmJuClt"/>
    <s v="2020-02-02T12:22:36.237+0000"/>
    <x v="2"/>
    <s v="12:22:36"/>
    <x v="18"/>
  </r>
  <r>
    <s v="buy"/>
    <n v="0.15"/>
    <n v="39999"/>
    <s v="G7TsuB6N5"/>
    <s v="rBadzp7NN"/>
    <s v="2020-02-02T12:22:32.313+0000"/>
    <x v="2"/>
    <s v="12:22:32"/>
    <x v="18"/>
  </r>
  <r>
    <s v="buy"/>
    <n v="7.6306070000000004E-2"/>
    <n v="39998"/>
    <s v="6lsji_q9h"/>
    <s v="NeEF8OsU1"/>
    <s v="2020-02-02T12:20:52.087+0000"/>
    <x v="2"/>
    <s v="12:20:52"/>
    <x v="18"/>
  </r>
  <r>
    <s v="buy"/>
    <n v="0.10369393"/>
    <n v="39998"/>
    <s v="D4AzeEQvh"/>
    <s v="NeEF8OsU1"/>
    <s v="2020-02-02T12:20:23.187+0000"/>
    <x v="2"/>
    <s v="12:20:23"/>
    <x v="18"/>
  </r>
  <r>
    <s v="buy"/>
    <n v="9.9055260000000006E-2"/>
    <n v="39990"/>
    <s v="ojXviQbkx"/>
    <s v="3XBEB1mXK"/>
    <s v="2020-02-02T12:19:43.847+0000"/>
    <x v="2"/>
    <s v="12:19:43"/>
    <x v="18"/>
  </r>
  <r>
    <s v="buy"/>
    <n v="4.0488179999999999E-2"/>
    <n v="39990"/>
    <s v="ojXviQbkx"/>
    <s v="hxxwEDJJs"/>
    <s v="2020-02-02T12:19:43.840+0000"/>
    <x v="2"/>
    <s v="12:19:43"/>
    <x v="18"/>
  </r>
  <r>
    <s v="buy"/>
    <n v="0.35"/>
    <n v="39982"/>
    <s v="FhtkV2UAz"/>
    <s v="jQt_tpwWg"/>
    <s v="2020-02-02T12:19:35.877+0000"/>
    <x v="2"/>
    <s v="12:19:35"/>
    <x v="18"/>
  </r>
  <r>
    <s v="buy"/>
    <n v="1.6749699999999999E-2"/>
    <n v="39960"/>
    <s v="BFk-yPj8T"/>
    <s v="gRQpUhiyv"/>
    <s v="2020-02-02T12:19:31.497+0000"/>
    <x v="2"/>
    <s v="12:19:31"/>
    <x v="18"/>
  </r>
  <r>
    <s v="sell"/>
    <n v="1.2546000000000001E-4"/>
    <n v="39792.85"/>
    <s v="5KwrLOsF3"/>
    <s v="-r0LRhkme"/>
    <s v="2020-02-02T12:19:25.887+0000"/>
    <x v="2"/>
    <s v="12:19:25"/>
    <x v="18"/>
  </r>
  <r>
    <s v="sell"/>
    <n v="1.25628E-3"/>
    <n v="39800"/>
    <s v="5KwrLOsF3"/>
    <s v="GDWkVlYfu1"/>
    <s v="2020-02-02T12:19:25.887+0000"/>
    <x v="2"/>
    <s v="12:19:25"/>
    <x v="18"/>
  </r>
  <r>
    <s v="sell"/>
    <n v="1.25471E-3"/>
    <n v="39850"/>
    <s v="5KwrLOsF3"/>
    <s v="Cou5FKem3"/>
    <s v="2020-02-02T12:19:25.880+0000"/>
    <x v="2"/>
    <s v="12:19:25"/>
    <x v="18"/>
  </r>
  <r>
    <s v="sell"/>
    <n v="1.0801999999999999E-3"/>
    <n v="39900"/>
    <s v="5KwrLOsF3"/>
    <s v="7lBWJlHPt"/>
    <s v="2020-02-02T12:19:25.880+0000"/>
    <x v="2"/>
    <s v="12:19:25"/>
    <x v="18"/>
  </r>
  <r>
    <s v="sell"/>
    <n v="7.3825200000000001E-3"/>
    <n v="39901"/>
    <s v="5KwrLOsF3"/>
    <s v="3KMUC4XPW"/>
    <s v="2020-02-02T12:19:25.880+0000"/>
    <x v="2"/>
    <s v="12:19:25"/>
    <x v="18"/>
  </r>
  <r>
    <s v="sell"/>
    <n v="1.109917E-2"/>
    <n v="39901"/>
    <s v="IG8bDST4t"/>
    <s v="p6m7qNN12"/>
    <s v="2020-02-02T12:19:23.433+0000"/>
    <x v="2"/>
    <s v="12:19:23"/>
    <x v="18"/>
  </r>
  <r>
    <s v="sell"/>
    <n v="1.110208E-2"/>
    <n v="39901"/>
    <s v="hd0oEPPjH"/>
    <s v="nUmA8btjb"/>
    <s v="2020-02-02T12:19:17.637+0000"/>
    <x v="2"/>
    <s v="12:19:17"/>
    <x v="18"/>
  </r>
  <r>
    <s v="sell"/>
    <n v="1.4817700000000001E-3"/>
    <n v="39901"/>
    <s v="1IKPJAzdh"/>
    <s v="n2eafcDxt"/>
    <s v="2020-02-02T12:15:59.890+0000"/>
    <x v="2"/>
    <s v="12:15:59"/>
    <x v="18"/>
  </r>
  <r>
    <s v="buy"/>
    <n v="1.25E-3"/>
    <n v="39960"/>
    <s v="OHHnLsIpB"/>
    <s v="gRQpUhiyv"/>
    <s v="2020-02-02T12:15:05.443+0000"/>
    <x v="2"/>
    <s v="12:15:05"/>
    <x v="18"/>
  </r>
  <r>
    <s v="buy"/>
    <n v="0.28143069999999998"/>
    <n v="39960"/>
    <s v="-zrBmAia3"/>
    <s v="gRQpUhiyv"/>
    <s v="2020-02-02T12:15:00.620+0000"/>
    <x v="2"/>
    <s v="12:15:00"/>
    <x v="18"/>
  </r>
  <r>
    <s v="buy"/>
    <n v="1.1508E-3"/>
    <n v="39950"/>
    <s v="-zrBmAia3"/>
    <s v="1JkOTnAWy"/>
    <s v="2020-02-02T12:15:00.620+0000"/>
    <x v="2"/>
    <s v="12:15:00"/>
    <x v="18"/>
  </r>
  <r>
    <s v="buy"/>
    <n v="6.2580000000000003E-4"/>
    <n v="39950"/>
    <s v="-zrBmAia3"/>
    <s v="b6cvJBbtB"/>
    <s v="2020-02-02T12:15:00.613+0000"/>
    <x v="2"/>
    <s v="12:15:00"/>
    <x v="18"/>
  </r>
  <r>
    <s v="buy"/>
    <n v="1.525233E-2"/>
    <n v="39949"/>
    <s v="-zrBmAia3"/>
    <s v="TLqxRPx-E"/>
    <s v="2020-02-02T12:15:00.613+0000"/>
    <x v="2"/>
    <s v="12:15:00"/>
    <x v="18"/>
  </r>
  <r>
    <s v="buy"/>
    <n v="1.8485299999999999E-3"/>
    <n v="39949"/>
    <s v="-zrBmAia3"/>
    <s v="-s-H1BIrQ"/>
    <s v="2020-02-02T12:15:00.613+0000"/>
    <x v="2"/>
    <s v="12:15:00"/>
    <x v="18"/>
  </r>
  <r>
    <s v="buy"/>
    <n v="6.9249300000000001E-3"/>
    <n v="39940"/>
    <s v="-zrBmAia3"/>
    <s v="Fanj66uhW"/>
    <s v="2020-02-02T12:15:00.607+0000"/>
    <x v="2"/>
    <s v="12:15:00"/>
    <x v="18"/>
  </r>
  <r>
    <s v="buy"/>
    <n v="2.3999999999999998E-3"/>
    <n v="39940"/>
    <s v="Y0oywVoLX"/>
    <s v="Fanj66uhW"/>
    <s v="2020-02-02T12:11:21.500+0000"/>
    <x v="2"/>
    <s v="12:11:21"/>
    <x v="18"/>
  </r>
  <r>
    <s v="sell"/>
    <n v="3.1863799999999999E-3"/>
    <n v="39901"/>
    <s v="3FOvRmqPD"/>
    <s v="PkRc4b-MG"/>
    <s v="2020-02-02T12:10:27.497+0000"/>
    <x v="2"/>
    <s v="12:10:27"/>
    <x v="18"/>
  </r>
  <r>
    <s v="sell"/>
    <n v="0.1"/>
    <n v="39901"/>
    <s v="AFmS_nnnA"/>
    <s v="ZlI7BedDj"/>
    <s v="2020-02-02T12:06:38.470+0000"/>
    <x v="2"/>
    <s v="12:06:38"/>
    <x v="18"/>
  </r>
  <r>
    <s v="sell"/>
    <n v="0.15"/>
    <n v="39901"/>
    <s v="9fupnDEeN"/>
    <s v="Zc80S1P9K"/>
    <s v="2020-02-02T12:03:38.663+0000"/>
    <x v="2"/>
    <s v="12:03:38"/>
    <x v="18"/>
  </r>
  <r>
    <s v="sell"/>
    <n v="7.4999999999999997E-2"/>
    <n v="39900"/>
    <s v="JVhy-MG8x"/>
    <s v="Z1qN1Q3KH"/>
    <s v="2020-02-02T11:57:51.687+0000"/>
    <x v="2"/>
    <s v="11:57:51"/>
    <x v="19"/>
  </r>
  <r>
    <s v="sell"/>
    <n v="8.4031499999999999E-3"/>
    <n v="39946.1"/>
    <s v="Fanj66uhW"/>
    <s v="hmRLr35iM"/>
    <s v="2020-02-02T11:56:07.680+0000"/>
    <x v="2"/>
    <s v="11:56:07"/>
    <x v="19"/>
  </r>
  <r>
    <s v="buy"/>
    <n v="4.1715639999999998E-2"/>
    <n v="39945.99"/>
    <s v="hmRLr35iM"/>
    <s v="CK5mwVhgK"/>
    <s v="2020-02-02T11:54:41.117+0000"/>
    <x v="2"/>
    <s v="11:54:41"/>
    <x v="19"/>
  </r>
  <r>
    <s v="sell"/>
    <n v="0.15049999999999999"/>
    <n v="39900"/>
    <s v="KG1FUgDjC"/>
    <s v="zhsplpcsg"/>
    <s v="2020-02-02T11:51:04.713+0000"/>
    <x v="2"/>
    <s v="11:51:04"/>
    <x v="19"/>
  </r>
  <r>
    <s v="sell"/>
    <n v="4.4809999999999997E-3"/>
    <n v="39900"/>
    <s v="zXd75fdaT"/>
    <s v="8NxzIneUZ"/>
    <s v="2020-02-02T11:50:40.370+0000"/>
    <x v="2"/>
    <s v="11:50:40"/>
    <x v="19"/>
  </r>
  <r>
    <s v="sell"/>
    <n v="0.13843468"/>
    <n v="39900"/>
    <s v="sNxmWz4rYn"/>
    <s v="GDJjlog5l"/>
    <s v="2020-02-02T11:49:59.093+0000"/>
    <x v="2"/>
    <s v="11:49:59"/>
    <x v="19"/>
  </r>
  <r>
    <s v="sell"/>
    <n v="0.15040000000000001"/>
    <n v="39900"/>
    <s v="zW01Q0VAp"/>
    <s v="rG_5za-s9"/>
    <s v="2020-02-02T11:49:33.653+0000"/>
    <x v="2"/>
    <s v="11:49:33"/>
    <x v="19"/>
  </r>
  <r>
    <s v="buy"/>
    <n v="6.2516000000000004E-4"/>
    <n v="39945.99"/>
    <s v="P5skNAHQE"/>
    <s v="oxQ4LN-Xk"/>
    <s v="2020-02-02T11:45:26.087+0000"/>
    <x v="2"/>
    <s v="11:45:26"/>
    <x v="19"/>
  </r>
  <r>
    <s v="buy"/>
    <n v="1.254193E-2"/>
    <n v="39945.99"/>
    <s v="7OKvyYAA_"/>
    <s v="CK5mwVhgK"/>
    <s v="2020-02-02T11:30:16.080+0000"/>
    <x v="2"/>
    <s v="11:30:16"/>
    <x v="19"/>
  </r>
  <r>
    <s v="sell"/>
    <n v="8.6049400000000002E-3"/>
    <n v="39850"/>
    <s v="0eRwe7LCd"/>
    <s v="6gv9F5D9z"/>
    <s v="2020-02-02T11:30:14.397+0000"/>
    <x v="2"/>
    <s v="11:30:14"/>
    <x v="19"/>
  </r>
  <r>
    <s v="buy"/>
    <n v="2.5226599999999999E-3"/>
    <n v="39945.99"/>
    <s v="_mAowS6zQ"/>
    <s v="CK5mwVhgK"/>
    <s v="2020-02-02T11:24:09.510+0000"/>
    <x v="2"/>
    <s v="11:24:09"/>
    <x v="19"/>
  </r>
  <r>
    <s v="buy"/>
    <n v="1.277E-5"/>
    <n v="39945.99"/>
    <s v="ZhB6LaJ2p"/>
    <s v="CK5mwVhgK"/>
    <s v="2020-02-02T11:20:13.673+0000"/>
    <x v="2"/>
    <s v="11:20:13"/>
    <x v="19"/>
  </r>
  <r>
    <s v="buy"/>
    <n v="1.2529799999999999E-3"/>
    <n v="39945"/>
    <s v="ZhB6LaJ2p"/>
    <s v="lhLh-7sFV"/>
    <s v="2020-02-02T11:20:13.667+0000"/>
    <x v="2"/>
    <s v="11:20:13"/>
    <x v="19"/>
  </r>
  <r>
    <s v="buy"/>
    <n v="2.92895E-3"/>
    <n v="39945.99"/>
    <s v="5WnjS10OT"/>
    <s v="CK5mwVhgK"/>
    <s v="2020-02-02T10:59:13.557+0000"/>
    <x v="2"/>
    <s v="10:59:13"/>
    <x v="20"/>
  </r>
  <r>
    <s v="buy"/>
    <n v="4.4780499999999999E-3"/>
    <n v="39945.99"/>
    <s v="ZRXfHrfUe"/>
    <s v="CK5mwVhgK"/>
    <s v="2020-02-02T10:53:46.967+0000"/>
    <x v="2"/>
    <s v="10:53:46"/>
    <x v="20"/>
  </r>
  <r>
    <s v="buy"/>
    <n v="6.2878999999999995E-4"/>
    <n v="39945.89"/>
    <s v="ZRXfHrfUe"/>
    <s v="Lk9Gl5yTf"/>
    <s v="2020-02-02T10:53:46.967+0000"/>
    <x v="2"/>
    <s v="10:53:46"/>
    <x v="20"/>
  </r>
  <r>
    <s v="sell"/>
    <n v="7.0734549999999993E-2"/>
    <n v="39923.925999999999"/>
    <s v="LW7k5ctk1"/>
    <s v="3ZvFbuRcu"/>
    <s v="2020-02-02T10:53:28.707+0000"/>
    <x v="2"/>
    <s v="10:53:28"/>
    <x v="20"/>
  </r>
  <r>
    <s v="sell"/>
    <n v="6.2584999999999995E-4"/>
    <n v="39945.879999999997"/>
    <s v="LW7k5ctk1"/>
    <s v="vF3qzkk3p"/>
    <s v="2020-02-02T10:53:28.707+0000"/>
    <x v="2"/>
    <s v="10:53:28"/>
    <x v="20"/>
  </r>
  <r>
    <s v="sell"/>
    <n v="1.0613650000000001E-2"/>
    <n v="39850"/>
    <s v="QMUllnk-A"/>
    <s v="6mmU-VKS9"/>
    <s v="2020-02-02T10:41:55.727+0000"/>
    <x v="2"/>
    <s v="10:41:55"/>
    <x v="20"/>
  </r>
  <r>
    <s v="sell"/>
    <n v="1.0613650000000001E-2"/>
    <n v="39659.14"/>
    <s v="7Y8PqtQ-U"/>
    <s v="XiftJ44g0"/>
    <s v="2020-02-02T10:41:30.557+0000"/>
    <x v="2"/>
    <s v="10:41:30"/>
    <x v="20"/>
  </r>
  <r>
    <s v="sell"/>
    <n v="9.1136499999999992E-3"/>
    <n v="39659.050000000003"/>
    <s v="a9b7MwlHT"/>
    <s v="f7rEUc1qv"/>
    <s v="2020-02-02T10:41:22.893+0000"/>
    <x v="2"/>
    <s v="10:41:22"/>
    <x v="20"/>
  </r>
  <r>
    <s v="sell"/>
    <n v="1.5E-3"/>
    <n v="39659.08"/>
    <s v="a9b7MwlHT"/>
    <s v="ooMFf_Rwa"/>
    <s v="2020-02-02T10:41:22.893+0000"/>
    <x v="2"/>
    <s v="10:41:22"/>
    <x v="20"/>
  </r>
  <r>
    <s v="sell"/>
    <n v="9.9832800000000006E-3"/>
    <n v="39658.92"/>
    <s v="Ne1Lo3EyUS"/>
    <s v="ICQxf0eXT"/>
    <s v="2020-02-02T10:41:18.410+0000"/>
    <x v="2"/>
    <s v="10:41:18"/>
    <x v="20"/>
  </r>
  <r>
    <s v="sell"/>
    <n v="6.3037E-4"/>
    <n v="39659.019999999997"/>
    <s v="Ne1Lo3EyUS"/>
    <s v="rc1IT7YTE"/>
    <s v="2020-02-02T10:41:18.410+0000"/>
    <x v="2"/>
    <s v="10:41:18"/>
    <x v="20"/>
  </r>
  <r>
    <s v="sell"/>
    <n v="1.9500690000000001E-2"/>
    <n v="39658.89"/>
    <s v="bmgzAdbqD"/>
    <s v="_Uf-gKXvA"/>
    <s v="2020-02-02T10:41:14.940+0000"/>
    <x v="2"/>
    <s v="10:41:14"/>
    <x v="20"/>
  </r>
  <r>
    <s v="sell"/>
    <n v="6.2735000000000004E-4"/>
    <n v="39850"/>
    <s v="bmgzAdbqD"/>
    <s v="kaVVaEcLu"/>
    <s v="2020-02-02T10:41:14.930+0000"/>
    <x v="2"/>
    <s v="10:41:14"/>
    <x v="20"/>
  </r>
  <r>
    <s v="sell"/>
    <n v="2.012804E-2"/>
    <n v="39850"/>
    <s v="hDayJXuN6"/>
    <s v="R7dyDxrmB"/>
    <s v="2020-02-02T10:41:12.243+0000"/>
    <x v="2"/>
    <s v="10:41:12"/>
    <x v="20"/>
  </r>
  <r>
    <s v="sell"/>
    <n v="2.0128050000000001E-2"/>
    <n v="39850"/>
    <s v="DUBFw1qG4"/>
    <s v="fdIuc7eqt"/>
    <s v="2020-02-02T10:41:09.143+0000"/>
    <x v="2"/>
    <s v="10:41:09"/>
    <x v="20"/>
  </r>
  <r>
    <s v="sell"/>
    <n v="2.0128070000000001E-2"/>
    <n v="39850"/>
    <s v="yb29iKMx3"/>
    <s v="v6btiUjOg"/>
    <s v="2020-02-02T10:40:57.553+0000"/>
    <x v="2"/>
    <s v="10:40:57"/>
    <x v="20"/>
  </r>
  <r>
    <s v="sell"/>
    <n v="7.8250000000000004E-3"/>
    <n v="39900"/>
    <s v="BqaH5efvM"/>
    <s v="7dhIbIk4A"/>
    <s v="2020-02-02T10:39:34.623+0000"/>
    <x v="2"/>
    <s v="10:39:34"/>
    <x v="20"/>
  </r>
  <r>
    <s v="buy"/>
    <n v="0.37192258"/>
    <n v="39900"/>
    <s v="7dhIbIk4A"/>
    <s v="jcxfERRyg"/>
    <s v="2020-02-02T10:39:34.430+0000"/>
    <x v="2"/>
    <s v="10:39:34"/>
    <x v="20"/>
  </r>
  <r>
    <s v="buy"/>
    <n v="2.9000000000000001E-2"/>
    <n v="39899.949999999997"/>
    <s v="7dhIbIk4A"/>
    <s v="KEZuqlpCj"/>
    <s v="2020-02-02T10:39:34.430+0000"/>
    <x v="2"/>
    <s v="10:39:34"/>
    <x v="20"/>
  </r>
  <r>
    <s v="buy"/>
    <n v="1.1434E-2"/>
    <n v="39899.58"/>
    <s v="YCwksJCnI"/>
    <s v="cYw-9Vo7n"/>
    <s v="2020-02-02T10:39:30.420+0000"/>
    <x v="2"/>
    <s v="10:39:30"/>
    <x v="20"/>
  </r>
  <r>
    <s v="buy"/>
    <n v="0.47099999999999997"/>
    <n v="39900"/>
    <s v="VA4ZV3PbO"/>
    <s v="jcxfERRyg"/>
    <s v="2020-02-02T10:39:26.397+0000"/>
    <x v="2"/>
    <s v="10:39:26"/>
    <x v="20"/>
  </r>
  <r>
    <s v="buy"/>
    <n v="2.9000000000000001E-2"/>
    <n v="39899.72"/>
    <s v="VA4ZV3PbO"/>
    <s v="XQWZHYsZq"/>
    <s v="2020-02-02T10:39:26.397+0000"/>
    <x v="2"/>
    <s v="10:39:26"/>
    <x v="20"/>
  </r>
  <r>
    <s v="buy"/>
    <n v="1.4435389999999999E-2"/>
    <n v="39899.54"/>
    <s v="eJcKl2Rha"/>
    <s v="GbaENzyd4"/>
    <s v="2020-02-02T10:39:22.420+0000"/>
    <x v="2"/>
    <s v="10:39:22"/>
    <x v="20"/>
  </r>
  <r>
    <s v="buy"/>
    <n v="3.1306099999999998E-3"/>
    <n v="39899.54"/>
    <s v="2LXZaaROK"/>
    <s v="GbaENzyd4"/>
    <s v="2020-02-02T10:29:59.777+0000"/>
    <x v="2"/>
    <s v="10:29:59"/>
    <x v="20"/>
  </r>
  <r>
    <s v="buy"/>
    <n v="6.2958999999999997E-4"/>
    <n v="39899.440000000002"/>
    <s v="2LXZaaROK"/>
    <s v="-D84MC4Z0"/>
    <s v="2020-02-02T10:29:59.777+0000"/>
    <x v="2"/>
    <s v="10:29:59"/>
    <x v="20"/>
  </r>
  <r>
    <s v="sell"/>
    <n v="3.17586E-3"/>
    <n v="39608.660000000003"/>
    <s v="ccglrFFux"/>
    <s v="42jfh7U38"/>
    <s v="2020-02-02T10:28:05.670+0000"/>
    <x v="2"/>
    <s v="10:28:05"/>
    <x v="20"/>
  </r>
  <r>
    <s v="sell"/>
    <n v="6.3117000000000002E-4"/>
    <n v="39608.76"/>
    <s v="ccglrFFux"/>
    <s v="vmE-DzyaU"/>
    <s v="2020-02-02T10:28:05.663+0000"/>
    <x v="2"/>
    <s v="10:28:05"/>
    <x v="20"/>
  </r>
  <r>
    <s v="sell"/>
    <n v="2.0068530000000001E-2"/>
    <n v="39600.43"/>
    <s v="Q7yawxKwY"/>
    <s v="7kraqFB2y"/>
    <s v="2020-02-02T10:14:41.120+0000"/>
    <x v="2"/>
    <s v="10:14:41"/>
    <x v="20"/>
  </r>
  <r>
    <s v="sell"/>
    <n v="1.7415079999999999E-2"/>
    <n v="39600.26"/>
    <s v="nsZ-_dmPh"/>
    <s v="KPi85uv9K"/>
    <s v="2020-02-02T10:14:35.387+0000"/>
    <x v="2"/>
    <s v="10:14:35"/>
    <x v="20"/>
  </r>
  <r>
    <s v="sell"/>
    <n v="2.6534499999999999E-3"/>
    <n v="39600.29"/>
    <s v="nsZ-_dmPh"/>
    <s v="jrdG9QYzL"/>
    <s v="2020-02-02T10:14:35.387+0000"/>
    <x v="2"/>
    <s v="10:14:35"/>
    <x v="20"/>
  </r>
  <r>
    <s v="sell"/>
    <n v="2.0068530000000001E-2"/>
    <n v="39600.22"/>
    <s v="RbD1-v15r"/>
    <s v="BcQj6hWj_"/>
    <s v="2020-02-02T10:14:32.783+0000"/>
    <x v="2"/>
    <s v="10:14:32"/>
    <x v="20"/>
  </r>
  <r>
    <s v="sell"/>
    <n v="2.0073690000000002E-2"/>
    <n v="39600.19"/>
    <s v="KxMV6CCKy"/>
    <s v="-FRyl9bmv"/>
    <s v="2020-02-02T10:14:28.410+0000"/>
    <x v="2"/>
    <s v="10:14:28"/>
    <x v="20"/>
  </r>
  <r>
    <s v="sell"/>
    <n v="1.14632E-2"/>
    <n v="39600.089999999997"/>
    <s v="K8Ew7awgz"/>
    <s v="H627OawSn"/>
    <s v="2020-02-02T10:14:25.220+0000"/>
    <x v="2"/>
    <s v="10:14:25"/>
    <x v="20"/>
  </r>
  <r>
    <s v="sell"/>
    <n v="8.1999999999999998E-4"/>
    <n v="39679.050000000003"/>
    <s v="K8Ew7awgz"/>
    <s v="kkGibjnyK"/>
    <s v="2020-02-02T10:14:25.217+0000"/>
    <x v="2"/>
    <s v="10:14:25"/>
    <x v="20"/>
  </r>
  <r>
    <s v="sell"/>
    <n v="1.2249E-4"/>
    <n v="39740.129999999997"/>
    <s v="K8Ew7awgz"/>
    <s v="7lESmMOLl"/>
    <s v="2020-02-02T10:14:25.213+0000"/>
    <x v="2"/>
    <s v="10:14:25"/>
    <x v="20"/>
  </r>
  <r>
    <s v="sell"/>
    <n v="6.2876999999999996E-4"/>
    <n v="39760"/>
    <s v="K8Ew7awgz"/>
    <s v="JWR6rtTBL"/>
    <s v="2020-02-02T10:14:25.210+0000"/>
    <x v="2"/>
    <s v="10:14:25"/>
    <x v="20"/>
  </r>
  <r>
    <s v="sell"/>
    <n v="1.3334E-3"/>
    <n v="39763"/>
    <s v="K8Ew7awgz"/>
    <s v="YXmq42_Zd"/>
    <s v="2020-02-02T10:14:25.210+0000"/>
    <x v="2"/>
    <s v="10:14:25"/>
    <x v="20"/>
  </r>
  <r>
    <s v="sell"/>
    <n v="5.6907599999999996E-3"/>
    <n v="39805.699999999997"/>
    <s v="K8Ew7awgz"/>
    <s v="vcdchfOOR"/>
    <s v="2020-02-02T10:14:25.207+0000"/>
    <x v="2"/>
    <s v="10:14:25"/>
    <x v="20"/>
  </r>
  <r>
    <s v="sell"/>
    <n v="2.0058619999999999E-2"/>
    <n v="39805.699999999997"/>
    <s v="zHCfCg7ROL"/>
    <s v="P4rRdsqmz"/>
    <s v="2020-02-02T10:14:22.383+0000"/>
    <x v="2"/>
    <s v="10:14:22"/>
    <x v="20"/>
  </r>
  <r>
    <s v="sell"/>
    <n v="1.943127E-2"/>
    <n v="39805.699999999997"/>
    <s v="PBYZGhNNc"/>
    <s v="vcdchfOOR"/>
    <s v="2020-02-02T10:14:19.450+0000"/>
    <x v="2"/>
    <s v="10:14:19"/>
    <x v="20"/>
  </r>
  <r>
    <s v="sell"/>
    <n v="6.2735000000000004E-4"/>
    <n v="39850"/>
    <s v="PBYZGhNNc"/>
    <s v="FW--89JqI"/>
    <s v="2020-02-02T10:14:19.447+0000"/>
    <x v="2"/>
    <s v="10:14:19"/>
    <x v="20"/>
  </r>
  <r>
    <s v="sell"/>
    <n v="2.0058610000000001E-2"/>
    <n v="39850"/>
    <s v="BVzY0lS97"/>
    <s v="Qev6qyQAd"/>
    <s v="2020-02-02T10:14:16.897+0000"/>
    <x v="2"/>
    <s v="10:14:16"/>
    <x v="20"/>
  </r>
  <r>
    <s v="buy"/>
    <n v="1.4892200000000001E-3"/>
    <n v="39900"/>
    <s v="DGCFpS5q5t"/>
    <s v="jcxfERRyg"/>
    <s v="2020-02-02T10:13:34.277+0000"/>
    <x v="2"/>
    <s v="10:13:34"/>
    <x v="20"/>
  </r>
  <r>
    <s v="buy"/>
    <n v="3.7057890000000003E-2"/>
    <n v="39900"/>
    <s v="f-ZX3aPgT"/>
    <s v="jcxfERRyg"/>
    <s v="2020-02-02T10:11:09.160+0000"/>
    <x v="2"/>
    <s v="10:11:09"/>
    <x v="20"/>
  </r>
  <r>
    <s v="buy"/>
    <n v="3.6097899999999999E-3"/>
    <n v="39899.81"/>
    <s v="jHkuU_Dcj"/>
    <s v="oHjclL1YP"/>
    <s v="2020-02-02T09:37:16.240+0000"/>
    <x v="2"/>
    <s v="09:37:16"/>
    <x v="21"/>
  </r>
  <r>
    <s v="buy"/>
    <n v="9.2680000000000002E-3"/>
    <n v="39899.760000000002"/>
    <s v="jHkuU_Dcj"/>
    <s v="8rRk9rlen"/>
    <s v="2020-02-02T09:37:16.240+0000"/>
    <x v="2"/>
    <s v="09:37:16"/>
    <x v="21"/>
  </r>
  <r>
    <s v="buy"/>
    <n v="1.0463999999999999E-2"/>
    <n v="39899.72"/>
    <s v="jHkuU_Dcj"/>
    <s v="AxXWSXNP0"/>
    <s v="2020-02-02T09:37:16.230+0000"/>
    <x v="2"/>
    <s v="09:37:16"/>
    <x v="21"/>
  </r>
  <r>
    <s v="buy"/>
    <n v="1.7482299999999999E-3"/>
    <n v="39850"/>
    <s v="jHkuU_Dcj"/>
    <s v="pe5Totje7"/>
    <s v="2020-02-02T09:37:16.230+0000"/>
    <x v="2"/>
    <s v="09:37:16"/>
    <x v="21"/>
  </r>
  <r>
    <s v="buy"/>
    <n v="8.7804010000000002E-2"/>
    <n v="39900"/>
    <s v="Sra-f543r"/>
    <s v="jcxfERRyg"/>
    <s v="2020-02-02T08:00:22.273+0000"/>
    <x v="2"/>
    <s v="08:00:22"/>
    <x v="22"/>
  </r>
  <r>
    <s v="buy"/>
    <n v="2.4433079999999999E-2"/>
    <n v="39900"/>
    <s v="8d6oE6FSk"/>
    <s v="jcxfERRyg"/>
    <s v="2020-02-02T07:03:29.350+0000"/>
    <x v="2"/>
    <s v="07:03:29"/>
    <x v="23"/>
  </r>
  <r>
    <s v="buy"/>
    <n v="6.3195999999999999E-4"/>
    <n v="39899.68"/>
    <s v="8d6oE6FSk"/>
    <s v="-XTiLWa6-"/>
    <s v="2020-02-02T07:03:29.340+0000"/>
    <x v="2"/>
    <s v="07:03:29"/>
    <x v="23"/>
  </r>
  <r>
    <s v="buy"/>
    <n v="1.6395699999999999E-3"/>
    <n v="39894.65"/>
    <s v="fGped1y-Y"/>
    <s v="CXxZBGB8hr"/>
    <s v="2020-02-02T06:37:26.820+0000"/>
    <x v="2"/>
    <s v="06:37:26"/>
    <x v="0"/>
  </r>
  <r>
    <s v="buy"/>
    <n v="1.50508E-3"/>
    <n v="39898.129999999997"/>
    <s v="tQM0yJRbJ"/>
    <s v="IxN1Ls74f"/>
    <s v="2020-02-02T05:59:22.550+0000"/>
    <x v="2"/>
    <s v="05:59:22"/>
    <x v="1"/>
  </r>
  <r>
    <s v="buy"/>
    <n v="2.5309899999999999E-3"/>
    <n v="39741"/>
    <s v="tQM0yJRbJ"/>
    <s v="F-IEb27Bc"/>
    <s v="2020-02-02T05:59:22.550+0000"/>
    <x v="2"/>
    <s v="05:59:22"/>
    <x v="1"/>
  </r>
  <r>
    <s v="buy"/>
    <n v="6.3091999999999998E-4"/>
    <n v="39740.9"/>
    <s v="tQM0yJRbJ"/>
    <s v="prUoA31pr"/>
    <s v="2020-02-02T05:59:22.543+0000"/>
    <x v="2"/>
    <s v="05:59:22"/>
    <x v="1"/>
  </r>
  <r>
    <s v="sell"/>
    <n v="1.0039999999999999E-3"/>
    <n v="39740.129999999997"/>
    <s v="jXsyXioDc"/>
    <s v="7lESmMOLl"/>
    <s v="2020-02-02T05:50:03.877+0000"/>
    <x v="2"/>
    <s v="05:50:03"/>
    <x v="1"/>
  </r>
  <r>
    <s v="sell"/>
    <n v="1.72025E-3"/>
    <n v="39740.129999999997"/>
    <s v="18y_HFC0I"/>
    <s v="7lESmMOLl"/>
    <s v="2020-02-02T05:35:50.567+0000"/>
    <x v="2"/>
    <s v="05:35:50"/>
    <x v="1"/>
  </r>
  <r>
    <s v="sell"/>
    <n v="1.0065199999999999E-3"/>
    <n v="39740.89"/>
    <s v="18y_HFC0I"/>
    <s v="yfShCJIF1"/>
    <s v="2020-02-02T05:35:50.567+0000"/>
    <x v="2"/>
    <s v="05:35:50"/>
    <x v="1"/>
  </r>
  <r>
    <s v="sell"/>
    <n v="5.2053000000000004E-3"/>
    <n v="39538.61"/>
    <s v="UNMBfqb2p"/>
    <s v="HpE6849DK"/>
    <s v="2020-02-02T05:12:03.963+0000"/>
    <x v="2"/>
    <s v="05:12:03"/>
    <x v="1"/>
  </r>
  <r>
    <s v="sell"/>
    <n v="2.3425000000000001E-2"/>
    <n v="39538.65"/>
    <s v="UNMBfqb2p"/>
    <s v="0Vd-6IeNo"/>
    <s v="2020-02-02T05:12:03.960+0000"/>
    <x v="2"/>
    <s v="05:12:03"/>
    <x v="1"/>
  </r>
  <r>
    <s v="sell"/>
    <n v="4.2685600000000002E-3"/>
    <n v="39528.339999999997"/>
    <s v="XkUuMltpv"/>
    <s v="o3h0nCKWg"/>
    <s v="2020-02-02T04:57:18.447+0000"/>
    <x v="2"/>
    <s v="04:57:18"/>
    <x v="2"/>
  </r>
  <r>
    <s v="sell"/>
    <n v="1.8637999999999998E-2"/>
    <n v="39528.449999999997"/>
    <s v="XkUuMltpv"/>
    <s v="7Mx9qwTqO"/>
    <s v="2020-02-02T04:57:18.447+0000"/>
    <x v="2"/>
    <s v="04:57:18"/>
    <x v="2"/>
  </r>
  <r>
    <s v="sell"/>
    <n v="4.8226099999999997E-3"/>
    <n v="39528.480000000003"/>
    <s v="XkUuMltpv"/>
    <s v="tfkV3_Wqc"/>
    <s v="2020-02-02T04:57:18.437+0000"/>
    <x v="2"/>
    <s v="04:57:18"/>
    <x v="2"/>
  </r>
  <r>
    <s v="sell"/>
    <n v="1.26572E-2"/>
    <n v="39525.69"/>
    <s v="B4rwCI_ZP"/>
    <s v="vccPWLKrY"/>
    <s v="2020-02-02T04:41:59.117+0000"/>
    <x v="2"/>
    <s v="04:41:59"/>
    <x v="2"/>
  </r>
  <r>
    <s v="sell"/>
    <n v="6.3250000000000003E-4"/>
    <n v="39525.82"/>
    <s v="B4rwCI_ZP"/>
    <s v="knVwzw6Z_"/>
    <s v="2020-02-02T04:41:59.117+0000"/>
    <x v="2"/>
    <s v="04:41:59"/>
    <x v="2"/>
  </r>
  <r>
    <s v="sell"/>
    <n v="8.7296000000000006E-3"/>
    <n v="39525.85"/>
    <s v="B4rwCI_ZP"/>
    <s v="WBrb1S6x8"/>
    <s v="2020-02-02T04:41:59.110+0000"/>
    <x v="2"/>
    <s v="04:41:59"/>
    <x v="2"/>
  </r>
  <r>
    <s v="buy"/>
    <n v="1.244283E-2"/>
    <n v="39740.97"/>
    <s v="og_dL3YAW"/>
    <s v="Nht2OmhU5"/>
    <s v="2020-02-02T04:25:15.647+0000"/>
    <x v="2"/>
    <s v="04:25:15"/>
    <x v="2"/>
  </r>
  <r>
    <s v="sell"/>
    <n v="6.0057409999999999E-2"/>
    <n v="39525.69"/>
    <s v="CSfb0sy_N"/>
    <s v="vccPWLKrY"/>
    <s v="2020-02-02T04:17:59.140+0000"/>
    <x v="2"/>
    <s v="04:17:59"/>
    <x v="2"/>
  </r>
  <r>
    <s v="sell"/>
    <n v="6.0834699999999997E-3"/>
    <n v="39530.1"/>
    <s v="CSfb0sy_N"/>
    <s v="dVE18ggpK"/>
    <s v="2020-02-02T04:17:59.133+0000"/>
    <x v="2"/>
    <s v="04:17:59"/>
    <x v="2"/>
  </r>
  <r>
    <s v="sell"/>
    <n v="8.2823600000000008E-3"/>
    <n v="39531"/>
    <s v="CSfb0sy_N"/>
    <s v="LxJk-NTaM"/>
    <s v="2020-02-02T04:17:59.133+0000"/>
    <x v="2"/>
    <s v="04:17:59"/>
    <x v="2"/>
  </r>
  <r>
    <s v="sell"/>
    <n v="8.2821500000000003E-3"/>
    <n v="39532"/>
    <s v="CSfb0sy_N"/>
    <s v="W5GbrHsgE"/>
    <s v="2020-02-02T04:17:59.133+0000"/>
    <x v="2"/>
    <s v="04:17:59"/>
    <x v="2"/>
  </r>
  <r>
    <s v="sell"/>
    <n v="8.2819399999999998E-3"/>
    <n v="39533"/>
    <s v="CSfb0sy_N"/>
    <s v="wOO-Zb0Tb"/>
    <s v="2020-02-02T04:17:59.123+0000"/>
    <x v="2"/>
    <s v="04:17:59"/>
    <x v="2"/>
  </r>
  <r>
    <s v="sell"/>
    <n v="8.2817299999999993E-3"/>
    <n v="39534"/>
    <s v="CSfb0sy_N"/>
    <s v="iRLYqI5GeR"/>
    <s v="2020-02-02T04:17:59.123+0000"/>
    <x v="2"/>
    <s v="04:17:59"/>
    <x v="2"/>
  </r>
  <r>
    <s v="sell"/>
    <n v="1.26402E-3"/>
    <n v="39556.39"/>
    <s v="CSfb0sy_N"/>
    <s v="ZHGC78RAQ"/>
    <s v="2020-02-02T04:17:59.123+0000"/>
    <x v="2"/>
    <s v="04:17:59"/>
    <x v="2"/>
  </r>
  <r>
    <s v="sell"/>
    <n v="1.9466919999999999E-2"/>
    <n v="39570.660000000003"/>
    <s v="CSfb0sy_N"/>
    <s v="a1kT4AQFI"/>
    <s v="2020-02-02T04:17:59.117+0000"/>
    <x v="2"/>
    <s v="04:17:59"/>
    <x v="2"/>
  </r>
  <r>
    <s v="buy"/>
    <n v="3.0302999999999998E-4"/>
    <n v="39681.17"/>
    <s v="m2AAGGO3i"/>
    <s v="CQ93_xYdP"/>
    <s v="2020-02-02T04:16:02.447+0000"/>
    <x v="2"/>
    <s v="04:16:02"/>
    <x v="2"/>
  </r>
  <r>
    <s v="sell"/>
    <n v="9.1692000000000006E-3"/>
    <n v="39570.660000000003"/>
    <s v="RNcH7NAzm"/>
    <s v="a1kT4AQFI"/>
    <s v="2020-02-02T04:11:09.793+0000"/>
    <x v="2"/>
    <s v="04:11:09"/>
    <x v="2"/>
  </r>
  <r>
    <s v="sell"/>
    <n v="2.52534E-3"/>
    <n v="39598.550000000003"/>
    <s v="RNcH7NAzm"/>
    <s v="Nu7opmGUM"/>
    <s v="2020-02-02T04:11:09.787+0000"/>
    <x v="2"/>
    <s v="04:11:09"/>
    <x v="2"/>
  </r>
  <r>
    <s v="sell"/>
    <n v="1.7482299999999999E-3"/>
    <n v="39600"/>
    <s v="RNcH7NAzm"/>
    <s v="Ehr-uctCQU"/>
    <s v="2020-02-02T04:11:09.787+0000"/>
    <x v="2"/>
    <s v="04:11:09"/>
    <x v="2"/>
  </r>
  <r>
    <s v="sell"/>
    <n v="2.5252500000000002E-3"/>
    <n v="39600"/>
    <s v="RNcH7NAzm"/>
    <s v="gNncgiabJk"/>
    <s v="2020-02-02T04:11:09.787+0000"/>
    <x v="2"/>
    <s v="04:11:09"/>
    <x v="2"/>
  </r>
  <r>
    <s v="sell"/>
    <n v="8.6222199999999999E-3"/>
    <n v="39600"/>
    <s v="RNcH7NAzm"/>
    <s v="2wP6_uFCd"/>
    <s v="2020-02-02T04:11:09.777+0000"/>
    <x v="2"/>
    <s v="04:11:09"/>
    <x v="2"/>
  </r>
  <r>
    <s v="sell"/>
    <n v="5.640154E-2"/>
    <n v="39600"/>
    <s v="RNcH7NAzm"/>
    <s v="GsB4MEEyy"/>
    <s v="2020-02-02T04:11:09.777+0000"/>
    <x v="2"/>
    <s v="04:11:09"/>
    <x v="2"/>
  </r>
  <r>
    <s v="sell"/>
    <n v="6.7297700000000004E-3"/>
    <n v="39600"/>
    <s v="Vxyhq55dV"/>
    <s v="GsB4MEEyy"/>
    <s v="2020-02-02T04:10:12.827+0000"/>
    <x v="2"/>
    <s v="04:10:12"/>
    <x v="2"/>
  </r>
  <r>
    <s v="sell"/>
    <n v="9.7480499999999994E-3"/>
    <n v="39601.760000000002"/>
    <s v="Vxyhq55dV"/>
    <s v="t1DRaS-bv"/>
    <s v="2020-02-02T04:10:12.827+0000"/>
    <x v="2"/>
    <s v="04:10:12"/>
    <x v="2"/>
  </r>
  <r>
    <s v="sell"/>
    <n v="2.5251200000000001E-3"/>
    <n v="39602"/>
    <s v="Vxyhq55dV"/>
    <s v="JahWgfDiP"/>
    <s v="2020-02-02T04:10:12.820+0000"/>
    <x v="2"/>
    <s v="04:10:12"/>
    <x v="2"/>
  </r>
  <r>
    <s v="sell"/>
    <n v="5.0498699999999997E-3"/>
    <n v="39605"/>
    <s v="Vxyhq55dV"/>
    <s v="MQ-aBsqZR"/>
    <s v="2020-02-02T04:10:12.820+0000"/>
    <x v="2"/>
    <s v="04:10:12"/>
    <x v="2"/>
  </r>
  <r>
    <s v="sell"/>
    <n v="2.52461E-3"/>
    <n v="39610"/>
    <s v="Vxyhq55dV"/>
    <s v="bH054k9Hr"/>
    <s v="2020-02-02T04:10:12.810+0000"/>
    <x v="2"/>
    <s v="04:10:12"/>
    <x v="2"/>
  </r>
  <r>
    <s v="sell"/>
    <n v="6.3354000000000004E-4"/>
    <n v="39650"/>
    <s v="Vxyhq55dV"/>
    <s v="vLHUssgDd"/>
    <s v="2020-02-02T04:10:12.810+0000"/>
    <x v="2"/>
    <s v="04:10:12"/>
    <x v="2"/>
  </r>
  <r>
    <s v="sell"/>
    <n v="1.4237099999999999E-3"/>
    <n v="39650"/>
    <s v="Vxyhq55dV"/>
    <s v="l4fyj3xQo"/>
    <s v="2020-02-02T04:10:12.810+0000"/>
    <x v="2"/>
    <s v="04:10:12"/>
    <x v="2"/>
  </r>
  <r>
    <s v="sell"/>
    <n v="2.5219999999999999E-3"/>
    <n v="39651"/>
    <s v="Vxyhq55dV"/>
    <s v="xaaIqmzsT"/>
    <s v="2020-02-02T04:10:12.803+0000"/>
    <x v="2"/>
    <s v="04:10:12"/>
    <x v="2"/>
  </r>
  <r>
    <s v="sell"/>
    <n v="1.261002E-2"/>
    <n v="39651"/>
    <s v="Vxyhq55dV"/>
    <s v="Uc4gM62hTi"/>
    <s v="2020-02-02T04:10:12.803+0000"/>
    <x v="2"/>
    <s v="04:10:12"/>
    <x v="2"/>
  </r>
  <r>
    <s v="sell"/>
    <n v="2.5219700000000001E-3"/>
    <n v="39651.51"/>
    <s v="Vxyhq55dV"/>
    <s v="sTrBUHScL"/>
    <s v="2020-02-02T04:10:12.803+0000"/>
    <x v="2"/>
    <s v="04:10:12"/>
    <x v="2"/>
  </r>
  <r>
    <s v="sell"/>
    <n v="6.3000999999999997E-4"/>
    <n v="39682"/>
    <s v="Vxyhq55dV"/>
    <s v="J3VCHzUMD"/>
    <s v="2020-02-02T04:10:12.797+0000"/>
    <x v="2"/>
    <s v="04:10:12"/>
    <x v="2"/>
  </r>
  <r>
    <s v="sell"/>
    <n v="3.0058499999999998E-2"/>
    <n v="39689.94"/>
    <s v="Vxyhq55dV"/>
    <s v="-z0MTnbHm"/>
    <s v="2020-02-02T04:10:12.797+0000"/>
    <x v="2"/>
    <s v="04:10:12"/>
    <x v="2"/>
  </r>
  <r>
    <s v="sell"/>
    <n v="2.262283E-2"/>
    <n v="39690"/>
    <s v="Vxyhq55dV"/>
    <s v="Ba9O2wOY8"/>
    <s v="2020-02-02T04:10:12.797+0000"/>
    <x v="2"/>
    <s v="04:10:12"/>
    <x v="2"/>
  </r>
  <r>
    <s v="buy"/>
    <n v="5.030163E-2"/>
    <n v="39760.14"/>
    <s v="VJ0RiqVV5"/>
    <s v="_zivrrBop"/>
    <s v="2020-02-02T04:09:15.233+0000"/>
    <x v="2"/>
    <s v="04:09:15"/>
    <x v="2"/>
  </r>
  <r>
    <s v="sell"/>
    <n v="0.13966598999999999"/>
    <n v="39700"/>
    <s v="no-eDxPC7"/>
    <s v="pPyRY1GGB"/>
    <s v="2020-02-02T04:09:07.057+0000"/>
    <x v="2"/>
    <s v="04:09:07"/>
    <x v="2"/>
  </r>
  <r>
    <s v="sell"/>
    <n v="6.5264000000000001E-4"/>
    <n v="39700"/>
    <s v="no-eDxPC7"/>
    <s v="J1M_41FmB"/>
    <s v="2020-02-02T04:09:07.053+0000"/>
    <x v="2"/>
    <s v="04:09:07"/>
    <x v="2"/>
  </r>
  <r>
    <s v="sell"/>
    <n v="6.2813599999999997E-3"/>
    <n v="39700"/>
    <s v="no-eDxPC7"/>
    <s v="hSlQeFVfP"/>
    <s v="2020-02-02T04:09:07.050+0000"/>
    <x v="2"/>
    <s v="04:09:07"/>
    <x v="2"/>
  </r>
  <r>
    <s v="sell"/>
    <n v="6.2971999999999995E-4"/>
    <n v="39700"/>
    <s v="no-eDxPC7"/>
    <s v="ThjU7ssT1"/>
    <s v="2020-02-02T04:09:07.050+0000"/>
    <x v="2"/>
    <s v="04:09:07"/>
    <x v="2"/>
  </r>
  <r>
    <s v="sell"/>
    <n v="3.0226699999999999E-2"/>
    <n v="39700"/>
    <s v="no-eDxPC7"/>
    <s v="cFbUSxlwJ"/>
    <s v="2020-02-02T04:09:07.047+0000"/>
    <x v="2"/>
    <s v="04:09:07"/>
    <x v="2"/>
  </r>
  <r>
    <s v="sell"/>
    <n v="7.1534500000000004E-3"/>
    <n v="39700"/>
    <s v="no-eDxPC7"/>
    <s v="mk7CNb474"/>
    <s v="2020-02-02T04:09:07.043+0000"/>
    <x v="2"/>
    <s v="04:09:07"/>
    <x v="2"/>
  </r>
  <r>
    <s v="sell"/>
    <n v="3.2189120000000002E-2"/>
    <n v="39700"/>
    <s v="1AX1CDt49U"/>
    <s v="mk7CNb474"/>
    <s v="2020-02-02T04:09:03.050+0000"/>
    <x v="2"/>
    <s v="04:09:03"/>
    <x v="2"/>
  </r>
  <r>
    <s v="sell"/>
    <n v="6.2971999999999995E-4"/>
    <n v="39700"/>
    <s v="1AX1CDt49U"/>
    <s v="htOD08_X5"/>
    <s v="2020-02-02T04:09:03.050+0000"/>
    <x v="2"/>
    <s v="04:09:03"/>
    <x v="2"/>
  </r>
  <r>
    <s v="sell"/>
    <n v="9.6163700000000008E-3"/>
    <n v="39700"/>
    <s v="1AX1CDt49U"/>
    <s v="QNBuJamRr"/>
    <s v="2020-02-02T04:09:03.040+0000"/>
    <x v="2"/>
    <s v="04:09:03"/>
    <x v="2"/>
  </r>
  <r>
    <s v="sell"/>
    <n v="6.2971999999999995E-4"/>
    <n v="39700"/>
    <s v="1AX1CDt49U"/>
    <s v="Z932stMXn"/>
    <s v="2020-02-02T04:09:03.040+0000"/>
    <x v="2"/>
    <s v="04:09:03"/>
    <x v="2"/>
  </r>
  <r>
    <s v="sell"/>
    <n v="7.8335000000000002E-3"/>
    <n v="39700"/>
    <s v="1AX1CDt49U"/>
    <s v="nn2tCiKEX"/>
    <s v="2020-02-02T04:09:03.040+0000"/>
    <x v="2"/>
    <s v="04:09:03"/>
    <x v="2"/>
  </r>
  <r>
    <s v="sell"/>
    <n v="1.2594500000000001E-3"/>
    <n v="39700"/>
    <s v="1AX1CDt49U"/>
    <s v="6l_KuEsND"/>
    <s v="2020-02-02T04:09:03.033+0000"/>
    <x v="2"/>
    <s v="04:09:03"/>
    <x v="2"/>
  </r>
  <r>
    <s v="sell"/>
    <n v="0.44784212000000001"/>
    <n v="39700"/>
    <s v="1AX1CDt49U"/>
    <s v="xNTlAnHRb"/>
    <s v="2020-02-02T04:09:03.033+0000"/>
    <x v="2"/>
    <s v="04:09:03"/>
    <x v="2"/>
  </r>
  <r>
    <s v="sell"/>
    <n v="0.20114215999999999"/>
    <n v="39700"/>
    <s v="s12a-L9ZYj"/>
    <s v="xNTlAnHRb"/>
    <s v="2020-02-02T04:09:02.527+0000"/>
    <x v="2"/>
    <s v="04:09:02"/>
    <x v="2"/>
  </r>
  <r>
    <s v="sell"/>
    <n v="3.988009E-2"/>
    <n v="39700.01"/>
    <s v="s12a-L9ZYj"/>
    <s v="SNNf1Ipgy"/>
    <s v="2020-02-02T04:09:02.520+0000"/>
    <x v="2"/>
    <s v="04:09:02"/>
    <x v="2"/>
  </r>
  <r>
    <s v="sell"/>
    <n v="1.259414E-2"/>
    <n v="39701"/>
    <s v="s12a-L9ZYj"/>
    <s v="OI9LugMJO"/>
    <s v="2020-02-02T04:09:02.510+0000"/>
    <x v="2"/>
    <s v="04:09:02"/>
    <x v="2"/>
  </r>
  <r>
    <s v="sell"/>
    <n v="1.8968800000000001E-3"/>
    <n v="39701.99"/>
    <s v="s12a-L9ZYj"/>
    <s v="sgdpQ03km"/>
    <s v="2020-02-02T04:09:02.503+0000"/>
    <x v="2"/>
    <s v="04:09:02"/>
    <x v="2"/>
  </r>
  <r>
    <s v="sell"/>
    <n v="2.5139200000000002E-3"/>
    <n v="39702.99"/>
    <s v="s12a-L9ZYj"/>
    <s v="s1yR-ysTn"/>
    <s v="2020-02-02T04:09:02.497+0000"/>
    <x v="2"/>
    <s v="04:09:02"/>
    <x v="2"/>
  </r>
  <r>
    <s v="sell"/>
    <n v="1.259218E-2"/>
    <n v="39707.19"/>
    <s v="s12a-L9ZYj"/>
    <s v="HnVfgeHMi"/>
    <s v="2020-02-02T04:09:02.487+0000"/>
    <x v="2"/>
    <s v="04:09:02"/>
    <x v="2"/>
  </r>
  <r>
    <s v="sell"/>
    <n v="2.5182570000000001E-2"/>
    <n v="39710"/>
    <s v="s12a-L9ZYj"/>
    <s v="MHOf1pfbg"/>
    <s v="2020-02-02T04:09:02.480+0000"/>
    <x v="2"/>
    <s v="04:09:02"/>
    <x v="2"/>
  </r>
  <r>
    <s v="sell"/>
    <n v="3.8078500000000002E-3"/>
    <n v="39718"/>
    <s v="s12a-L9ZYj"/>
    <s v="vYCJFmAV1a"/>
    <s v="2020-02-02T04:09:02.470+0000"/>
    <x v="2"/>
    <s v="04:09:02"/>
    <x v="2"/>
  </r>
  <r>
    <s v="sell"/>
    <n v="2.2021900000000001E-2"/>
    <n v="39720.01"/>
    <s v="s12a-L9ZYj"/>
    <s v="afmv-30co"/>
    <s v="2020-02-02T04:09:02.463+0000"/>
    <x v="2"/>
    <s v="04:09:02"/>
    <x v="2"/>
  </r>
  <r>
    <s v="sell"/>
    <n v="3.4063650000000001E-2"/>
    <n v="39722.54"/>
    <s v="s12a-L9ZYj"/>
    <s v="Fcc97TQTX"/>
    <s v="2020-02-02T04:09:02.457+0000"/>
    <x v="2"/>
    <s v="04:09:02"/>
    <x v="2"/>
  </r>
  <r>
    <s v="sell"/>
    <n v="6.2909000000000001E-4"/>
    <n v="39740"/>
    <s v="s12a-L9ZYj"/>
    <s v="4olv-zWsM"/>
    <s v="2020-02-02T04:09:02.450+0000"/>
    <x v="2"/>
    <s v="04:09:02"/>
    <x v="2"/>
  </r>
  <r>
    <s v="sell"/>
    <n v="7.3885989999999999E-2"/>
    <n v="39740"/>
    <s v="s12a-L9ZYj"/>
    <s v="aPeY2grIV"/>
    <s v="2020-02-02T04:09:02.440+0000"/>
    <x v="2"/>
    <s v="04:09:02"/>
    <x v="2"/>
  </r>
  <r>
    <s v="sell"/>
    <n v="9.1455939999999999E-2"/>
    <n v="39741"/>
    <s v="hPK2SqJWEh"/>
    <s v="tg7vYKCcJ"/>
    <s v="2020-02-02T04:08:58.997+0000"/>
    <x v="2"/>
    <s v="04:08:58"/>
    <x v="2"/>
  </r>
  <r>
    <s v="sell"/>
    <n v="0.1409445"/>
    <n v="39741"/>
    <s v="UzkgWz0JD"/>
    <s v="tg7vYKCcJ"/>
    <s v="2020-02-02T04:08:53.980+0000"/>
    <x v="2"/>
    <s v="04:08:53"/>
    <x v="2"/>
  </r>
  <r>
    <s v="sell"/>
    <n v="9.4930260000000002E-2"/>
    <n v="39741"/>
    <s v="n2gXM0_a3"/>
    <s v="tg7vYKCcJ"/>
    <s v="2020-02-02T04:07:25.953+0000"/>
    <x v="2"/>
    <s v="04:07:25"/>
    <x v="2"/>
  </r>
  <r>
    <s v="sell"/>
    <n v="8.8840130000000003E-2"/>
    <n v="39748.44"/>
    <s v="n2gXM0_a3"/>
    <s v="-zcrDBe2Q"/>
    <s v="2020-02-02T04:07:25.950+0000"/>
    <x v="2"/>
    <s v="04:07:25"/>
    <x v="2"/>
  </r>
  <r>
    <s v="sell"/>
    <n v="2.513197E-2"/>
    <n v="39789.949999999997"/>
    <s v="n2gXM0_a3"/>
    <s v="LxMHGULRQ"/>
    <s v="2020-02-02T04:07:25.947+0000"/>
    <x v="2"/>
    <s v="04:07:25"/>
    <x v="2"/>
  </r>
  <r>
    <s v="sell"/>
    <n v="3.7845600000000002E-3"/>
    <n v="39899.01"/>
    <s v="nhiS1Tyur"/>
    <s v="JdRfM6Y4i"/>
    <s v="2020-02-02T04:01:49.057+0000"/>
    <x v="2"/>
    <s v="04:01:49"/>
    <x v="2"/>
  </r>
  <r>
    <s v="sell"/>
    <n v="6.2658200000000001E-3"/>
    <n v="39899"/>
    <s v="pbfJ2T6xM"/>
    <s v="9tbD5b1k7"/>
    <s v="2020-02-02T04:00:17.173+0000"/>
    <x v="2"/>
    <s v="04:00:17"/>
    <x v="2"/>
  </r>
  <r>
    <s v="buy"/>
    <n v="6.2932300000000004E-3"/>
    <n v="39900"/>
    <s v="Wne3YZaZO"/>
    <s v="jcxfERRyg"/>
    <s v="2020-02-02T03:55:47.280+0000"/>
    <x v="2"/>
    <s v="03:55:47"/>
    <x v="3"/>
  </r>
  <r>
    <s v="buy"/>
    <n v="1.9021590000000001E-2"/>
    <n v="39899.5"/>
    <s v="Wne3YZaZO"/>
    <s v="YEWEGVBzP"/>
    <s v="2020-02-02T03:55:47.273+0000"/>
    <x v="2"/>
    <s v="03:55:47"/>
    <x v="3"/>
  </r>
  <r>
    <s v="buy"/>
    <n v="0.1"/>
    <n v="39899.5"/>
    <s v="Wne3YZaZO"/>
    <s v="pB6vURXLV"/>
    <s v="2020-02-02T03:55:47.273+0000"/>
    <x v="2"/>
    <s v="03:55:47"/>
    <x v="3"/>
  </r>
  <r>
    <s v="sell"/>
    <n v="1.1792749999999999E-2"/>
    <n v="39748.44"/>
    <s v="a52p0DH74"/>
    <s v="-zcrDBe2Q"/>
    <s v="2020-02-02T03:54:34.570+0000"/>
    <x v="2"/>
    <s v="03:54:34"/>
    <x v="3"/>
  </r>
  <r>
    <s v="sell"/>
    <n v="4.9822100000000001E-2"/>
    <n v="39741"/>
    <s v="l4b3PkXXN"/>
    <s v="tg7vYKCcJ"/>
    <s v="2020-02-02T03:41:04.257+0000"/>
    <x v="2"/>
    <s v="03:41:04"/>
    <x v="3"/>
  </r>
  <r>
    <s v="buy"/>
    <n v="1.00282E-3"/>
    <n v="39887.58"/>
    <s v="kF4Dj0IkR"/>
    <s v="hwihuUfzc"/>
    <s v="2020-02-02T03:39:43.680+0000"/>
    <x v="2"/>
    <s v="03:39:43"/>
    <x v="3"/>
  </r>
  <r>
    <s v="sell"/>
    <n v="1.2505219999999999E-2"/>
    <n v="39741"/>
    <s v="h3gTzPMqe"/>
    <s v="tg7vYKCcJ"/>
    <s v="2020-02-02T03:39:12.787+0000"/>
    <x v="2"/>
    <s v="03:39:12"/>
    <x v="3"/>
  </r>
  <r>
    <s v="buy"/>
    <n v="7.5188900000000003E-3"/>
    <n v="39899.5"/>
    <s v="BygX_aXfL"/>
    <s v="b8B-ioQ9H"/>
    <s v="2020-02-02T03:25:11.937+0000"/>
    <x v="2"/>
    <s v="03:25:11"/>
    <x v="3"/>
  </r>
  <r>
    <s v="sell"/>
    <n v="4.0251799999999997E-3"/>
    <n v="39741"/>
    <s v="9s48eLvw0"/>
    <s v="tg7vYKCcJ"/>
    <s v="2020-02-02T03:00:12.153+0000"/>
    <x v="2"/>
    <s v="03:00:12"/>
    <x v="3"/>
  </r>
  <r>
    <s v="sell"/>
    <n v="2.5157199999999999E-3"/>
    <n v="39750"/>
    <s v="9s48eLvw0"/>
    <s v="alFjhd96xZ"/>
    <s v="2020-02-02T03:00:12.150+0000"/>
    <x v="2"/>
    <s v="03:00:12"/>
    <x v="3"/>
  </r>
  <r>
    <s v="sell"/>
    <n v="2.5063899999999998E-3"/>
    <n v="39898"/>
    <s v="LwwIrndzI"/>
    <s v="vBTjoSv9f"/>
    <s v="2020-02-02T02:55:55.377+0000"/>
    <x v="2"/>
    <s v="02:55:55"/>
    <x v="4"/>
  </r>
  <r>
    <s v="sell"/>
    <n v="5.8362400000000004E-3"/>
    <n v="39741"/>
    <s v="d3ag0yv0T"/>
    <s v="tg7vYKCcJ"/>
    <s v="2020-02-02T02:44:49.460+0000"/>
    <x v="2"/>
    <s v="02:44:49"/>
    <x v="4"/>
  </r>
  <r>
    <s v="buy"/>
    <n v="6.2717000000000003E-4"/>
    <n v="39861.51"/>
    <s v="T46XqyQNz"/>
    <s v="Ei8sz5hdV"/>
    <s v="2020-02-02T02:39:38.927+0000"/>
    <x v="2"/>
    <s v="02:39:38"/>
    <x v="4"/>
  </r>
  <r>
    <s v="sell"/>
    <n v="8.0000000000000002E-3"/>
    <n v="39741"/>
    <s v="Mc5iIsu5M"/>
    <s v="tg7vYKCcJ"/>
    <s v="2020-02-02T02:33:13.077+0000"/>
    <x v="2"/>
    <s v="02:33:13"/>
    <x v="4"/>
  </r>
  <r>
    <s v="buy"/>
    <n v="5.3877370000000001E-2"/>
    <n v="39899.5"/>
    <s v="PaHb-7fd9"/>
    <s v="YEWEGVBzP"/>
    <s v="2020-02-02T02:27:19.447+0000"/>
    <x v="2"/>
    <s v="02:27:19"/>
    <x v="4"/>
  </r>
  <r>
    <s v="buy"/>
    <n v="9.5739260000000007E-2"/>
    <n v="39740.01"/>
    <s v="wxyvFDjAd"/>
    <s v="NH-87SNNp"/>
    <s v="2020-02-02T02:19:37.157+0000"/>
    <x v="2"/>
    <s v="02:19:37"/>
    <x v="4"/>
  </r>
  <r>
    <s v="sell"/>
    <n v="2.51629E-3"/>
    <n v="39741"/>
    <s v="NH-87SNNp"/>
    <s v="xwDqXQu2W"/>
    <s v="2020-02-02T02:17:09.633+0000"/>
    <x v="2"/>
    <s v="02:17:09"/>
    <x v="4"/>
  </r>
  <r>
    <s v="sell"/>
    <n v="1.9E-2"/>
    <n v="39740"/>
    <s v="zseA4fEC2"/>
    <s v="aPeY2grIV"/>
    <s v="2020-02-02T02:16:44.367+0000"/>
    <x v="2"/>
    <s v="02:16:44"/>
    <x v="4"/>
  </r>
  <r>
    <s v="sell"/>
    <n v="9.8555879999999998E-2"/>
    <n v="39740"/>
    <s v="h4my33V2i"/>
    <s v="aPeY2grIV"/>
    <s v="2020-02-02T02:16:36.610+0000"/>
    <x v="2"/>
    <s v="02:16:36"/>
    <x v="4"/>
  </r>
  <r>
    <s v="buy"/>
    <n v="2.506266E-2"/>
    <n v="39900"/>
    <s v="3wTxzzreG"/>
    <s v="58urmA43i"/>
    <s v="2020-02-02T02:16:14.430+0000"/>
    <x v="2"/>
    <s v="02:16:14"/>
    <x v="4"/>
  </r>
  <r>
    <s v="buy"/>
    <n v="6.2580600000000002E-3"/>
    <n v="39948.47"/>
    <s v="usoK2bfbt"/>
    <s v="DhK2TeEpC"/>
    <s v="2020-02-02T02:12:23.213+0000"/>
    <x v="2"/>
    <s v="02:12:23"/>
    <x v="4"/>
  </r>
  <r>
    <s v="buy"/>
    <n v="1.1514699999999999E-3"/>
    <n v="39949"/>
    <s v="DqljSgGsm"/>
    <s v="-s-H1BIrQ"/>
    <s v="2020-02-02T02:05:17.653+0000"/>
    <x v="2"/>
    <s v="02:05:17"/>
    <x v="4"/>
  </r>
  <r>
    <s v="sell"/>
    <n v="1.6285600000000001E-2"/>
    <n v="39722.54"/>
    <s v="ShozhuWmJ"/>
    <s v="Fcc97TQTX"/>
    <s v="2020-02-02T01:59:56.583+0000"/>
    <x v="2"/>
    <s v="01:59:56"/>
    <x v="5"/>
  </r>
  <r>
    <s v="sell"/>
    <n v="7.5471699999999997E-3"/>
    <n v="39750"/>
    <s v="ShozhuWmJ"/>
    <s v="V6mDSfklt"/>
    <s v="2020-02-02T01:59:56.583+0000"/>
    <x v="2"/>
    <s v="01:59:56"/>
    <x v="5"/>
  </r>
  <r>
    <s v="sell"/>
    <n v="1.257862E-2"/>
    <n v="39750"/>
    <s v="ShozhuWmJ"/>
    <s v="48CNH2jAj"/>
    <s v="2020-02-02T01:59:56.573+0000"/>
    <x v="2"/>
    <s v="01:59:56"/>
    <x v="5"/>
  </r>
  <r>
    <s v="sell"/>
    <n v="2.5156599999999999E-3"/>
    <n v="39751"/>
    <s v="ShozhuWmJ"/>
    <s v="nCK_DiWpQ"/>
    <s v="2020-02-02T01:59:56.573+0000"/>
    <x v="2"/>
    <s v="01:59:56"/>
    <x v="5"/>
  </r>
  <r>
    <s v="sell"/>
    <n v="2.2023879999999999E-2"/>
    <n v="39775"/>
    <s v="ShozhuWmJ"/>
    <s v="vuUuWlXCL"/>
    <s v="2020-02-02T01:59:56.573+0000"/>
    <x v="2"/>
    <s v="01:59:56"/>
    <x v="5"/>
  </r>
  <r>
    <s v="sell"/>
    <n v="2.8805029999999999E-2"/>
    <n v="39775"/>
    <s v="ShozhuWmJ"/>
    <s v="RGaddHgIb"/>
    <s v="2020-02-02T01:59:56.567+0000"/>
    <x v="2"/>
    <s v="01:59:56"/>
    <x v="5"/>
  </r>
  <r>
    <s v="sell"/>
    <n v="1.0244029999999999E-2"/>
    <n v="39775.22"/>
    <s v="ShozhuWmJ"/>
    <s v="oOpSoQ-Ns"/>
    <s v="2020-02-02T01:59:56.567+0000"/>
    <x v="2"/>
    <s v="01:59:56"/>
    <x v="5"/>
  </r>
  <r>
    <s v="sell"/>
    <n v="2.3266099999999998E-3"/>
    <n v="39775.22"/>
    <s v="JFYvuIFhW"/>
    <s v="oOpSoQ-Ns"/>
    <s v="2020-02-02T01:50:44.670+0000"/>
    <x v="2"/>
    <s v="01:50:44"/>
    <x v="5"/>
  </r>
  <r>
    <s v="sell"/>
    <n v="8.4730599999999993E-3"/>
    <n v="39778"/>
    <s v="JFYvuIFhW"/>
    <s v="D2sJXMaRV"/>
    <s v="2020-02-02T01:50:44.670+0000"/>
    <x v="2"/>
    <s v="01:50:44"/>
    <x v="5"/>
  </r>
  <r>
    <s v="sell"/>
    <n v="1.0055800000000001E-3"/>
    <n v="39778.01"/>
    <s v="JFYvuIFhW"/>
    <s v="XzLSY7Jvj"/>
    <s v="2020-02-02T01:50:44.670+0000"/>
    <x v="2"/>
    <s v="01:50:44"/>
    <x v="5"/>
  </r>
  <r>
    <s v="sell"/>
    <n v="2.9407499999999998E-3"/>
    <n v="39948.99"/>
    <s v="JFYvuIFhW"/>
    <s v="mD-yLTfhx"/>
    <s v="2020-02-02T01:50:44.660+0000"/>
    <x v="2"/>
    <s v="01:50:44"/>
    <x v="5"/>
  </r>
  <r>
    <s v="buy"/>
    <n v="2.5006250000000001E-2"/>
    <n v="39979.26"/>
    <s v="Ji9d7Xd3_"/>
    <s v="arwGoqLe7"/>
    <s v="2020-02-02T01:06:12.907+0000"/>
    <x v="2"/>
    <s v="01:06:12"/>
    <x v="5"/>
  </r>
  <r>
    <s v="buy"/>
    <n v="2.5011299999999998E-3"/>
    <n v="39981.86"/>
    <s v="ScsolRW0c"/>
    <s v="RUyRMhbiO"/>
    <s v="2020-02-02T01:03:20.650+0000"/>
    <x v="2"/>
    <s v="01:03:20"/>
    <x v="5"/>
  </r>
  <r>
    <s v="buy"/>
    <n v="2.46292E-3"/>
    <n v="39964.76"/>
    <s v="kvkVs5Qkc"/>
    <s v="F9zKtvRDy"/>
    <s v="2020-02-02T00:57:29.977+0000"/>
    <x v="2"/>
    <s v="00:57:29"/>
    <x v="6"/>
  </r>
  <r>
    <s v="sell"/>
    <n v="4.0967E-3"/>
    <n v="39778"/>
    <s v="Bg7F6Vftw"/>
    <s v="D2sJXMaRV"/>
    <s v="2020-02-02T00:48:36.857+0000"/>
    <x v="2"/>
    <s v="00:48:36"/>
    <x v="6"/>
  </r>
  <r>
    <s v="sell"/>
    <n v="7.5225500000000002E-3"/>
    <n v="39777"/>
    <s v="ObMulX_XI"/>
    <s v="ViTYtjZtk"/>
    <s v="2020-02-02T00:44:23.520+0000"/>
    <x v="2"/>
    <s v="00:44:23"/>
    <x v="6"/>
  </r>
  <r>
    <s v="buy"/>
    <n v="1.2509309999999999E-2"/>
    <n v="39970.22"/>
    <s v="FfGSy_UGS"/>
    <s v="HiqALPyuue"/>
    <s v="2020-02-02T00:40:39.650+0000"/>
    <x v="2"/>
    <s v="00:40:39"/>
    <x v="6"/>
  </r>
  <r>
    <s v="buy"/>
    <n v="2.3079300000000001E-3"/>
    <n v="39970.85"/>
    <s v="FAxo3FSOD"/>
    <s v="ScWX8M0rJ"/>
    <s v="2020-02-02T00:40:16.847+0000"/>
    <x v="2"/>
    <s v="00:40:16"/>
    <x v="6"/>
  </r>
  <r>
    <s v="buy"/>
    <n v="2.0681419999999999E-2"/>
    <n v="39990"/>
    <s v="q2iaIXGam"/>
    <s v="hxxwEDJJs"/>
    <s v="2020-02-02T00:30:12.870+0000"/>
    <x v="2"/>
    <s v="00:30:12"/>
    <x v="6"/>
  </r>
  <r>
    <s v="buy"/>
    <n v="4.3247199999999998E-3"/>
    <n v="39990"/>
    <s v="q2iaIXGam"/>
    <s v="D2yihj5TI"/>
    <s v="2020-02-02T00:30:12.867+0000"/>
    <x v="2"/>
    <s v="00:30:12"/>
    <x v="6"/>
  </r>
  <r>
    <s v="buy"/>
    <n v="1.12528E-3"/>
    <n v="39990"/>
    <s v="QHsCf6myP"/>
    <s v="D2yihj5TI"/>
    <s v="2020-02-02T00:23:23.430+0000"/>
    <x v="2"/>
    <s v="00:23:23"/>
    <x v="6"/>
  </r>
  <r>
    <s v="sell"/>
    <n v="9.9303520000000006E-2"/>
    <n v="39778"/>
    <s v="DUBW_9ija"/>
    <s v="1mkZDMpr6"/>
    <s v="2020-02-02T00:22:30.420+0000"/>
    <x v="2"/>
    <s v="00:22:30"/>
    <x v="6"/>
  </r>
  <r>
    <s v="sell"/>
    <n v="0.10069648"/>
    <n v="39800"/>
    <s v="DUBW_9ija"/>
    <s v="XVuf9M0qd"/>
    <s v="2020-02-02T00:22:30.420+0000"/>
    <x v="2"/>
    <s v="00:22:30"/>
    <x v="6"/>
  </r>
  <r>
    <s v="buy"/>
    <n v="7.8671249999999998E-2"/>
    <n v="40000"/>
    <s v="TXyGtlZgc"/>
    <s v="D-hwuiSJJ"/>
    <s v="2020-02-02T00:15:51.920+0000"/>
    <x v="2"/>
    <s v="00:15:51"/>
    <x v="6"/>
  </r>
  <r>
    <s v="buy"/>
    <n v="1.3288499999999999E-3"/>
    <n v="39999.9"/>
    <s v="TXyGtlZgc"/>
    <s v="kwqz5G87O"/>
    <s v="2020-02-02T00:15:51.910+0000"/>
    <x v="2"/>
    <s v="00:15:51"/>
    <x v="6"/>
  </r>
  <r>
    <s v="buy"/>
    <n v="1.8730000000000001E-3"/>
    <n v="40000"/>
    <s v="9cI5IxAsj"/>
    <s v="D-hwuiSJJ"/>
    <s v="2020-02-02T00:10:03.310+0000"/>
    <x v="2"/>
    <s v="00:10:03"/>
    <x v="6"/>
  </r>
  <r>
    <s v="buy"/>
    <n v="6.2693000000000004E-4"/>
    <n v="39999.9"/>
    <s v="9cI5IxAsj"/>
    <s v="6v7ibZa7I"/>
    <s v="2020-02-02T00:10:03.303+0000"/>
    <x v="2"/>
    <s v="00:10:03"/>
    <x v="6"/>
  </r>
  <r>
    <s v="sell"/>
    <n v="6.0970000000000002E-4"/>
    <n v="39777"/>
    <s v="8cUEBfsJd"/>
    <s v="ViTYtjZtk"/>
    <s v="2020-02-02T00:06:42.597+0000"/>
    <x v="2"/>
    <s v="00:06:42"/>
    <x v="6"/>
  </r>
  <r>
    <s v="sell"/>
    <n v="6.2850000000000004E-4"/>
    <n v="39777.1"/>
    <s v="8cUEBfsJd"/>
    <s v="m5YquZTCg"/>
    <s v="2020-02-02T00:06:42.590+0000"/>
    <x v="2"/>
    <s v="00:06:42"/>
    <x v="6"/>
  </r>
  <r>
    <s v="buy"/>
    <n v="0.15284049999999999"/>
    <n v="40000"/>
    <s v="YbAMFrqDc"/>
    <s v="D-hwuiSJJ"/>
    <s v="2020-02-02T00:05:09.327+0000"/>
    <x v="2"/>
    <s v="00:05:09"/>
    <x v="6"/>
  </r>
  <r>
    <s v="buy"/>
    <n v="0.31375059999999999"/>
    <n v="40000"/>
    <s v="YbAMFrqDc"/>
    <s v="_302mCxLp"/>
    <s v="2020-02-02T00:05:09.320+0000"/>
    <x v="2"/>
    <s v="00:05:09"/>
    <x v="6"/>
  </r>
  <r>
    <s v="buy"/>
    <n v="9.5545700000000001E-3"/>
    <n v="39999.99"/>
    <s v="YbAMFrqDc"/>
    <s v="gMexLcUMT"/>
    <s v="2020-02-02T00:05:09.320+0000"/>
    <x v="2"/>
    <s v="00:05:09"/>
    <x v="6"/>
  </r>
  <r>
    <s v="buy"/>
    <n v="6.2938000000000002E-4"/>
    <n v="39999.99"/>
    <s v="YbAMFrqDc"/>
    <s v="Dlahem1aW"/>
    <s v="2020-02-02T00:05:09.317+0000"/>
    <x v="2"/>
    <s v="00:05:09"/>
    <x v="6"/>
  </r>
  <r>
    <s v="buy"/>
    <n v="1.2437500000000001E-2"/>
    <n v="39999"/>
    <s v="YbAMFrqDc"/>
    <s v="KcB1yvcw7"/>
    <s v="2020-02-02T00:05:09.313+0000"/>
    <x v="2"/>
    <s v="00:05:09"/>
    <x v="6"/>
  </r>
  <r>
    <s v="buy"/>
    <n v="7.0318899999999998E-3"/>
    <n v="39998"/>
    <s v="YbAMFrqDc"/>
    <s v="wqYvq7yhMR"/>
    <s v="2020-02-02T00:05:09.310+0000"/>
    <x v="2"/>
    <s v="00:05:09"/>
    <x v="6"/>
  </r>
  <r>
    <s v="buy"/>
    <n v="7.8813159999999993E-2"/>
    <n v="39998"/>
    <s v="YbAMFrqDc"/>
    <s v="E9c96o_pd"/>
    <s v="2020-02-02T00:05:09.307+0000"/>
    <x v="2"/>
    <s v="00:05:09"/>
    <x v="6"/>
  </r>
  <r>
    <s v="buy"/>
    <n v="8.7275829999999999E-2"/>
    <n v="39997"/>
    <s v="YbAMFrqDc"/>
    <s v="tOrcoNIE5"/>
    <s v="2020-02-02T00:05:09.303+0000"/>
    <x v="2"/>
    <s v="00:05:09"/>
    <x v="6"/>
  </r>
  <r>
    <s v="buy"/>
    <n v="8.8118310000000005E-2"/>
    <n v="39800"/>
    <s v="YbAMFrqDc"/>
    <s v="A-91fPxg7"/>
    <s v="2020-02-02T00:05:09.300+0000"/>
    <x v="2"/>
    <s v="00:05:09"/>
    <x v="6"/>
  </r>
  <r>
    <s v="buy"/>
    <n v="2.3869300000000002E-3"/>
    <n v="39800"/>
    <s v="BvzzBEXGW"/>
    <s v="A-91fPxg7"/>
    <s v="2020-02-02T00:01:06.950+0000"/>
    <x v="2"/>
    <s v="00:01:06"/>
    <x v="6"/>
  </r>
  <r>
    <s v="sell"/>
    <n v="6.2814000000000001E-4"/>
    <n v="39800"/>
    <s v="A-91fPxg7"/>
    <s v="mgSJjLwD0"/>
    <s v="2020-02-02T00:00:50.317+0000"/>
    <x v="2"/>
    <s v="00:00:50"/>
    <x v="6"/>
  </r>
  <r>
    <s v="sell"/>
    <n v="1.2562810000000001E-2"/>
    <n v="39800"/>
    <s v="A-91fPxg7"/>
    <s v="xvShNi47v"/>
    <s v="2020-02-02T00:00:50.317+0000"/>
    <x v="2"/>
    <s v="00:00:50"/>
    <x v="6"/>
  </r>
  <r>
    <s v="sell"/>
    <n v="0.10401741"/>
    <n v="39811.410000000003"/>
    <s v="A-91fPxg7"/>
    <s v="2dr2uzIXl"/>
    <s v="2020-02-02T00:00:50.310+0000"/>
    <x v="2"/>
    <s v="00:00:50"/>
    <x v="6"/>
  </r>
  <r>
    <s v="sell"/>
    <n v="5.2170200000000002E-3"/>
    <n v="39812"/>
    <s v="A-91fPxg7"/>
    <s v="2vyWqwCh8"/>
    <s v="2020-02-02T00:00:50.310+0000"/>
    <x v="2"/>
    <s v="00:00:50"/>
    <x v="6"/>
  </r>
  <r>
    <s v="sell"/>
    <n v="5.2438419999999999E-2"/>
    <n v="39811.160000000003"/>
    <s v="4FduAEl1N"/>
    <s v="sIqIhg3xY"/>
    <s v="2020-02-01T23:52:24.523+0000"/>
    <x v="3"/>
    <s v="23:52:24"/>
    <x v="7"/>
  </r>
  <r>
    <s v="buy"/>
    <n v="6.0176999999999995E-4"/>
    <n v="39999"/>
    <s v="Sp8Sg9MWx"/>
    <s v="aaH_cPQT8"/>
    <s v="2020-02-01T23:36:41.430+0000"/>
    <x v="3"/>
    <s v="23:36:41"/>
    <x v="7"/>
  </r>
  <r>
    <s v="buy"/>
    <n v="1.89824E-3"/>
    <n v="39998"/>
    <s v="Sp8Sg9MWx"/>
    <s v="K9pdIfBjH"/>
    <s v="2020-02-01T23:36:41.430+0000"/>
    <x v="3"/>
    <s v="23:36:41"/>
    <x v="7"/>
  </r>
  <r>
    <s v="buy"/>
    <n v="2.02287E-3"/>
    <n v="39998"/>
    <s v="R_ZPUZeiN"/>
    <s v="K9pdIfBjH"/>
    <s v="2020-02-01T23:32:59.833+0000"/>
    <x v="3"/>
    <s v="23:32:59"/>
    <x v="7"/>
  </r>
  <r>
    <s v="buy"/>
    <n v="3.0121200000000001E-3"/>
    <n v="39997.99"/>
    <s v="R_ZPUZeiN"/>
    <s v="-OpasNkg7"/>
    <s v="2020-02-01T23:32:59.827+0000"/>
    <x v="3"/>
    <s v="23:32:59"/>
    <x v="7"/>
  </r>
  <r>
    <s v="buy"/>
    <n v="1.8723399999999999E-3"/>
    <n v="39997.99"/>
    <s v="Vfl2_evWm"/>
    <s v="-OpasNkg7"/>
    <s v="2020-02-01T23:32:22.960+0000"/>
    <x v="3"/>
    <s v="23:32:22"/>
    <x v="7"/>
  </r>
  <r>
    <s v="buy"/>
    <n v="6.2779999999999997E-4"/>
    <n v="39997.89"/>
    <s v="Vfl2_evWm"/>
    <s v="AT5xfbjpu"/>
    <s v="2020-02-01T23:32:22.960+0000"/>
    <x v="3"/>
    <s v="23:32:22"/>
    <x v="7"/>
  </r>
  <r>
    <s v="sell"/>
    <n v="4.6444999999999999E-4"/>
    <n v="39722.15"/>
    <s v="Y2bkKcX0d"/>
    <s v="tFr8iRxqA"/>
    <s v="2020-02-01T23:22:45.873+0000"/>
    <x v="3"/>
    <s v="23:22:45"/>
    <x v="7"/>
  </r>
  <r>
    <s v="sell"/>
    <n v="6.2936999999999997E-4"/>
    <n v="39722.25"/>
    <s v="Y2bkKcX0d"/>
    <s v="NXRfLEKFx"/>
    <s v="2020-02-01T23:22:45.867+0000"/>
    <x v="3"/>
    <s v="23:22:45"/>
    <x v="7"/>
  </r>
  <r>
    <s v="buy"/>
    <n v="5.4250000000000001E-4"/>
    <n v="39999.980000000003"/>
    <s v="5PFW3pvHv"/>
    <s v="7_vWE72b4"/>
    <s v="2020-02-01T23:14:11.993+0000"/>
    <x v="3"/>
    <s v="23:14:11"/>
    <x v="7"/>
  </r>
  <r>
    <s v="buy"/>
    <n v="3.3171799999999999E-3"/>
    <n v="39987"/>
    <s v="5PFW3pvHv"/>
    <s v="TKCoL9zN-"/>
    <s v="2020-02-01T23:14:11.990+0000"/>
    <x v="3"/>
    <s v="23:14:11"/>
    <x v="7"/>
  </r>
  <r>
    <s v="buy"/>
    <n v="6.2781999999999996E-4"/>
    <n v="39986.9"/>
    <s v="5PFW3pvHv"/>
    <s v="047wf87zu"/>
    <s v="2020-02-01T23:14:11.987+0000"/>
    <x v="3"/>
    <s v="23:14:11"/>
    <x v="7"/>
  </r>
  <r>
    <s v="sell"/>
    <n v="3.4937999999999999E-4"/>
    <n v="39720.699999999997"/>
    <s v="XRsJmWzng"/>
    <s v="cWTfLyp6k"/>
    <s v="2020-02-01T23:08:46.940+0000"/>
    <x v="3"/>
    <s v="23:08:46"/>
    <x v="7"/>
  </r>
  <r>
    <s v="sell"/>
    <n v="6.2938999999999996E-4"/>
    <n v="39720.800000000003"/>
    <s v="XRsJmWzng"/>
    <s v="_pigXOrcS"/>
    <s v="2020-02-01T23:08:46.940+0000"/>
    <x v="3"/>
    <s v="23:08:46"/>
    <x v="7"/>
  </r>
  <r>
    <s v="buy"/>
    <n v="3.5586999999999999E-4"/>
    <n v="39987"/>
    <s v="a9Hh_vMt4"/>
    <s v="TKCoL9zN-"/>
    <s v="2020-02-01T23:08:35.930+0000"/>
    <x v="3"/>
    <s v="23:08:35"/>
    <x v="7"/>
  </r>
  <r>
    <s v="buy"/>
    <n v="6.2781999999999996E-4"/>
    <n v="39986.9"/>
    <s v="a9Hh_vMt4"/>
    <s v="PigMNsYsWE"/>
    <s v="2020-02-01T23:08:35.923+0000"/>
    <x v="3"/>
    <s v="23:08:35"/>
    <x v="7"/>
  </r>
  <r>
    <s v="sell"/>
    <n v="3.6586000000000002E-4"/>
    <n v="39720.699999999997"/>
    <s v="4LFgfLkug"/>
    <s v="cWTfLyp6k"/>
    <s v="2020-02-01T23:08:22.047+0000"/>
    <x v="3"/>
    <s v="23:08:22"/>
    <x v="7"/>
  </r>
  <r>
    <s v="sell"/>
    <n v="6.2938999999999996E-4"/>
    <n v="39720.699999999997"/>
    <s v="4LFgfLkug"/>
    <s v="T4EgJtMzy"/>
    <s v="2020-02-01T23:08:22.040+0000"/>
    <x v="3"/>
    <s v="23:08:22"/>
    <x v="7"/>
  </r>
  <r>
    <s v="sell"/>
    <n v="4.2446440000000002E-2"/>
    <n v="39720.410000000003"/>
    <s v="57vSsOZ1w"/>
    <s v="oG8gktIVS"/>
    <s v="2020-02-01T23:01:10.577+0000"/>
    <x v="3"/>
    <s v="23:01:10"/>
    <x v="7"/>
  </r>
  <r>
    <s v="sell"/>
    <n v="1.25786E-3"/>
    <n v="39750"/>
    <s v="57vSsOZ1w"/>
    <s v="Vr1OkkQmv"/>
    <s v="2020-02-01T23:01:10.573+0000"/>
    <x v="3"/>
    <s v="23:01:10"/>
    <x v="7"/>
  </r>
  <r>
    <s v="sell"/>
    <n v="1.5E-3"/>
    <n v="39750.160000000003"/>
    <s v="57vSsOZ1w"/>
    <s v="pHsZarAml"/>
    <s v="2020-02-01T23:01:10.570+0000"/>
    <x v="3"/>
    <s v="23:01:10"/>
    <x v="7"/>
  </r>
  <r>
    <s v="buy"/>
    <n v="1.1663800000000001E-3"/>
    <n v="39987"/>
    <s v="ywGlm-O3n"/>
    <s v="TKCoL9zN-"/>
    <s v="2020-02-01T22:55:23.727+0000"/>
    <x v="3"/>
    <s v="22:55:23"/>
    <x v="8"/>
  </r>
  <r>
    <s v="buy"/>
    <n v="1.3376900000000001E-3"/>
    <n v="39900"/>
    <s v="ywGlm-O3n"/>
    <s v="bAvi68hDG"/>
    <s v="2020-02-01T22:55:23.727+0000"/>
    <x v="3"/>
    <s v="22:55:23"/>
    <x v="8"/>
  </r>
  <r>
    <s v="buy"/>
    <n v="2.506266E-2"/>
    <n v="39900"/>
    <s v="W9ODTGePD"/>
    <s v="bAvi68hDG"/>
    <s v="2020-02-01T22:40:09.993+0000"/>
    <x v="3"/>
    <s v="22:40:09"/>
    <x v="8"/>
  </r>
  <r>
    <s v="buy"/>
    <n v="8.3409000000000001E-4"/>
    <n v="39900"/>
    <s v="-S2maiyLz"/>
    <s v="bAvi68hDG"/>
    <s v="2020-02-01T22:28:38.587+0000"/>
    <x v="3"/>
    <s v="22:28:38"/>
    <x v="8"/>
  </r>
  <r>
    <s v="buy"/>
    <n v="2.1996199999999998E-3"/>
    <n v="39825"/>
    <s v="j7EPqLLA4"/>
    <s v="WsijaYiML"/>
    <s v="2020-02-01T22:22:34.400+0000"/>
    <x v="3"/>
    <s v="22:22:34"/>
    <x v="8"/>
  </r>
  <r>
    <s v="sell"/>
    <n v="8.7808999999999995E-3"/>
    <n v="39718"/>
    <s v="wyeyAKXv7"/>
    <s v="vYCJFmAV1a"/>
    <s v="2020-02-01T22:13:34.143+0000"/>
    <x v="3"/>
    <s v="22:13:34"/>
    <x v="8"/>
  </r>
  <r>
    <s v="sell"/>
    <n v="1.8470980000000001E-2"/>
    <n v="39718"/>
    <s v="wyeyAKXv7"/>
    <s v="3ff-TPx5u"/>
    <s v="2020-02-01T22:13:34.133+0000"/>
    <x v="3"/>
    <s v="22:13:34"/>
    <x v="8"/>
  </r>
  <r>
    <s v="sell"/>
    <n v="0.33989465000000002"/>
    <n v="39718.19"/>
    <s v="wyeyAKXv7"/>
    <s v="Hg_M62j-4"/>
    <s v="2020-02-01T22:13:34.133+0000"/>
    <x v="3"/>
    <s v="22:13:34"/>
    <x v="8"/>
  </r>
  <r>
    <s v="sell"/>
    <n v="0.27125572999999997"/>
    <n v="39718.57"/>
    <s v="wyeyAKXv7"/>
    <s v="RN2Ef7rGY"/>
    <s v="2020-02-01T22:13:34.127+0000"/>
    <x v="3"/>
    <s v="22:13:34"/>
    <x v="8"/>
  </r>
  <r>
    <s v="sell"/>
    <n v="2.77341E-3"/>
    <n v="39720"/>
    <s v="wyeyAKXv7"/>
    <s v="KejrHe7pi"/>
    <s v="2020-02-01T22:13:34.127+0000"/>
    <x v="3"/>
    <s v="22:13:34"/>
    <x v="8"/>
  </r>
  <r>
    <s v="sell"/>
    <n v="3.7772119999999999E-2"/>
    <n v="39721.1"/>
    <s v="wyeyAKXv7"/>
    <s v="sIi_EKxa7"/>
    <s v="2020-02-01T22:13:34.127+0000"/>
    <x v="3"/>
    <s v="22:13:34"/>
    <x v="8"/>
  </r>
  <r>
    <s v="sell"/>
    <n v="0.5"/>
    <n v="39740.01"/>
    <s v="wyeyAKXv7"/>
    <s v="sY_JxElEJ"/>
    <s v="2020-02-01T22:13:34.120+0000"/>
    <x v="3"/>
    <s v="22:13:34"/>
    <x v="8"/>
  </r>
  <r>
    <s v="sell"/>
    <n v="6.2814000000000001E-4"/>
    <n v="39800"/>
    <s v="wyeyAKXv7"/>
    <s v="jYx8B4Myq"/>
    <s v="2020-02-01T22:13:34.120+0000"/>
    <x v="3"/>
    <s v="22:13:34"/>
    <x v="8"/>
  </r>
  <r>
    <s v="sell"/>
    <n v="2.0583049999999999E-2"/>
    <n v="39800"/>
    <s v="wyeyAKXv7"/>
    <s v="6E_OWOzIy"/>
    <s v="2020-02-01T22:13:34.120+0000"/>
    <x v="3"/>
    <s v="22:13:34"/>
    <x v="8"/>
  </r>
  <r>
    <s v="sell"/>
    <n v="2.5094100000000001E-3"/>
    <n v="39850"/>
    <s v="wyeyAKXv7"/>
    <s v="fsHKafOUI"/>
    <s v="2020-02-01T22:13:34.110+0000"/>
    <x v="3"/>
    <s v="22:13:34"/>
    <x v="8"/>
  </r>
  <r>
    <s v="sell"/>
    <n v="0.2000025"/>
    <n v="39850"/>
    <s v="wyeyAKXv7"/>
    <s v="QZZKi48qB"/>
    <s v="2020-02-01T22:13:34.110+0000"/>
    <x v="3"/>
    <s v="22:13:34"/>
    <x v="8"/>
  </r>
  <r>
    <s v="buy"/>
    <n v="2.6953129999999999E-2"/>
    <n v="39900"/>
    <s v="8i44HAt3P"/>
    <s v="bAvi68hDG"/>
    <s v="2020-02-01T22:02:47.540+0000"/>
    <x v="3"/>
    <s v="22:02:47"/>
    <x v="8"/>
  </r>
  <r>
    <s v="buy"/>
    <n v="2.054311E-2"/>
    <n v="39900"/>
    <s v="y7h3lq_Iz"/>
    <s v="bAvi68hDG"/>
    <s v="2020-02-01T21:59:35.643+0000"/>
    <x v="3"/>
    <s v="21:59:35"/>
    <x v="9"/>
  </r>
  <r>
    <s v="sell"/>
    <n v="4.5312199999999999E-3"/>
    <n v="39800.1"/>
    <s v="B5gQjt5Qq"/>
    <s v="ttU4kdpWw"/>
    <s v="2020-02-01T21:52:04.060+0000"/>
    <x v="3"/>
    <s v="21:52:04"/>
    <x v="9"/>
  </r>
  <r>
    <s v="sell"/>
    <n v="4.5425800000000001E-3"/>
    <n v="39800"/>
    <s v="QW_h6Z1rY"/>
    <s v="6E_OWOzIy"/>
    <s v="2020-02-01T21:41:42.953+0000"/>
    <x v="3"/>
    <s v="21:41:42"/>
    <x v="9"/>
  </r>
  <r>
    <s v="sell"/>
    <n v="2.9329999999999997E-4"/>
    <n v="39875"/>
    <s v="QW_h6Z1rY"/>
    <s v="wFGQVoQsB"/>
    <s v="2020-02-01T21:41:42.943+0000"/>
    <x v="3"/>
    <s v="21:41:42"/>
    <x v="9"/>
  </r>
  <r>
    <s v="sell"/>
    <n v="7.0983000000000005E-4"/>
    <n v="39875"/>
    <s v="l4qa-S8MK"/>
    <s v="wFGQVoQsB"/>
    <s v="2020-02-01T21:39:49.683+0000"/>
    <x v="3"/>
    <s v="21:39:49"/>
    <x v="9"/>
  </r>
  <r>
    <s v="buy"/>
    <n v="1.2513800000000001E-3"/>
    <n v="39900"/>
    <s v="APf6qvwPD"/>
    <s v="bAvi68hDG"/>
    <s v="2020-02-01T21:28:15.210+0000"/>
    <x v="3"/>
    <s v="21:28:15"/>
    <x v="9"/>
  </r>
  <r>
    <s v="buy"/>
    <n v="1.1779399999999999E-3"/>
    <n v="39900"/>
    <s v="81pXIv2PD"/>
    <s v="bAvi68hDG"/>
    <s v="2020-02-01T21:19:08.830+0000"/>
    <x v="3"/>
    <s v="21:19:08"/>
    <x v="9"/>
  </r>
  <r>
    <s v="buy"/>
    <n v="4.8890899999999996E-3"/>
    <n v="39987"/>
    <s v="a6jH8UoyV"/>
    <s v="TKCoL9zN-"/>
    <s v="2020-02-01T20:46:21.097+0000"/>
    <x v="3"/>
    <s v="20:46:21"/>
    <x v="10"/>
  </r>
  <r>
    <s v="buy"/>
    <n v="3.1982899999999999E-3"/>
    <n v="39987"/>
    <s v="htWhCte8g"/>
    <s v="TKCoL9zN-"/>
    <s v="2020-02-01T20:40:47.673+0000"/>
    <x v="3"/>
    <s v="20:40:47"/>
    <x v="10"/>
  </r>
  <r>
    <s v="buy"/>
    <n v="6.2786999999999999E-4"/>
    <n v="39986.9"/>
    <s v="htWhCte8g"/>
    <s v="wxkF7Tzi-"/>
    <s v="2020-02-01T20:40:47.673+0000"/>
    <x v="3"/>
    <s v="20:40:47"/>
    <x v="10"/>
  </r>
  <r>
    <s v="sell"/>
    <n v="5.4405599999999997E-3"/>
    <n v="39718.01"/>
    <s v="0qWY1LPDF"/>
    <s v="r0vd0iO5n"/>
    <s v="2020-02-01T20:40:00.963+0000"/>
    <x v="3"/>
    <s v="20:40:00"/>
    <x v="10"/>
  </r>
  <r>
    <s v="sell"/>
    <n v="6.2943999999999999E-4"/>
    <n v="39718.14"/>
    <s v="0qWY1LPDF"/>
    <s v="ngurl-25s"/>
    <s v="2020-02-01T20:40:00.957+0000"/>
    <x v="3"/>
    <s v="20:40:00"/>
    <x v="10"/>
  </r>
  <r>
    <s v="sell"/>
    <n v="1.5E-3"/>
    <n v="39718.17"/>
    <s v="0qWY1LPDF"/>
    <s v="SXQSRl7AV"/>
    <s v="2020-02-01T20:40:00.957+0000"/>
    <x v="3"/>
    <s v="20:40:00"/>
    <x v="10"/>
  </r>
  <r>
    <s v="buy"/>
    <n v="0.18857850000000001"/>
    <n v="40000"/>
    <s v="aUTNEUOOx"/>
    <s v="_302mCxLp"/>
    <s v="2020-02-01T20:20:38.477+0000"/>
    <x v="3"/>
    <s v="20:20:38"/>
    <x v="10"/>
  </r>
  <r>
    <s v="buy"/>
    <n v="2.3278399999999999E-3"/>
    <n v="40000"/>
    <s v="aUTNEUOOx"/>
    <s v="5QVH2G08i"/>
    <s v="2020-02-01T20:20:38.477+0000"/>
    <x v="3"/>
    <s v="20:20:38"/>
    <x v="10"/>
  </r>
  <r>
    <s v="buy"/>
    <n v="9.7999999999999997E-3"/>
    <n v="39999.99"/>
    <s v="aUTNEUOOx"/>
    <s v="oGnSz8oPY"/>
    <s v="2020-02-01T20:20:38.477+0000"/>
    <x v="3"/>
    <s v="20:20:38"/>
    <x v="10"/>
  </r>
  <r>
    <s v="buy"/>
    <n v="3.2059520000000001E-2"/>
    <n v="39999.99"/>
    <s v="aUTNEUOOx"/>
    <s v="StKOre4Lm"/>
    <s v="2020-02-01T20:20:38.470+0000"/>
    <x v="3"/>
    <s v="20:20:38"/>
    <x v="10"/>
  </r>
  <r>
    <s v="buy"/>
    <n v="1.6320439999999999E-2"/>
    <n v="39970"/>
    <s v="aUTNEUOOx"/>
    <s v="Z3rwJ6ECJ"/>
    <s v="2020-02-01T20:20:38.470+0000"/>
    <x v="3"/>
    <s v="20:20:38"/>
    <x v="10"/>
  </r>
  <r>
    <s v="buy"/>
    <n v="2.9999999999999997E-4"/>
    <n v="39949.839999999997"/>
    <s v="aUTNEUOOx"/>
    <s v="t6pf8XK3C"/>
    <s v="2020-02-01T20:20:38.460+0000"/>
    <x v="3"/>
    <s v="20:20:38"/>
    <x v="10"/>
  </r>
  <r>
    <s v="buy"/>
    <n v="6.2766000000000005E-4"/>
    <n v="39949.629999999997"/>
    <s v="aUTNEUOOx"/>
    <s v="XLHniYO8I"/>
    <s v="2020-02-01T20:20:38.460+0000"/>
    <x v="3"/>
    <s v="20:20:38"/>
    <x v="10"/>
  </r>
  <r>
    <s v="sell"/>
    <n v="5.9483939999999999E-2"/>
    <n v="39716"/>
    <s v="dnbDSA6mS"/>
    <s v="assTycjxK"/>
    <s v="2020-02-01T20:11:56.693+0000"/>
    <x v="3"/>
    <s v="20:11:56"/>
    <x v="10"/>
  </r>
  <r>
    <s v="sell"/>
    <n v="2.5178610000000001E-2"/>
    <n v="39716.25"/>
    <s v="dnbDSA6mS"/>
    <s v="S9yfodFJP"/>
    <s v="2020-02-01T20:11:56.693+0000"/>
    <x v="3"/>
    <s v="20:11:56"/>
    <x v="10"/>
  </r>
  <r>
    <s v="sell"/>
    <n v="1.3321800000000001E-3"/>
    <n v="39717"/>
    <s v="dnbDSA6mS"/>
    <s v="xkrIh-BD9"/>
    <s v="2020-02-01T20:11:56.687+0000"/>
    <x v="3"/>
    <s v="20:11:56"/>
    <x v="10"/>
  </r>
  <r>
    <s v="sell"/>
    <n v="6.3095999999999996E-4"/>
    <n v="39717.01"/>
    <s v="dnbDSA6mS"/>
    <s v="rhJ88pbK86"/>
    <s v="2020-02-01T20:11:56.687+0000"/>
    <x v="3"/>
    <s v="20:11:56"/>
    <x v="10"/>
  </r>
  <r>
    <s v="sell"/>
    <n v="1.5E-3"/>
    <n v="39717.040000000001"/>
    <s v="dnbDSA6mS"/>
    <s v="4BpSFR-cK"/>
    <s v="2020-02-01T20:11:56.680+0000"/>
    <x v="3"/>
    <s v="20:11:56"/>
    <x v="10"/>
  </r>
  <r>
    <s v="sell"/>
    <n v="1.0557699999999999E-3"/>
    <n v="39716"/>
    <s v="vlP8tP9NZ"/>
    <s v="assTycjxK"/>
    <s v="2020-02-01T19:54:55.903+0000"/>
    <x v="3"/>
    <s v="19:54:55"/>
    <x v="11"/>
  </r>
  <r>
    <s v="sell"/>
    <n v="3.7764399999999998E-3"/>
    <n v="39720"/>
    <s v="vlP8tP9NZ"/>
    <s v="Lfbm0ZxCg"/>
    <s v="2020-02-01T19:54:55.897+0000"/>
    <x v="3"/>
    <s v="19:54:55"/>
    <x v="11"/>
  </r>
  <r>
    <s v="sell"/>
    <n v="8.5814299999999993E-3"/>
    <n v="39731.22"/>
    <s v="vlP8tP9NZ"/>
    <s v="clmCuC4-5"/>
    <s v="2020-02-01T19:54:55.897+0000"/>
    <x v="3"/>
    <s v="19:54:55"/>
    <x v="11"/>
  </r>
  <r>
    <s v="sell"/>
    <n v="1.2584E-3"/>
    <n v="39733"/>
    <s v="vlP8tP9NZ"/>
    <s v="IcQDREw_6"/>
    <s v="2020-02-01T19:54:55.897+0000"/>
    <x v="3"/>
    <s v="19:54:55"/>
    <x v="11"/>
  </r>
  <r>
    <s v="sell"/>
    <n v="5.8007000000000002E-4"/>
    <n v="39734"/>
    <s v="vlP8tP9NZ"/>
    <s v="yqXrgfY2T"/>
    <s v="2020-02-01T19:54:55.890+0000"/>
    <x v="3"/>
    <s v="19:54:55"/>
    <x v="11"/>
  </r>
  <r>
    <s v="sell"/>
    <n v="6.7829999999999995E-4"/>
    <n v="39734"/>
    <s v="D2HkiOslj"/>
    <s v="yqXrgfY2T"/>
    <s v="2020-02-01T19:51:43.333+0000"/>
    <x v="3"/>
    <s v="19:51:43"/>
    <x v="11"/>
  </r>
  <r>
    <s v="sell"/>
    <n v="9.8978999999999994E-4"/>
    <n v="39731.22"/>
    <s v="-geCucp5Q"/>
    <s v="clmCuC4-5"/>
    <s v="2020-02-01T19:49:11.250+0000"/>
    <x v="3"/>
    <s v="19:49:11"/>
    <x v="11"/>
  </r>
  <r>
    <s v="sell"/>
    <n v="1.5E-3"/>
    <n v="39731.25"/>
    <s v="-geCucp5Q"/>
    <s v="HI4xn3_dT"/>
    <s v="2020-02-01T19:49:11.247+0000"/>
    <x v="3"/>
    <s v="19:49:11"/>
    <x v="11"/>
  </r>
  <r>
    <s v="sell"/>
    <n v="5.6227000000000002E-4"/>
    <n v="39731.22"/>
    <s v="Lix1zheWq"/>
    <s v="clmCuC4-5"/>
    <s v="2020-02-01T19:45:40.423+0000"/>
    <x v="3"/>
    <s v="19:45:40"/>
    <x v="11"/>
  </r>
  <r>
    <s v="sell"/>
    <n v="1.7712299999999999E-3"/>
    <n v="39731.25"/>
    <s v="Lix1zheWq"/>
    <s v="aYHrxiTYx"/>
    <s v="2020-02-01T19:45:40.413+0000"/>
    <x v="3"/>
    <s v="19:45:40"/>
    <x v="11"/>
  </r>
  <r>
    <s v="sell"/>
    <n v="9.2681000000000003E-4"/>
    <n v="39731.22"/>
    <s v="-zza_uU2d"/>
    <s v="clmCuC4-5"/>
    <s v="2020-02-01T19:43:49.377+0000"/>
    <x v="3"/>
    <s v="19:43:49"/>
    <x v="11"/>
  </r>
  <r>
    <s v="sell"/>
    <n v="2.23858E-3"/>
    <n v="39731.25"/>
    <s v="-zza_uU2d"/>
    <s v="PnBvc9lhm"/>
    <s v="2020-02-01T19:43:49.370+0000"/>
    <x v="3"/>
    <s v="19:43:49"/>
    <x v="11"/>
  </r>
  <r>
    <s v="sell"/>
    <n v="2.4798300000000001E-3"/>
    <n v="39731.22"/>
    <s v="KgGlZDWmn"/>
    <s v="clmCuC4-5"/>
    <s v="2020-02-01T19:42:47.540+0000"/>
    <x v="3"/>
    <s v="19:42:47"/>
    <x v="11"/>
  </r>
  <r>
    <s v="sell"/>
    <n v="5.7143799999999998E-3"/>
    <n v="39731.25"/>
    <s v="KgGlZDWmn"/>
    <s v="lSgx5Lj1A"/>
    <s v="2020-02-01T19:42:47.530+0000"/>
    <x v="3"/>
    <s v="19:42:47"/>
    <x v="11"/>
  </r>
  <r>
    <s v="sell"/>
    <n v="7.1113000000000003E-4"/>
    <n v="39731.22"/>
    <s v="kGPEwbgmt"/>
    <s v="clmCuC4-5"/>
    <s v="2020-02-01T19:41:18.640+0000"/>
    <x v="3"/>
    <s v="19:41:18"/>
    <x v="11"/>
  </r>
  <r>
    <s v="sell"/>
    <n v="6.2923000000000005E-4"/>
    <n v="39731.35"/>
    <s v="kGPEwbgmt"/>
    <s v="WY3PpmjGX"/>
    <s v="2020-02-01T19:41:18.637+0000"/>
    <x v="3"/>
    <s v="19:41:18"/>
    <x v="11"/>
  </r>
  <r>
    <s v="sell"/>
    <n v="8.7596400000000008E-3"/>
    <n v="39731.379999999997"/>
    <s v="kGPEwbgmt"/>
    <s v="sOwmieUGn"/>
    <s v="2020-02-01T19:41:18.633+0000"/>
    <x v="3"/>
    <s v="19:41:18"/>
    <x v="11"/>
  </r>
  <r>
    <s v="buy"/>
    <n v="3.8200000000000002E-4"/>
    <n v="40000"/>
    <s v="yCFaH11fg"/>
    <s v="5QVH2G08i"/>
    <s v="2020-02-01T19:40:24.043+0000"/>
    <x v="3"/>
    <s v="19:40:24"/>
    <x v="11"/>
  </r>
  <r>
    <s v="buy"/>
    <n v="2.9999999999999997E-4"/>
    <n v="39959.97"/>
    <s v="yCFaH11fg"/>
    <s v="lwVKMBnvr"/>
    <s v="2020-02-01T19:40:24.040+0000"/>
    <x v="3"/>
    <s v="19:40:24"/>
    <x v="11"/>
  </r>
  <r>
    <s v="buy"/>
    <n v="2.6294999999999999E-3"/>
    <n v="39999.97"/>
    <s v="TK5w6a5Sc"/>
    <s v="EzAIByUCJ"/>
    <s v="2020-02-01T19:34:15.857+0000"/>
    <x v="3"/>
    <s v="19:34:15"/>
    <x v="11"/>
  </r>
  <r>
    <s v="buy"/>
    <n v="9.2002500000000001E-3"/>
    <n v="40000"/>
    <s v="UVzzkKT5m"/>
    <s v="5QVH2G08i"/>
    <s v="2020-02-01T19:34:01.457+0000"/>
    <x v="3"/>
    <s v="19:34:01"/>
    <x v="11"/>
  </r>
  <r>
    <s v="buy"/>
    <n v="2.9999999999999997E-4"/>
    <n v="39959.97"/>
    <s v="UVzzkKT5m"/>
    <s v="V86y90ttsA"/>
    <s v="2020-02-01T19:34:01.447+0000"/>
    <x v="3"/>
    <s v="19:34:01"/>
    <x v="11"/>
  </r>
  <r>
    <s v="sell"/>
    <n v="6.9263199999999997E-3"/>
    <n v="39707.19"/>
    <s v="dntRto6of"/>
    <s v="2ffqbK-JT"/>
    <s v="2020-02-01T19:25:22.670+0000"/>
    <x v="3"/>
    <s v="19:25:22"/>
    <x v="11"/>
  </r>
  <r>
    <s v="sell"/>
    <n v="7.5538200000000002E-3"/>
    <n v="39715"/>
    <s v="dntRto6of"/>
    <s v="EsRFz7HiD"/>
    <s v="2020-02-01T19:25:22.670+0000"/>
    <x v="3"/>
    <s v="19:25:22"/>
    <x v="11"/>
  </r>
  <r>
    <s v="sell"/>
    <n v="0.50358809999999998"/>
    <n v="39715"/>
    <s v="dntRto6of"/>
    <s v="q79Y-qX-1"/>
    <s v="2020-02-01T19:25:22.663+0000"/>
    <x v="3"/>
    <s v="19:25:22"/>
    <x v="11"/>
  </r>
  <r>
    <s v="sell"/>
    <n v="2.5179400000000001E-2"/>
    <n v="39715"/>
    <s v="dntRto6of"/>
    <s v="S94y6vvf7"/>
    <s v="2020-02-01T19:25:22.663+0000"/>
    <x v="3"/>
    <s v="19:25:22"/>
    <x v="11"/>
  </r>
  <r>
    <s v="sell"/>
    <n v="7.5657539999999995E-2"/>
    <n v="39715.01"/>
    <s v="dntRto6of"/>
    <s v="FIO4R2Ua9"/>
    <s v="2020-02-01T19:25:22.663+0000"/>
    <x v="3"/>
    <s v="19:25:22"/>
    <x v="11"/>
  </r>
  <r>
    <s v="sell"/>
    <n v="6.9237099999999996E-3"/>
    <n v="39727.269999999997"/>
    <s v="dntRto6of"/>
    <s v="s3rEvgnWz"/>
    <s v="2020-02-01T19:25:22.657+0000"/>
    <x v="3"/>
    <s v="19:25:22"/>
    <x v="11"/>
  </r>
  <r>
    <s v="sell"/>
    <n v="6.2735000000000004E-4"/>
    <n v="39850"/>
    <s v="dntRto6of"/>
    <s v="jGHNj4OxS"/>
    <s v="2020-02-01T19:25:22.657+0000"/>
    <x v="3"/>
    <s v="19:25:22"/>
    <x v="11"/>
  </r>
  <r>
    <s v="buy"/>
    <n v="7.0025000000000003E-4"/>
    <n v="40000"/>
    <s v="RNLYg4bpj"/>
    <s v="5QVH2G08i"/>
    <s v="2020-02-01T19:17:24.670+0000"/>
    <x v="3"/>
    <s v="19:17:24"/>
    <x v="11"/>
  </r>
  <r>
    <s v="buy"/>
    <n v="2.9999999999999997E-4"/>
    <n v="39960"/>
    <s v="RNLYg4bpj"/>
    <s v="c1Op95oG1"/>
    <s v="2020-02-01T19:17:24.660+0000"/>
    <x v="3"/>
    <s v="19:17:24"/>
    <x v="11"/>
  </r>
  <r>
    <s v="buy"/>
    <n v="5.2934E-4"/>
    <n v="40050"/>
    <s v="gA1g3phI4"/>
    <s v="3VwK8eErg"/>
    <s v="2020-02-01T19:09:20.907+0000"/>
    <x v="3"/>
    <s v="19:09:20"/>
    <x v="11"/>
  </r>
  <r>
    <s v="buy"/>
    <n v="2.9999999999999997E-4"/>
    <n v="39940"/>
    <s v="gA1g3phI4"/>
    <s v="NGHC2X7hC"/>
    <s v="2020-02-01T19:09:20.903+0000"/>
    <x v="3"/>
    <s v="19:09:20"/>
    <x v="11"/>
  </r>
  <r>
    <s v="sell"/>
    <n v="4.7239530000000002E-2"/>
    <n v="39715.040000000001"/>
    <s v="S_elxWKPu"/>
    <s v="VxEFz-DWj"/>
    <s v="2020-02-01T19:07:52.650+0000"/>
    <x v="3"/>
    <s v="19:07:52"/>
    <x v="11"/>
  </r>
  <r>
    <s v="sell"/>
    <n v="5.9556100000000001E-3"/>
    <n v="39715.07"/>
    <s v="S_elxWKPu"/>
    <s v="ulYY8FUxp9"/>
    <s v="2020-02-01T19:07:52.643+0000"/>
    <x v="3"/>
    <s v="19:07:52"/>
    <x v="11"/>
  </r>
  <r>
    <s v="buy"/>
    <n v="7.2666679999999997E-2"/>
    <n v="40094.99"/>
    <s v="JSJYvYKrI"/>
    <s v="t3YPV800e"/>
    <s v="2020-02-01T18:59:38.477+0000"/>
    <x v="3"/>
    <s v="18:59:38"/>
    <x v="12"/>
  </r>
  <r>
    <s v="buy"/>
    <n v="4.7208260000000002E-2"/>
    <n v="40009.99"/>
    <s v="JSJYvYKrI"/>
    <s v="46IuG-QAy"/>
    <s v="2020-02-01T18:59:38.470+0000"/>
    <x v="3"/>
    <s v="18:59:38"/>
    <x v="12"/>
  </r>
  <r>
    <s v="buy"/>
    <n v="1.0123300000000001E-3"/>
    <n v="40000"/>
    <s v="JSJYvYKrI"/>
    <s v="YgQEhKVHV2"/>
    <s v="2020-02-01T18:59:38.470+0000"/>
    <x v="3"/>
    <s v="18:59:38"/>
    <x v="12"/>
  </r>
  <r>
    <s v="buy"/>
    <n v="6.9848919999999995E-2"/>
    <n v="40000"/>
    <s v="JSJYvYKrI"/>
    <s v="rKntY-6Hw"/>
    <s v="2020-02-01T18:59:38.460+0000"/>
    <x v="3"/>
    <s v="18:59:38"/>
    <x v="12"/>
  </r>
  <r>
    <s v="buy"/>
    <n v="6.2759999999999997E-4"/>
    <n v="40000"/>
    <s v="JSJYvYKrI"/>
    <s v="KmaVPjwLc"/>
    <s v="2020-02-01T18:59:38.460+0000"/>
    <x v="3"/>
    <s v="18:59:38"/>
    <x v="12"/>
  </r>
  <r>
    <s v="buy"/>
    <n v="7.59517E-3"/>
    <n v="39999.9"/>
    <s v="JSJYvYKrI"/>
    <s v="udsk6xaXJ"/>
    <s v="2020-02-01T18:59:38.460+0000"/>
    <x v="3"/>
    <s v="18:59:38"/>
    <x v="12"/>
  </r>
  <r>
    <s v="buy"/>
    <n v="1.2327360000000001E-2"/>
    <n v="39959.949999999997"/>
    <s v="JSJYvYKrI"/>
    <s v="A2nQiuG8c"/>
    <s v="2020-02-01T18:59:38.453+0000"/>
    <x v="3"/>
    <s v="18:59:38"/>
    <x v="12"/>
  </r>
  <r>
    <s v="buy"/>
    <n v="6.5079999999999999E-4"/>
    <n v="39910"/>
    <s v="JSJYvYKrI"/>
    <s v="a48gYDKe6"/>
    <s v="2020-02-01T18:59:38.453+0000"/>
    <x v="3"/>
    <s v="18:59:38"/>
    <x v="12"/>
  </r>
  <r>
    <s v="buy"/>
    <n v="6.8490999999999995E-4"/>
    <n v="39900.99"/>
    <s v="JSJYvYKrI"/>
    <s v="tT8wL1gPU"/>
    <s v="2020-02-01T18:59:38.453+0000"/>
    <x v="3"/>
    <s v="18:59:38"/>
    <x v="12"/>
  </r>
  <r>
    <s v="buy"/>
    <n v="7.2345700000000001E-3"/>
    <n v="39860"/>
    <s v="JSJYvYKrI"/>
    <s v="AdTGtT4uC"/>
    <s v="2020-02-01T18:59:38.447+0000"/>
    <x v="3"/>
    <s v="18:59:38"/>
    <x v="12"/>
  </r>
  <r>
    <s v="sell"/>
    <n v="0.13895778"/>
    <n v="39700"/>
    <s v="hGQZwF-xG"/>
    <s v="xNTlAnHRb"/>
    <s v="2020-02-01T18:58:08.953+0000"/>
    <x v="3"/>
    <s v="18:58:08"/>
    <x v="12"/>
  </r>
  <r>
    <s v="sell"/>
    <n v="9.9891700000000003E-3"/>
    <n v="39700"/>
    <s v="hGQZwF-xG"/>
    <s v="zfTmjTFpv"/>
    <s v="2020-02-01T18:58:08.940+0000"/>
    <x v="3"/>
    <s v="18:58:08"/>
    <x v="12"/>
  </r>
  <r>
    <s v="sell"/>
    <n v="2.5188909999999998E-2"/>
    <n v="39700.01"/>
    <s v="hGQZwF-xG"/>
    <s v="ZawADNE8S"/>
    <s v="2020-02-01T18:58:08.930+0000"/>
    <x v="3"/>
    <s v="18:58:08"/>
    <x v="12"/>
  </r>
  <r>
    <s v="sell"/>
    <n v="2.721165E-2"/>
    <n v="39701"/>
    <s v="hGQZwF-xG"/>
    <s v="ugGMTZkNr"/>
    <s v="2020-02-01T18:58:08.923+0000"/>
    <x v="3"/>
    <s v="18:58:08"/>
    <x v="12"/>
  </r>
  <r>
    <s v="sell"/>
    <n v="6.2969100000000002E-3"/>
    <n v="39702"/>
    <s v="hGQZwF-xG"/>
    <s v="lvqaTd2KK"/>
    <s v="2020-02-01T18:58:08.917+0000"/>
    <x v="3"/>
    <s v="18:58:08"/>
    <x v="12"/>
  </r>
  <r>
    <s v="sell"/>
    <n v="6.4817399999999997E-3"/>
    <n v="39710"/>
    <s v="hGQZwF-xG"/>
    <s v="v574VY5tq"/>
    <s v="2020-02-01T18:58:08.907+0000"/>
    <x v="3"/>
    <s v="18:58:08"/>
    <x v="12"/>
  </r>
  <r>
    <s v="sell"/>
    <n v="2.5157229999999999E-2"/>
    <n v="39750"/>
    <s v="hGQZwF-xG"/>
    <s v="Xs7EBu94_"/>
    <s v="2020-02-01T18:58:08.900+0000"/>
    <x v="3"/>
    <s v="18:58:08"/>
    <x v="12"/>
  </r>
  <r>
    <s v="sell"/>
    <n v="5.031447E-2"/>
    <n v="39750"/>
    <s v="hGQZwF-xG"/>
    <s v="-IUv4s148"/>
    <s v="2020-02-01T18:58:08.890+0000"/>
    <x v="3"/>
    <s v="18:58:08"/>
    <x v="12"/>
  </r>
  <r>
    <s v="sell"/>
    <n v="5.325941E-2"/>
    <n v="39780"/>
    <s v="hGQZwF-xG"/>
    <s v="Op0UCoSJ0"/>
    <s v="2020-02-01T18:58:08.890+0000"/>
    <x v="3"/>
    <s v="18:58:08"/>
    <x v="12"/>
  </r>
  <r>
    <s v="sell"/>
    <n v="2.7203100000000001E-3"/>
    <n v="39781.01"/>
    <s v="hGQZwF-xG"/>
    <s v="aWXbGDEjY"/>
    <s v="2020-02-01T18:58:08.890+0000"/>
    <x v="3"/>
    <s v="18:58:08"/>
    <x v="12"/>
  </r>
  <r>
    <s v="sell"/>
    <n v="9.0616340000000004E-2"/>
    <n v="39781.519999999997"/>
    <s v="hGQZwF-xG"/>
    <s v="kHM9m_yc1"/>
    <s v="2020-02-01T18:58:08.883+0000"/>
    <x v="3"/>
    <s v="18:58:08"/>
    <x v="12"/>
  </r>
  <r>
    <s v="sell"/>
    <n v="1.06E-2"/>
    <n v="39781.519999999997"/>
    <s v="2HIPEd4Ef"/>
    <s v="kHM9m_yc1"/>
    <s v="2020-02-01T18:53:55.123+0000"/>
    <x v="3"/>
    <s v="18:53:55"/>
    <x v="12"/>
  </r>
  <r>
    <s v="buy"/>
    <n v="2.0765430000000001E-2"/>
    <n v="39860"/>
    <s v="sDvhCo2Hr"/>
    <s v="AdTGtT4uC"/>
    <s v="2020-02-01T18:53:33.863+0000"/>
    <x v="3"/>
    <s v="18:53:33"/>
    <x v="12"/>
  </r>
  <r>
    <s v="buy"/>
    <n v="4.3234500000000004E-3"/>
    <n v="39850"/>
    <s v="sDvhCo2Hr"/>
    <s v="QBznPa5LR"/>
    <s v="2020-02-01T18:53:33.857+0000"/>
    <x v="3"/>
    <s v="18:53:33"/>
    <x v="12"/>
  </r>
  <r>
    <s v="buy"/>
    <n v="2.2710199999999999E-3"/>
    <n v="39850"/>
    <s v="sWqp2zJUd"/>
    <s v="QBznPa5LR"/>
    <s v="2020-02-01T18:53:11.293+0000"/>
    <x v="3"/>
    <s v="18:53:11"/>
    <x v="12"/>
  </r>
  <r>
    <s v="sell"/>
    <n v="7.6152700000000004E-3"/>
    <n v="39781.01"/>
    <s v="0ZlzAGd6LV"/>
    <s v="aWXbGDEjY"/>
    <s v="2020-02-01T18:48:36.377+0000"/>
    <x v="3"/>
    <s v="18:48:36"/>
    <x v="12"/>
  </r>
  <r>
    <s v="sell"/>
    <n v="1.25685E-2"/>
    <n v="39782"/>
    <s v="0ZlzAGd6LV"/>
    <s v="uwRxjGQUU"/>
    <s v="2020-02-01T18:48:36.370+0000"/>
    <x v="3"/>
    <s v="18:48:36"/>
    <x v="12"/>
  </r>
  <r>
    <s v="sell"/>
    <n v="2.5137E-2"/>
    <n v="39782"/>
    <s v="0ZlzAGd6LV"/>
    <s v="haaahsJcR"/>
    <s v="2020-02-01T18:48:36.370+0000"/>
    <x v="3"/>
    <s v="18:48:36"/>
    <x v="12"/>
  </r>
  <r>
    <s v="sell"/>
    <n v="1.256735E-2"/>
    <n v="39785.629999999997"/>
    <s v="0ZlzAGd6LV"/>
    <s v="XgQoj0bsI"/>
    <s v="2020-02-01T18:48:36.370+0000"/>
    <x v="3"/>
    <s v="18:48:36"/>
    <x v="12"/>
  </r>
  <r>
    <s v="sell"/>
    <n v="1.5079159999999999E-2"/>
    <n v="39790.01"/>
    <s v="0ZlzAGd6LV"/>
    <s v="cDFD9mbr1"/>
    <s v="2020-02-01T18:48:36.363+0000"/>
    <x v="3"/>
    <s v="18:48:36"/>
    <x v="12"/>
  </r>
  <r>
    <s v="sell"/>
    <n v="1.27663E-3"/>
    <n v="39800"/>
    <s v="0ZlzAGd6LV"/>
    <s v="C7Tuvw8cE"/>
    <s v="2020-02-01T18:48:36.363+0000"/>
    <x v="3"/>
    <s v="18:48:36"/>
    <x v="12"/>
  </r>
  <r>
    <s v="sell"/>
    <n v="2.5125629999999999E-2"/>
    <n v="39800"/>
    <s v="0ZlzAGd6LV"/>
    <s v="NZ2gSMjqd"/>
    <s v="2020-02-01T18:48:36.363+0000"/>
    <x v="3"/>
    <s v="18:48:36"/>
    <x v="12"/>
  </r>
  <r>
    <s v="sell"/>
    <n v="5.4649499999999997E-2"/>
    <n v="39800"/>
    <s v="0ZlzAGd6LV"/>
    <s v="J6wp_azwk"/>
    <s v="2020-02-01T18:48:36.353+0000"/>
    <x v="3"/>
    <s v="18:48:36"/>
    <x v="12"/>
  </r>
  <r>
    <s v="sell"/>
    <n v="0.10598096"/>
    <n v="39800"/>
    <s v="0ZlzAGd6LV"/>
    <s v="Bm5WBnc1t"/>
    <s v="2020-02-01T18:48:36.353+0000"/>
    <x v="3"/>
    <s v="18:48:36"/>
    <x v="12"/>
  </r>
  <r>
    <s v="sell"/>
    <n v="8.6222199999999999E-3"/>
    <n v="39800"/>
    <s v="eyTffM4aW"/>
    <s v="Bm5WBnc1t"/>
    <s v="2020-02-01T18:47:54.040+0000"/>
    <x v="3"/>
    <s v="18:47:54"/>
    <x v="12"/>
  </r>
  <r>
    <s v="buy"/>
    <n v="1.25471E-3"/>
    <n v="39850"/>
    <s v="dUtSBVMbE"/>
    <s v="QBznPa5LR"/>
    <s v="2020-02-01T18:46:22.537+0000"/>
    <x v="3"/>
    <s v="18:46:22"/>
    <x v="12"/>
  </r>
  <r>
    <s v="sell"/>
    <n v="1.102496E-2"/>
    <n v="39800"/>
    <s v="1kJnj_Olx"/>
    <s v="Bm5WBnc1t"/>
    <s v="2020-02-01T18:45:57.627+0000"/>
    <x v="3"/>
    <s v="18:45:57"/>
    <x v="12"/>
  </r>
  <r>
    <s v="sell"/>
    <n v="2.5133199999999999E-3"/>
    <n v="39800.019999999997"/>
    <s v="1kJnj_Olx"/>
    <s v="Dl_ldhkr_"/>
    <s v="2020-02-01T18:45:57.627+0000"/>
    <x v="3"/>
    <s v="18:45:57"/>
    <x v="12"/>
  </r>
  <r>
    <s v="sell"/>
    <n v="1.25609E-2"/>
    <n v="39806.080000000002"/>
    <s v="1kJnj_Olx"/>
    <s v="ShIvVECP7"/>
    <s v="2020-02-01T18:45:57.620+0000"/>
    <x v="3"/>
    <s v="18:45:57"/>
    <x v="12"/>
  </r>
  <r>
    <s v="sell"/>
    <n v="4.4935599999999997E-3"/>
    <n v="39810"/>
    <s v="1kJnj_Olx"/>
    <s v="L2Jjj7Xjr"/>
    <s v="2020-02-01T18:45:57.620+0000"/>
    <x v="3"/>
    <s v="18:45:57"/>
    <x v="12"/>
  </r>
  <r>
    <s v="sell"/>
    <n v="2.5117420000000001E-2"/>
    <n v="39813"/>
    <s v="1kJnj_Olx"/>
    <s v="EnwlD48bf"/>
    <s v="2020-02-01T18:45:57.610+0000"/>
    <x v="3"/>
    <s v="18:45:57"/>
    <x v="12"/>
  </r>
  <r>
    <s v="buy"/>
    <n v="1.5056500000000001E-3"/>
    <n v="39850"/>
    <s v="plxUbfX8W"/>
    <s v="QBznPa5LR"/>
    <s v="2020-02-01T18:44:34.830+0000"/>
    <x v="3"/>
    <s v="18:44:34"/>
    <x v="12"/>
  </r>
  <r>
    <s v="buy"/>
    <n v="1.2376399999999999E-3"/>
    <n v="39850"/>
    <s v="3jjO63fNK"/>
    <s v="QBznPa5LR"/>
    <s v="2020-02-01T18:41:12.410+0000"/>
    <x v="3"/>
    <s v="18:41:12"/>
    <x v="12"/>
  </r>
  <r>
    <s v="buy"/>
    <n v="9.8846000000000003E-4"/>
    <n v="39850"/>
    <s v="c9nglmOJm"/>
    <s v="QBznPa5LR"/>
    <s v="2020-02-01T18:40:32.307+0000"/>
    <x v="3"/>
    <s v="18:40:32"/>
    <x v="12"/>
  </r>
  <r>
    <s v="buy"/>
    <n v="2.7610999999999998E-3"/>
    <n v="39850"/>
    <s v="vguVp2yow"/>
    <s v="QBznPa5LR"/>
    <s v="2020-02-01T18:35:31.387+0000"/>
    <x v="3"/>
    <s v="18:35:31"/>
    <x v="12"/>
  </r>
  <r>
    <s v="buy"/>
    <n v="4.2687599999999999E-3"/>
    <n v="39850"/>
    <s v="B18HErQzI"/>
    <s v="QBznPa5LR"/>
    <s v="2020-02-01T18:32:30.340+0000"/>
    <x v="3"/>
    <s v="18:32:30"/>
    <x v="12"/>
  </r>
  <r>
    <s v="buy"/>
    <n v="7.5013E-4"/>
    <n v="39849.99"/>
    <s v="B18HErQzI"/>
    <s v="EERK0aUjF"/>
    <s v="2020-02-01T18:32:30.333+0000"/>
    <x v="3"/>
    <s v="18:32:30"/>
    <x v="12"/>
  </r>
  <r>
    <s v="buy"/>
    <n v="3.8921000000000002E-4"/>
    <n v="39850"/>
    <s v="crwuiLnxi"/>
    <s v="QBznPa5LR"/>
    <s v="2020-02-01T18:12:22.990+0000"/>
    <x v="3"/>
    <s v="18:12:22"/>
    <x v="12"/>
  </r>
  <r>
    <s v="buy"/>
    <n v="3.6032630000000003E-2"/>
    <n v="39850"/>
    <s v="crwuiLnxi"/>
    <s v="m4nzkr8iI"/>
    <s v="2020-02-01T18:12:22.990+0000"/>
    <x v="3"/>
    <s v="18:12:22"/>
    <x v="12"/>
  </r>
  <r>
    <s v="buy"/>
    <n v="2.8113849999999999E-2"/>
    <n v="39845"/>
    <s v="crwuiLnxi"/>
    <s v="dMIXX0klg"/>
    <s v="2020-02-01T18:12:22.990+0000"/>
    <x v="3"/>
    <s v="18:12:22"/>
    <x v="12"/>
  </r>
  <r>
    <s v="buy"/>
    <n v="0.12099225"/>
    <n v="39844.65"/>
    <s v="crwuiLnxi"/>
    <s v="4OxFqB-Ex"/>
    <s v="2020-02-01T18:12:22.980+0000"/>
    <x v="3"/>
    <s v="18:12:22"/>
    <x v="12"/>
  </r>
  <r>
    <s v="sell"/>
    <n v="1.0660999999999999E-3"/>
    <n v="39810"/>
    <s v="ByIPeFBlW"/>
    <s v="L2Jjj7Xjr"/>
    <s v="2020-02-01T18:10:22.143+0000"/>
    <x v="3"/>
    <s v="18:10:22"/>
    <x v="12"/>
  </r>
  <r>
    <s v="sell"/>
    <n v="1.7512599999999999E-3"/>
    <n v="39844.99"/>
    <s v="4OxFqB-Ex"/>
    <s v="xpdmtCE0s"/>
    <s v="2020-02-01T18:08:22.720+0000"/>
    <x v="3"/>
    <s v="18:08:22"/>
    <x v="12"/>
  </r>
  <r>
    <s v="sell"/>
    <n v="1.03487E-3"/>
    <n v="39844.99"/>
    <s v="7v-2X0LmM"/>
    <s v="xpdmtCE0s"/>
    <s v="2020-02-01T18:07:21.530+0000"/>
    <x v="3"/>
    <s v="18:07:21"/>
    <x v="12"/>
  </r>
  <r>
    <s v="sell"/>
    <n v="8.7429729999999997E-2"/>
    <n v="39844.99"/>
    <s v="BF4kiujZ1w"/>
    <s v="xpdmtCE0s"/>
    <s v="2020-02-01T18:07:03.927+0000"/>
    <x v="3"/>
    <s v="18:07:03"/>
    <x v="12"/>
  </r>
  <r>
    <s v="buy"/>
    <n v="6.2894000000000003E-4"/>
    <n v="39845"/>
    <s v="H4cMl0yDi"/>
    <s v="dMIXX0klg"/>
    <s v="2020-02-01T17:58:12.870+0000"/>
    <x v="3"/>
    <s v="17:58:12"/>
    <x v="13"/>
  </r>
  <r>
    <s v="buy"/>
    <n v="2.3127620000000002E-2"/>
    <n v="39845"/>
    <s v="fbunnMqpG"/>
    <s v="dMIXX0klg"/>
    <s v="2020-02-01T17:56:48.087+0000"/>
    <x v="3"/>
    <s v="17:56:48"/>
    <x v="13"/>
  </r>
  <r>
    <s v="buy"/>
    <n v="1.012627E-2"/>
    <n v="39844.99"/>
    <s v="fbunnMqpG"/>
    <s v="UVm98DImf"/>
    <s v="2020-02-01T17:56:48.083+0000"/>
    <x v="3"/>
    <s v="17:56:48"/>
    <x v="13"/>
  </r>
  <r>
    <s v="buy"/>
    <n v="1.25486E-3"/>
    <n v="39844.99"/>
    <s v="M3f9T2aDI"/>
    <s v="UVm98DImf"/>
    <s v="2020-02-01T17:55:07.440+0000"/>
    <x v="3"/>
    <s v="17:55:07"/>
    <x v="13"/>
  </r>
  <r>
    <s v="buy"/>
    <n v="1.2583799999999999E-3"/>
    <n v="39845"/>
    <s v="-jifAMhN6"/>
    <s v="dMIXX0klg"/>
    <s v="2020-02-01T17:49:33.640+0000"/>
    <x v="3"/>
    <s v="17:49:33"/>
    <x v="13"/>
  </r>
  <r>
    <s v="buy"/>
    <n v="3.7711099999999998E-3"/>
    <n v="39845"/>
    <s v="JtDJXZLJs"/>
    <s v="dMIXX0klg"/>
    <s v="2020-02-01T17:47:41.470+0000"/>
    <x v="3"/>
    <s v="17:47:41"/>
    <x v="13"/>
  </r>
  <r>
    <s v="sell"/>
    <n v="7.0000000000000001E-3"/>
    <n v="39810"/>
    <s v="Ot25OgzgU"/>
    <s v="L2Jjj7Xjr"/>
    <s v="2020-02-01T17:47:26.243+0000"/>
    <x v="3"/>
    <s v="17:47:26"/>
    <x v="13"/>
  </r>
  <r>
    <s v="sell"/>
    <n v="0.11"/>
    <n v="39800"/>
    <s v="4l1KKfWhP"/>
    <s v="V44u0Eo_g"/>
    <s v="2020-02-01T17:38:10.943+0000"/>
    <x v="3"/>
    <s v="17:38:10"/>
    <x v="13"/>
  </r>
  <r>
    <s v="buy"/>
    <n v="5.01945E-3"/>
    <n v="39845"/>
    <s v="iJocuOgjx"/>
    <s v="dMIXX0klg"/>
    <s v="2020-02-01T17:34:12.577+0000"/>
    <x v="3"/>
    <s v="17:34:12"/>
    <x v="13"/>
  </r>
  <r>
    <s v="sell"/>
    <n v="5.3798800000000001E-3"/>
    <n v="39847"/>
    <s v="dMIXX0klg"/>
    <s v="PAMLlFhwb"/>
    <s v="2020-02-01T17:33:52.437+0000"/>
    <x v="3"/>
    <s v="17:33:52"/>
    <x v="13"/>
  </r>
  <r>
    <s v="buy"/>
    <n v="2.9280560000000001E-2"/>
    <n v="39849.99"/>
    <s v="DOfn8QSUl"/>
    <s v="tpbs1Tzmi"/>
    <s v="2020-02-01T17:33:16.477+0000"/>
    <x v="3"/>
    <s v="17:33:16"/>
    <x v="13"/>
  </r>
  <r>
    <s v="buy"/>
    <n v="9.5180999999999998E-4"/>
    <n v="39847"/>
    <s v="PAMLlFhwb"/>
    <s v="gp7xwfxmM"/>
    <s v="2020-02-01T17:32:44.537+0000"/>
    <x v="3"/>
    <s v="17:32:44"/>
    <x v="13"/>
  </r>
  <r>
    <s v="buy"/>
    <n v="1.1971099999999999E-3"/>
    <n v="39847"/>
    <s v="PAMLlFhwb"/>
    <s v="Z1Z8v19WJ"/>
    <s v="2020-02-01T17:32:44.530+0000"/>
    <x v="3"/>
    <s v="17:32:44"/>
    <x v="13"/>
  </r>
  <r>
    <s v="buy"/>
    <n v="0.12545513"/>
    <n v="39847"/>
    <s v="Q9YQ_FkEY"/>
    <s v="Z1Z8v19WJ"/>
    <s v="2020-02-01T17:32:15.590+0000"/>
    <x v="3"/>
    <s v="17:32:15"/>
    <x v="13"/>
  </r>
  <r>
    <s v="buy"/>
    <n v="5.0191979999999997E-2"/>
    <n v="39847"/>
    <s v="JotTGfok-M"/>
    <s v="Z1Z8v19WJ"/>
    <s v="2020-02-01T17:32:02.197+0000"/>
    <x v="3"/>
    <s v="17:32:02"/>
    <x v="13"/>
  </r>
  <r>
    <s v="buy"/>
    <n v="1.011368E-2"/>
    <n v="39847"/>
    <s v="RZ9S_nlOT"/>
    <s v="Z1Z8v19WJ"/>
    <s v="2020-02-01T17:31:40.407+0000"/>
    <x v="3"/>
    <s v="17:31:40"/>
    <x v="13"/>
  </r>
  <r>
    <s v="buy"/>
    <n v="0.23169397999999999"/>
    <n v="39847"/>
    <s v="iK2L_HIG3"/>
    <s v="Z1Z8v19WJ"/>
    <s v="2020-02-01T17:30:41.610+0000"/>
    <x v="3"/>
    <s v="17:30:41"/>
    <x v="13"/>
  </r>
  <r>
    <s v="buy"/>
    <n v="5.0191979999999997E-2"/>
    <n v="39847"/>
    <s v="jiy30KtHK"/>
    <s v="Z1Z8v19WJ"/>
    <s v="2020-02-01T17:30:19.913+0000"/>
    <x v="3"/>
    <s v="17:30:19"/>
    <x v="13"/>
  </r>
  <r>
    <s v="sell"/>
    <n v="3.3999999999999998E-3"/>
    <n v="39845"/>
    <s v="R0DU4PVzj"/>
    <s v="rfJQzhImh"/>
    <s v="2020-02-01T17:29:55.163+0000"/>
    <x v="3"/>
    <s v="17:29:55"/>
    <x v="13"/>
  </r>
  <r>
    <s v="buy"/>
    <n v="3.0115200000000002E-3"/>
    <n v="39847"/>
    <s v="uk3UuSSNF"/>
    <s v="Z1Z8v19WJ"/>
    <s v="2020-02-01T17:24:58.940+0000"/>
    <x v="3"/>
    <s v="17:24:58"/>
    <x v="13"/>
  </r>
  <r>
    <s v="buy"/>
    <n v="3.7534070000000003E-2"/>
    <n v="39847"/>
    <s v="gtQ7VSpX0"/>
    <s v="Z1Z8v19WJ"/>
    <s v="2020-02-01T17:12:31.027+0000"/>
    <x v="3"/>
    <s v="17:12:31"/>
    <x v="13"/>
  </r>
  <r>
    <s v="sell"/>
    <n v="3.994077E-2"/>
    <n v="39780.01"/>
    <s v="DIjs56-ao"/>
    <s v="bcLvcrS057"/>
    <s v="2020-02-01T17:04:14.707+0000"/>
    <x v="3"/>
    <s v="17:04:14"/>
    <x v="13"/>
  </r>
  <r>
    <s v="buy"/>
    <n v="1.0013299999999999E-2"/>
    <n v="39847"/>
    <s v="u4R_A5hPt"/>
    <s v="Z1Z8v19WJ"/>
    <s v="2020-02-01T17:03:24.417+0000"/>
    <x v="3"/>
    <s v="17:03:24"/>
    <x v="13"/>
  </r>
  <r>
    <s v="buy"/>
    <n v="6.035865E-2"/>
    <n v="39847"/>
    <s v="pwVeGQrYc"/>
    <s v="Z1Z8v19WJ"/>
    <s v="2020-02-01T16:52:59.353+0000"/>
    <x v="3"/>
    <s v="16:52:59"/>
    <x v="14"/>
  </r>
  <r>
    <s v="buy"/>
    <n v="1.756719E-2"/>
    <n v="39847"/>
    <s v="tfoyh-qU1"/>
    <s v="Z1Z8v19WJ"/>
    <s v="2020-02-01T16:52:10.647+0000"/>
    <x v="3"/>
    <s v="16:52:10"/>
    <x v="14"/>
  </r>
  <r>
    <s v="buy"/>
    <n v="1.2548E-2"/>
    <n v="39847"/>
    <s v="GFbV2QHnU"/>
    <s v="Z1Z8v19WJ"/>
    <s v="2020-02-01T16:52:03.137+0000"/>
    <x v="3"/>
    <s v="16:52:03"/>
    <x v="14"/>
  </r>
  <r>
    <s v="buy"/>
    <n v="2.5094100000000001E-3"/>
    <n v="39849.99"/>
    <s v="hzKen5jbO"/>
    <s v="tpbs1Tzmi"/>
    <s v="2020-02-01T16:35:02.673+0000"/>
    <x v="3"/>
    <s v="16:35:02"/>
    <x v="14"/>
  </r>
  <r>
    <s v="sell"/>
    <n v="1.18768E-3"/>
    <n v="39780"/>
    <s v="NW8E8Kbx7n"/>
    <s v="Op0UCoSJ0"/>
    <s v="2020-02-01T16:33:29.507+0000"/>
    <x v="3"/>
    <s v="16:33:29"/>
    <x v="14"/>
  </r>
  <r>
    <s v="sell"/>
    <n v="0.47346969999999999"/>
    <n v="39780"/>
    <s v="ZLk--t7ED"/>
    <s v="Op0UCoSJ0"/>
    <s v="2020-02-01T16:31:36.253+0000"/>
    <x v="3"/>
    <s v="16:31:36"/>
    <x v="14"/>
  </r>
  <r>
    <s v="sell"/>
    <n v="8.1535199999999992E-3"/>
    <n v="39800"/>
    <s v="ZLk--t7ED"/>
    <s v="FqVJ-8Z0p"/>
    <s v="2020-02-01T16:31:36.253+0000"/>
    <x v="3"/>
    <s v="16:31:36"/>
    <x v="14"/>
  </r>
  <r>
    <s v="sell"/>
    <n v="5.0251259999999999E-2"/>
    <n v="39800"/>
    <s v="ZLk--t7ED"/>
    <s v="PzDNY8ZOF"/>
    <s v="2020-02-01T16:31:36.253+0000"/>
    <x v="3"/>
    <s v="16:31:36"/>
    <x v="14"/>
  </r>
  <r>
    <s v="sell"/>
    <n v="1.2537690000000001E-2"/>
    <n v="39800"/>
    <s v="ZLk--t7ED"/>
    <s v="XeQP5h7WP"/>
    <s v="2020-02-01T16:31:36.247+0000"/>
    <x v="3"/>
    <s v="16:31:36"/>
    <x v="14"/>
  </r>
  <r>
    <s v="sell"/>
    <n v="6.094832E-2"/>
    <n v="39800"/>
    <s v="ZLk--t7ED"/>
    <s v="peqYhl97B"/>
    <s v="2020-02-01T16:31:36.247+0000"/>
    <x v="3"/>
    <s v="16:31:36"/>
    <x v="14"/>
  </r>
  <r>
    <s v="sell"/>
    <n v="0.51193949999999999"/>
    <n v="39800.050000000003"/>
    <s v="ZLk--t7ED"/>
    <s v="VFR3McUUd"/>
    <s v="2020-02-01T16:31:36.240+0000"/>
    <x v="3"/>
    <s v="16:31:36"/>
    <x v="14"/>
  </r>
  <r>
    <s v="sell"/>
    <n v="0.18688504"/>
    <n v="39800.050000000003"/>
    <s v="OfZyEOGta"/>
    <s v="VFR3McUUd"/>
    <s v="2020-02-01T16:26:53.267+0000"/>
    <x v="3"/>
    <s v="16:26:53"/>
    <x v="14"/>
  </r>
  <r>
    <s v="sell"/>
    <n v="7.5174589999999999E-2"/>
    <n v="39800.050000000003"/>
    <s v="dJSC-Qeco"/>
    <s v="VFR3McUUd"/>
    <s v="2020-02-01T16:25:33.607+0000"/>
    <x v="3"/>
    <s v="16:25:33"/>
    <x v="14"/>
  </r>
  <r>
    <s v="sell"/>
    <n v="2.79108E-3"/>
    <n v="39800.050000000003"/>
    <s v="d9dv3M9l0"/>
    <s v="VFR3McUUd"/>
    <s v="2020-02-01T16:13:54.797+0000"/>
    <x v="3"/>
    <s v="16:13:54"/>
    <x v="14"/>
  </r>
  <r>
    <s v="buy"/>
    <n v="2.5739000000000001E-3"/>
    <n v="39849.99"/>
    <s v="kFkDWrHwr"/>
    <s v="tpbs1Tzmi"/>
    <s v="2020-02-01T16:13:31.743+0000"/>
    <x v="3"/>
    <s v="16:13:31"/>
    <x v="14"/>
  </r>
  <r>
    <s v="buy"/>
    <n v="2.8588200000000002E-3"/>
    <n v="39849.980000000003"/>
    <s v="kFkDWrHwr"/>
    <s v="J4wCXOXQQ"/>
    <s v="2020-02-01T16:13:31.740+0000"/>
    <x v="3"/>
    <s v="16:13:31"/>
    <x v="14"/>
  </r>
  <r>
    <s v="buy"/>
    <n v="2.4592220000000001E-2"/>
    <n v="39850"/>
    <s v="C8h8KL4YQ"/>
    <s v="m4nzkr8iI"/>
    <s v="2020-02-01T16:04:22.490+0000"/>
    <x v="3"/>
    <s v="16:04:22"/>
    <x v="14"/>
  </r>
  <r>
    <s v="sell"/>
    <n v="4.3799999999999999E-2"/>
    <n v="39830.050000000003"/>
    <s v="tSZ4uktRs"/>
    <s v="M0JM5ENuV"/>
    <s v="2020-02-01T15:59:10.330+0000"/>
    <x v="3"/>
    <s v="15:59:10"/>
    <x v="15"/>
  </r>
  <r>
    <s v="sell"/>
    <n v="6.7860999999999996E-4"/>
    <n v="39830.050000000003"/>
    <s v="-Pcdx8EiP"/>
    <s v="M0JM5ENuV"/>
    <s v="2020-02-01T15:58:24.317+0000"/>
    <x v="3"/>
    <s v="15:58:24"/>
    <x v="15"/>
  </r>
  <r>
    <s v="buy"/>
    <n v="1.25471E-3"/>
    <n v="39850"/>
    <s v="Z89ue8JnS"/>
    <s v="m4nzkr8iI"/>
    <s v="2020-02-01T15:57:49.410+0000"/>
    <x v="3"/>
    <s v="15:57:49"/>
    <x v="15"/>
  </r>
  <r>
    <s v="sell"/>
    <n v="5.9617400000000001E-2"/>
    <n v="39830.050000000003"/>
    <s v="NRyY4gsua"/>
    <s v="M0JM5ENuV"/>
    <s v="2020-02-01T15:56:13.570+0000"/>
    <x v="3"/>
    <s v="15:56:13"/>
    <x v="15"/>
  </r>
  <r>
    <s v="buy"/>
    <n v="6.2735300000000003E-3"/>
    <n v="39850"/>
    <s v="lVO3wti7Y"/>
    <s v="m4nzkr8iI"/>
    <s v="2020-02-01T15:55:41.780+0000"/>
    <x v="3"/>
    <s v="15:55:41"/>
    <x v="15"/>
  </r>
  <r>
    <s v="buy"/>
    <n v="2.8291100000000001E-3"/>
    <n v="39850"/>
    <s v="6XCeB1GCC"/>
    <s v="m4nzkr8iI"/>
    <s v="2020-02-01T15:46:27.710+0000"/>
    <x v="3"/>
    <s v="15:46:27"/>
    <x v="15"/>
  </r>
  <r>
    <s v="buy"/>
    <n v="6.2759999999999997E-4"/>
    <n v="39840"/>
    <s v="6XCeB1GCC"/>
    <s v="8I6yI1MFE"/>
    <s v="2020-02-01T15:46:27.700+0000"/>
    <x v="3"/>
    <s v="15:46:27"/>
    <x v="15"/>
  </r>
  <r>
    <s v="buy"/>
    <n v="2.9217900000000001E-3"/>
    <n v="39834"/>
    <s v="6XCeB1GCC"/>
    <s v="gy3jM-NWw"/>
    <s v="2020-02-01T15:46:27.700+0000"/>
    <x v="3"/>
    <s v="15:46:27"/>
    <x v="15"/>
  </r>
  <r>
    <s v="buy"/>
    <n v="2.510418E-2"/>
    <n v="39834"/>
    <s v="ldcvUlyUo"/>
    <s v="gy3jM-NWw"/>
    <s v="2020-02-01T15:41:21.213+0000"/>
    <x v="3"/>
    <s v="15:41:21"/>
    <x v="15"/>
  </r>
  <r>
    <s v="sell"/>
    <n v="8.8833700000000002E-2"/>
    <n v="39830.050000000003"/>
    <s v="6lSi1tzXa"/>
    <s v="M0JM5ENuV"/>
    <s v="2020-02-01T15:39:32.357+0000"/>
    <x v="3"/>
    <s v="15:39:32"/>
    <x v="15"/>
  </r>
  <r>
    <s v="buy"/>
    <n v="2.5104200000000002E-3"/>
    <n v="39834"/>
    <s v="q4xeJFlGJ"/>
    <s v="gy3jM-NWw"/>
    <s v="2020-02-01T15:32:31.863+0000"/>
    <x v="3"/>
    <s v="15:32:31"/>
    <x v="15"/>
  </r>
  <r>
    <s v="sell"/>
    <n v="2.0022769999999999E-2"/>
    <n v="39800"/>
    <s v="JvMPouuAb"/>
    <s v="peqYhl97B"/>
    <s v="2020-02-01T15:12:34.683+0000"/>
    <x v="3"/>
    <s v="15:12:34"/>
    <x v="15"/>
  </r>
  <r>
    <s v="sell"/>
    <n v="2.5125620000000001E-2"/>
    <n v="39800.01"/>
    <s v="JvMPouuAb"/>
    <s v="zLB9EM8jt"/>
    <s v="2020-02-01T15:12:34.683+0000"/>
    <x v="3"/>
    <s v="15:12:34"/>
    <x v="15"/>
  </r>
  <r>
    <s v="buy"/>
    <n v="1.0043430000000001E-2"/>
    <n v="39834"/>
    <s v="jLwkoIPWm"/>
    <s v="gy3jM-NWw"/>
    <s v="2020-02-01T15:07:44.763+0000"/>
    <x v="3"/>
    <s v="15:07:44"/>
    <x v="15"/>
  </r>
  <r>
    <s v="buy"/>
    <n v="6.2759999999999997E-4"/>
    <n v="39834"/>
    <s v="s8kRxB6h_"/>
    <s v="gy3jM-NWw"/>
    <s v="2020-02-01T15:07:30.590+0000"/>
    <x v="3"/>
    <s v="15:07:30"/>
    <x v="15"/>
  </r>
  <r>
    <s v="sell"/>
    <n v="6.3638879999999995E-2"/>
    <n v="39800"/>
    <s v="bqxvz9p_g"/>
    <s v="peqYhl97B"/>
    <s v="2020-02-01T15:04:15.867+0000"/>
    <x v="3"/>
    <s v="15:04:15"/>
    <x v="15"/>
  </r>
  <r>
    <s v="sell"/>
    <n v="4.5225999999999999E-3"/>
    <n v="39800.1"/>
    <s v="bqxvz9p_g"/>
    <s v="JLHBqUT0a"/>
    <s v="2020-02-01T15:04:15.863+0000"/>
    <x v="3"/>
    <s v="15:04:15"/>
    <x v="15"/>
  </r>
  <r>
    <s v="sell"/>
    <n v="1.110073E-2"/>
    <n v="39801"/>
    <s v="bqxvz9p_g"/>
    <s v="AA36S3l_5"/>
    <s v="2020-02-01T15:04:15.860+0000"/>
    <x v="3"/>
    <s v="15:04:15"/>
    <x v="15"/>
  </r>
  <r>
    <s v="sell"/>
    <n v="6.5242999999999996E-4"/>
    <n v="39805"/>
    <s v="bqxvz9p_g"/>
    <s v="OU_LlkQA5"/>
    <s v="2020-02-01T15:04:15.853+0000"/>
    <x v="3"/>
    <s v="15:04:15"/>
    <x v="15"/>
  </r>
  <r>
    <s v="sell"/>
    <n v="1.88368E-3"/>
    <n v="39810"/>
    <s v="bqxvz9p_g"/>
    <s v="M8sdqqjHr"/>
    <s v="2020-02-01T15:04:15.850+0000"/>
    <x v="3"/>
    <s v="15:04:15"/>
    <x v="15"/>
  </r>
  <r>
    <s v="buy"/>
    <n v="6.252423E-2"/>
    <n v="39834"/>
    <s v="k0OEpBHvk"/>
    <s v="gy3jM-NWw"/>
    <s v="2020-02-01T15:04:02.087+0000"/>
    <x v="3"/>
    <s v="15:04:02"/>
    <x v="15"/>
  </r>
  <r>
    <s v="buy"/>
    <n v="1.278845E-2"/>
    <n v="39833.94"/>
    <s v="k0OEpBHvk"/>
    <s v="h6gvMpUZ1"/>
    <s v="2020-02-01T15:04:02.080+0000"/>
    <x v="3"/>
    <s v="15:04:02"/>
    <x v="15"/>
  </r>
  <r>
    <s v="buy"/>
    <n v="1.0302270000000001E-2"/>
    <n v="39833.94"/>
    <s v="a0-bLJiwE"/>
    <s v="h6gvMpUZ1"/>
    <s v="2020-02-01T15:00:41.957+0000"/>
    <x v="3"/>
    <s v="15:00:41"/>
    <x v="15"/>
  </r>
  <r>
    <s v="sell"/>
    <n v="7.6509279999999999E-2"/>
    <n v="39833.99"/>
    <s v="h6gvMpUZ1"/>
    <s v="JPLw3pZGB"/>
    <s v="2020-02-01T14:58:22.377+0000"/>
    <x v="3"/>
    <s v="14:58:22"/>
    <x v="16"/>
  </r>
  <r>
    <s v="sell"/>
    <n v="7.9202999999999999E-4"/>
    <n v="39810"/>
    <s v="0BEtE6t-B"/>
    <s v="M8sdqqjHr"/>
    <s v="2020-02-01T14:53:50.227+0000"/>
    <x v="3"/>
    <s v="14:53:50"/>
    <x v="16"/>
  </r>
  <r>
    <s v="sell"/>
    <n v="2.5177099999999998E-3"/>
    <n v="39818"/>
    <s v="0BEtE6t-B"/>
    <s v="eieWRcZL3"/>
    <s v="2020-02-01T14:53:50.227+0000"/>
    <x v="3"/>
    <s v="14:53:50"/>
    <x v="16"/>
  </r>
  <r>
    <s v="sell"/>
    <n v="1.7574699999999999E-3"/>
    <n v="39829.99"/>
    <s v="0BEtE6t-B"/>
    <s v="gcYNatLUB"/>
    <s v="2020-02-01T14:53:50.220+0000"/>
    <x v="3"/>
    <s v="14:53:50"/>
    <x v="16"/>
  </r>
  <r>
    <s v="sell"/>
    <n v="1.0964099999999999E-3"/>
    <n v="39829.99"/>
    <s v="0BEtE6t-B"/>
    <s v="voTr1iPVn"/>
    <s v="2020-02-01T14:53:50.220+0000"/>
    <x v="3"/>
    <s v="14:53:50"/>
    <x v="16"/>
  </r>
  <r>
    <s v="sell"/>
    <n v="2.51067E-3"/>
    <n v="39830"/>
    <s v="0BEtE6t-B"/>
    <s v="2O-mneMiE3"/>
    <s v="2020-02-01T14:53:50.220+0000"/>
    <x v="3"/>
    <s v="14:53:50"/>
    <x v="16"/>
  </r>
  <r>
    <s v="sell"/>
    <n v="1.6384059999999999E-2"/>
    <n v="39830"/>
    <s v="0BEtE6t-B"/>
    <s v="0hEURLuuN"/>
    <s v="2020-02-01T14:53:50.210+0000"/>
    <x v="3"/>
    <s v="14:53:50"/>
    <x v="16"/>
  </r>
  <r>
    <s v="sell"/>
    <n v="2.1695899999999999E-3"/>
    <n v="39830"/>
    <s v="WqbdGaXgS"/>
    <s v="0hEURLuuN"/>
    <s v="2020-02-01T14:45:11.347+0000"/>
    <x v="3"/>
    <s v="14:45:11"/>
    <x v="16"/>
  </r>
  <r>
    <s v="sell"/>
    <n v="0.27017342999999999"/>
    <n v="39830"/>
    <s v="95VRae5jm"/>
    <s v="0hEURLuuN"/>
    <s v="2020-02-01T14:37:31.760+0000"/>
    <x v="3"/>
    <s v="14:37:31"/>
    <x v="16"/>
  </r>
  <r>
    <s v="sell"/>
    <n v="5.0210699999999999E-3"/>
    <n v="39832.120000000003"/>
    <s v="95VRae5jm"/>
    <s v="uUA7xRA5L"/>
    <s v="2020-02-01T14:37:31.757+0000"/>
    <x v="3"/>
    <s v="14:37:31"/>
    <x v="16"/>
  </r>
  <r>
    <s v="sell"/>
    <n v="4.6269739999999997E-2"/>
    <n v="39832.99"/>
    <s v="95VRae5jm"/>
    <s v="IJUMf9CzQ"/>
    <s v="2020-02-01T14:37:31.750+0000"/>
    <x v="3"/>
    <s v="14:37:31"/>
    <x v="16"/>
  </r>
  <r>
    <s v="sell"/>
    <n v="4.1377709999999998E-2"/>
    <n v="39832.99"/>
    <s v="B13iEWtHN"/>
    <s v="IJUMf9CzQ"/>
    <s v="2020-02-01T14:32:52.300+0000"/>
    <x v="3"/>
    <s v="14:32:52"/>
    <x v="16"/>
  </r>
  <r>
    <s v="sell"/>
    <n v="0.15962229999999999"/>
    <n v="39832.99"/>
    <s v="B13iEWtHN"/>
    <s v="jCsNsCc8e"/>
    <s v="2020-02-01T14:32:52.293+0000"/>
    <x v="3"/>
    <s v="14:32:52"/>
    <x v="16"/>
  </r>
  <r>
    <s v="sell"/>
    <n v="0.1"/>
    <n v="39832.99"/>
    <s v="xKBuW1Tn_"/>
    <s v="jCsNsCc8e"/>
    <s v="2020-02-01T14:32:10.347+0000"/>
    <x v="3"/>
    <s v="14:32:10"/>
    <x v="16"/>
  </r>
  <r>
    <s v="sell"/>
    <n v="1.0563700000000001E-3"/>
    <n v="39832.11"/>
    <s v="mOOocYa2t"/>
    <s v="YTT5Kv5z0"/>
    <s v="2020-02-01T14:21:48.267+0000"/>
    <x v="3"/>
    <s v="14:21:48"/>
    <x v="16"/>
  </r>
  <r>
    <s v="sell"/>
    <n v="6.105E-2"/>
    <n v="39832.11"/>
    <s v="K3WgyK-ii"/>
    <s v="YTT5Kv5z0"/>
    <s v="2020-02-01T14:18:56.300+0000"/>
    <x v="3"/>
    <s v="14:18:56"/>
    <x v="16"/>
  </r>
  <r>
    <s v="sell"/>
    <n v="4.71873E-3"/>
    <n v="39835"/>
    <s v="gy3jM-NWw"/>
    <s v="e1IbH0q1v"/>
    <s v="2020-02-01T14:10:08.820+0000"/>
    <x v="3"/>
    <s v="14:10:08"/>
    <x v="16"/>
  </r>
  <r>
    <s v="sell"/>
    <n v="8.2404799999999997E-3"/>
    <n v="39835"/>
    <s v="ZAxPM4H1N"/>
    <s v="e1IbH0q1v"/>
    <s v="2020-02-01T14:09:06.493+0000"/>
    <x v="3"/>
    <s v="14:09:06"/>
    <x v="16"/>
  </r>
  <r>
    <s v="sell"/>
    <n v="1.618783E-2"/>
    <n v="39832.11"/>
    <s v="VQA3rFitG"/>
    <s v="YTT5Kv5z0"/>
    <s v="2020-02-01T13:59:08.877+0000"/>
    <x v="3"/>
    <s v="13:59:08"/>
    <x v="17"/>
  </r>
  <r>
    <s v="sell"/>
    <n v="4.9540170000000001E-2"/>
    <n v="39832.120000000003"/>
    <s v="VQA3rFitG"/>
    <s v="3XkJwJfRE"/>
    <s v="2020-02-01T13:59:08.870+0000"/>
    <x v="3"/>
    <s v="13:59:08"/>
    <x v="17"/>
  </r>
  <r>
    <s v="sell"/>
    <n v="9.5965999999999998E-4"/>
    <n v="39832.11"/>
    <s v="MoQyV9QRE"/>
    <s v="YTT5Kv5z0"/>
    <s v="2020-02-01T13:53:18.060+0000"/>
    <x v="3"/>
    <s v="13:53:18"/>
    <x v="17"/>
  </r>
  <r>
    <s v="sell"/>
    <n v="3.393935E-2"/>
    <n v="39832.11"/>
    <s v="0UckIRjfv"/>
    <s v="YTT5Kv5z0"/>
    <s v="2020-02-01T13:50:40.453+0000"/>
    <x v="3"/>
    <s v="13:50:40"/>
    <x v="17"/>
  </r>
  <r>
    <s v="buy"/>
    <n v="4.2042099999999999E-3"/>
    <n v="39959.99"/>
    <s v="mqrSpgSTj"/>
    <s v="t4PnH8B05"/>
    <s v="2020-02-01T13:38:34.610+0000"/>
    <x v="3"/>
    <s v="13:38:34"/>
    <x v="17"/>
  </r>
  <r>
    <s v="buy"/>
    <n v="6.1297999999999995E-4"/>
    <n v="39959.99"/>
    <s v="PpFlvwPdte"/>
    <s v="t4PnH8B05"/>
    <s v="2020-02-01T13:37:12.540+0000"/>
    <x v="3"/>
    <s v="13:37:12"/>
    <x v="17"/>
  </r>
  <r>
    <s v="buy"/>
    <n v="9.7872900000000006E-3"/>
    <n v="39959.99"/>
    <s v="9Rj1xTk1Z"/>
    <s v="t4PnH8B05"/>
    <s v="2020-02-01T13:35:22.157+0000"/>
    <x v="3"/>
    <s v="13:35:22"/>
    <x v="17"/>
  </r>
  <r>
    <s v="buy"/>
    <n v="5.5377139999999998E-2"/>
    <n v="39959.99"/>
    <s v="h9G-xRsP_"/>
    <s v="t4PnH8B05"/>
    <s v="2020-02-01T13:30:20.047+0000"/>
    <x v="3"/>
    <s v="13:30:20"/>
    <x v="17"/>
  </r>
  <r>
    <s v="buy"/>
    <n v="7.1871699999999997E-3"/>
    <n v="39950"/>
    <s v="h9G-xRsP_"/>
    <s v="MJJFFszLF4"/>
    <s v="2020-02-01T13:30:20.043+0000"/>
    <x v="3"/>
    <s v="13:30:20"/>
    <x v="17"/>
  </r>
  <r>
    <s v="buy"/>
    <n v="2.5160200000000001E-2"/>
    <n v="39950"/>
    <s v="YlwEpZWYG"/>
    <s v="MJJFFszLF4"/>
    <s v="2020-02-01T13:19:14.667+0000"/>
    <x v="3"/>
    <s v="13:19:14"/>
    <x v="17"/>
  </r>
  <r>
    <s v="sell"/>
    <n v="6.2868300000000002E-3"/>
    <n v="39830.21"/>
    <s v="PF8gW27hO"/>
    <s v="yP_b85-Lc"/>
    <s v="2020-02-01T13:11:18.200+0000"/>
    <x v="3"/>
    <s v="13:11:18"/>
    <x v="17"/>
  </r>
  <r>
    <s v="sell"/>
    <n v="5.7335179999999999E-2"/>
    <n v="39830.160000000003"/>
    <s v="j7xeJOk8_"/>
    <s v="zlhuRltJY"/>
    <s v="2020-02-01T13:09:23.127+0000"/>
    <x v="3"/>
    <s v="13:09:23"/>
    <x v="17"/>
  </r>
  <r>
    <s v="sell"/>
    <n v="2.6454099999999999E-3"/>
    <n v="39835"/>
    <s v="j7xeJOk8_"/>
    <s v="eC5xHM8cp"/>
    <s v="2020-02-01T13:09:23.127+0000"/>
    <x v="3"/>
    <s v="13:09:23"/>
    <x v="17"/>
  </r>
  <r>
    <s v="sell"/>
    <n v="8.1631800000000008E-3"/>
    <n v="39817.67"/>
    <s v="YgnRH0rH6"/>
    <s v="IBQkX67dp"/>
    <s v="2020-02-01T12:55:20.250+0000"/>
    <x v="3"/>
    <s v="12:55:20"/>
    <x v="18"/>
  </r>
  <r>
    <s v="sell"/>
    <n v="0.04"/>
    <n v="39817.67"/>
    <s v="SmgR1HPqM"/>
    <s v="IBQkX67dp"/>
    <s v="2020-02-01T12:55:03.773+0000"/>
    <x v="3"/>
    <s v="12:55:03"/>
    <x v="18"/>
  </r>
  <r>
    <s v="sell"/>
    <n v="2.1149899999999999E-2"/>
    <n v="39817.67"/>
    <s v="vbjV0Hax8"/>
    <s v="IBQkX67dp"/>
    <s v="2020-02-01T12:54:54.100+0000"/>
    <x v="3"/>
    <s v="12:54:54"/>
    <x v="18"/>
  </r>
  <r>
    <s v="buy"/>
    <n v="4.9502499999999998E-3"/>
    <n v="39999.96"/>
    <s v="5vUchIqnH"/>
    <s v="XJ5wbf9xJ"/>
    <s v="2020-02-01T12:48:58.833+0000"/>
    <x v="3"/>
    <s v="12:48:58"/>
    <x v="18"/>
  </r>
  <r>
    <s v="buy"/>
    <n v="2.9999999999999997E-4"/>
    <n v="39950"/>
    <s v="5vUchIqnH"/>
    <s v="7gyWi5CJE"/>
    <s v="2020-02-01T12:48:58.827+0000"/>
    <x v="3"/>
    <s v="12:48:58"/>
    <x v="18"/>
  </r>
  <r>
    <s v="sell"/>
    <n v="2.41683E-3"/>
    <n v="39817.56"/>
    <s v="_FGJHepe7"/>
    <s v="1bgHQSK68"/>
    <s v="2020-02-01T12:48:47.130+0000"/>
    <x v="3"/>
    <s v="12:48:47"/>
    <x v="18"/>
  </r>
  <r>
    <s v="sell"/>
    <n v="9.4023449999999995E-2"/>
    <n v="39817.51"/>
    <s v="BaxgyRJT9"/>
    <s v="FsUL0eBdB"/>
    <s v="2020-02-01T12:46:47.260+0000"/>
    <x v="3"/>
    <s v="12:46:47"/>
    <x v="18"/>
  </r>
  <r>
    <s v="sell"/>
    <n v="1.5159270000000001E-2"/>
    <n v="39817.54"/>
    <s v="BaxgyRJT9"/>
    <s v="kwqPXcAP8"/>
    <s v="2020-02-01T12:46:47.250+0000"/>
    <x v="3"/>
    <s v="12:46:47"/>
    <x v="18"/>
  </r>
  <r>
    <s v="buy"/>
    <n v="2.5630499999999999E-3"/>
    <n v="40010.9"/>
    <s v="6ajkDJX64"/>
    <s v="CU01ebj-i"/>
    <s v="2020-02-01T12:38:34.890+0000"/>
    <x v="3"/>
    <s v="12:38:34"/>
    <x v="18"/>
  </r>
  <r>
    <s v="buy"/>
    <n v="2.49745E-3"/>
    <n v="40040.870000000003"/>
    <s v="l-ZcFNWK4_"/>
    <s v="jPhX47xbj"/>
    <s v="2020-02-01T12:37:54.527+0000"/>
    <x v="3"/>
    <s v="12:37:54"/>
    <x v="18"/>
  </r>
  <r>
    <s v="sell"/>
    <n v="1.0822709999999999E-2"/>
    <n v="39816.93"/>
    <s v="aynMzqGdV"/>
    <s v="NL5awu-RP"/>
    <s v="2020-02-01T12:37:03.640+0000"/>
    <x v="3"/>
    <s v="12:37:03"/>
    <x v="18"/>
  </r>
  <r>
    <s v="sell"/>
    <n v="6.2657000000000001E-4"/>
    <n v="39900"/>
    <s v="aynMzqGdV"/>
    <s v="RlPgqma9l"/>
    <s v="2020-02-01T12:37:03.640+0000"/>
    <x v="3"/>
    <s v="12:37:03"/>
    <x v="18"/>
  </r>
  <r>
    <s v="sell"/>
    <n v="3.7551630000000003E-2"/>
    <n v="39945"/>
    <s v="aynMzqGdV"/>
    <s v="9qxPtxxWi"/>
    <s v="2020-02-01T12:37:03.633+0000"/>
    <x v="3"/>
    <s v="12:37:03"/>
    <x v="18"/>
  </r>
  <r>
    <s v="buy"/>
    <n v="2.4963799999999999E-3"/>
    <n v="40098"/>
    <s v="APGXgyHjU"/>
    <s v="kA2fjsPDe"/>
    <s v="2020-02-01T12:34:03.800+0000"/>
    <x v="3"/>
    <s v="12:34:03"/>
    <x v="18"/>
  </r>
  <r>
    <s v="sell"/>
    <n v="8.8195629999999997E-2"/>
    <n v="39946.01"/>
    <s v="zSQuOeYp9"/>
    <s v="c0awSczrw"/>
    <s v="2020-02-01T12:29:01.950+0000"/>
    <x v="3"/>
    <s v="12:29:01"/>
    <x v="18"/>
  </r>
  <r>
    <s v="sell"/>
    <n v="2.3905300000000001E-3"/>
    <n v="39947"/>
    <s v="Ttqi5GzgU"/>
    <s v="htxl5NXNo"/>
    <s v="2020-02-01T12:28:02.463+0000"/>
    <x v="3"/>
    <s v="12:28:02"/>
    <x v="18"/>
  </r>
  <r>
    <s v="buy"/>
    <n v="1.547285E-2"/>
    <n v="40097.99"/>
    <s v="t4WcPr2aX"/>
    <s v="CpuJ_gcYh"/>
    <s v="2020-02-01T12:22:33.880+0000"/>
    <x v="3"/>
    <s v="12:22:33"/>
    <x v="18"/>
  </r>
  <r>
    <s v="buy"/>
    <n v="1.8555399999999999E-3"/>
    <n v="40096.99"/>
    <s v="t4WcPr2aX"/>
    <s v="0nvzSU4Zo"/>
    <s v="2020-02-01T12:22:33.880+0000"/>
    <x v="3"/>
    <s v="12:22:33"/>
    <x v="18"/>
  </r>
  <r>
    <s v="buy"/>
    <n v="2.49395E-3"/>
    <n v="40096.99"/>
    <s v="sMkuBufx3"/>
    <s v="0nvzSU4Zo"/>
    <s v="2020-02-01T12:22:06.270+0000"/>
    <x v="3"/>
    <s v="12:22:06"/>
    <x v="18"/>
  </r>
  <r>
    <s v="sell"/>
    <n v="2.6161000000000001E-3"/>
    <n v="39947"/>
    <s v="TF9FodiVY"/>
    <s v="htxl5NXNo"/>
    <s v="2020-02-01T12:17:23.667+0000"/>
    <x v="3"/>
    <s v="12:17:23"/>
    <x v="18"/>
  </r>
  <r>
    <s v="sell"/>
    <n v="1.194E-3"/>
    <n v="39945.18"/>
    <s v="0xsdXtKfn"/>
    <s v="E9-f3lE4S"/>
    <s v="2020-02-01T11:55:35.777+0000"/>
    <x v="3"/>
    <s v="11:55:35"/>
    <x v="19"/>
  </r>
  <r>
    <s v="sell"/>
    <n v="2.5350319999999999E-2"/>
    <n v="39945.18"/>
    <s v="iDVcAXluS"/>
    <s v="E9-f3lE4S"/>
    <s v="2020-02-01T11:52:55.633+0000"/>
    <x v="3"/>
    <s v="11:52:55"/>
    <x v="19"/>
  </r>
  <r>
    <s v="buy"/>
    <n v="4.1265589999999998E-2"/>
    <n v="40100"/>
    <s v="ryKsNk7zI"/>
    <s v="jUSYS2cg-"/>
    <s v="2020-02-01T11:44:32.803+0000"/>
    <x v="3"/>
    <s v="11:44:32"/>
    <x v="19"/>
  </r>
  <r>
    <s v="buy"/>
    <n v="7.6347999999999997E-3"/>
    <n v="40100"/>
    <s v="ryKsNk7zI"/>
    <s v="v9yQ21AGr"/>
    <s v="2020-02-01T11:44:32.803+0000"/>
    <x v="3"/>
    <s v="11:44:32"/>
    <x v="19"/>
  </r>
  <r>
    <s v="buy"/>
    <n v="2.700872E-2"/>
    <n v="40099.89"/>
    <s v="ryKsNk7zI"/>
    <s v="egx6wY60l"/>
    <s v="2020-02-01T11:44:32.803+0000"/>
    <x v="3"/>
    <s v="11:44:32"/>
    <x v="19"/>
  </r>
  <r>
    <s v="buy"/>
    <n v="5.0144999999999999E-3"/>
    <n v="40089.879999999997"/>
    <s v="ryKsNk7zI"/>
    <s v="1Xm6ifu83"/>
    <s v="2020-02-01T11:44:32.797+0000"/>
    <x v="3"/>
    <s v="11:44:32"/>
    <x v="19"/>
  </r>
  <r>
    <s v="buy"/>
    <n v="2.524322E-2"/>
    <n v="40051.11"/>
    <s v="ryKsNk7zI"/>
    <s v="bJ54HjVmk"/>
    <s v="2020-02-01T11:44:32.797+0000"/>
    <x v="3"/>
    <s v="11:44:32"/>
    <x v="19"/>
  </r>
  <r>
    <s v="buy"/>
    <n v="1.8576530000000001E-2"/>
    <n v="40050"/>
    <s v="ryKsNk7zI"/>
    <s v="r0WABHPdQ"/>
    <s v="2020-02-01T11:44:32.797+0000"/>
    <x v="3"/>
    <s v="11:44:32"/>
    <x v="19"/>
  </r>
  <r>
    <s v="sell"/>
    <n v="2.7799999999999999E-3"/>
    <n v="39945.18"/>
    <s v="TI9RBUnTe"/>
    <s v="E9-f3lE4S"/>
    <s v="2020-02-01T11:42:30.590+0000"/>
    <x v="3"/>
    <s v="11:42:30"/>
    <x v="19"/>
  </r>
  <r>
    <s v="sell"/>
    <n v="7.5000000000000002E-4"/>
    <n v="40000"/>
    <s v="TI9RBUnTe"/>
    <s v="Gd_QxLXNc"/>
    <s v="2020-02-01T11:42:30.587+0000"/>
    <x v="3"/>
    <s v="11:42:30"/>
    <x v="19"/>
  </r>
  <r>
    <s v="sell"/>
    <n v="2.247E-2"/>
    <n v="40000.01"/>
    <s v="TI9RBUnTe"/>
    <s v="xqa6z8Ftb"/>
    <s v="2020-02-01T11:42:30.583+0000"/>
    <x v="3"/>
    <s v="11:42:30"/>
    <x v="19"/>
  </r>
  <r>
    <s v="buy"/>
    <n v="3.2423470000000003E-2"/>
    <n v="40050"/>
    <s v="f4WaEy0HN"/>
    <s v="r0WABHPdQ"/>
    <s v="2020-02-01T11:41:10.030+0000"/>
    <x v="3"/>
    <s v="11:41:10"/>
    <x v="19"/>
  </r>
  <r>
    <s v="sell"/>
    <n v="5.1966299999999998E-3"/>
    <n v="40000.01"/>
    <s v="DdIZMI5L9"/>
    <s v="xqa6z8Ftb"/>
    <s v="2020-02-01T11:38:13.080+0000"/>
    <x v="3"/>
    <s v="11:38:13"/>
    <x v="19"/>
  </r>
  <r>
    <s v="sell"/>
    <n v="1.0884899999999999E-3"/>
    <n v="40000.01"/>
    <s v="q0Q8N6aqW"/>
    <s v="xqa6z8Ftb"/>
    <s v="2020-02-01T11:33:54.680+0000"/>
    <x v="3"/>
    <s v="11:33:54"/>
    <x v="19"/>
  </r>
  <r>
    <s v="buy"/>
    <n v="6.5702000000000002E-4"/>
    <n v="40089.879999999997"/>
    <s v="WdmABMj1Y"/>
    <s v="esFTwQCYe"/>
    <s v="2020-02-01T11:30:10.533+0000"/>
    <x v="3"/>
    <s v="11:30:10"/>
    <x v="19"/>
  </r>
  <r>
    <s v="buy"/>
    <n v="1.247294E-2"/>
    <n v="40089.99"/>
    <s v="BDN-lqdfD"/>
    <s v="V55w-uYDK"/>
    <s v="2020-02-01T11:28:38.580+0000"/>
    <x v="3"/>
    <s v="11:28:38"/>
    <x v="19"/>
  </r>
  <r>
    <s v="sell"/>
    <n v="1.89239E-2"/>
    <n v="40000.01"/>
    <s v="K35RxJ4NC"/>
    <s v="xqa6z8Ftb"/>
    <s v="2020-02-01T11:28:02.107+0000"/>
    <x v="3"/>
    <s v="11:28:02"/>
    <x v="19"/>
  </r>
  <r>
    <s v="sell"/>
    <n v="2.3459700000000002E-3"/>
    <n v="40000.01"/>
    <s v="lXVihLldKo"/>
    <s v="xqa6z8Ftb"/>
    <s v="2020-02-01T11:25:15.413+0000"/>
    <x v="3"/>
    <s v="11:25:15"/>
    <x v="19"/>
  </r>
  <r>
    <s v="sell"/>
    <n v="2.2915399999999999E-3"/>
    <n v="39800"/>
    <s v="pmAFXm9EW"/>
    <s v="peqYhl97B"/>
    <s v="2020-02-01T11:09:27.120+0000"/>
    <x v="3"/>
    <s v="11:09:27"/>
    <x v="19"/>
  </r>
  <r>
    <s v="sell"/>
    <n v="1.1779410000000001E-2"/>
    <n v="39975"/>
    <s v="pmAFXm9EW"/>
    <s v="XruuRDJY2"/>
    <s v="2020-02-01T11:09:27.110+0000"/>
    <x v="3"/>
    <s v="11:09:27"/>
    <x v="19"/>
  </r>
  <r>
    <s v="sell"/>
    <n v="2.9999999999999997E-4"/>
    <n v="40010"/>
    <s v="pmAFXm9EW"/>
    <s v="UMO2lU0BL"/>
    <s v="2020-02-01T11:09:27.110+0000"/>
    <x v="3"/>
    <s v="11:09:27"/>
    <x v="19"/>
  </r>
  <r>
    <s v="sell"/>
    <n v="1.323622E-2"/>
    <n v="39975"/>
    <s v="HcXO2nkGa"/>
    <s v="XruuRDJY2"/>
    <s v="2020-02-01T11:07:58.050+0000"/>
    <x v="3"/>
    <s v="11:07:58"/>
    <x v="19"/>
  </r>
  <r>
    <s v="sell"/>
    <n v="1.6904519999999999E-2"/>
    <n v="39975.050000000003"/>
    <s v="HcXO2nkGa"/>
    <s v="5LhobBtS4"/>
    <s v="2020-02-01T11:07:58.043+0000"/>
    <x v="3"/>
    <s v="11:07:58"/>
    <x v="19"/>
  </r>
  <r>
    <s v="sell"/>
    <n v="1.8426999999999999E-2"/>
    <n v="40000"/>
    <s v="HcXO2nkGa"/>
    <s v="WKJcfYJZG"/>
    <s v="2020-02-01T11:07:58.043+0000"/>
    <x v="3"/>
    <s v="11:07:58"/>
    <x v="19"/>
  </r>
  <r>
    <s v="sell"/>
    <n v="7.1624999999999998E-4"/>
    <n v="40000.01"/>
    <s v="HcXO2nkGa"/>
    <s v="3hyMTh5j8"/>
    <s v="2020-02-01T11:07:58.033+0000"/>
    <x v="3"/>
    <s v="11:07:58"/>
    <x v="19"/>
  </r>
  <r>
    <s v="buy"/>
    <n v="4.94949E-3"/>
    <n v="40189.99"/>
    <s v="c_vhtgPe8"/>
    <s v="s3uW8X021"/>
    <s v="2020-02-01T11:06:18.927+0000"/>
    <x v="3"/>
    <s v="11:06:18"/>
    <x v="19"/>
  </r>
  <r>
    <s v="buy"/>
    <n v="6.0000000000000001E-3"/>
    <n v="40180"/>
    <s v="c_vhtgPe8"/>
    <s v="ClDTWzGp3A"/>
    <s v="2020-02-01T11:06:18.923+0000"/>
    <x v="3"/>
    <s v="11:06:18"/>
    <x v="19"/>
  </r>
  <r>
    <s v="buy"/>
    <n v="2.5546200000000001E-3"/>
    <n v="40189.99"/>
    <s v="fSHPa9eag"/>
    <s v="v8ru_A87l"/>
    <s v="2020-02-01T10:49:59.633+0000"/>
    <x v="3"/>
    <s v="10:49:59"/>
    <x v="20"/>
  </r>
  <r>
    <s v="buy"/>
    <n v="5.0833400000000004E-3"/>
    <n v="40000"/>
    <s v="fSHPa9eag"/>
    <s v="ofHYtWJsF"/>
    <s v="2020-02-01T10:49:59.633+0000"/>
    <x v="3"/>
    <s v="10:49:59"/>
    <x v="20"/>
  </r>
  <r>
    <s v="buy"/>
    <n v="1.1999999999999999E-3"/>
    <n v="40000"/>
    <s v="KH_Fcg0aS"/>
    <s v="ofHYtWJsF"/>
    <s v="2020-02-01T10:43:58.960+0000"/>
    <x v="3"/>
    <s v="10:43:58"/>
    <x v="20"/>
  </r>
  <r>
    <s v="buy"/>
    <n v="1.1858499999999999E-2"/>
    <n v="40000"/>
    <s v="R5pk3AHo4"/>
    <s v="ofHYtWJsF"/>
    <s v="2020-02-01T10:42:40.967+0000"/>
    <x v="3"/>
    <s v="10:42:40"/>
    <x v="20"/>
  </r>
  <r>
    <s v="sell"/>
    <n v="2.6293499999999999E-3"/>
    <n v="39973.81"/>
    <s v="2a3EfyRNJ9"/>
    <s v="jL4pAVU3r"/>
    <s v="2020-02-01T10:39:58.123+0000"/>
    <x v="3"/>
    <s v="10:39:58"/>
    <x v="20"/>
  </r>
  <r>
    <s v="sell"/>
    <n v="1.09801E-3"/>
    <n v="39973.81"/>
    <s v="k2UeYwiqX"/>
    <s v="jL4pAVU3r"/>
    <s v="2020-02-01T10:39:44.813+0000"/>
    <x v="3"/>
    <s v="10:39:44"/>
    <x v="20"/>
  </r>
  <r>
    <s v="sell"/>
    <n v="0.12444026"/>
    <n v="39701"/>
    <s v="F0oodKeup"/>
    <s v="KQCggCIXi"/>
    <s v="2020-02-01T10:35:22.923+0000"/>
    <x v="3"/>
    <s v="10:35:22"/>
    <x v="20"/>
  </r>
  <r>
    <s v="sell"/>
    <n v="2.6056600000000001E-3"/>
    <n v="39778.800000000003"/>
    <s v="F0oodKeup"/>
    <s v="rXtiOAfyZ"/>
    <s v="2020-02-01T10:35:22.923+0000"/>
    <x v="3"/>
    <s v="10:35:22"/>
    <x v="20"/>
  </r>
  <r>
    <s v="sell"/>
    <n v="6.8138199999999999E-3"/>
    <n v="39800"/>
    <s v="F0oodKeup"/>
    <s v="FgZJ7BN-7"/>
    <s v="2020-02-01T10:35:22.917+0000"/>
    <x v="3"/>
    <s v="10:35:22"/>
    <x v="20"/>
  </r>
  <r>
    <s v="sell"/>
    <n v="3.5336029999999997E-2"/>
    <n v="39807.25"/>
    <s v="F0oodKeup"/>
    <s v="mFtoWefwg"/>
    <s v="2020-02-01T10:35:22.917+0000"/>
    <x v="3"/>
    <s v="10:35:22"/>
    <x v="20"/>
  </r>
  <r>
    <s v="sell"/>
    <n v="0.01"/>
    <n v="39807.26"/>
    <s v="F0oodKeup"/>
    <s v="3EExzhfpX"/>
    <s v="2020-02-01T10:35:22.917+0000"/>
    <x v="3"/>
    <s v="10:35:22"/>
    <x v="20"/>
  </r>
  <r>
    <s v="sell"/>
    <n v="0.12710683"/>
    <n v="39851.99"/>
    <s v="F0oodKeup"/>
    <s v="Vt90dM19g"/>
    <s v="2020-02-01T10:35:22.907+0000"/>
    <x v="3"/>
    <s v="10:35:22"/>
    <x v="20"/>
  </r>
  <r>
    <s v="sell"/>
    <n v="0.03"/>
    <n v="39852.04"/>
    <s v="F0oodKeup"/>
    <s v="OaKM5dlQ4"/>
    <s v="2020-02-01T10:35:22.907+0000"/>
    <x v="3"/>
    <s v="10:35:22"/>
    <x v="20"/>
  </r>
  <r>
    <s v="sell"/>
    <n v="1.9688819999999999E-2"/>
    <n v="39852.69"/>
    <s v="F0oodKeup"/>
    <s v="ls0uMNGE0"/>
    <s v="2020-02-01T10:35:22.907+0000"/>
    <x v="3"/>
    <s v="10:35:22"/>
    <x v="20"/>
  </r>
  <r>
    <s v="sell"/>
    <n v="2.0695080000000001E-2"/>
    <n v="39852.74"/>
    <s v="F0oodKeup"/>
    <s v="OZfaSM9rD"/>
    <s v="2020-02-01T10:35:22.900+0000"/>
    <x v="3"/>
    <s v="10:35:22"/>
    <x v="20"/>
  </r>
  <r>
    <s v="buy"/>
    <n v="1.9019000000000001E-2"/>
    <n v="40190.870000000003"/>
    <s v="HcfUCtk98"/>
    <s v="xgTsYHEp1"/>
    <s v="2020-02-01T10:35:10.510+0000"/>
    <x v="3"/>
    <s v="10:35:10"/>
    <x v="20"/>
  </r>
  <r>
    <s v="buy"/>
    <n v="3.2345649999999997E-2"/>
    <n v="40190.870000000003"/>
    <s v="ryhAXAzzL"/>
    <s v="xgTsYHEp1"/>
    <s v="2020-02-01T10:32:51.840+0000"/>
    <x v="3"/>
    <s v="10:32:51"/>
    <x v="20"/>
  </r>
  <r>
    <s v="buy"/>
    <n v="1.15598E-3"/>
    <n v="40190.9"/>
    <s v="ZJf75X29h"/>
    <s v="9r8ZLe6hb"/>
    <s v="2020-02-01T10:30:10.370+0000"/>
    <x v="3"/>
    <s v="10:30:10"/>
    <x v="20"/>
  </r>
  <r>
    <s v="buy"/>
    <n v="1.9157779999999999E-2"/>
    <n v="40000"/>
    <s v="ZJf75X29h"/>
    <s v="bxak4cyj_"/>
    <s v="2020-02-01T10:30:10.370+0000"/>
    <x v="3"/>
    <s v="10:30:10"/>
    <x v="20"/>
  </r>
  <r>
    <s v="buy"/>
    <n v="3.2500000000000001E-2"/>
    <n v="40000"/>
    <s v="2esLoQRZP"/>
    <s v="bxak4cyj_"/>
    <s v="2020-02-01T10:24:06.107+0000"/>
    <x v="3"/>
    <s v="10:24:06"/>
    <x v="20"/>
  </r>
  <r>
    <s v="sell"/>
    <n v="2.52E-2"/>
    <n v="39779.160000000003"/>
    <s v="D9pybfLQ0"/>
    <s v="xEHabXZaT"/>
    <s v="2020-02-01T09:47:27.630+0000"/>
    <x v="3"/>
    <s v="09:47:27"/>
    <x v="21"/>
  </r>
  <r>
    <s v="sell"/>
    <n v="2.2601E-2"/>
    <n v="39778.879999999997"/>
    <s v="6YiFNtyyj"/>
    <s v="n8_nUwQBh"/>
    <s v="2020-02-01T09:45:47.723+0000"/>
    <x v="3"/>
    <s v="09:45:47"/>
    <x v="21"/>
  </r>
  <r>
    <s v="sell"/>
    <n v="6.2794000000000001E-4"/>
    <n v="39812.53"/>
    <s v="6YiFNtyyj"/>
    <s v="U9okwPbt-"/>
    <s v="2020-02-01T09:45:47.723+0000"/>
    <x v="3"/>
    <s v="09:45:47"/>
    <x v="21"/>
  </r>
  <r>
    <s v="sell"/>
    <n v="1.25471E-3"/>
    <n v="39850"/>
    <s v="6YiFNtyyj"/>
    <s v="DIcoa1-a_"/>
    <s v="2020-02-01T09:45:47.713+0000"/>
    <x v="3"/>
    <s v="09:45:47"/>
    <x v="21"/>
  </r>
  <r>
    <s v="sell"/>
    <n v="0.11052657"/>
    <n v="39900"/>
    <s v="6YiFNtyyj"/>
    <s v="vMPRmv8k9"/>
    <s v="2020-02-01T09:45:47.713+0000"/>
    <x v="3"/>
    <s v="09:45:47"/>
    <x v="21"/>
  </r>
  <r>
    <s v="sell"/>
    <n v="1.127791E-2"/>
    <n v="39901"/>
    <s v="6YiFNtyyj"/>
    <s v="FyTR76NiZ"/>
    <s v="2020-02-01T09:45:47.713+0000"/>
    <x v="3"/>
    <s v="09:45:47"/>
    <x v="21"/>
  </r>
  <r>
    <s v="sell"/>
    <n v="1.2503099999999999E-3"/>
    <n v="39990"/>
    <s v="6YiFNtyyj"/>
    <s v="uwW4HmotN"/>
    <s v="2020-02-01T09:45:47.707+0000"/>
    <x v="3"/>
    <s v="09:45:47"/>
    <x v="21"/>
  </r>
  <r>
    <s v="sell"/>
    <n v="2.4720280000000001E-2"/>
    <n v="40000"/>
    <s v="6YiFNtyyj"/>
    <s v="5NuxAS8Nc"/>
    <s v="2020-02-01T09:45:47.707+0000"/>
    <x v="3"/>
    <s v="09:45:47"/>
    <x v="21"/>
  </r>
  <r>
    <s v="sell"/>
    <n v="2.0618870000000001E-2"/>
    <n v="40000.050000000003"/>
    <s v="6YiFNtyyj"/>
    <s v="i3X4afV6N"/>
    <s v="2020-02-01T09:45:47.707+0000"/>
    <x v="3"/>
    <s v="09:45:47"/>
    <x v="21"/>
  </r>
  <r>
    <s v="buy"/>
    <n v="6.5768600000000003E-3"/>
    <n v="40190.9"/>
    <s v="ivH7jf-LB"/>
    <s v="9r8ZLe6hb"/>
    <s v="2020-02-01T09:33:08.667+0000"/>
    <x v="3"/>
    <s v="09:33:08"/>
    <x v="21"/>
  </r>
  <r>
    <s v="buy"/>
    <n v="1.24406E-3"/>
    <n v="40190.9"/>
    <s v="Lg4F0TExV"/>
    <s v="9r8ZLe6hb"/>
    <s v="2020-02-01T09:26:37.730+0000"/>
    <x v="3"/>
    <s v="09:26:37"/>
    <x v="21"/>
  </r>
  <r>
    <s v="sell"/>
    <n v="5.027972E-2"/>
    <n v="40000"/>
    <s v="ZBnle62G7"/>
    <s v="5NuxAS8Nc"/>
    <s v="2020-02-01T09:25:07.527+0000"/>
    <x v="3"/>
    <s v="09:25:07"/>
    <x v="21"/>
  </r>
  <r>
    <s v="sell"/>
    <n v="3.1824000000000002E-4"/>
    <n v="40038"/>
    <s v="ZBnle62G7"/>
    <s v="X3irjRUo2"/>
    <s v="2020-02-01T09:25:07.520+0000"/>
    <x v="3"/>
    <s v="09:25:07"/>
    <x v="21"/>
  </r>
  <r>
    <s v="sell"/>
    <n v="8.0000000000000002E-3"/>
    <n v="40038"/>
    <s v="pDIQfh92C"/>
    <s v="X3irjRUo2"/>
    <s v="2020-02-01T09:24:05.123+0000"/>
    <x v="3"/>
    <s v="09:24:05"/>
    <x v="21"/>
  </r>
  <r>
    <s v="sell"/>
    <n v="0.03"/>
    <n v="40038"/>
    <s v="iDBu2X0hq"/>
    <s v="X3irjRUo2"/>
    <s v="2020-02-01T09:21:45.870+0000"/>
    <x v="3"/>
    <s v="09:21:45"/>
    <x v="21"/>
  </r>
  <r>
    <s v="sell"/>
    <n v="3.1705740000000003E-2"/>
    <n v="40038"/>
    <s v="BB5_Bbuxh"/>
    <s v="X3irjRUo2"/>
    <s v="2020-02-01T09:17:27.823+0000"/>
    <x v="3"/>
    <s v="09:17:27"/>
    <x v="21"/>
  </r>
  <r>
    <s v="sell"/>
    <n v="2.05937E-2"/>
    <n v="40048.93"/>
    <s v="BB5_Bbuxh"/>
    <s v="VB-9mvb2c"/>
    <s v="2020-02-01T09:17:27.813+0000"/>
    <x v="3"/>
    <s v="09:17:27"/>
    <x v="21"/>
  </r>
  <r>
    <s v="sell"/>
    <n v="1.396873E-2"/>
    <n v="40048.93"/>
    <s v="P2YNJ0iHu"/>
    <s v="VB-9mvb2c"/>
    <s v="2020-02-01T09:10:34.337+0000"/>
    <x v="3"/>
    <s v="09:10:34"/>
    <x v="21"/>
  </r>
  <r>
    <s v="sell"/>
    <n v="3.1150560000000001E-2"/>
    <n v="40088.879999999997"/>
    <s v="LLCjzgOdN"/>
    <s v="Ql3YoVteL"/>
    <s v="2020-02-01T09:05:12.467+0000"/>
    <x v="3"/>
    <s v="09:05:12"/>
    <x v="21"/>
  </r>
  <r>
    <s v="buy"/>
    <n v="1.50012E-3"/>
    <n v="40190"/>
    <s v="S0rRrPvwx"/>
    <s v="4iFM2_wug"/>
    <s v="2020-02-01T09:04:27.097+0000"/>
    <x v="3"/>
    <s v="09:04:27"/>
    <x v="21"/>
  </r>
  <r>
    <s v="buy"/>
    <n v="1.6957599999999999E-3"/>
    <n v="40100"/>
    <s v="S0rRrPvwx"/>
    <s v="EZvFRlnaS"/>
    <s v="2020-02-01T09:04:27.087+0000"/>
    <x v="3"/>
    <s v="09:04:27"/>
    <x v="21"/>
  </r>
  <r>
    <s v="sell"/>
    <n v="2.8304240000000001E-2"/>
    <n v="40100"/>
    <s v="EZvFRlnaS"/>
    <s v="hsuZOny_ng"/>
    <s v="2020-02-01T09:03:36.900+0000"/>
    <x v="3"/>
    <s v="09:03:36"/>
    <x v="21"/>
  </r>
  <r>
    <s v="buy"/>
    <n v="9.9751000000000006E-4"/>
    <n v="40190"/>
    <s v="9b251ffL3"/>
    <s v="4iFM2_wug"/>
    <s v="2020-02-01T08:54:13.333+0000"/>
    <x v="3"/>
    <s v="08:54:13"/>
    <x v="22"/>
  </r>
  <r>
    <s v="sell"/>
    <n v="1E-3"/>
    <n v="40088.879999999997"/>
    <s v="wQuvQbhxC"/>
    <s v="Ql3YoVteL"/>
    <s v="2020-02-01T08:53:13.150+0000"/>
    <x v="3"/>
    <s v="08:53:13"/>
    <x v="22"/>
  </r>
  <r>
    <s v="buy"/>
    <n v="1.8661359999999998E-2"/>
    <n v="40190"/>
    <s v="aZHttZSuc"/>
    <s v="4iFM2_wug"/>
    <s v="2020-02-01T06:45:15.923+0000"/>
    <x v="3"/>
    <s v="06:45:15"/>
    <x v="0"/>
  </r>
  <r>
    <s v="buy"/>
    <n v="1.65066E-3"/>
    <n v="40190"/>
    <s v="Bk8-9czMU"/>
    <s v="4iFM2_wug"/>
    <s v="2020-02-01T06:27:58.200+0000"/>
    <x v="3"/>
    <s v="06:27:58"/>
    <x v="0"/>
  </r>
  <r>
    <s v="buy"/>
    <n v="1.01574E-3"/>
    <n v="40189.99"/>
    <s v="Bk8-9czMU"/>
    <s v="b7SLPcpaj"/>
    <s v="2020-02-01T06:27:58.190+0000"/>
    <x v="3"/>
    <s v="06:27:58"/>
    <x v="0"/>
  </r>
  <r>
    <s v="buy"/>
    <n v="4.7782600000000003E-3"/>
    <n v="40188.04"/>
    <s v="Bk8-9czMU"/>
    <s v="gTNMcGjMm"/>
    <s v="2020-02-01T06:27:58.190+0000"/>
    <x v="3"/>
    <s v="06:27:58"/>
    <x v="0"/>
  </r>
  <r>
    <s v="buy"/>
    <n v="7.4941999999999999E-4"/>
    <n v="40170.46"/>
    <s v="Bk8-9czMU"/>
    <s v="p8FSLY87W"/>
    <s v="2020-02-01T06:27:58.190+0000"/>
    <x v="3"/>
    <s v="06:27:58"/>
    <x v="0"/>
  </r>
  <r>
    <s v="buy"/>
    <n v="1.264258E-2"/>
    <n v="40150"/>
    <s v="Bk8-9czMU"/>
    <s v="oa0992J8n"/>
    <s v="2020-02-01T06:27:58.183+0000"/>
    <x v="3"/>
    <s v="06:27:58"/>
    <x v="0"/>
  </r>
  <r>
    <s v="buy"/>
    <n v="2.5632099999999998E-3"/>
    <n v="40000"/>
    <s v="Bk8-9czMU"/>
    <s v="f4OADPNAl"/>
    <s v="2020-02-01T06:27:58.183+0000"/>
    <x v="3"/>
    <s v="06:27:58"/>
    <x v="0"/>
  </r>
  <r>
    <s v="buy"/>
    <n v="1.5145E-3"/>
    <n v="40000"/>
    <s v="Bk8-9czMU"/>
    <s v="iiQs6rz-Kx"/>
    <s v="2020-02-01T06:27:58.177+0000"/>
    <x v="3"/>
    <s v="06:27:58"/>
    <x v="0"/>
  </r>
  <r>
    <s v="buy"/>
    <n v="1.4855000000000001E-3"/>
    <n v="40000"/>
    <s v="YJbGOGUMy"/>
    <s v="iiQs6rz-Kx"/>
    <s v="2020-02-01T05:35:55.630+0000"/>
    <x v="3"/>
    <s v="05:35:55"/>
    <x v="1"/>
  </r>
  <r>
    <s v="sell"/>
    <n v="1.0808199999999999E-3"/>
    <n v="39892.93"/>
    <s v="jasuBld--"/>
    <s v="9MCjT39nC"/>
    <s v="2020-02-01T05:25:04.857+0000"/>
    <x v="3"/>
    <s v="05:25:04"/>
    <x v="1"/>
  </r>
  <r>
    <s v="sell"/>
    <n v="1.2739E-2"/>
    <n v="39891.230000000003"/>
    <s v="J8Kj4LcKu"/>
    <s v="dntn8XstZ"/>
    <s v="2020-02-01T05:03:04.200+0000"/>
    <x v="3"/>
    <s v="05:03:04"/>
    <x v="1"/>
  </r>
  <r>
    <s v="sell"/>
    <n v="2.5130619999999999E-2"/>
    <n v="39888.68"/>
    <s v="quTKx4676"/>
    <s v="ebL4dzIaa"/>
    <s v="2020-02-01T04:33:15.433+0000"/>
    <x v="3"/>
    <s v="04:33:15"/>
    <x v="2"/>
  </r>
  <r>
    <s v="sell"/>
    <n v="0.11153618999999999"/>
    <n v="40050"/>
    <s v="quTKx4676"/>
    <s v="PFG8uRql3"/>
    <s v="2020-02-01T04:33:15.430+0000"/>
    <x v="3"/>
    <s v="04:33:15"/>
    <x v="2"/>
  </r>
  <r>
    <s v="sell"/>
    <n v="4.8326529999999999E-2"/>
    <n v="40050.050000000003"/>
    <s v="quTKx4676"/>
    <s v="-lPKSzgEO"/>
    <s v="2020-02-01T04:33:15.427+0000"/>
    <x v="3"/>
    <s v="04:33:15"/>
    <x v="2"/>
  </r>
  <r>
    <s v="sell"/>
    <n v="0.22779542"/>
    <n v="40050"/>
    <s v="U-WUfUAf9"/>
    <s v="PFG8uRql3"/>
    <s v="2020-02-01T04:31:19.697+0000"/>
    <x v="3"/>
    <s v="04:31:19"/>
    <x v="2"/>
  </r>
  <r>
    <s v="sell"/>
    <n v="4.8326529999999999E-2"/>
    <n v="40050.050000000003"/>
    <s v="U-WUfUAf9"/>
    <s v="6G19iBry0"/>
    <s v="2020-02-01T04:31:19.693+0000"/>
    <x v="3"/>
    <s v="04:31:19"/>
    <x v="2"/>
  </r>
  <r>
    <s v="sell"/>
    <n v="6.4096849999999997E-2"/>
    <n v="40050"/>
    <s v="fzUlPzbMX"/>
    <s v="PFG8uRql3"/>
    <s v="2020-02-01T04:30:42.580+0000"/>
    <x v="3"/>
    <s v="04:30:42"/>
    <x v="2"/>
  </r>
  <r>
    <s v="buy"/>
    <n v="9.9000000000000005E-2"/>
    <n v="39999.9"/>
    <s v="PFG8uRql3"/>
    <s v="H5r3Gy4bU"/>
    <s v="2020-02-01T04:29:40.823+0000"/>
    <x v="3"/>
    <s v="04:29:40"/>
    <x v="2"/>
  </r>
  <r>
    <s v="buy"/>
    <n v="1E-3"/>
    <n v="39999.9"/>
    <s v="AB87nGH0r"/>
    <s v="H5r3Gy4bU"/>
    <s v="2020-02-01T04:15:42.573+0000"/>
    <x v="3"/>
    <s v="04:15:42"/>
    <x v="2"/>
  </r>
  <r>
    <s v="buy"/>
    <n v="5.0012499999999996E-3"/>
    <n v="39990"/>
    <s v="eOMJMOv5l"/>
    <s v="P2RpUFDtL"/>
    <s v="2020-02-01T03:55:31.210+0000"/>
    <x v="3"/>
    <s v="03:55:31"/>
    <x v="3"/>
  </r>
  <r>
    <s v="buy"/>
    <n v="5.0000000000000001E-3"/>
    <n v="39990"/>
    <s v="14PU48uGb"/>
    <s v="P2RpUFDtL"/>
    <s v="2020-02-01T03:54:37.680+0000"/>
    <x v="3"/>
    <s v="03:54:37"/>
    <x v="3"/>
  </r>
  <r>
    <s v="buy"/>
    <n v="2.0011560000000001E-2"/>
    <n v="39800"/>
    <s v="x92_pS73p"/>
    <s v="JR2bJFlrl"/>
    <s v="2020-02-01T03:42:26.720+0000"/>
    <x v="3"/>
    <s v="03:42:26"/>
    <x v="3"/>
  </r>
  <r>
    <s v="sell"/>
    <n v="2.5224369999999999E-2"/>
    <n v="39800"/>
    <s v="JR2bJFlrl"/>
    <s v="1dEgK3OoO"/>
    <s v="2020-02-01T03:41:52.863+0000"/>
    <x v="3"/>
    <s v="03:41:52"/>
    <x v="3"/>
  </r>
  <r>
    <s v="sell"/>
    <n v="5.0715570000000001E-2"/>
    <n v="39820.6"/>
    <s v="JR2bJFlrl"/>
    <s v="VYBNoLUK9"/>
    <s v="2020-02-01T03:41:52.857+0000"/>
    <x v="3"/>
    <s v="03:41:52"/>
    <x v="3"/>
  </r>
  <r>
    <s v="sell"/>
    <n v="6.3831299999999999E-3"/>
    <n v="39830"/>
    <s v="JR2bJFlrl"/>
    <s v="y30n-cW3G"/>
    <s v="2020-02-01T03:41:52.857+0000"/>
    <x v="3"/>
    <s v="03:41:52"/>
    <x v="3"/>
  </r>
  <r>
    <s v="sell"/>
    <n v="8.7873499999999993E-3"/>
    <n v="39830"/>
    <s v="JR2bJFlrl"/>
    <s v="jv_ftib5M"/>
    <s v="2020-02-01T03:41:52.857+0000"/>
    <x v="3"/>
    <s v="03:41:52"/>
    <x v="3"/>
  </r>
  <r>
    <s v="sell"/>
    <n v="2.005413E-2"/>
    <n v="39900"/>
    <s v="JR2bJFlrl"/>
    <s v="r8l937psU"/>
    <s v="2020-02-01T03:41:52.850+0000"/>
    <x v="3"/>
    <s v="03:41:52"/>
    <x v="3"/>
  </r>
  <r>
    <s v="sell"/>
    <n v="7.1039500000000004E-3"/>
    <n v="39900.04"/>
    <s v="JR2bJFlrl"/>
    <s v="jOFitb571"/>
    <s v="2020-02-01T03:41:52.850+0000"/>
    <x v="3"/>
    <s v="03:41:52"/>
    <x v="3"/>
  </r>
  <r>
    <s v="sell"/>
    <n v="6.1668799999999996E-3"/>
    <n v="39900.07"/>
    <s v="JR2bJFlrl"/>
    <s v="GQ89pohOe"/>
    <s v="2020-02-01T03:41:52.840+0000"/>
    <x v="3"/>
    <s v="03:41:52"/>
    <x v="3"/>
  </r>
  <r>
    <s v="sell"/>
    <n v="1.7958680000000001E-2"/>
    <n v="39900.04"/>
    <s v="tfiIEHk2e"/>
    <s v="jOFitb571"/>
    <s v="2020-02-01T03:41:18.363+0000"/>
    <x v="3"/>
    <s v="03:41:18"/>
    <x v="3"/>
  </r>
  <r>
    <s v="sell"/>
    <n v="9.4532000000000001E-3"/>
    <n v="39900.07"/>
    <s v="tfiIEHk2e"/>
    <s v="e2Hfm0rMn"/>
    <s v="2020-02-01T03:41:18.360+0000"/>
    <x v="3"/>
    <s v="03:41:18"/>
    <x v="3"/>
  </r>
  <r>
    <s v="buy"/>
    <n v="1.2447000000000001E-3"/>
    <n v="40170.449999999997"/>
    <s v="M-30LfIyd"/>
    <s v="68kJNJwiK"/>
    <s v="2020-02-01T03:40:08.623+0000"/>
    <x v="3"/>
    <s v="03:40:08"/>
    <x v="3"/>
  </r>
  <r>
    <s v="sell"/>
    <n v="5.0085299999999998E-3"/>
    <n v="39900"/>
    <s v="Ckr5jjM1k"/>
    <s v="r8l937psU"/>
    <s v="2020-02-01T03:39:15.130+0000"/>
    <x v="3"/>
    <s v="03:39:15"/>
    <x v="3"/>
  </r>
  <r>
    <s v="sell"/>
    <n v="2.506266E-2"/>
    <n v="39900"/>
    <s v="Ckr5jjM1k"/>
    <s v="D_4J4celD"/>
    <s v="2020-02-01T03:39:15.130+0000"/>
    <x v="3"/>
    <s v="03:39:15"/>
    <x v="3"/>
  </r>
  <r>
    <s v="sell"/>
    <n v="1.3819079999999999E-2"/>
    <n v="39900.03"/>
    <s v="Ckr5jjM1k"/>
    <s v="uSkVKzdbTX"/>
    <s v="2020-02-01T03:39:15.123+0000"/>
    <x v="3"/>
    <s v="03:39:15"/>
    <x v="3"/>
  </r>
  <r>
    <s v="sell"/>
    <n v="1.793237E-2"/>
    <n v="39900"/>
    <s v="4bXfn94Dd"/>
    <s v="YY1Fgia5O"/>
    <s v="2020-02-01T03:36:35.917+0000"/>
    <x v="3"/>
    <s v="03:36:35"/>
    <x v="3"/>
  </r>
  <r>
    <s v="sell"/>
    <n v="1.0553699999999999E-3"/>
    <n v="39910"/>
    <s v="4bXfn94Dd"/>
    <s v="SaiuP4BjE"/>
    <s v="2020-02-01T03:36:35.910+0000"/>
    <x v="3"/>
    <s v="03:36:35"/>
    <x v="3"/>
  </r>
  <r>
    <s v="sell"/>
    <n v="6.2609600000000003E-3"/>
    <n v="39930"/>
    <s v="4bXfn94Dd"/>
    <s v="MG3xqEnYZ"/>
    <s v="2020-02-01T03:36:35.910+0000"/>
    <x v="3"/>
    <s v="03:36:35"/>
    <x v="3"/>
  </r>
  <r>
    <s v="sell"/>
    <n v="7.5129999999999999E-4"/>
    <n v="39931.01"/>
    <s v="4bXfn94Dd"/>
    <s v="j4ZqzaWfX"/>
    <s v="2020-02-01T03:36:35.910+0000"/>
    <x v="3"/>
    <s v="03:36:35"/>
    <x v="3"/>
  </r>
  <r>
    <s v="buy"/>
    <n v="6.2766999999999999E-4"/>
    <n v="39930"/>
    <s v="B9oVQ7U_p"/>
    <s v="ohlwnJRm1"/>
    <s v="2020-02-01T03:31:49.107+0000"/>
    <x v="3"/>
    <s v="03:31:49"/>
    <x v="3"/>
  </r>
  <r>
    <s v="sell"/>
    <n v="9.8598999999999996E-4"/>
    <n v="39910.99"/>
    <s v="qU3BgRQ0n"/>
    <s v="EOJ1LkqfZ"/>
    <s v="2020-02-01T03:28:20.330+0000"/>
    <x v="3"/>
    <s v="03:28:20"/>
    <x v="3"/>
  </r>
  <r>
    <s v="sell"/>
    <n v="1.0068099999999999E-3"/>
    <n v="39910.99"/>
    <s v="d4XB2wzrN"/>
    <s v="EOJ1LkqfZ"/>
    <s v="2020-02-01T03:26:03.300+0000"/>
    <x v="3"/>
    <s v="03:26:03"/>
    <x v="3"/>
  </r>
  <r>
    <s v="sell"/>
    <n v="8.6370500000000003E-3"/>
    <n v="39910.120000000003"/>
    <s v="Rrv4c5vRZ"/>
    <s v="lBt1J-SbO"/>
    <s v="2020-02-01T03:21:58.947+0000"/>
    <x v="3"/>
    <s v="03:21:58"/>
    <x v="3"/>
  </r>
  <r>
    <s v="buy"/>
    <n v="6.2204999999999997E-4"/>
    <n v="40189.96"/>
    <s v="aeGk9YpaI"/>
    <s v="L46K_JrBY"/>
    <s v="2020-02-01T03:20:12.603+0000"/>
    <x v="3"/>
    <s v="03:20:12"/>
    <x v="3"/>
  </r>
  <r>
    <s v="buy"/>
    <n v="2.4881839999999999E-2"/>
    <n v="40189.96"/>
    <s v="5cwIOCtSA"/>
    <s v="L46K_JrBY"/>
    <s v="2020-02-01T03:19:01.707+0000"/>
    <x v="3"/>
    <s v="03:19:01"/>
    <x v="3"/>
  </r>
  <r>
    <s v="buy"/>
    <n v="9.9526999999999992E-4"/>
    <n v="40189.99"/>
    <s v="sZoVtceFEW"/>
    <s v="b7SLPcpaj"/>
    <s v="2020-02-01T03:11:43.447+0000"/>
    <x v="3"/>
    <s v="03:11:43"/>
    <x v="3"/>
  </r>
  <r>
    <s v="sell"/>
    <n v="3.8957E-4"/>
    <n v="39901.589999999997"/>
    <s v="c4DsCRWMF"/>
    <s v="zH8IANmmd"/>
    <s v="2020-02-01T03:07:43.580+0000"/>
    <x v="3"/>
    <s v="03:07:43"/>
    <x v="3"/>
  </r>
  <r>
    <s v="sell"/>
    <n v="2.8004000000000002E-3"/>
    <n v="39980"/>
    <s v="c4DsCRWMF"/>
    <s v="YNFDJEfLV"/>
    <s v="2020-02-01T03:07:43.580+0000"/>
    <x v="3"/>
    <s v="03:07:43"/>
    <x v="3"/>
  </r>
  <r>
    <s v="sell"/>
    <n v="1.6229300000000001E-3"/>
    <n v="39980.03"/>
    <s v="c4DsCRWMF"/>
    <s v="J4qUukGi3"/>
    <s v="2020-02-01T03:07:43.573+0000"/>
    <x v="3"/>
    <s v="03:07:43"/>
    <x v="3"/>
  </r>
  <r>
    <s v="sell"/>
    <n v="2.1020399999999999E-3"/>
    <n v="39980.03"/>
    <s v="-BCEbUyFe"/>
    <s v="J4qUukGi3"/>
    <s v="2020-02-01T03:05:02.193+0000"/>
    <x v="3"/>
    <s v="03:05:02"/>
    <x v="3"/>
  </r>
  <r>
    <s v="sell"/>
    <n v="3.4817099999999998E-3"/>
    <n v="39900.04"/>
    <s v="-7GsUmZor"/>
    <s v="WaYNX_hUx"/>
    <s v="2020-02-01T02:56:39.057+0000"/>
    <x v="3"/>
    <s v="02:56:39"/>
    <x v="4"/>
  </r>
  <r>
    <s v="sell"/>
    <n v="3.6557999999999998E-3"/>
    <n v="39900.99"/>
    <s v="-7GsUmZor"/>
    <s v="beWNccZaO"/>
    <s v="2020-02-01T02:56:39.053+0000"/>
    <x v="3"/>
    <s v="02:56:39"/>
    <x v="4"/>
  </r>
  <r>
    <s v="sell"/>
    <n v="3.4046599999999999E-3"/>
    <n v="39912.99"/>
    <s v="-7GsUmZor"/>
    <s v="bYGxv6tVG"/>
    <s v="2020-02-01T02:56:39.050+0000"/>
    <x v="3"/>
    <s v="02:56:39"/>
    <x v="4"/>
  </r>
  <r>
    <s v="sell"/>
    <n v="9.5150900000000004E-3"/>
    <n v="39913.019999999997"/>
    <s v="-7GsUmZor"/>
    <s v="x5bntTP_S"/>
    <s v="2020-02-01T02:56:39.047+0000"/>
    <x v="3"/>
    <s v="02:56:39"/>
    <x v="4"/>
  </r>
  <r>
    <s v="buy"/>
    <n v="2.488071E-2"/>
    <n v="40195"/>
    <s v="PdM_nPlFJ"/>
    <s v="S1LSXBKNZ"/>
    <s v="2020-02-01T02:56:25.840+0000"/>
    <x v="3"/>
    <s v="02:56:25"/>
    <x v="4"/>
  </r>
  <r>
    <s v="buy"/>
    <n v="6.1958E-4"/>
    <n v="39915.72"/>
    <s v="GAfz-0GGo"/>
    <s v="E3zaCuJiX"/>
    <s v="2020-02-01T02:56:03.643+0000"/>
    <x v="3"/>
    <s v="02:56:03"/>
    <x v="4"/>
  </r>
  <r>
    <s v="sell"/>
    <n v="2.0548179999999999E-2"/>
    <n v="39915.730000000003"/>
    <s v="8n55bguBi"/>
    <s v="X1fEzEwlf"/>
    <s v="2020-02-01T02:49:53.097+0000"/>
    <x v="3"/>
    <s v="02:49:53"/>
    <x v="4"/>
  </r>
  <r>
    <s v="sell"/>
    <n v="1.4586790000000001E-2"/>
    <n v="39915.75"/>
    <s v="8n55bguBi"/>
    <s v="5T7xIiTQS"/>
    <s v="2020-02-01T02:49:53.097+0000"/>
    <x v="3"/>
    <s v="02:49:53"/>
    <x v="4"/>
  </r>
  <r>
    <s v="buy"/>
    <n v="8.7054000000000005E-4"/>
    <n v="40199.97"/>
    <s v="yzXyfbRN-"/>
    <s v="ATOgdpUaJ"/>
    <s v="2020-02-01T02:48:31.563+0000"/>
    <x v="3"/>
    <s v="02:48:31"/>
    <x v="4"/>
  </r>
  <r>
    <s v="buy"/>
    <n v="3.60721E-3"/>
    <n v="40200"/>
    <s v="sY0heCZd7I"/>
    <s v="B3tjgg8Ta"/>
    <s v="2020-02-01T02:45:57.110+0000"/>
    <x v="3"/>
    <s v="02:45:57"/>
    <x v="4"/>
  </r>
  <r>
    <s v="buy"/>
    <n v="6.2189000000000005E-4"/>
    <n v="40200"/>
    <s v="0MJL0Z3z7"/>
    <s v="B3tjgg8Ta"/>
    <s v="2020-02-01T02:43:06.030+0000"/>
    <x v="3"/>
    <s v="02:43:06"/>
    <x v="4"/>
  </r>
  <r>
    <s v="buy"/>
    <n v="0.18821804"/>
    <n v="40200"/>
    <s v="6L4GfSSRsd"/>
    <s v="B3tjgg8Ta"/>
    <s v="2020-02-01T02:42:56.663+0000"/>
    <x v="3"/>
    <s v="02:42:56"/>
    <x v="4"/>
  </r>
  <r>
    <s v="sell"/>
    <n v="8.5483E-4"/>
    <n v="39905.97"/>
    <s v="B8MrbtyeP"/>
    <s v="xE7CKhgHJ"/>
    <s v="2020-02-01T02:39:29.790+0000"/>
    <x v="3"/>
    <s v="02:39:29"/>
    <x v="4"/>
  </r>
  <r>
    <s v="buy"/>
    <n v="6.6118999999999998E-4"/>
    <n v="40200"/>
    <s v="f2OcE3_YF"/>
    <s v="B3tjgg8Ta"/>
    <s v="2020-02-01T02:38:23.230+0000"/>
    <x v="3"/>
    <s v="02:38:23"/>
    <x v="4"/>
  </r>
  <r>
    <s v="sell"/>
    <n v="1.160695E-2"/>
    <n v="39900"/>
    <s v="E7lpW_Iq-"/>
    <s v="YY1Fgia5O"/>
    <s v="2020-02-01T02:36:56.710+0000"/>
    <x v="3"/>
    <s v="02:36:56"/>
    <x v="4"/>
  </r>
  <r>
    <s v="sell"/>
    <n v="2.7566E-2"/>
    <n v="39903.089999999997"/>
    <s v="E7lpW_Iq-"/>
    <s v="BrFtHgpROr"/>
    <s v="2020-02-01T02:36:56.710+0000"/>
    <x v="3"/>
    <s v="02:36:56"/>
    <x v="4"/>
  </r>
  <r>
    <s v="sell"/>
    <n v="7.9810000000000002E-3"/>
    <n v="39903.120000000003"/>
    <s v="E7lpW_Iq-"/>
    <s v="-RmAS2qXo"/>
    <s v="2020-02-01T02:36:56.710+0000"/>
    <x v="3"/>
    <s v="02:36:56"/>
    <x v="4"/>
  </r>
  <r>
    <s v="sell"/>
    <n v="7.9810000000000002E-3"/>
    <n v="39903.120000000003"/>
    <s v="E7lpW_Iq-"/>
    <s v="_ARfTCoNM"/>
    <s v="2020-02-01T02:36:56.703+0000"/>
    <x v="3"/>
    <s v="02:36:56"/>
    <x v="4"/>
  </r>
  <r>
    <s v="sell"/>
    <n v="3.3869549999999998E-2"/>
    <n v="39903.15"/>
    <s v="E7lpW_Iq-"/>
    <s v="zf8N0-0kQ"/>
    <s v="2020-02-01T02:36:56.703+0000"/>
    <x v="3"/>
    <s v="02:36:56"/>
    <x v="4"/>
  </r>
  <r>
    <s v="sell"/>
    <n v="1.6157999999999999E-2"/>
    <n v="39903.160000000003"/>
    <s v="E7lpW_Iq-"/>
    <s v="frmZnIDJW"/>
    <s v="2020-02-01T02:36:56.697+0000"/>
    <x v="3"/>
    <s v="02:36:56"/>
    <x v="4"/>
  </r>
  <r>
    <s v="sell"/>
    <n v="1.6157999999999999E-2"/>
    <n v="39903.160000000003"/>
    <s v="E7lpW_Iq-"/>
    <s v="xqXDm66-K"/>
    <s v="2020-02-01T02:36:56.697+0000"/>
    <x v="3"/>
    <s v="02:36:56"/>
    <x v="4"/>
  </r>
  <r>
    <s v="sell"/>
    <n v="1.5866000000000002E-2"/>
    <n v="39903.199999999997"/>
    <s v="E7lpW_Iq-"/>
    <s v="1eki8xfSU"/>
    <s v="2020-02-01T02:36:56.690+0000"/>
    <x v="3"/>
    <s v="02:36:56"/>
    <x v="4"/>
  </r>
  <r>
    <s v="buy"/>
    <n v="4.7410210000000001E-2"/>
    <n v="40200"/>
    <s v="K-bw_Eu67"/>
    <s v="B3tjgg8Ta"/>
    <s v="2020-02-01T02:35:02.563+0000"/>
    <x v="3"/>
    <s v="02:35:02"/>
    <x v="4"/>
  </r>
  <r>
    <s v="buy"/>
    <n v="1.9780849999999999E-2"/>
    <n v="40200"/>
    <s v="yMmkfuLXX"/>
    <s v="B3tjgg8Ta"/>
    <s v="2020-02-01T02:34:59.557+0000"/>
    <x v="3"/>
    <s v="02:34:59"/>
    <x v="4"/>
  </r>
  <r>
    <s v="buy"/>
    <n v="5.0951299999999998E-3"/>
    <n v="40198"/>
    <s v="yMmkfuLXX"/>
    <s v="IWoa1tkPF"/>
    <s v="2020-02-01T02:34:59.547+0000"/>
    <x v="3"/>
    <s v="02:34:59"/>
    <x v="4"/>
  </r>
  <r>
    <s v="sell"/>
    <n v="3.2939999999999998E-4"/>
    <n v="39835.519999999997"/>
    <s v="J986MdblL"/>
    <s v="6GgrkPmTj"/>
    <s v="2020-02-01T02:33:25.273+0000"/>
    <x v="3"/>
    <s v="02:33:25"/>
    <x v="4"/>
  </r>
  <r>
    <s v="buy"/>
    <n v="7.4624999999999995E-4"/>
    <n v="40200"/>
    <s v="i3Yf0zgyW"/>
    <s v="B3tjgg8Ta"/>
    <s v="2020-02-01T02:32:30.533+0000"/>
    <x v="3"/>
    <s v="02:32:30"/>
    <x v="4"/>
  </r>
  <r>
    <s v="sell"/>
    <n v="1.85922E-3"/>
    <n v="39828.410000000003"/>
    <s v="x1ypDRQHp"/>
    <s v="g4OCAUXYI"/>
    <s v="2020-02-01T02:32:24.690+0000"/>
    <x v="3"/>
    <s v="02:32:24"/>
    <x v="4"/>
  </r>
  <r>
    <s v="buy"/>
    <n v="0.37456119999999998"/>
    <n v="40200"/>
    <s v="TNnN5YkNO"/>
    <s v="B3tjgg8Ta"/>
    <s v="2020-02-01T02:31:50.457+0000"/>
    <x v="3"/>
    <s v="02:31:50"/>
    <x v="4"/>
  </r>
  <r>
    <s v="buy"/>
    <n v="1.526078E-2"/>
    <n v="40200"/>
    <s v="TNnN5YkNO"/>
    <s v="Idji1OKtB"/>
    <s v="2020-02-01T02:31:50.450+0000"/>
    <x v="3"/>
    <s v="02:31:50"/>
    <x v="4"/>
  </r>
  <r>
    <s v="buy"/>
    <n v="9.3608999999999999E-4"/>
    <n v="40200"/>
    <s v="TNnN5YkNO"/>
    <s v="YK1jOH6Fq"/>
    <s v="2020-02-01T02:31:50.450+0000"/>
    <x v="3"/>
    <s v="02:31:50"/>
    <x v="4"/>
  </r>
  <r>
    <s v="buy"/>
    <n v="1.2468750000000001E-2"/>
    <n v="40200"/>
    <s v="TNnN5YkNO"/>
    <s v="lgpc3r-6r"/>
    <s v="2020-02-01T02:31:50.450+0000"/>
    <x v="3"/>
    <s v="02:31:50"/>
    <x v="4"/>
  </r>
  <r>
    <s v="buy"/>
    <n v="1.7230500000000001E-3"/>
    <n v="40200"/>
    <s v="TNnN5YkNO"/>
    <s v="uTODnjBS2"/>
    <s v="2020-02-01T02:31:50.440+0000"/>
    <x v="3"/>
    <s v="02:31:50"/>
    <x v="4"/>
  </r>
  <r>
    <s v="buy"/>
    <n v="1.509458E-2"/>
    <n v="40199.99"/>
    <s v="TNnN5YkNO"/>
    <s v="hsPGy6UYOL"/>
    <s v="2020-02-01T02:31:50.440+0000"/>
    <x v="3"/>
    <s v="02:31:50"/>
    <x v="4"/>
  </r>
  <r>
    <s v="buy"/>
    <n v="6.3404500000000001E-3"/>
    <n v="40199"/>
    <s v="TNnN5YkNO"/>
    <s v="YbcxnJ2Mt9"/>
    <s v="2020-02-01T02:31:50.440+0000"/>
    <x v="3"/>
    <s v="02:31:50"/>
    <x v="4"/>
  </r>
  <r>
    <s v="buy"/>
    <n v="2.181404E-2"/>
    <n v="40198.99"/>
    <s v="TNnN5YkNO"/>
    <s v="s3bT1-lT-"/>
    <s v="2020-02-01T02:31:50.433+0000"/>
    <x v="3"/>
    <s v="02:31:50"/>
    <x v="4"/>
  </r>
  <r>
    <s v="buy"/>
    <n v="8.9976039999999993E-2"/>
    <n v="40198"/>
    <s v="TNnN5YkNO"/>
    <s v="sYgHwh68L"/>
    <s v="2020-02-01T02:31:50.433+0000"/>
    <x v="3"/>
    <s v="02:31:50"/>
    <x v="4"/>
  </r>
  <r>
    <s v="buy"/>
    <n v="1.9382E-2"/>
    <n v="40197.949999999997"/>
    <s v="TNnN5YkNO"/>
    <s v="do3R5uMcO"/>
    <s v="2020-02-01T02:31:50.433+0000"/>
    <x v="3"/>
    <s v="02:31:50"/>
    <x v="4"/>
  </r>
  <r>
    <s v="buy"/>
    <n v="8.5162899999999993E-3"/>
    <n v="40194"/>
    <s v="TNnN5YkNO"/>
    <s v="O_dXRbIQZ"/>
    <s v="2020-02-01T02:31:50.427+0000"/>
    <x v="3"/>
    <s v="02:31:50"/>
    <x v="4"/>
  </r>
  <r>
    <s v="buy"/>
    <n v="6.1403200000000003E-3"/>
    <n v="40193.83"/>
    <s v="TNnN5YkNO"/>
    <s v="_iEFqrgfi"/>
    <s v="2020-02-01T02:31:50.427+0000"/>
    <x v="3"/>
    <s v="02:31:50"/>
    <x v="4"/>
  </r>
  <r>
    <s v="buy"/>
    <n v="0.11214692"/>
    <n v="40189"/>
    <s v="TNnN5YkNO"/>
    <s v="4VsH6SH59"/>
    <s v="2020-02-01T02:31:50.427+0000"/>
    <x v="3"/>
    <s v="02:31:50"/>
    <x v="4"/>
  </r>
  <r>
    <s v="buy"/>
    <n v="6.3044000000000002E-4"/>
    <n v="40186"/>
    <s v="TNnN5YkNO"/>
    <s v="XzC9WjESw"/>
    <s v="2020-02-01T02:31:50.417+0000"/>
    <x v="3"/>
    <s v="02:31:50"/>
    <x v="4"/>
  </r>
  <r>
    <s v="buy"/>
    <n v="5.7256700000000004E-3"/>
    <n v="40185.4"/>
    <s v="TNnN5YkNO"/>
    <s v="lstkCzvvw"/>
    <s v="2020-02-01T02:31:50.417+0000"/>
    <x v="3"/>
    <s v="02:31:50"/>
    <x v="4"/>
  </r>
  <r>
    <s v="buy"/>
    <n v="2.9499999999999998E-2"/>
    <n v="40170"/>
    <s v="TNnN5YkNO"/>
    <s v="Fq-V0jHPw"/>
    <s v="2020-02-01T02:31:50.410+0000"/>
    <x v="3"/>
    <s v="02:31:50"/>
    <x v="4"/>
  </r>
  <r>
    <s v="buy"/>
    <n v="5.0672399999999999E-2"/>
    <n v="40170"/>
    <s v="TNnN5YkNO"/>
    <s v="3pvZknxxU"/>
    <s v="2020-02-01T02:31:50.410+0000"/>
    <x v="3"/>
    <s v="02:31:50"/>
    <x v="4"/>
  </r>
  <r>
    <s v="buy"/>
    <n v="4.7314100000000001E-3"/>
    <n v="40160"/>
    <s v="TNnN5YkNO"/>
    <s v="sCMy5C4Ss"/>
    <s v="2020-02-01T02:31:50.410+0000"/>
    <x v="3"/>
    <s v="02:31:50"/>
    <x v="4"/>
  </r>
  <r>
    <s v="buy"/>
    <n v="5.0999999999999997E-2"/>
    <n v="40150"/>
    <s v="TNnN5YkNO"/>
    <s v="3lMwlhnBG"/>
    <s v="2020-02-01T02:31:50.410+0000"/>
    <x v="3"/>
    <s v="02:31:50"/>
    <x v="4"/>
  </r>
  <r>
    <s v="buy"/>
    <n v="2.0351200000000001E-3"/>
    <n v="40150"/>
    <s v="TNnN5YkNO"/>
    <s v="hRUS7YnLF"/>
    <s v="2020-02-01T02:31:50.400+0000"/>
    <x v="3"/>
    <s v="02:31:50"/>
    <x v="4"/>
  </r>
  <r>
    <s v="buy"/>
    <n v="6.2973479999999998E-2"/>
    <n v="40150"/>
    <s v="TNnN5YkNO"/>
    <s v="k7t7Nzn3n"/>
    <s v="2020-02-01T02:31:50.400+0000"/>
    <x v="3"/>
    <s v="02:31:50"/>
    <x v="4"/>
  </r>
  <r>
    <s v="buy"/>
    <n v="4.1359119999999999E-2"/>
    <n v="40149.99"/>
    <s v="TNnN5YkNO"/>
    <s v="3O6whG-y1"/>
    <s v="2020-02-01T02:31:50.400+0000"/>
    <x v="3"/>
    <s v="02:31:50"/>
    <x v="4"/>
  </r>
  <r>
    <s v="buy"/>
    <n v="3.3604170000000003E-2"/>
    <n v="40140"/>
    <s v="TNnN5YkNO"/>
    <s v="TuEIw2pqp"/>
    <s v="2020-02-01T02:31:50.393+0000"/>
    <x v="3"/>
    <s v="02:31:50"/>
    <x v="4"/>
  </r>
  <r>
    <s v="buy"/>
    <n v="1.677915E-2"/>
    <n v="40139.019999999997"/>
    <s v="TNnN5YkNO"/>
    <s v="tLDxGkNQi"/>
    <s v="2020-02-01T02:31:50.393+0000"/>
    <x v="3"/>
    <s v="02:31:50"/>
    <x v="4"/>
  </r>
  <r>
    <s v="buy"/>
    <n v="1.204917E-2"/>
    <n v="40138.69"/>
    <s v="TNnN5YkNO"/>
    <s v="R2-FF0qIJ"/>
    <s v="2020-02-01T02:31:50.393+0000"/>
    <x v="3"/>
    <s v="02:31:50"/>
    <x v="4"/>
  </r>
  <r>
    <s v="sell"/>
    <n v="1.9430220000000002E-2"/>
    <n v="39817.58"/>
    <s v="AO4BxGGjz"/>
    <s v="vcRBKalQL"/>
    <s v="2020-02-01T02:30:42.397+0000"/>
    <x v="3"/>
    <s v="02:30:42"/>
    <x v="4"/>
  </r>
  <r>
    <s v="sell"/>
    <n v="1.2079370000000001E-2"/>
    <n v="39783.42"/>
    <s v="I4AGGt4YC"/>
    <s v="_o_iNYfIy"/>
    <s v="2020-02-01T02:15:03.227+0000"/>
    <x v="3"/>
    <s v="02:15:03"/>
    <x v="4"/>
  </r>
  <r>
    <s v="buy"/>
    <n v="0.46479114999999999"/>
    <n v="40149.99"/>
    <s v="r89kYUngh"/>
    <s v="3O6whG-y1"/>
    <s v="2020-02-01T02:12:51.343+0000"/>
    <x v="3"/>
    <s v="02:12:51"/>
    <x v="4"/>
  </r>
  <r>
    <s v="buy"/>
    <n v="0.69171899999999997"/>
    <n v="40139"/>
    <s v="r89kYUngh"/>
    <s v="aCc-CC6RK"/>
    <s v="2020-02-01T02:12:51.337+0000"/>
    <x v="3"/>
    <s v="02:12:51"/>
    <x v="4"/>
  </r>
  <r>
    <s v="buy"/>
    <n v="8.10489E-3"/>
    <n v="40138.9"/>
    <s v="r89kYUngh"/>
    <s v="QnDlqDtCv"/>
    <s v="2020-02-01T02:12:51.330+0000"/>
    <x v="3"/>
    <s v="02:12:51"/>
    <x v="4"/>
  </r>
  <r>
    <s v="buy"/>
    <n v="5.0000000000000001E-3"/>
    <n v="40135"/>
    <s v="r89kYUngh"/>
    <s v="9q3Y6slu4"/>
    <s v="2020-02-01T02:12:51.330+0000"/>
    <x v="3"/>
    <s v="02:12:51"/>
    <x v="4"/>
  </r>
  <r>
    <s v="buy"/>
    <n v="2.0779059999999999E-2"/>
    <n v="40125"/>
    <s v="r89kYUngh"/>
    <s v="n2Nun2I8W"/>
    <s v="2020-02-01T02:12:51.320+0000"/>
    <x v="3"/>
    <s v="02:12:51"/>
    <x v="4"/>
  </r>
  <r>
    <s v="buy"/>
    <n v="1.000117E-2"/>
    <n v="40123.47"/>
    <s v="r89kYUngh"/>
    <s v="Jju2J7PPm"/>
    <s v="2020-02-01T02:12:51.320+0000"/>
    <x v="3"/>
    <s v="02:12:51"/>
    <x v="4"/>
  </r>
  <r>
    <s v="buy"/>
    <n v="6.2498999999999996E-4"/>
    <n v="40123.370000000003"/>
    <s v="r89kYUngh"/>
    <s v="0bCdDc9HB"/>
    <s v="2020-02-01T02:12:51.320+0000"/>
    <x v="3"/>
    <s v="02:12:51"/>
    <x v="4"/>
  </r>
  <r>
    <s v="buy"/>
    <n v="2.679691E-2"/>
    <n v="40100"/>
    <s v="r89kYUngh"/>
    <s v="ZHsPyCBu1"/>
    <s v="2020-02-01T02:12:51.313+0000"/>
    <x v="3"/>
    <s v="02:12:51"/>
    <x v="4"/>
  </r>
  <r>
    <s v="buy"/>
    <n v="3.8848260000000003E-2"/>
    <n v="40100"/>
    <s v="r89kYUngh"/>
    <s v="GJoXI7kRu"/>
    <s v="2020-02-01T02:12:51.313+0000"/>
    <x v="3"/>
    <s v="02:12:51"/>
    <x v="4"/>
  </r>
  <r>
    <s v="buy"/>
    <n v="0.05"/>
    <n v="40100"/>
    <s v="r89kYUngh"/>
    <s v="hUrUjsZzj"/>
    <s v="2020-02-01T02:12:51.313+0000"/>
    <x v="3"/>
    <s v="02:12:51"/>
    <x v="4"/>
  </r>
  <r>
    <s v="buy"/>
    <n v="7.5056999999999999E-4"/>
    <n v="40099.99"/>
    <s v="r89kYUngh"/>
    <s v="UnmntFZ-L"/>
    <s v="2020-02-01T02:12:51.303+0000"/>
    <x v="3"/>
    <s v="02:12:51"/>
    <x v="4"/>
  </r>
  <r>
    <s v="buy"/>
    <n v="0.1"/>
    <n v="40095"/>
    <s v="r89kYUngh"/>
    <s v="6W6IQx2dH"/>
    <s v="2020-02-01T02:12:51.303+0000"/>
    <x v="3"/>
    <s v="02:12:51"/>
    <x v="4"/>
  </r>
  <r>
    <s v="buy"/>
    <n v="0.40032694000000002"/>
    <n v="40093"/>
    <s v="r89kYUngh"/>
    <s v="AcfGNkZno"/>
    <s v="2020-02-01T02:12:51.303+0000"/>
    <x v="3"/>
    <s v="02:12:51"/>
    <x v="4"/>
  </r>
  <r>
    <s v="buy"/>
    <n v="0.10313564"/>
    <n v="40092.5"/>
    <s v="r89kYUngh"/>
    <s v="qViiV77bt"/>
    <s v="2020-02-01T02:12:51.297+0000"/>
    <x v="3"/>
    <s v="02:12:51"/>
    <x v="4"/>
  </r>
  <r>
    <s v="buy"/>
    <n v="2.9000000000000001E-2"/>
    <n v="40092.36"/>
    <s v="r89kYUngh"/>
    <s v="d_OJTBEbw"/>
    <s v="2020-02-01T02:12:51.297+0000"/>
    <x v="3"/>
    <s v="02:12:51"/>
    <x v="4"/>
  </r>
  <r>
    <s v="buy"/>
    <n v="2.9000000000000001E-2"/>
    <n v="40092.26"/>
    <s v="r89kYUngh"/>
    <s v="Z9eg_gsIJ"/>
    <s v="2020-02-01T02:12:51.290+0000"/>
    <x v="3"/>
    <s v="02:12:51"/>
    <x v="4"/>
  </r>
  <r>
    <s v="buy"/>
    <n v="1.4972620000000001E-2"/>
    <n v="40092.22"/>
    <s v="r89kYUngh"/>
    <s v="PAak4ma3K"/>
    <s v="2020-02-01T02:12:51.290+0000"/>
    <x v="3"/>
    <s v="02:12:51"/>
    <x v="4"/>
  </r>
  <r>
    <m/>
    <m/>
    <m/>
    <m/>
    <m/>
    <m/>
    <x v="4"/>
    <m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72568-35F7-443F-937D-9062B975E0FF}" name="Tabela dinâmica34" cacheId="9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C29" firstHeaderRow="1" firstDataRow="2" firstDataCol="1"/>
  <pivotFields count="9">
    <pivotField showAll="0"/>
    <pivotField dataField="1" showAll="0"/>
    <pivotField showAll="0"/>
    <pivotField showAll="0"/>
    <pivotField showAll="0"/>
    <pivotField showAll="0"/>
    <pivotField axis="axisCol" showAll="0">
      <items count="6">
        <item h="1" x="3"/>
        <item h="1" x="2"/>
        <item x="1"/>
        <item h="1" x="0"/>
        <item h="1" x="4"/>
        <item t="default"/>
      </items>
    </pivotField>
    <pivotField showAll="0"/>
    <pivotField axis="axisRow" showAll="0">
      <items count="26">
        <item x="6"/>
        <item x="5"/>
        <item x="4"/>
        <item x="3"/>
        <item x="2"/>
        <item x="1"/>
        <item x="0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h="1" x="24"/>
        <item t="default"/>
      </items>
    </pivotField>
  </pivotFields>
  <rowFields count="1">
    <field x="8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2">
    <i>
      <x v="2"/>
    </i>
    <i t="grand">
      <x/>
    </i>
  </colItems>
  <dataFields count="1">
    <dataField name="Contagem de amount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F9C5909F-17BA-4049-B4D6-F935007FCBBC}" autoFormatId="16" applyNumberFormats="0" applyBorderFormats="0" applyFontFormats="0" applyPatternFormats="0" applyAlignmentFormats="0" applyWidthHeightFormats="0">
  <queryTableRefresh nextId="12" unboundColumnsRight="3">
    <queryTableFields count="9">
      <queryTableField id="1" name="type" tableColumnId="1"/>
      <queryTableField id="2" name="amount" tableColumnId="2"/>
      <queryTableField id="3" name="unit_price" tableColumnId="3"/>
      <queryTableField id="4" name="active_order_code" tableColumnId="4"/>
      <queryTableField id="5" name="passive_order_code" tableColumnId="5"/>
      <queryTableField id="10" name="date" tableColumnId="10"/>
      <queryTableField id="7" dataBound="0" tableColumnId="7"/>
      <queryTableField id="8" dataBound="0" tableColumnId="8"/>
      <queryTableField id="11" dataBound="0" tableColumnId="11"/>
    </queryTableFields>
    <queryTableDeletedFields count="1">
      <deletedField name="dat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22041-8B11-4016-AFA5-774F03E3037D}" name="trades" displayName="trades" ref="A1:I2501" tableType="queryTable" totalsRowShown="0">
  <autoFilter ref="A1:I2501" xr:uid="{D9246CB5-C5E0-490E-A88E-30D15862FF36}">
    <filterColumn colId="8">
      <filters>
        <filter val="1"/>
      </filters>
    </filterColumn>
  </autoFilter>
  <tableColumns count="9">
    <tableColumn id="1" xr3:uid="{EDC58D8A-0734-45F3-AAD2-45BA76D8AE4B}" uniqueName="1" name="type" queryTableFieldId="1"/>
    <tableColumn id="2" xr3:uid="{EF60A5B4-4C0B-4751-94C1-B2B915252AE6}" uniqueName="2" name="amount" queryTableFieldId="2"/>
    <tableColumn id="3" xr3:uid="{E405D6BA-87A3-4685-B2AB-773BEFB17C50}" uniqueName="3" name="unit_price" queryTableFieldId="3"/>
    <tableColumn id="4" xr3:uid="{1D25D81D-87A1-47FC-9E10-10D7F115A90E}" uniqueName="4" name="active_order_code" queryTableFieldId="4"/>
    <tableColumn id="5" xr3:uid="{83703E86-0808-4D3E-A4EA-E11846D146F2}" uniqueName="5" name="passive_order_code" queryTableFieldId="5"/>
    <tableColumn id="10" xr3:uid="{0CDEEDDC-59AA-48F4-B384-1A9D5537ADF4}" uniqueName="10" name="date" queryTableFieldId="10"/>
    <tableColumn id="7" xr3:uid="{555C0C84-B10B-486D-8242-0C263B202996}" uniqueName="7" name="data" queryTableFieldId="7" dataDxfId="2"/>
    <tableColumn id="8" xr3:uid="{BB1B54B1-F5A5-4519-895A-3340E484C05C}" uniqueName="8" name="hora" queryTableFieldId="8" dataDxfId="3"/>
    <tableColumn id="11" xr3:uid="{63038CF2-E0B2-4D79-916A-0453B73EAE1A}" uniqueName="11" name="hora2" queryTableFieldId="11" dataDxfId="1">
      <calculatedColumnFormula>INT(trades[[#This Row],[hora]]*24)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FC84D2-F579-4BD1-B645-E47F07AF0B53}" name="Tabela2" displayName="Tabela2" ref="A1:B53" totalsRowShown="0">
  <autoFilter ref="A1:B53" xr:uid="{61BB41B0-72F4-43CE-9BAD-9EB530600240}"/>
  <tableColumns count="2">
    <tableColumn id="1" xr3:uid="{D0425B17-033A-420F-A618-8C6A19D204F0}" name="DATA" dataDxfId="0"/>
    <tableColumn id="2" xr3:uid="{97FA4773-6F98-46B9-B524-ADBEB81209FD}" name="LUC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D362F-F32C-425A-B87F-FDCD027C31DA}">
  <sheetPr codeName="Planilha3"/>
  <dimension ref="A1:C77"/>
  <sheetViews>
    <sheetView workbookViewId="0">
      <selection activeCell="H5" sqref="H5"/>
    </sheetView>
  </sheetViews>
  <sheetFormatPr defaultRowHeight="15" x14ac:dyDescent="0.25"/>
  <cols>
    <col min="1" max="1" width="24.7109375" bestFit="1" customWidth="1"/>
    <col min="10" max="10" width="20.5703125" customWidth="1"/>
  </cols>
  <sheetData>
    <row r="1" spans="1:3" x14ac:dyDescent="0.25">
      <c r="A1" t="s">
        <v>1</v>
      </c>
      <c r="B1" t="s">
        <v>2</v>
      </c>
      <c r="C1" t="s">
        <v>4</v>
      </c>
    </row>
    <row r="2" spans="1:3" x14ac:dyDescent="0.25">
      <c r="A2" t="s">
        <v>0</v>
      </c>
      <c r="B2">
        <v>30</v>
      </c>
      <c r="C2" t="s">
        <v>3</v>
      </c>
    </row>
    <row r="3" spans="1:3" x14ac:dyDescent="0.25">
      <c r="A3" t="s">
        <v>0</v>
      </c>
      <c r="B3">
        <v>30</v>
      </c>
      <c r="C3" t="s">
        <v>3</v>
      </c>
    </row>
    <row r="4" spans="1:3" x14ac:dyDescent="0.25">
      <c r="A4" t="s">
        <v>0</v>
      </c>
      <c r="B4">
        <v>30</v>
      </c>
      <c r="C4" t="s">
        <v>3</v>
      </c>
    </row>
    <row r="5" spans="1:3" x14ac:dyDescent="0.25">
      <c r="A5" t="s">
        <v>0</v>
      </c>
      <c r="B5">
        <v>30</v>
      </c>
      <c r="C5" t="s">
        <v>3</v>
      </c>
    </row>
    <row r="6" spans="1:3" x14ac:dyDescent="0.25">
      <c r="A6" t="s">
        <v>0</v>
      </c>
      <c r="B6">
        <v>30</v>
      </c>
      <c r="C6" t="s">
        <v>3</v>
      </c>
    </row>
    <row r="7" spans="1:3" x14ac:dyDescent="0.25">
      <c r="A7" t="s">
        <v>0</v>
      </c>
      <c r="B7">
        <v>30</v>
      </c>
      <c r="C7" t="s">
        <v>5</v>
      </c>
    </row>
    <row r="8" spans="1:3" x14ac:dyDescent="0.25">
      <c r="A8" t="s">
        <v>0</v>
      </c>
      <c r="B8">
        <v>30</v>
      </c>
      <c r="C8" t="s">
        <v>5</v>
      </c>
    </row>
    <row r="9" spans="1:3" x14ac:dyDescent="0.25">
      <c r="A9" t="s">
        <v>0</v>
      </c>
      <c r="B9">
        <v>30</v>
      </c>
      <c r="C9" t="s">
        <v>5</v>
      </c>
    </row>
    <row r="10" spans="1:3" x14ac:dyDescent="0.25">
      <c r="A10" t="s">
        <v>0</v>
      </c>
      <c r="B10">
        <v>30</v>
      </c>
      <c r="C10" t="s">
        <v>5</v>
      </c>
    </row>
    <row r="11" spans="1:3" x14ac:dyDescent="0.25">
      <c r="A11" t="s">
        <v>0</v>
      </c>
      <c r="B11">
        <v>30</v>
      </c>
      <c r="C11" t="s">
        <v>5</v>
      </c>
    </row>
    <row r="12" spans="1:3" x14ac:dyDescent="0.25">
      <c r="A12" t="s">
        <v>0</v>
      </c>
      <c r="B12">
        <v>30</v>
      </c>
      <c r="C12" t="s">
        <v>5</v>
      </c>
    </row>
    <row r="13" spans="1:3" x14ac:dyDescent="0.25">
      <c r="A13" t="s">
        <v>0</v>
      </c>
      <c r="B13">
        <v>30</v>
      </c>
      <c r="C13" t="s">
        <v>5</v>
      </c>
    </row>
    <row r="14" spans="1:3" x14ac:dyDescent="0.25">
      <c r="A14" t="s">
        <v>0</v>
      </c>
      <c r="B14">
        <v>30</v>
      </c>
      <c r="C14" t="s">
        <v>5</v>
      </c>
    </row>
    <row r="15" spans="1:3" x14ac:dyDescent="0.25">
      <c r="A15" t="s">
        <v>0</v>
      </c>
      <c r="B15">
        <v>30</v>
      </c>
      <c r="C15" t="s">
        <v>5</v>
      </c>
    </row>
    <row r="16" spans="1:3" x14ac:dyDescent="0.25">
      <c r="A16" t="s">
        <v>0</v>
      </c>
      <c r="B16">
        <v>30</v>
      </c>
      <c r="C16" t="s">
        <v>5</v>
      </c>
    </row>
    <row r="17" spans="1:3" x14ac:dyDescent="0.25">
      <c r="A17" t="s">
        <v>0</v>
      </c>
      <c r="B17">
        <v>30</v>
      </c>
      <c r="C17" t="s">
        <v>5</v>
      </c>
    </row>
    <row r="18" spans="1:3" x14ac:dyDescent="0.25">
      <c r="A18" t="s">
        <v>0</v>
      </c>
      <c r="B18">
        <v>30</v>
      </c>
      <c r="C18" t="s">
        <v>5</v>
      </c>
    </row>
    <row r="19" spans="1:3" x14ac:dyDescent="0.25">
      <c r="A19" t="s">
        <v>0</v>
      </c>
      <c r="B19">
        <v>30</v>
      </c>
      <c r="C19" t="s">
        <v>5</v>
      </c>
    </row>
    <row r="20" spans="1:3" x14ac:dyDescent="0.25">
      <c r="A20" t="s">
        <v>0</v>
      </c>
      <c r="B20">
        <v>30</v>
      </c>
      <c r="C20" t="s">
        <v>5</v>
      </c>
    </row>
    <row r="21" spans="1:3" x14ac:dyDescent="0.25">
      <c r="A21" t="s">
        <v>0</v>
      </c>
      <c r="B21">
        <v>30</v>
      </c>
      <c r="C21" t="s">
        <v>5</v>
      </c>
    </row>
    <row r="22" spans="1:3" x14ac:dyDescent="0.25">
      <c r="A22" t="s">
        <v>0</v>
      </c>
      <c r="B22">
        <v>30</v>
      </c>
      <c r="C22" t="s">
        <v>5</v>
      </c>
    </row>
    <row r="23" spans="1:3" x14ac:dyDescent="0.25">
      <c r="A23" t="s">
        <v>0</v>
      </c>
      <c r="B23">
        <v>30</v>
      </c>
      <c r="C23" t="s">
        <v>5</v>
      </c>
    </row>
    <row r="24" spans="1:3" x14ac:dyDescent="0.25">
      <c r="A24" t="s">
        <v>0</v>
      </c>
      <c r="B24">
        <v>30</v>
      </c>
      <c r="C24" t="s">
        <v>5</v>
      </c>
    </row>
    <row r="25" spans="1:3" x14ac:dyDescent="0.25">
      <c r="A25" t="s">
        <v>0</v>
      </c>
      <c r="B25">
        <v>30</v>
      </c>
      <c r="C25" t="s">
        <v>5</v>
      </c>
    </row>
    <row r="26" spans="1:3" x14ac:dyDescent="0.25">
      <c r="A26" t="s">
        <v>0</v>
      </c>
      <c r="B26">
        <v>30</v>
      </c>
      <c r="C26" t="s">
        <v>5</v>
      </c>
    </row>
    <row r="27" spans="1:3" x14ac:dyDescent="0.25">
      <c r="A27" t="s">
        <v>0</v>
      </c>
      <c r="B27">
        <v>30</v>
      </c>
      <c r="C27" t="s">
        <v>5</v>
      </c>
    </row>
    <row r="28" spans="1:3" x14ac:dyDescent="0.25">
      <c r="A28" t="s">
        <v>0</v>
      </c>
      <c r="B28">
        <v>30</v>
      </c>
      <c r="C28" t="s">
        <v>5</v>
      </c>
    </row>
    <row r="29" spans="1:3" x14ac:dyDescent="0.25">
      <c r="A29" t="s">
        <v>0</v>
      </c>
      <c r="B29">
        <v>30</v>
      </c>
      <c r="C29" t="s">
        <v>5</v>
      </c>
    </row>
    <row r="30" spans="1:3" x14ac:dyDescent="0.25">
      <c r="A30" t="s">
        <v>0</v>
      </c>
      <c r="B30">
        <v>30</v>
      </c>
      <c r="C30" t="s">
        <v>5</v>
      </c>
    </row>
    <row r="31" spans="1:3" x14ac:dyDescent="0.25">
      <c r="A31" t="s">
        <v>0</v>
      </c>
      <c r="B31">
        <v>30</v>
      </c>
      <c r="C31" t="s">
        <v>5</v>
      </c>
    </row>
    <row r="32" spans="1:3" x14ac:dyDescent="0.25">
      <c r="A32" t="s">
        <v>0</v>
      </c>
      <c r="B32">
        <v>30</v>
      </c>
      <c r="C32" t="s">
        <v>5</v>
      </c>
    </row>
    <row r="33" spans="1:3" x14ac:dyDescent="0.25">
      <c r="A33" t="s">
        <v>0</v>
      </c>
      <c r="B33">
        <v>30</v>
      </c>
      <c r="C33" t="s">
        <v>5</v>
      </c>
    </row>
    <row r="34" spans="1:3" x14ac:dyDescent="0.25">
      <c r="A34" t="s">
        <v>0</v>
      </c>
      <c r="B34">
        <v>30</v>
      </c>
      <c r="C34" t="s">
        <v>5</v>
      </c>
    </row>
    <row r="35" spans="1:3" x14ac:dyDescent="0.25">
      <c r="A35" t="s">
        <v>0</v>
      </c>
      <c r="B35">
        <v>30</v>
      </c>
      <c r="C35" t="s">
        <v>5</v>
      </c>
    </row>
    <row r="36" spans="1:3" x14ac:dyDescent="0.25">
      <c r="A36" t="s">
        <v>0</v>
      </c>
      <c r="B36">
        <v>30</v>
      </c>
      <c r="C36" t="s">
        <v>5</v>
      </c>
    </row>
    <row r="37" spans="1:3" x14ac:dyDescent="0.25">
      <c r="A37" t="s">
        <v>0</v>
      </c>
      <c r="B37">
        <v>30</v>
      </c>
      <c r="C37" t="s">
        <v>5</v>
      </c>
    </row>
    <row r="38" spans="1:3" x14ac:dyDescent="0.25">
      <c r="A38" t="s">
        <v>0</v>
      </c>
      <c r="B38">
        <v>30</v>
      </c>
      <c r="C38" t="s">
        <v>5</v>
      </c>
    </row>
    <row r="39" spans="1:3" x14ac:dyDescent="0.25">
      <c r="A39" t="s">
        <v>0</v>
      </c>
      <c r="B39">
        <v>30</v>
      </c>
      <c r="C39" t="s">
        <v>5</v>
      </c>
    </row>
    <row r="40" spans="1:3" x14ac:dyDescent="0.25">
      <c r="A40" t="s">
        <v>0</v>
      </c>
      <c r="B40">
        <v>30</v>
      </c>
      <c r="C40" t="s">
        <v>5</v>
      </c>
    </row>
    <row r="41" spans="1:3" x14ac:dyDescent="0.25">
      <c r="A41" t="s">
        <v>0</v>
      </c>
      <c r="B41">
        <v>30</v>
      </c>
      <c r="C41" t="s">
        <v>5</v>
      </c>
    </row>
    <row r="42" spans="1:3" x14ac:dyDescent="0.25">
      <c r="A42" t="s">
        <v>0</v>
      </c>
      <c r="B42">
        <v>30</v>
      </c>
      <c r="C42" t="s">
        <v>5</v>
      </c>
    </row>
    <row r="43" spans="1:3" x14ac:dyDescent="0.25">
      <c r="A43" t="s">
        <v>0</v>
      </c>
      <c r="B43">
        <v>30</v>
      </c>
      <c r="C43" t="s">
        <v>5</v>
      </c>
    </row>
    <row r="44" spans="1:3" x14ac:dyDescent="0.25">
      <c r="A44" t="s">
        <v>0</v>
      </c>
      <c r="B44">
        <v>30</v>
      </c>
      <c r="C44" t="s">
        <v>5</v>
      </c>
    </row>
    <row r="45" spans="1:3" x14ac:dyDescent="0.25">
      <c r="A45" t="s">
        <v>0</v>
      </c>
      <c r="B45">
        <v>30</v>
      </c>
      <c r="C45" t="s">
        <v>5</v>
      </c>
    </row>
    <row r="46" spans="1:3" x14ac:dyDescent="0.25">
      <c r="A46" t="s">
        <v>0</v>
      </c>
      <c r="B46">
        <v>30</v>
      </c>
      <c r="C46" t="s">
        <v>5</v>
      </c>
    </row>
    <row r="47" spans="1:3" x14ac:dyDescent="0.25">
      <c r="A47" t="s">
        <v>0</v>
      </c>
      <c r="B47">
        <v>30</v>
      </c>
      <c r="C47" t="s">
        <v>5</v>
      </c>
    </row>
    <row r="48" spans="1:3" x14ac:dyDescent="0.25">
      <c r="A48" t="s">
        <v>0</v>
      </c>
      <c r="B48">
        <v>30</v>
      </c>
      <c r="C48" t="s">
        <v>5</v>
      </c>
    </row>
    <row r="49" spans="1:3" x14ac:dyDescent="0.25">
      <c r="A49" t="s">
        <v>0</v>
      </c>
      <c r="B49">
        <v>30</v>
      </c>
      <c r="C49" t="s">
        <v>5</v>
      </c>
    </row>
    <row r="50" spans="1:3" x14ac:dyDescent="0.25">
      <c r="A50" t="s">
        <v>0</v>
      </c>
      <c r="B50">
        <v>30</v>
      </c>
      <c r="C50" t="s">
        <v>5</v>
      </c>
    </row>
    <row r="51" spans="1:3" x14ac:dyDescent="0.25">
      <c r="A51" t="s">
        <v>0</v>
      </c>
      <c r="B51">
        <v>30</v>
      </c>
      <c r="C51" t="s">
        <v>5</v>
      </c>
    </row>
    <row r="52" spans="1:3" x14ac:dyDescent="0.25">
      <c r="A52" t="s">
        <v>0</v>
      </c>
      <c r="B52">
        <v>30</v>
      </c>
      <c r="C52" t="s">
        <v>5</v>
      </c>
    </row>
    <row r="53" spans="1:3" x14ac:dyDescent="0.25">
      <c r="A53" t="s">
        <v>0</v>
      </c>
      <c r="B53">
        <v>30</v>
      </c>
      <c r="C53" t="s">
        <v>5</v>
      </c>
    </row>
    <row r="54" spans="1:3" x14ac:dyDescent="0.25">
      <c r="A54" t="s">
        <v>0</v>
      </c>
      <c r="B54">
        <v>30</v>
      </c>
      <c r="C54" t="s">
        <v>5</v>
      </c>
    </row>
    <row r="55" spans="1:3" x14ac:dyDescent="0.25">
      <c r="A55" t="s">
        <v>0</v>
      </c>
      <c r="B55">
        <v>30</v>
      </c>
      <c r="C55" t="s">
        <v>6</v>
      </c>
    </row>
    <row r="56" spans="1:3" x14ac:dyDescent="0.25">
      <c r="A56" s="1" t="s">
        <v>0</v>
      </c>
      <c r="B56">
        <v>30</v>
      </c>
      <c r="C56" t="s">
        <v>6</v>
      </c>
    </row>
    <row r="57" spans="1:3" x14ac:dyDescent="0.25">
      <c r="A57" s="1" t="s">
        <v>0</v>
      </c>
      <c r="B57">
        <v>30</v>
      </c>
      <c r="C57" t="s">
        <v>6</v>
      </c>
    </row>
    <row r="58" spans="1:3" x14ac:dyDescent="0.25">
      <c r="A58" s="1" t="s">
        <v>0</v>
      </c>
      <c r="B58">
        <v>30</v>
      </c>
      <c r="C58" t="s">
        <v>6</v>
      </c>
    </row>
    <row r="59" spans="1:3" x14ac:dyDescent="0.25">
      <c r="A59" s="1" t="s">
        <v>0</v>
      </c>
      <c r="B59">
        <v>30</v>
      </c>
      <c r="C59" t="s">
        <v>6</v>
      </c>
    </row>
    <row r="60" spans="1:3" x14ac:dyDescent="0.25">
      <c r="A60" t="s">
        <v>0</v>
      </c>
      <c r="B60">
        <v>30</v>
      </c>
      <c r="C60" t="s">
        <v>3</v>
      </c>
    </row>
    <row r="61" spans="1:3" x14ac:dyDescent="0.25">
      <c r="A61" t="s">
        <v>0</v>
      </c>
      <c r="B61">
        <v>30</v>
      </c>
      <c r="C61" t="s">
        <v>3</v>
      </c>
    </row>
    <row r="62" spans="1:3" x14ac:dyDescent="0.25">
      <c r="A62" t="s">
        <v>0</v>
      </c>
      <c r="B62">
        <v>30</v>
      </c>
      <c r="C62" t="s">
        <v>3</v>
      </c>
    </row>
    <row r="63" spans="1:3" x14ac:dyDescent="0.25">
      <c r="A63" t="s">
        <v>0</v>
      </c>
      <c r="B63">
        <v>30</v>
      </c>
      <c r="C63" t="s">
        <v>3</v>
      </c>
    </row>
    <row r="64" spans="1:3" x14ac:dyDescent="0.25">
      <c r="A64" t="s">
        <v>0</v>
      </c>
      <c r="B64">
        <v>30</v>
      </c>
      <c r="C64" t="s">
        <v>3</v>
      </c>
    </row>
    <row r="65" spans="1:3" x14ac:dyDescent="0.25">
      <c r="A65" t="s">
        <v>0</v>
      </c>
      <c r="B65">
        <v>30</v>
      </c>
      <c r="C65" t="s">
        <v>3</v>
      </c>
    </row>
    <row r="66" spans="1:3" x14ac:dyDescent="0.25">
      <c r="A66" t="s">
        <v>0</v>
      </c>
      <c r="B66">
        <v>30</v>
      </c>
      <c r="C66" t="s">
        <v>3</v>
      </c>
    </row>
    <row r="67" spans="1:3" x14ac:dyDescent="0.25">
      <c r="A67" t="s">
        <v>0</v>
      </c>
      <c r="B67">
        <v>30</v>
      </c>
      <c r="C67" t="s">
        <v>3</v>
      </c>
    </row>
    <row r="68" spans="1:3" x14ac:dyDescent="0.25">
      <c r="A68" t="s">
        <v>0</v>
      </c>
      <c r="B68">
        <v>30</v>
      </c>
      <c r="C68" t="s">
        <v>3</v>
      </c>
    </row>
    <row r="69" spans="1:3" x14ac:dyDescent="0.25">
      <c r="A69" t="s">
        <v>0</v>
      </c>
      <c r="B69">
        <v>30</v>
      </c>
      <c r="C69" t="s">
        <v>3</v>
      </c>
    </row>
    <row r="70" spans="1:3" x14ac:dyDescent="0.25">
      <c r="A70" t="s">
        <v>0</v>
      </c>
      <c r="B70">
        <v>30</v>
      </c>
      <c r="C70" t="s">
        <v>3</v>
      </c>
    </row>
    <row r="71" spans="1:3" x14ac:dyDescent="0.25">
      <c r="A71" t="s">
        <v>0</v>
      </c>
      <c r="B71">
        <v>30</v>
      </c>
      <c r="C71" t="s">
        <v>3</v>
      </c>
    </row>
    <row r="72" spans="1:3" x14ac:dyDescent="0.25">
      <c r="A72" t="s">
        <v>0</v>
      </c>
      <c r="B72">
        <v>30</v>
      </c>
      <c r="C72" t="s">
        <v>3</v>
      </c>
    </row>
    <row r="73" spans="1:3" x14ac:dyDescent="0.25">
      <c r="A73" t="s">
        <v>0</v>
      </c>
      <c r="B73">
        <v>30</v>
      </c>
      <c r="C73" t="s">
        <v>3</v>
      </c>
    </row>
    <row r="74" spans="1:3" x14ac:dyDescent="0.25">
      <c r="A74" t="s">
        <v>0</v>
      </c>
      <c r="B74">
        <v>30</v>
      </c>
      <c r="C74" t="s">
        <v>3</v>
      </c>
    </row>
    <row r="75" spans="1:3" x14ac:dyDescent="0.25">
      <c r="A75" t="s">
        <v>0</v>
      </c>
      <c r="B75">
        <v>30</v>
      </c>
      <c r="C75" t="s">
        <v>3</v>
      </c>
    </row>
    <row r="76" spans="1:3" x14ac:dyDescent="0.25">
      <c r="A76" t="s">
        <v>0</v>
      </c>
      <c r="B76">
        <v>30</v>
      </c>
      <c r="C76" t="s">
        <v>3</v>
      </c>
    </row>
    <row r="77" spans="1:3" x14ac:dyDescent="0.25">
      <c r="A77" t="s">
        <v>0</v>
      </c>
      <c r="B77">
        <v>30</v>
      </c>
      <c r="C77" t="s">
        <v>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F293-AB25-485A-93A6-72CFCD172CC2}">
  <dimension ref="A3:C29"/>
  <sheetViews>
    <sheetView workbookViewId="0">
      <selection activeCell="B6" sqref="B6"/>
    </sheetView>
  </sheetViews>
  <sheetFormatPr defaultRowHeight="15" x14ac:dyDescent="0.25"/>
  <cols>
    <col min="1" max="1" width="20.28515625" bestFit="1" customWidth="1"/>
    <col min="2" max="2" width="19.5703125" bestFit="1" customWidth="1"/>
    <col min="3" max="3" width="10.7109375" bestFit="1" customWidth="1"/>
    <col min="4" max="5" width="10.42578125" bestFit="1" customWidth="1"/>
    <col min="6" max="6" width="10.7109375" bestFit="1" customWidth="1"/>
  </cols>
  <sheetData>
    <row r="3" spans="1:3" x14ac:dyDescent="0.25">
      <c r="A3" s="2" t="s">
        <v>6435</v>
      </c>
      <c r="B3" s="2" t="s">
        <v>6436</v>
      </c>
    </row>
    <row r="4" spans="1:3" x14ac:dyDescent="0.25">
      <c r="A4" s="2" t="s">
        <v>7</v>
      </c>
      <c r="B4" t="s">
        <v>5077</v>
      </c>
      <c r="C4" t="s">
        <v>8</v>
      </c>
    </row>
    <row r="5" spans="1:3" x14ac:dyDescent="0.25">
      <c r="A5" s="3">
        <v>0</v>
      </c>
      <c r="B5" s="4">
        <v>41</v>
      </c>
      <c r="C5" s="4">
        <v>41</v>
      </c>
    </row>
    <row r="6" spans="1:3" x14ac:dyDescent="0.25">
      <c r="A6" s="3">
        <v>1</v>
      </c>
      <c r="B6" s="4">
        <v>227</v>
      </c>
      <c r="C6" s="4">
        <v>227</v>
      </c>
    </row>
    <row r="7" spans="1:3" x14ac:dyDescent="0.25">
      <c r="A7" s="3">
        <v>2</v>
      </c>
      <c r="B7" s="4">
        <v>68</v>
      </c>
      <c r="C7" s="4">
        <v>68</v>
      </c>
    </row>
    <row r="8" spans="1:3" x14ac:dyDescent="0.25">
      <c r="A8" s="3">
        <v>3</v>
      </c>
      <c r="B8" s="4">
        <v>24</v>
      </c>
      <c r="C8" s="4">
        <v>24</v>
      </c>
    </row>
    <row r="9" spans="1:3" x14ac:dyDescent="0.25">
      <c r="A9" s="3">
        <v>4</v>
      </c>
      <c r="B9" s="4">
        <v>6</v>
      </c>
      <c r="C9" s="4">
        <v>6</v>
      </c>
    </row>
    <row r="10" spans="1:3" x14ac:dyDescent="0.25">
      <c r="A10" s="3">
        <v>5</v>
      </c>
      <c r="B10" s="4">
        <v>9</v>
      </c>
      <c r="C10" s="4">
        <v>9</v>
      </c>
    </row>
    <row r="11" spans="1:3" x14ac:dyDescent="0.25">
      <c r="A11" s="3">
        <v>6</v>
      </c>
      <c r="B11" s="4">
        <v>2</v>
      </c>
      <c r="C11" s="4">
        <v>2</v>
      </c>
    </row>
    <row r="12" spans="1:3" x14ac:dyDescent="0.25">
      <c r="A12" s="3">
        <v>7</v>
      </c>
      <c r="B12" s="4">
        <v>7</v>
      </c>
      <c r="C12" s="4">
        <v>7</v>
      </c>
    </row>
    <row r="13" spans="1:3" x14ac:dyDescent="0.25">
      <c r="A13" s="3">
        <v>8</v>
      </c>
      <c r="B13" s="4">
        <v>4</v>
      </c>
      <c r="C13" s="4">
        <v>4</v>
      </c>
    </row>
    <row r="14" spans="1:3" x14ac:dyDescent="0.25">
      <c r="A14" s="3">
        <v>9</v>
      </c>
      <c r="B14" s="4">
        <v>27</v>
      </c>
      <c r="C14" s="4">
        <v>27</v>
      </c>
    </row>
    <row r="15" spans="1:3" x14ac:dyDescent="0.25">
      <c r="A15" s="3">
        <v>10</v>
      </c>
      <c r="B15" s="4">
        <v>23</v>
      </c>
      <c r="C15" s="4">
        <v>23</v>
      </c>
    </row>
    <row r="16" spans="1:3" x14ac:dyDescent="0.25">
      <c r="A16" s="3">
        <v>11</v>
      </c>
      <c r="B16" s="4">
        <v>32</v>
      </c>
      <c r="C16" s="4">
        <v>32</v>
      </c>
    </row>
    <row r="17" spans="1:3" x14ac:dyDescent="0.25">
      <c r="A17" s="3">
        <v>12</v>
      </c>
      <c r="B17" s="4">
        <v>46</v>
      </c>
      <c r="C17" s="4">
        <v>46</v>
      </c>
    </row>
    <row r="18" spans="1:3" x14ac:dyDescent="0.25">
      <c r="A18" s="3">
        <v>13</v>
      </c>
      <c r="B18" s="4">
        <v>59</v>
      </c>
      <c r="C18" s="4">
        <v>59</v>
      </c>
    </row>
    <row r="19" spans="1:3" x14ac:dyDescent="0.25">
      <c r="A19" s="3">
        <v>14</v>
      </c>
      <c r="B19" s="4">
        <v>86</v>
      </c>
      <c r="C19" s="4">
        <v>86</v>
      </c>
    </row>
    <row r="20" spans="1:3" x14ac:dyDescent="0.25">
      <c r="A20" s="3">
        <v>15</v>
      </c>
      <c r="B20" s="4">
        <v>163</v>
      </c>
      <c r="C20" s="4">
        <v>163</v>
      </c>
    </row>
    <row r="21" spans="1:3" x14ac:dyDescent="0.25">
      <c r="A21" s="3">
        <v>16</v>
      </c>
      <c r="B21" s="4">
        <v>154</v>
      </c>
      <c r="C21" s="4">
        <v>154</v>
      </c>
    </row>
    <row r="22" spans="1:3" x14ac:dyDescent="0.25">
      <c r="A22" s="3">
        <v>17</v>
      </c>
      <c r="B22" s="4">
        <v>119</v>
      </c>
      <c r="C22" s="4">
        <v>119</v>
      </c>
    </row>
    <row r="23" spans="1:3" x14ac:dyDescent="0.25">
      <c r="A23" s="3">
        <v>18</v>
      </c>
      <c r="B23" s="4">
        <v>103</v>
      </c>
      <c r="C23" s="4">
        <v>103</v>
      </c>
    </row>
    <row r="24" spans="1:3" x14ac:dyDescent="0.25">
      <c r="A24" s="3">
        <v>19</v>
      </c>
      <c r="B24" s="4">
        <v>52</v>
      </c>
      <c r="C24" s="4">
        <v>52</v>
      </c>
    </row>
    <row r="25" spans="1:3" x14ac:dyDescent="0.25">
      <c r="A25" s="3">
        <v>20</v>
      </c>
      <c r="B25" s="4">
        <v>53</v>
      </c>
      <c r="C25" s="4">
        <v>53</v>
      </c>
    </row>
    <row r="26" spans="1:3" x14ac:dyDescent="0.25">
      <c r="A26" s="3">
        <v>21</v>
      </c>
      <c r="B26" s="4">
        <v>42</v>
      </c>
      <c r="C26" s="4">
        <v>42</v>
      </c>
    </row>
    <row r="27" spans="1:3" x14ac:dyDescent="0.25">
      <c r="A27" s="3">
        <v>22</v>
      </c>
      <c r="B27" s="4">
        <v>36</v>
      </c>
      <c r="C27" s="4">
        <v>36</v>
      </c>
    </row>
    <row r="28" spans="1:3" x14ac:dyDescent="0.25">
      <c r="A28" s="3">
        <v>23</v>
      </c>
      <c r="B28" s="4">
        <v>53</v>
      </c>
      <c r="C28" s="4">
        <v>53</v>
      </c>
    </row>
    <row r="29" spans="1:3" x14ac:dyDescent="0.25">
      <c r="A29" s="3" t="s">
        <v>8</v>
      </c>
      <c r="B29" s="4">
        <v>1436</v>
      </c>
      <c r="C29" s="4">
        <v>1436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99DB-8259-4DB3-B3E9-0DE083D1C83F}">
  <sheetPr codeName="Planilha4"/>
  <dimension ref="A1:I2501"/>
  <sheetViews>
    <sheetView tabSelected="1" workbookViewId="0">
      <selection activeCell="K48" sqref="K48"/>
    </sheetView>
  </sheetViews>
  <sheetFormatPr defaultRowHeight="15" x14ac:dyDescent="0.25"/>
  <cols>
    <col min="1" max="1" width="7.28515625" bestFit="1" customWidth="1"/>
    <col min="2" max="2" width="11" bestFit="1" customWidth="1"/>
    <col min="3" max="3" width="12.28515625" bestFit="1" customWidth="1"/>
    <col min="4" max="4" width="20" bestFit="1" customWidth="1"/>
    <col min="5" max="5" width="21.28515625" bestFit="1" customWidth="1"/>
    <col min="6" max="6" width="27.7109375" bestFit="1" customWidth="1"/>
    <col min="7" max="7" width="10.42578125" bestFit="1" customWidth="1"/>
    <col min="8" max="8" width="8.140625" bestFit="1" customWidth="1"/>
    <col min="9" max="9" width="8.28515625" bestFit="1" customWidth="1"/>
  </cols>
  <sheetData>
    <row r="1" spans="1:9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5074</v>
      </c>
      <c r="H1" s="5" t="s">
        <v>5073</v>
      </c>
      <c r="I1" t="s">
        <v>6437</v>
      </c>
    </row>
    <row r="2" spans="1:9" hidden="1" x14ac:dyDescent="0.25">
      <c r="A2" t="s">
        <v>15</v>
      </c>
      <c r="B2">
        <v>5.9763999999999998E-3</v>
      </c>
      <c r="C2">
        <v>39748</v>
      </c>
      <c r="D2" t="s">
        <v>16</v>
      </c>
      <c r="E2" t="s">
        <v>17</v>
      </c>
      <c r="F2" t="s">
        <v>18</v>
      </c>
      <c r="G2" s="5" t="s">
        <v>5075</v>
      </c>
      <c r="H2" t="s">
        <v>5076</v>
      </c>
      <c r="I2">
        <f>INT(trades[[#This Row],[hora]]*24)</f>
        <v>6</v>
      </c>
    </row>
    <row r="3" spans="1:9" hidden="1" x14ac:dyDescent="0.25">
      <c r="A3" t="s">
        <v>19</v>
      </c>
      <c r="B3">
        <v>3.37755E-3</v>
      </c>
      <c r="C3">
        <v>39601</v>
      </c>
      <c r="D3" t="s">
        <v>20</v>
      </c>
      <c r="E3" t="s">
        <v>21</v>
      </c>
      <c r="F3" t="s">
        <v>22</v>
      </c>
      <c r="G3" s="5" t="s">
        <v>5075</v>
      </c>
      <c r="H3" t="s">
        <v>5078</v>
      </c>
      <c r="I3">
        <f>INT(trades[[#This Row],[hora]]*24)</f>
        <v>6</v>
      </c>
    </row>
    <row r="4" spans="1:9" hidden="1" x14ac:dyDescent="0.25">
      <c r="A4" t="s">
        <v>19</v>
      </c>
      <c r="B4">
        <v>2.6514500000000001E-3</v>
      </c>
      <c r="C4">
        <v>39601</v>
      </c>
      <c r="D4" t="s">
        <v>20</v>
      </c>
      <c r="E4" t="s">
        <v>23</v>
      </c>
      <c r="F4" t="s">
        <v>24</v>
      </c>
      <c r="G4" s="5" t="s">
        <v>5075</v>
      </c>
      <c r="H4" t="s">
        <v>5078</v>
      </c>
      <c r="I4">
        <f>INT(trades[[#This Row],[hora]]*24)</f>
        <v>6</v>
      </c>
    </row>
    <row r="5" spans="1:9" hidden="1" x14ac:dyDescent="0.25">
      <c r="A5" t="s">
        <v>15</v>
      </c>
      <c r="B5">
        <v>1.25792E-3</v>
      </c>
      <c r="C5">
        <v>39748</v>
      </c>
      <c r="D5" t="s">
        <v>25</v>
      </c>
      <c r="E5" t="s">
        <v>26</v>
      </c>
      <c r="F5" t="s">
        <v>27</v>
      </c>
      <c r="G5" s="5" t="s">
        <v>5075</v>
      </c>
      <c r="H5" t="s">
        <v>5079</v>
      </c>
      <c r="I5">
        <f>INT(trades[[#This Row],[hora]]*24)</f>
        <v>6</v>
      </c>
    </row>
    <row r="6" spans="1:9" hidden="1" x14ac:dyDescent="0.25">
      <c r="A6" t="s">
        <v>19</v>
      </c>
      <c r="B6">
        <v>1.0610299999999999E-3</v>
      </c>
      <c r="C6">
        <v>39650</v>
      </c>
      <c r="D6" t="s">
        <v>28</v>
      </c>
      <c r="E6" t="s">
        <v>29</v>
      </c>
      <c r="F6" t="s">
        <v>30</v>
      </c>
      <c r="G6" s="5" t="s">
        <v>5075</v>
      </c>
      <c r="H6" t="s">
        <v>5080</v>
      </c>
      <c r="I6">
        <f>INT(trades[[#This Row],[hora]]*24)</f>
        <v>5</v>
      </c>
    </row>
    <row r="7" spans="1:9" hidden="1" x14ac:dyDescent="0.25">
      <c r="A7" t="s">
        <v>19</v>
      </c>
      <c r="B7">
        <v>2.7472199999999999E-3</v>
      </c>
      <c r="C7">
        <v>39651</v>
      </c>
      <c r="D7" t="s">
        <v>31</v>
      </c>
      <c r="E7" t="s">
        <v>32</v>
      </c>
      <c r="F7" t="s">
        <v>33</v>
      </c>
      <c r="G7" s="5" t="s">
        <v>5075</v>
      </c>
      <c r="H7" t="s">
        <v>5081</v>
      </c>
      <c r="I7">
        <f>INT(trades[[#This Row],[hora]]*24)</f>
        <v>5</v>
      </c>
    </row>
    <row r="8" spans="1:9" hidden="1" x14ac:dyDescent="0.25">
      <c r="A8" t="s">
        <v>19</v>
      </c>
      <c r="B8">
        <v>7.5660099999999997E-3</v>
      </c>
      <c r="C8">
        <v>39651</v>
      </c>
      <c r="D8" t="s">
        <v>31</v>
      </c>
      <c r="E8" t="s">
        <v>34</v>
      </c>
      <c r="F8" t="s">
        <v>33</v>
      </c>
      <c r="G8" s="5" t="s">
        <v>5075</v>
      </c>
      <c r="H8" t="s">
        <v>5081</v>
      </c>
      <c r="I8">
        <f>INT(trades[[#This Row],[hora]]*24)</f>
        <v>5</v>
      </c>
    </row>
    <row r="9" spans="1:9" hidden="1" x14ac:dyDescent="0.25">
      <c r="A9" t="s">
        <v>19</v>
      </c>
      <c r="B9">
        <v>3.7830099999999998E-3</v>
      </c>
      <c r="C9">
        <v>39651</v>
      </c>
      <c r="D9" t="s">
        <v>31</v>
      </c>
      <c r="E9" t="s">
        <v>35</v>
      </c>
      <c r="F9" t="s">
        <v>36</v>
      </c>
      <c r="G9" s="5" t="s">
        <v>5075</v>
      </c>
      <c r="H9" t="s">
        <v>5081</v>
      </c>
      <c r="I9">
        <f>INT(trades[[#This Row],[hora]]*24)</f>
        <v>5</v>
      </c>
    </row>
    <row r="10" spans="1:9" hidden="1" x14ac:dyDescent="0.25">
      <c r="A10" t="s">
        <v>19</v>
      </c>
      <c r="B10">
        <v>1.484361E-2</v>
      </c>
      <c r="C10">
        <v>39651</v>
      </c>
      <c r="D10" t="s">
        <v>31</v>
      </c>
      <c r="E10" t="s">
        <v>37</v>
      </c>
      <c r="F10" t="s">
        <v>38</v>
      </c>
      <c r="G10" s="5" t="s">
        <v>5075</v>
      </c>
      <c r="H10" t="s">
        <v>5081</v>
      </c>
      <c r="I10">
        <f>INT(trades[[#This Row],[hora]]*24)</f>
        <v>5</v>
      </c>
    </row>
    <row r="11" spans="1:9" hidden="1" x14ac:dyDescent="0.25">
      <c r="A11" t="s">
        <v>15</v>
      </c>
      <c r="B11">
        <v>2.264265E-2</v>
      </c>
      <c r="C11">
        <v>39748</v>
      </c>
      <c r="D11" t="s">
        <v>39</v>
      </c>
      <c r="E11" t="s">
        <v>40</v>
      </c>
      <c r="F11" t="s">
        <v>41</v>
      </c>
      <c r="G11" s="5" t="s">
        <v>5075</v>
      </c>
      <c r="H11" t="s">
        <v>5084</v>
      </c>
      <c r="I11">
        <f>INT(trades[[#This Row],[hora]]*24)</f>
        <v>5</v>
      </c>
    </row>
    <row r="12" spans="1:9" hidden="1" x14ac:dyDescent="0.25">
      <c r="A12" t="s">
        <v>15</v>
      </c>
      <c r="B12">
        <v>1.353301E-2</v>
      </c>
      <c r="C12">
        <v>39748</v>
      </c>
      <c r="D12" t="s">
        <v>42</v>
      </c>
      <c r="E12" t="s">
        <v>43</v>
      </c>
      <c r="F12" t="s">
        <v>44</v>
      </c>
      <c r="G12" s="5" t="s">
        <v>5075</v>
      </c>
      <c r="H12" t="s">
        <v>5085</v>
      </c>
      <c r="I12">
        <f>INT(trades[[#This Row],[hora]]*24)</f>
        <v>5</v>
      </c>
    </row>
    <row r="13" spans="1:9" hidden="1" x14ac:dyDescent="0.25">
      <c r="A13" t="s">
        <v>15</v>
      </c>
      <c r="B13">
        <v>0.12579249000000001</v>
      </c>
      <c r="C13">
        <v>39748</v>
      </c>
      <c r="D13" t="s">
        <v>45</v>
      </c>
      <c r="E13" t="s">
        <v>46</v>
      </c>
      <c r="F13" t="s">
        <v>47</v>
      </c>
      <c r="G13" s="5" t="s">
        <v>5075</v>
      </c>
      <c r="H13" t="s">
        <v>5086</v>
      </c>
      <c r="I13">
        <f>INT(trades[[#This Row],[hora]]*24)</f>
        <v>4</v>
      </c>
    </row>
    <row r="14" spans="1:9" hidden="1" x14ac:dyDescent="0.25">
      <c r="A14" t="s">
        <v>19</v>
      </c>
      <c r="B14">
        <v>3.80636E-3</v>
      </c>
      <c r="C14">
        <v>39651</v>
      </c>
      <c r="D14" t="s">
        <v>48</v>
      </c>
      <c r="E14" t="s">
        <v>37</v>
      </c>
      <c r="F14" t="s">
        <v>49</v>
      </c>
      <c r="G14" s="5" t="s">
        <v>5075</v>
      </c>
      <c r="H14" t="s">
        <v>5087</v>
      </c>
      <c r="I14">
        <f>INT(trades[[#This Row],[hora]]*24)</f>
        <v>4</v>
      </c>
    </row>
    <row r="15" spans="1:9" hidden="1" x14ac:dyDescent="0.25">
      <c r="A15" t="s">
        <v>19</v>
      </c>
      <c r="B15">
        <v>1.00628E-3</v>
      </c>
      <c r="C15">
        <v>39651</v>
      </c>
      <c r="D15" t="s">
        <v>48</v>
      </c>
      <c r="E15" t="s">
        <v>50</v>
      </c>
      <c r="F15" t="s">
        <v>49</v>
      </c>
      <c r="G15" s="5" t="s">
        <v>5075</v>
      </c>
      <c r="H15" t="s">
        <v>5087</v>
      </c>
      <c r="I15">
        <f>INT(trades[[#This Row],[hora]]*24)</f>
        <v>4</v>
      </c>
    </row>
    <row r="16" spans="1:9" hidden="1" x14ac:dyDescent="0.25">
      <c r="A16" t="s">
        <v>19</v>
      </c>
      <c r="B16">
        <v>4.5600700000000001E-2</v>
      </c>
      <c r="C16">
        <v>39651</v>
      </c>
      <c r="D16" t="s">
        <v>48</v>
      </c>
      <c r="E16" t="s">
        <v>51</v>
      </c>
      <c r="F16" t="s">
        <v>52</v>
      </c>
      <c r="G16" s="5" t="s">
        <v>5075</v>
      </c>
      <c r="H16" t="s">
        <v>5087</v>
      </c>
      <c r="I16">
        <f>INT(trades[[#This Row],[hora]]*24)</f>
        <v>4</v>
      </c>
    </row>
    <row r="17" spans="1:9" hidden="1" x14ac:dyDescent="0.25">
      <c r="A17" t="s">
        <v>15</v>
      </c>
      <c r="B17">
        <v>6.3701000000000003E-4</v>
      </c>
      <c r="C17">
        <v>39748</v>
      </c>
      <c r="D17" t="s">
        <v>53</v>
      </c>
      <c r="E17" t="s">
        <v>54</v>
      </c>
      <c r="F17" t="s">
        <v>55</v>
      </c>
      <c r="G17" s="5" t="s">
        <v>5075</v>
      </c>
      <c r="H17" t="s">
        <v>5088</v>
      </c>
      <c r="I17">
        <f>INT(trades[[#This Row],[hora]]*24)</f>
        <v>4</v>
      </c>
    </row>
    <row r="18" spans="1:9" hidden="1" x14ac:dyDescent="0.25">
      <c r="A18" t="s">
        <v>19</v>
      </c>
      <c r="B18">
        <v>1.44899E-2</v>
      </c>
      <c r="C18">
        <v>39652</v>
      </c>
      <c r="D18" t="s">
        <v>56</v>
      </c>
      <c r="E18" t="s">
        <v>57</v>
      </c>
      <c r="F18" t="s">
        <v>58</v>
      </c>
      <c r="G18" s="5" t="s">
        <v>5075</v>
      </c>
      <c r="H18" t="s">
        <v>5089</v>
      </c>
      <c r="I18">
        <f>INT(trades[[#This Row],[hora]]*24)</f>
        <v>4</v>
      </c>
    </row>
    <row r="19" spans="1:9" hidden="1" x14ac:dyDescent="0.25">
      <c r="A19" t="s">
        <v>19</v>
      </c>
      <c r="B19">
        <v>6.5768600000000003E-3</v>
      </c>
      <c r="C19">
        <v>39652</v>
      </c>
      <c r="D19" t="s">
        <v>59</v>
      </c>
      <c r="E19" t="s">
        <v>57</v>
      </c>
      <c r="F19" t="s">
        <v>60</v>
      </c>
      <c r="G19" s="5" t="s">
        <v>5075</v>
      </c>
      <c r="H19" t="s">
        <v>5090</v>
      </c>
      <c r="I19">
        <f>INT(trades[[#This Row],[hora]]*24)</f>
        <v>4</v>
      </c>
    </row>
    <row r="20" spans="1:9" hidden="1" x14ac:dyDescent="0.25">
      <c r="A20" t="s">
        <v>19</v>
      </c>
      <c r="B20">
        <v>1.667511E-2</v>
      </c>
      <c r="C20">
        <v>39652</v>
      </c>
      <c r="D20" t="s">
        <v>61</v>
      </c>
      <c r="E20" t="s">
        <v>57</v>
      </c>
      <c r="F20" t="s">
        <v>62</v>
      </c>
      <c r="G20" s="5" t="s">
        <v>5075</v>
      </c>
      <c r="H20" t="s">
        <v>5091</v>
      </c>
      <c r="I20">
        <f>INT(trades[[#This Row],[hora]]*24)</f>
        <v>4</v>
      </c>
    </row>
    <row r="21" spans="1:9" hidden="1" x14ac:dyDescent="0.25">
      <c r="A21" t="s">
        <v>15</v>
      </c>
      <c r="B21">
        <v>2.51585E-3</v>
      </c>
      <c r="C21">
        <v>39748</v>
      </c>
      <c r="D21" t="s">
        <v>63</v>
      </c>
      <c r="E21" t="s">
        <v>26</v>
      </c>
      <c r="F21" t="s">
        <v>64</v>
      </c>
      <c r="G21" s="5" t="s">
        <v>5075</v>
      </c>
      <c r="H21" t="s">
        <v>5092</v>
      </c>
      <c r="I21">
        <f>INT(trades[[#This Row],[hora]]*24)</f>
        <v>4</v>
      </c>
    </row>
    <row r="22" spans="1:9" hidden="1" x14ac:dyDescent="0.25">
      <c r="A22" t="s">
        <v>19</v>
      </c>
      <c r="B22">
        <v>4.2861699999999997E-3</v>
      </c>
      <c r="C22">
        <v>39652</v>
      </c>
      <c r="D22" t="s">
        <v>65</v>
      </c>
      <c r="E22" t="s">
        <v>57</v>
      </c>
      <c r="F22" t="s">
        <v>66</v>
      </c>
      <c r="G22" s="5" t="s">
        <v>5075</v>
      </c>
      <c r="H22" t="s">
        <v>5093</v>
      </c>
      <c r="I22">
        <f>INT(trades[[#This Row],[hora]]*24)</f>
        <v>4</v>
      </c>
    </row>
    <row r="23" spans="1:9" hidden="1" x14ac:dyDescent="0.25">
      <c r="A23" t="s">
        <v>15</v>
      </c>
      <c r="B23">
        <v>1.82525E-3</v>
      </c>
      <c r="C23">
        <v>39748</v>
      </c>
      <c r="D23" t="s">
        <v>67</v>
      </c>
      <c r="E23" t="s">
        <v>26</v>
      </c>
      <c r="F23" t="s">
        <v>68</v>
      </c>
      <c r="G23" s="5" t="s">
        <v>5075</v>
      </c>
      <c r="H23" t="s">
        <v>5094</v>
      </c>
      <c r="I23">
        <f>INT(trades[[#This Row],[hora]]*24)</f>
        <v>3</v>
      </c>
    </row>
    <row r="24" spans="1:9" hidden="1" x14ac:dyDescent="0.25">
      <c r="A24" t="s">
        <v>19</v>
      </c>
      <c r="B24">
        <v>1.77732E-3</v>
      </c>
      <c r="C24">
        <v>39652</v>
      </c>
      <c r="D24" t="s">
        <v>69</v>
      </c>
      <c r="E24" t="s">
        <v>57</v>
      </c>
      <c r="F24" t="s">
        <v>70</v>
      </c>
      <c r="G24" s="5" t="s">
        <v>5075</v>
      </c>
      <c r="H24" t="s">
        <v>5095</v>
      </c>
      <c r="I24">
        <f>INT(trades[[#This Row],[hora]]*24)</f>
        <v>3</v>
      </c>
    </row>
    <row r="25" spans="1:9" hidden="1" x14ac:dyDescent="0.25">
      <c r="A25" t="s">
        <v>19</v>
      </c>
      <c r="B25">
        <v>0.05</v>
      </c>
      <c r="C25">
        <v>39652</v>
      </c>
      <c r="D25" t="s">
        <v>71</v>
      </c>
      <c r="E25" t="s">
        <v>57</v>
      </c>
      <c r="F25" t="s">
        <v>72</v>
      </c>
      <c r="G25" s="5" t="s">
        <v>5075</v>
      </c>
      <c r="H25" t="s">
        <v>5096</v>
      </c>
      <c r="I25">
        <f>INT(trades[[#This Row],[hora]]*24)</f>
        <v>3</v>
      </c>
    </row>
    <row r="26" spans="1:9" hidden="1" x14ac:dyDescent="0.25">
      <c r="A26" t="s">
        <v>15</v>
      </c>
      <c r="B26">
        <v>1.7862500000000001E-3</v>
      </c>
      <c r="C26">
        <v>39748</v>
      </c>
      <c r="D26" t="s">
        <v>73</v>
      </c>
      <c r="E26" t="s">
        <v>26</v>
      </c>
      <c r="F26" t="s">
        <v>74</v>
      </c>
      <c r="G26" s="5" t="s">
        <v>5075</v>
      </c>
      <c r="H26" t="s">
        <v>5097</v>
      </c>
      <c r="I26">
        <f>INT(trades[[#This Row],[hora]]*24)</f>
        <v>3</v>
      </c>
    </row>
    <row r="27" spans="1:9" hidden="1" x14ac:dyDescent="0.25">
      <c r="A27" t="s">
        <v>15</v>
      </c>
      <c r="B27">
        <v>2.2642600000000001E-3</v>
      </c>
      <c r="C27">
        <v>39748</v>
      </c>
      <c r="D27" t="s">
        <v>75</v>
      </c>
      <c r="E27" t="s">
        <v>26</v>
      </c>
      <c r="F27" t="s">
        <v>76</v>
      </c>
      <c r="G27" s="5" t="s">
        <v>5075</v>
      </c>
      <c r="H27" t="s">
        <v>5098</v>
      </c>
      <c r="I27">
        <f>INT(trades[[#This Row],[hora]]*24)</f>
        <v>3</v>
      </c>
    </row>
    <row r="28" spans="1:9" hidden="1" x14ac:dyDescent="0.25">
      <c r="A28" t="s">
        <v>15</v>
      </c>
      <c r="B28">
        <v>3.346E-3</v>
      </c>
      <c r="C28">
        <v>39749</v>
      </c>
      <c r="D28" t="s">
        <v>77</v>
      </c>
      <c r="E28" t="s">
        <v>78</v>
      </c>
      <c r="F28" t="s">
        <v>79</v>
      </c>
      <c r="G28" s="5" t="s">
        <v>5075</v>
      </c>
      <c r="H28" t="s">
        <v>5099</v>
      </c>
      <c r="I28">
        <f>INT(trades[[#This Row],[hora]]*24)</f>
        <v>2</v>
      </c>
    </row>
    <row r="29" spans="1:9" hidden="1" x14ac:dyDescent="0.25">
      <c r="A29" t="s">
        <v>19</v>
      </c>
      <c r="B29">
        <v>4.3249400000000002E-3</v>
      </c>
      <c r="C29">
        <v>39651</v>
      </c>
      <c r="D29" t="s">
        <v>80</v>
      </c>
      <c r="E29" t="s">
        <v>51</v>
      </c>
      <c r="F29" t="s">
        <v>81</v>
      </c>
      <c r="G29" s="5" t="s">
        <v>5075</v>
      </c>
      <c r="H29" t="s">
        <v>5100</v>
      </c>
      <c r="I29">
        <f>INT(trades[[#This Row],[hora]]*24)</f>
        <v>2</v>
      </c>
    </row>
    <row r="30" spans="1:9" hidden="1" x14ac:dyDescent="0.25">
      <c r="A30" t="s">
        <v>15</v>
      </c>
      <c r="B30">
        <v>2.6088050000000002E-2</v>
      </c>
      <c r="C30">
        <v>39750</v>
      </c>
      <c r="D30" t="s">
        <v>82</v>
      </c>
      <c r="E30" t="s">
        <v>83</v>
      </c>
      <c r="F30" t="s">
        <v>84</v>
      </c>
      <c r="G30" s="5" t="s">
        <v>5075</v>
      </c>
      <c r="H30" t="s">
        <v>5101</v>
      </c>
      <c r="I30">
        <f>INT(trades[[#This Row],[hora]]*24)</f>
        <v>2</v>
      </c>
    </row>
    <row r="31" spans="1:9" hidden="1" x14ac:dyDescent="0.25">
      <c r="A31" t="s">
        <v>15</v>
      </c>
      <c r="B31">
        <v>0.19437692000000001</v>
      </c>
      <c r="C31">
        <v>39699.99</v>
      </c>
      <c r="D31" t="s">
        <v>82</v>
      </c>
      <c r="E31" t="s">
        <v>85</v>
      </c>
      <c r="F31" t="s">
        <v>86</v>
      </c>
      <c r="G31" s="5" t="s">
        <v>5075</v>
      </c>
      <c r="H31" t="s">
        <v>5101</v>
      </c>
      <c r="I31">
        <f>INT(trades[[#This Row],[hora]]*24)</f>
        <v>2</v>
      </c>
    </row>
    <row r="32" spans="1:9" hidden="1" x14ac:dyDescent="0.25">
      <c r="A32" t="s">
        <v>19</v>
      </c>
      <c r="B32">
        <v>3.0000000000000001E-3</v>
      </c>
      <c r="C32">
        <v>39651</v>
      </c>
      <c r="D32" t="s">
        <v>87</v>
      </c>
      <c r="E32" t="s">
        <v>51</v>
      </c>
      <c r="F32" t="s">
        <v>88</v>
      </c>
      <c r="G32" s="5" t="s">
        <v>5075</v>
      </c>
      <c r="H32" t="s">
        <v>5102</v>
      </c>
      <c r="I32">
        <f>INT(trades[[#This Row],[hora]]*24)</f>
        <v>2</v>
      </c>
    </row>
    <row r="33" spans="1:9" hidden="1" x14ac:dyDescent="0.25">
      <c r="A33" t="s">
        <v>15</v>
      </c>
      <c r="B33">
        <v>1.2432599999999999E-3</v>
      </c>
      <c r="C33">
        <v>39669.99</v>
      </c>
      <c r="D33" t="s">
        <v>89</v>
      </c>
      <c r="E33" t="s">
        <v>90</v>
      </c>
      <c r="F33" t="s">
        <v>91</v>
      </c>
      <c r="G33" s="5" t="s">
        <v>5075</v>
      </c>
      <c r="H33" t="s">
        <v>5103</v>
      </c>
      <c r="I33">
        <f>INT(trades[[#This Row],[hora]]*24)</f>
        <v>2</v>
      </c>
    </row>
    <row r="34" spans="1:9" hidden="1" x14ac:dyDescent="0.25">
      <c r="A34" t="s">
        <v>15</v>
      </c>
      <c r="B34">
        <v>3.6200919999999998E-2</v>
      </c>
      <c r="C34">
        <v>39669.99</v>
      </c>
      <c r="D34" t="s">
        <v>92</v>
      </c>
      <c r="E34" t="s">
        <v>90</v>
      </c>
      <c r="F34" t="s">
        <v>93</v>
      </c>
      <c r="G34" s="5" t="s">
        <v>5075</v>
      </c>
      <c r="H34" t="s">
        <v>5104</v>
      </c>
      <c r="I34">
        <f>INT(trades[[#This Row],[hora]]*24)</f>
        <v>2</v>
      </c>
    </row>
    <row r="35" spans="1:9" hidden="1" x14ac:dyDescent="0.25">
      <c r="A35" t="s">
        <v>15</v>
      </c>
      <c r="B35">
        <v>1.642909E-2</v>
      </c>
      <c r="C35">
        <v>39669.980000000003</v>
      </c>
      <c r="D35" t="s">
        <v>92</v>
      </c>
      <c r="E35" t="s">
        <v>94</v>
      </c>
      <c r="F35" t="s">
        <v>95</v>
      </c>
      <c r="G35" s="5" t="s">
        <v>5075</v>
      </c>
      <c r="H35" t="s">
        <v>5104</v>
      </c>
      <c r="I35">
        <f>INT(trades[[#This Row],[hora]]*24)</f>
        <v>2</v>
      </c>
    </row>
    <row r="36" spans="1:9" hidden="1" x14ac:dyDescent="0.25">
      <c r="A36" t="s">
        <v>19</v>
      </c>
      <c r="B36">
        <v>1.4E-3</v>
      </c>
      <c r="C36">
        <v>39651</v>
      </c>
      <c r="D36" t="s">
        <v>96</v>
      </c>
      <c r="E36" t="s">
        <v>51</v>
      </c>
      <c r="F36" t="s">
        <v>97</v>
      </c>
      <c r="G36" s="5" t="s">
        <v>5075</v>
      </c>
      <c r="H36" t="s">
        <v>5105</v>
      </c>
      <c r="I36">
        <f>INT(trades[[#This Row],[hora]]*24)</f>
        <v>2</v>
      </c>
    </row>
    <row r="37" spans="1:9" hidden="1" x14ac:dyDescent="0.25">
      <c r="A37" t="s">
        <v>15</v>
      </c>
      <c r="B37">
        <v>2.5188900000000002E-3</v>
      </c>
      <c r="C37">
        <v>39699.980000000003</v>
      </c>
      <c r="D37" t="s">
        <v>98</v>
      </c>
      <c r="E37" t="s">
        <v>99</v>
      </c>
      <c r="F37" t="s">
        <v>100</v>
      </c>
      <c r="G37" s="5" t="s">
        <v>5075</v>
      </c>
      <c r="H37" t="s">
        <v>5106</v>
      </c>
      <c r="I37">
        <f>INT(trades[[#This Row],[hora]]*24)</f>
        <v>2</v>
      </c>
    </row>
    <row r="38" spans="1:9" hidden="1" x14ac:dyDescent="0.25">
      <c r="A38" t="s">
        <v>19</v>
      </c>
      <c r="B38">
        <v>3.7207650000000002E-2</v>
      </c>
      <c r="C38">
        <v>39651</v>
      </c>
      <c r="D38" t="s">
        <v>101</v>
      </c>
      <c r="E38" t="s">
        <v>51</v>
      </c>
      <c r="F38" t="s">
        <v>102</v>
      </c>
      <c r="G38" s="5" t="s">
        <v>5075</v>
      </c>
      <c r="H38" t="s">
        <v>5107</v>
      </c>
      <c r="I38">
        <f>INT(trades[[#This Row],[hora]]*24)</f>
        <v>2</v>
      </c>
    </row>
    <row r="39" spans="1:9" hidden="1" x14ac:dyDescent="0.25">
      <c r="A39" t="s">
        <v>15</v>
      </c>
      <c r="B39">
        <v>1.2594500000000001E-3</v>
      </c>
      <c r="C39">
        <v>39699.99</v>
      </c>
      <c r="D39" t="s">
        <v>103</v>
      </c>
      <c r="E39" t="s">
        <v>104</v>
      </c>
      <c r="F39" t="s">
        <v>105</v>
      </c>
      <c r="G39" s="5" t="s">
        <v>5075</v>
      </c>
      <c r="H39" t="s">
        <v>5108</v>
      </c>
      <c r="I39">
        <f>INT(trades[[#This Row],[hora]]*24)</f>
        <v>2</v>
      </c>
    </row>
    <row r="40" spans="1:9" x14ac:dyDescent="0.25">
      <c r="A40" t="s">
        <v>19</v>
      </c>
      <c r="B40">
        <v>3.6565769999999997E-2</v>
      </c>
      <c r="C40">
        <v>39651</v>
      </c>
      <c r="D40" t="s">
        <v>106</v>
      </c>
      <c r="E40" t="s">
        <v>51</v>
      </c>
      <c r="F40" t="s">
        <v>107</v>
      </c>
      <c r="G40" s="5" t="s">
        <v>5075</v>
      </c>
      <c r="H40" t="s">
        <v>5109</v>
      </c>
      <c r="I40">
        <f>INT(trades[[#This Row],[hora]]*24)</f>
        <v>1</v>
      </c>
    </row>
    <row r="41" spans="1:9" x14ac:dyDescent="0.25">
      <c r="A41" t="s">
        <v>19</v>
      </c>
      <c r="B41">
        <v>7.2053600000000001E-3</v>
      </c>
      <c r="C41">
        <v>39651.01</v>
      </c>
      <c r="D41" t="s">
        <v>106</v>
      </c>
      <c r="E41" t="s">
        <v>108</v>
      </c>
      <c r="F41" t="s">
        <v>107</v>
      </c>
      <c r="G41" s="5" t="s">
        <v>5075</v>
      </c>
      <c r="H41" t="s">
        <v>5109</v>
      </c>
      <c r="I41">
        <f>INT(trades[[#This Row],[hora]]*24)</f>
        <v>1</v>
      </c>
    </row>
    <row r="42" spans="1:9" x14ac:dyDescent="0.25">
      <c r="A42" t="s">
        <v>19</v>
      </c>
      <c r="B42">
        <v>9.1876700000000002E-3</v>
      </c>
      <c r="C42">
        <v>39651.01</v>
      </c>
      <c r="D42" t="s">
        <v>109</v>
      </c>
      <c r="E42" t="s">
        <v>108</v>
      </c>
      <c r="F42" t="s">
        <v>110</v>
      </c>
      <c r="G42" s="5" t="s">
        <v>5075</v>
      </c>
      <c r="H42" t="s">
        <v>5110</v>
      </c>
      <c r="I42">
        <f>INT(trades[[#This Row],[hora]]*24)</f>
        <v>1</v>
      </c>
    </row>
    <row r="43" spans="1:9" x14ac:dyDescent="0.25">
      <c r="A43" t="s">
        <v>15</v>
      </c>
      <c r="B43">
        <v>9.0956999999999995E-4</v>
      </c>
      <c r="C43">
        <v>39699.99</v>
      </c>
      <c r="D43" t="s">
        <v>111</v>
      </c>
      <c r="E43" t="s">
        <v>112</v>
      </c>
      <c r="F43" t="s">
        <v>113</v>
      </c>
      <c r="G43" s="5" t="s">
        <v>5075</v>
      </c>
      <c r="H43" t="s">
        <v>5111</v>
      </c>
      <c r="I43">
        <f>INT(trades[[#This Row],[hora]]*24)</f>
        <v>1</v>
      </c>
    </row>
    <row r="44" spans="1:9" x14ac:dyDescent="0.25">
      <c r="A44" t="s">
        <v>15</v>
      </c>
      <c r="B44">
        <v>5.0377800000000004E-3</v>
      </c>
      <c r="C44">
        <v>39699.99</v>
      </c>
      <c r="D44" t="s">
        <v>114</v>
      </c>
      <c r="E44" t="s">
        <v>112</v>
      </c>
      <c r="F44" t="s">
        <v>115</v>
      </c>
      <c r="G44" s="5" t="s">
        <v>5075</v>
      </c>
      <c r="H44" t="s">
        <v>5112</v>
      </c>
      <c r="I44">
        <f>INT(trades[[#This Row],[hora]]*24)</f>
        <v>1</v>
      </c>
    </row>
    <row r="45" spans="1:9" x14ac:dyDescent="0.25">
      <c r="A45" t="s">
        <v>15</v>
      </c>
      <c r="B45">
        <v>5.7682599999999999E-3</v>
      </c>
      <c r="C45">
        <v>39699.99</v>
      </c>
      <c r="D45" t="s">
        <v>116</v>
      </c>
      <c r="E45" t="s">
        <v>112</v>
      </c>
      <c r="F45" t="s">
        <v>117</v>
      </c>
      <c r="G45" s="5" t="s">
        <v>5075</v>
      </c>
      <c r="H45" t="s">
        <v>5113</v>
      </c>
      <c r="I45">
        <f>INT(trades[[#This Row],[hora]]*24)</f>
        <v>1</v>
      </c>
    </row>
    <row r="46" spans="1:9" x14ac:dyDescent="0.25">
      <c r="A46" t="s">
        <v>15</v>
      </c>
      <c r="B46">
        <v>2.2803779999999999E-2</v>
      </c>
      <c r="C46">
        <v>39799.980000000003</v>
      </c>
      <c r="D46" t="s">
        <v>118</v>
      </c>
      <c r="E46" t="s">
        <v>119</v>
      </c>
      <c r="F46" t="s">
        <v>120</v>
      </c>
      <c r="G46" s="5" t="s">
        <v>5075</v>
      </c>
      <c r="H46" t="s">
        <v>5114</v>
      </c>
      <c r="I46">
        <f>INT(trades[[#This Row],[hora]]*24)</f>
        <v>1</v>
      </c>
    </row>
    <row r="47" spans="1:9" x14ac:dyDescent="0.25">
      <c r="A47" t="s">
        <v>19</v>
      </c>
      <c r="B47">
        <v>2.2054399999999998E-2</v>
      </c>
      <c r="C47">
        <v>39651</v>
      </c>
      <c r="D47" t="s">
        <v>121</v>
      </c>
      <c r="E47" t="s">
        <v>51</v>
      </c>
      <c r="F47" t="s">
        <v>122</v>
      </c>
      <c r="G47" s="5" t="s">
        <v>5075</v>
      </c>
      <c r="H47" t="s">
        <v>5115</v>
      </c>
      <c r="I47">
        <f>INT(trades[[#This Row],[hora]]*24)</f>
        <v>1</v>
      </c>
    </row>
    <row r="48" spans="1:9" x14ac:dyDescent="0.25">
      <c r="A48" t="s">
        <v>19</v>
      </c>
      <c r="B48">
        <v>0.20516973999999999</v>
      </c>
      <c r="C48">
        <v>39651</v>
      </c>
      <c r="D48" t="s">
        <v>123</v>
      </c>
      <c r="E48" t="s">
        <v>51</v>
      </c>
      <c r="F48" t="s">
        <v>124</v>
      </c>
      <c r="G48" s="5" t="s">
        <v>5075</v>
      </c>
      <c r="H48" t="s">
        <v>5116</v>
      </c>
      <c r="I48">
        <f>INT(trades[[#This Row],[hora]]*24)</f>
        <v>1</v>
      </c>
    </row>
    <row r="49" spans="1:9" x14ac:dyDescent="0.25">
      <c r="A49" t="s">
        <v>19</v>
      </c>
      <c r="B49">
        <v>9.0766689999999997E-2</v>
      </c>
      <c r="C49">
        <v>39652.1</v>
      </c>
      <c r="D49" t="s">
        <v>123</v>
      </c>
      <c r="E49" t="s">
        <v>125</v>
      </c>
      <c r="F49" t="s">
        <v>124</v>
      </c>
      <c r="G49" s="5" t="s">
        <v>5075</v>
      </c>
      <c r="H49" t="s">
        <v>5116</v>
      </c>
      <c r="I49">
        <f>INT(trades[[#This Row],[hora]]*24)</f>
        <v>1</v>
      </c>
    </row>
    <row r="50" spans="1:9" x14ac:dyDescent="0.25">
      <c r="A50" t="s">
        <v>19</v>
      </c>
      <c r="B50">
        <v>5.0438539999999997E-2</v>
      </c>
      <c r="C50">
        <v>39652.22</v>
      </c>
      <c r="D50" t="s">
        <v>123</v>
      </c>
      <c r="E50" t="s">
        <v>126</v>
      </c>
      <c r="F50" t="s">
        <v>127</v>
      </c>
      <c r="G50" s="5" t="s">
        <v>5075</v>
      </c>
      <c r="H50" t="s">
        <v>5116</v>
      </c>
      <c r="I50">
        <f>INT(trades[[#This Row],[hora]]*24)</f>
        <v>1</v>
      </c>
    </row>
    <row r="51" spans="1:9" x14ac:dyDescent="0.25">
      <c r="A51" t="s">
        <v>19</v>
      </c>
      <c r="B51">
        <v>2.5214279999999999E-2</v>
      </c>
      <c r="C51">
        <v>39660.06</v>
      </c>
      <c r="D51" t="s">
        <v>123</v>
      </c>
      <c r="E51" t="s">
        <v>128</v>
      </c>
      <c r="F51" t="s">
        <v>127</v>
      </c>
      <c r="G51" s="5" t="s">
        <v>5075</v>
      </c>
      <c r="H51" t="s">
        <v>5116</v>
      </c>
      <c r="I51">
        <f>INT(trades[[#This Row],[hora]]*24)</f>
        <v>1</v>
      </c>
    </row>
    <row r="52" spans="1:9" x14ac:dyDescent="0.25">
      <c r="A52" t="s">
        <v>19</v>
      </c>
      <c r="B52">
        <v>4.761075E-2</v>
      </c>
      <c r="C52">
        <v>39660.160000000003</v>
      </c>
      <c r="D52" t="s">
        <v>123</v>
      </c>
      <c r="E52" t="s">
        <v>129</v>
      </c>
      <c r="F52" t="s">
        <v>130</v>
      </c>
      <c r="G52" s="5" t="s">
        <v>5075</v>
      </c>
      <c r="H52" t="s">
        <v>5116</v>
      </c>
      <c r="I52">
        <f>INT(trades[[#This Row],[hora]]*24)</f>
        <v>1</v>
      </c>
    </row>
    <row r="53" spans="1:9" x14ac:dyDescent="0.25">
      <c r="A53" t="s">
        <v>15</v>
      </c>
      <c r="B53">
        <v>2.620834E-2</v>
      </c>
      <c r="C53">
        <v>39897.99</v>
      </c>
      <c r="D53" t="s">
        <v>131</v>
      </c>
      <c r="E53" t="s">
        <v>132</v>
      </c>
      <c r="F53" t="s">
        <v>133</v>
      </c>
      <c r="G53" s="5" t="s">
        <v>5075</v>
      </c>
      <c r="H53" t="s">
        <v>5117</v>
      </c>
      <c r="I53">
        <f>INT(trades[[#This Row],[hora]]*24)</f>
        <v>1</v>
      </c>
    </row>
    <row r="54" spans="1:9" x14ac:dyDescent="0.25">
      <c r="A54" t="s">
        <v>15</v>
      </c>
      <c r="B54">
        <v>6.9999999999999999E-4</v>
      </c>
      <c r="C54">
        <v>39839.99</v>
      </c>
      <c r="D54" t="s">
        <v>131</v>
      </c>
      <c r="E54" t="s">
        <v>134</v>
      </c>
      <c r="F54" t="s">
        <v>133</v>
      </c>
      <c r="G54" s="5" t="s">
        <v>5075</v>
      </c>
      <c r="H54" t="s">
        <v>5117</v>
      </c>
      <c r="I54">
        <f>INT(trades[[#This Row],[hora]]*24)</f>
        <v>1</v>
      </c>
    </row>
    <row r="55" spans="1:9" x14ac:dyDescent="0.25">
      <c r="A55" t="s">
        <v>19</v>
      </c>
      <c r="B55">
        <v>2.9957500000000001E-3</v>
      </c>
      <c r="C55">
        <v>39660.050000000003</v>
      </c>
      <c r="D55" t="s">
        <v>135</v>
      </c>
      <c r="E55" t="s">
        <v>136</v>
      </c>
      <c r="F55" t="s">
        <v>137</v>
      </c>
      <c r="G55" s="5" t="s">
        <v>5075</v>
      </c>
      <c r="H55" t="s">
        <v>5118</v>
      </c>
      <c r="I55">
        <f>INT(trades[[#This Row],[hora]]*24)</f>
        <v>1</v>
      </c>
    </row>
    <row r="56" spans="1:9" x14ac:dyDescent="0.25">
      <c r="A56" t="s">
        <v>15</v>
      </c>
      <c r="B56">
        <v>6.2656600000000002E-3</v>
      </c>
      <c r="C56">
        <v>39900</v>
      </c>
      <c r="D56" t="s">
        <v>138</v>
      </c>
      <c r="E56" t="s">
        <v>139</v>
      </c>
      <c r="F56" t="s">
        <v>140</v>
      </c>
      <c r="G56" s="5" t="s">
        <v>5075</v>
      </c>
      <c r="H56" t="s">
        <v>5119</v>
      </c>
      <c r="I56">
        <f>INT(trades[[#This Row],[hora]]*24)</f>
        <v>1</v>
      </c>
    </row>
    <row r="57" spans="1:9" x14ac:dyDescent="0.25">
      <c r="A57" t="s">
        <v>15</v>
      </c>
      <c r="B57">
        <v>5.6182899999999997E-3</v>
      </c>
      <c r="C57">
        <v>39900</v>
      </c>
      <c r="D57" t="s">
        <v>141</v>
      </c>
      <c r="E57" t="s">
        <v>139</v>
      </c>
      <c r="F57" t="s">
        <v>142</v>
      </c>
      <c r="G57" s="5" t="s">
        <v>5075</v>
      </c>
      <c r="H57" t="s">
        <v>5120</v>
      </c>
      <c r="I57">
        <f>INT(trades[[#This Row],[hora]]*24)</f>
        <v>1</v>
      </c>
    </row>
    <row r="58" spans="1:9" x14ac:dyDescent="0.25">
      <c r="A58" t="s">
        <v>15</v>
      </c>
      <c r="B58">
        <v>0.10260125</v>
      </c>
      <c r="C58">
        <v>39900</v>
      </c>
      <c r="D58" t="s">
        <v>143</v>
      </c>
      <c r="E58" t="s">
        <v>139</v>
      </c>
      <c r="F58" t="s">
        <v>144</v>
      </c>
      <c r="G58" s="5" t="s">
        <v>5075</v>
      </c>
      <c r="H58" t="s">
        <v>5121</v>
      </c>
      <c r="I58">
        <f>INT(trades[[#This Row],[hora]]*24)</f>
        <v>1</v>
      </c>
    </row>
    <row r="59" spans="1:9" x14ac:dyDescent="0.25">
      <c r="A59" t="s">
        <v>15</v>
      </c>
      <c r="B59">
        <v>6.8170430000000004E-2</v>
      </c>
      <c r="C59">
        <v>39900</v>
      </c>
      <c r="D59" t="s">
        <v>145</v>
      </c>
      <c r="E59" t="s">
        <v>139</v>
      </c>
      <c r="F59" t="s">
        <v>146</v>
      </c>
      <c r="G59" s="5" t="s">
        <v>5075</v>
      </c>
      <c r="H59" t="s">
        <v>5122</v>
      </c>
      <c r="I59">
        <f>INT(trades[[#This Row],[hora]]*24)</f>
        <v>1</v>
      </c>
    </row>
    <row r="60" spans="1:9" x14ac:dyDescent="0.25">
      <c r="A60" t="s">
        <v>15</v>
      </c>
      <c r="B60">
        <v>4.7619050000000003E-2</v>
      </c>
      <c r="C60">
        <v>39900</v>
      </c>
      <c r="D60" t="s">
        <v>147</v>
      </c>
      <c r="E60" t="s">
        <v>139</v>
      </c>
      <c r="F60" t="s">
        <v>148</v>
      </c>
      <c r="G60" s="5" t="s">
        <v>5075</v>
      </c>
      <c r="H60" t="s">
        <v>5123</v>
      </c>
      <c r="I60">
        <f>INT(trades[[#This Row],[hora]]*24)</f>
        <v>1</v>
      </c>
    </row>
    <row r="61" spans="1:9" x14ac:dyDescent="0.25">
      <c r="A61" t="s">
        <v>15</v>
      </c>
      <c r="B61">
        <v>8.9899999999999994E-2</v>
      </c>
      <c r="C61">
        <v>39800</v>
      </c>
      <c r="D61" t="s">
        <v>149</v>
      </c>
      <c r="E61" t="s">
        <v>150</v>
      </c>
      <c r="F61" t="s">
        <v>151</v>
      </c>
      <c r="G61" s="5" t="s">
        <v>5075</v>
      </c>
      <c r="H61" t="s">
        <v>5124</v>
      </c>
      <c r="I61">
        <f>INT(trades[[#This Row],[hora]]*24)</f>
        <v>1</v>
      </c>
    </row>
    <row r="62" spans="1:9" x14ac:dyDescent="0.25">
      <c r="A62" t="s">
        <v>15</v>
      </c>
      <c r="B62">
        <v>1.00504E-3</v>
      </c>
      <c r="C62">
        <v>39800</v>
      </c>
      <c r="D62" t="s">
        <v>149</v>
      </c>
      <c r="E62" t="s">
        <v>152</v>
      </c>
      <c r="F62" t="s">
        <v>153</v>
      </c>
      <c r="G62" s="5" t="s">
        <v>5075</v>
      </c>
      <c r="H62" t="s">
        <v>5124</v>
      </c>
      <c r="I62">
        <f>INT(trades[[#This Row],[hora]]*24)</f>
        <v>1</v>
      </c>
    </row>
    <row r="63" spans="1:9" x14ac:dyDescent="0.25">
      <c r="A63" t="s">
        <v>15</v>
      </c>
      <c r="B63">
        <v>0.22566280999999999</v>
      </c>
      <c r="C63">
        <v>39800</v>
      </c>
      <c r="D63" t="s">
        <v>149</v>
      </c>
      <c r="E63" t="s">
        <v>154</v>
      </c>
      <c r="F63" t="s">
        <v>155</v>
      </c>
      <c r="G63" s="5" t="s">
        <v>5075</v>
      </c>
      <c r="H63" t="s">
        <v>5124</v>
      </c>
      <c r="I63">
        <f>INT(trades[[#This Row],[hora]]*24)</f>
        <v>1</v>
      </c>
    </row>
    <row r="64" spans="1:9" x14ac:dyDescent="0.25">
      <c r="A64" t="s">
        <v>15</v>
      </c>
      <c r="B64">
        <v>3.2849749999999997E-2</v>
      </c>
      <c r="C64">
        <v>39799.99</v>
      </c>
      <c r="D64" t="s">
        <v>156</v>
      </c>
      <c r="E64" t="s">
        <v>157</v>
      </c>
      <c r="F64" t="s">
        <v>158</v>
      </c>
      <c r="G64" s="5" t="s">
        <v>5075</v>
      </c>
      <c r="H64" t="s">
        <v>5125</v>
      </c>
      <c r="I64">
        <f>INT(trades[[#This Row],[hora]]*24)</f>
        <v>1</v>
      </c>
    </row>
    <row r="65" spans="1:9" x14ac:dyDescent="0.25">
      <c r="A65" t="s">
        <v>15</v>
      </c>
      <c r="B65">
        <v>3.0108000000000001E-3</v>
      </c>
      <c r="C65">
        <v>39799.99</v>
      </c>
      <c r="D65" t="s">
        <v>159</v>
      </c>
      <c r="E65" t="s">
        <v>157</v>
      </c>
      <c r="F65" t="s">
        <v>160</v>
      </c>
      <c r="G65" s="5" t="s">
        <v>5075</v>
      </c>
      <c r="H65" t="s">
        <v>5126</v>
      </c>
      <c r="I65">
        <f>INT(trades[[#This Row],[hora]]*24)</f>
        <v>1</v>
      </c>
    </row>
    <row r="66" spans="1:9" x14ac:dyDescent="0.25">
      <c r="A66" t="s">
        <v>19</v>
      </c>
      <c r="B66">
        <v>5.6534200000000001E-3</v>
      </c>
      <c r="C66">
        <v>39652.15</v>
      </c>
      <c r="D66" t="s">
        <v>161</v>
      </c>
      <c r="E66" t="s">
        <v>162</v>
      </c>
      <c r="F66" t="s">
        <v>163</v>
      </c>
      <c r="G66" s="5" t="s">
        <v>5075</v>
      </c>
      <c r="H66" t="s">
        <v>5127</v>
      </c>
      <c r="I66">
        <f>INT(trades[[#This Row],[hora]]*24)</f>
        <v>1</v>
      </c>
    </row>
    <row r="67" spans="1:9" hidden="1" x14ac:dyDescent="0.25">
      <c r="A67" t="s">
        <v>15</v>
      </c>
      <c r="B67">
        <v>3.6934699999999999E-3</v>
      </c>
      <c r="C67">
        <v>39799.99</v>
      </c>
      <c r="D67" t="s">
        <v>164</v>
      </c>
      <c r="E67" t="s">
        <v>157</v>
      </c>
      <c r="F67" t="s">
        <v>165</v>
      </c>
      <c r="G67" s="5" t="s">
        <v>5075</v>
      </c>
      <c r="H67" t="s">
        <v>5128</v>
      </c>
      <c r="I67">
        <f>INT(trades[[#This Row],[hora]]*24)</f>
        <v>0</v>
      </c>
    </row>
    <row r="68" spans="1:9" hidden="1" x14ac:dyDescent="0.25">
      <c r="A68" t="s">
        <v>19</v>
      </c>
      <c r="B68">
        <v>6.1174999999999999E-4</v>
      </c>
      <c r="C68">
        <v>39652.15</v>
      </c>
      <c r="D68" t="s">
        <v>166</v>
      </c>
      <c r="E68" t="s">
        <v>162</v>
      </c>
      <c r="F68" t="s">
        <v>167</v>
      </c>
      <c r="G68" s="5" t="s">
        <v>5075</v>
      </c>
      <c r="H68" t="s">
        <v>5129</v>
      </c>
      <c r="I68">
        <f>INT(trades[[#This Row],[hora]]*24)</f>
        <v>0</v>
      </c>
    </row>
    <row r="69" spans="1:9" hidden="1" x14ac:dyDescent="0.25">
      <c r="A69" t="s">
        <v>19</v>
      </c>
      <c r="B69">
        <v>1.9757799999999999E-3</v>
      </c>
      <c r="C69">
        <v>39652.15</v>
      </c>
      <c r="D69" t="s">
        <v>168</v>
      </c>
      <c r="E69" t="s">
        <v>162</v>
      </c>
      <c r="F69" t="s">
        <v>169</v>
      </c>
      <c r="G69" s="5" t="s">
        <v>5075</v>
      </c>
      <c r="H69" t="s">
        <v>5130</v>
      </c>
      <c r="I69">
        <f>INT(trades[[#This Row],[hora]]*24)</f>
        <v>0</v>
      </c>
    </row>
    <row r="70" spans="1:9" hidden="1" x14ac:dyDescent="0.25">
      <c r="A70" t="s">
        <v>19</v>
      </c>
      <c r="B70">
        <v>1.4256200000000001E-3</v>
      </c>
      <c r="C70">
        <v>39652.15</v>
      </c>
      <c r="D70" t="s">
        <v>170</v>
      </c>
      <c r="E70" t="s">
        <v>162</v>
      </c>
      <c r="F70" t="s">
        <v>171</v>
      </c>
      <c r="G70" s="5" t="s">
        <v>5075</v>
      </c>
      <c r="H70" t="s">
        <v>5131</v>
      </c>
      <c r="I70">
        <f>INT(trades[[#This Row],[hora]]*24)</f>
        <v>0</v>
      </c>
    </row>
    <row r="71" spans="1:9" hidden="1" x14ac:dyDescent="0.25">
      <c r="A71" t="s">
        <v>15</v>
      </c>
      <c r="B71">
        <v>0.10251256</v>
      </c>
      <c r="C71">
        <v>39799.99</v>
      </c>
      <c r="D71" t="s">
        <v>172</v>
      </c>
      <c r="E71" t="s">
        <v>157</v>
      </c>
      <c r="F71" t="s">
        <v>173</v>
      </c>
      <c r="G71" s="5" t="s">
        <v>5075</v>
      </c>
      <c r="H71" t="s">
        <v>5132</v>
      </c>
      <c r="I71">
        <f>INT(trades[[#This Row],[hora]]*24)</f>
        <v>0</v>
      </c>
    </row>
    <row r="72" spans="1:9" hidden="1" x14ac:dyDescent="0.25">
      <c r="A72" t="s">
        <v>15</v>
      </c>
      <c r="B72">
        <v>1.43694E-3</v>
      </c>
      <c r="C72">
        <v>39799.99</v>
      </c>
      <c r="D72" t="s">
        <v>174</v>
      </c>
      <c r="E72" t="s">
        <v>157</v>
      </c>
      <c r="F72" t="s">
        <v>175</v>
      </c>
      <c r="G72" s="5" t="s">
        <v>5075</v>
      </c>
      <c r="H72" t="s">
        <v>5133</v>
      </c>
      <c r="I72">
        <f>INT(trades[[#This Row],[hora]]*24)</f>
        <v>0</v>
      </c>
    </row>
    <row r="73" spans="1:9" hidden="1" x14ac:dyDescent="0.25">
      <c r="A73" t="s">
        <v>19</v>
      </c>
      <c r="B73">
        <v>2.9604209999999999E-2</v>
      </c>
      <c r="C73">
        <v>39652</v>
      </c>
      <c r="D73" t="s">
        <v>176</v>
      </c>
      <c r="E73" t="s">
        <v>177</v>
      </c>
      <c r="F73" t="s">
        <v>178</v>
      </c>
      <c r="G73" s="5" t="s">
        <v>5075</v>
      </c>
      <c r="H73" t="s">
        <v>5134</v>
      </c>
      <c r="I73">
        <f>INT(trades[[#This Row],[hora]]*24)</f>
        <v>0</v>
      </c>
    </row>
    <row r="74" spans="1:9" hidden="1" x14ac:dyDescent="0.25">
      <c r="A74" t="s">
        <v>15</v>
      </c>
      <c r="B74">
        <v>6.4964799999999998E-3</v>
      </c>
      <c r="C74">
        <v>39799.99</v>
      </c>
      <c r="D74" t="s">
        <v>179</v>
      </c>
      <c r="E74" t="s">
        <v>157</v>
      </c>
      <c r="F74" t="s">
        <v>180</v>
      </c>
      <c r="G74" s="5" t="s">
        <v>5075</v>
      </c>
      <c r="H74" t="s">
        <v>5135</v>
      </c>
      <c r="I74">
        <f>INT(trades[[#This Row],[hora]]*24)</f>
        <v>0</v>
      </c>
    </row>
    <row r="75" spans="1:9" hidden="1" x14ac:dyDescent="0.25">
      <c r="A75" t="s">
        <v>15</v>
      </c>
      <c r="B75">
        <v>1.16055E-3</v>
      </c>
      <c r="C75">
        <v>39800</v>
      </c>
      <c r="D75" t="s">
        <v>181</v>
      </c>
      <c r="E75" t="s">
        <v>154</v>
      </c>
      <c r="F75" t="s">
        <v>182</v>
      </c>
      <c r="G75" s="5" t="s">
        <v>5075</v>
      </c>
      <c r="H75" t="s">
        <v>5136</v>
      </c>
      <c r="I75">
        <f>INT(trades[[#This Row],[hora]]*24)</f>
        <v>0</v>
      </c>
    </row>
    <row r="76" spans="1:9" hidden="1" x14ac:dyDescent="0.25">
      <c r="A76" t="s">
        <v>19</v>
      </c>
      <c r="B76">
        <v>2.6533729999999998E-2</v>
      </c>
      <c r="C76">
        <v>39650.050000000003</v>
      </c>
      <c r="D76" t="s">
        <v>183</v>
      </c>
      <c r="E76" t="s">
        <v>184</v>
      </c>
      <c r="F76" t="s">
        <v>185</v>
      </c>
      <c r="G76" s="5" t="s">
        <v>5075</v>
      </c>
      <c r="H76" t="s">
        <v>5137</v>
      </c>
      <c r="I76">
        <f>INT(trades[[#This Row],[hora]]*24)</f>
        <v>0</v>
      </c>
    </row>
    <row r="77" spans="1:9" hidden="1" x14ac:dyDescent="0.25">
      <c r="A77" t="s">
        <v>19</v>
      </c>
      <c r="B77">
        <v>9.2362399999999997E-3</v>
      </c>
      <c r="C77">
        <v>39618.800000000003</v>
      </c>
      <c r="D77" t="s">
        <v>186</v>
      </c>
      <c r="E77" t="s">
        <v>187</v>
      </c>
      <c r="F77" t="s">
        <v>188</v>
      </c>
      <c r="G77" s="5" t="s">
        <v>5075</v>
      </c>
      <c r="H77" t="s">
        <v>5138</v>
      </c>
      <c r="I77">
        <f>INT(trades[[#This Row],[hora]]*24)</f>
        <v>0</v>
      </c>
    </row>
    <row r="78" spans="1:9" hidden="1" x14ac:dyDescent="0.25">
      <c r="A78" t="s">
        <v>19</v>
      </c>
      <c r="B78">
        <v>5.02513E-3</v>
      </c>
      <c r="C78">
        <v>39799.97</v>
      </c>
      <c r="D78" t="s">
        <v>186</v>
      </c>
      <c r="E78" t="s">
        <v>189</v>
      </c>
      <c r="F78" t="s">
        <v>190</v>
      </c>
      <c r="G78" s="5" t="s">
        <v>5075</v>
      </c>
      <c r="H78" t="s">
        <v>5138</v>
      </c>
      <c r="I78">
        <f>INT(trades[[#This Row],[hora]]*24)</f>
        <v>0</v>
      </c>
    </row>
    <row r="79" spans="1:9" hidden="1" x14ac:dyDescent="0.25">
      <c r="A79" t="s">
        <v>15</v>
      </c>
      <c r="B79">
        <v>6.7587899999999998E-3</v>
      </c>
      <c r="C79">
        <v>39800</v>
      </c>
      <c r="D79" t="s">
        <v>191</v>
      </c>
      <c r="E79" t="s">
        <v>154</v>
      </c>
      <c r="F79" t="s">
        <v>192</v>
      </c>
      <c r="G79" s="5" t="s">
        <v>5075</v>
      </c>
      <c r="H79" t="s">
        <v>5139</v>
      </c>
      <c r="I79">
        <f>INT(trades[[#This Row],[hora]]*24)</f>
        <v>0</v>
      </c>
    </row>
    <row r="80" spans="1:9" hidden="1" x14ac:dyDescent="0.25">
      <c r="A80" t="s">
        <v>15</v>
      </c>
      <c r="B80">
        <v>2.6130649999999998E-2</v>
      </c>
      <c r="C80">
        <v>39800</v>
      </c>
      <c r="D80" t="s">
        <v>193</v>
      </c>
      <c r="E80" t="s">
        <v>154</v>
      </c>
      <c r="F80" t="s">
        <v>194</v>
      </c>
      <c r="G80" s="5" t="s">
        <v>5075</v>
      </c>
      <c r="H80" t="s">
        <v>5140</v>
      </c>
      <c r="I80">
        <f>INT(trades[[#This Row],[hora]]*24)</f>
        <v>0</v>
      </c>
    </row>
    <row r="81" spans="1:9" hidden="1" x14ac:dyDescent="0.25">
      <c r="A81" t="s">
        <v>15</v>
      </c>
      <c r="B81">
        <v>2.60897E-2</v>
      </c>
      <c r="C81">
        <v>39800</v>
      </c>
      <c r="D81" t="s">
        <v>195</v>
      </c>
      <c r="E81" t="s">
        <v>154</v>
      </c>
      <c r="F81" t="s">
        <v>196</v>
      </c>
      <c r="G81" s="5" t="s">
        <v>5075</v>
      </c>
      <c r="H81" t="s">
        <v>5141</v>
      </c>
      <c r="I81">
        <f>INT(trades[[#This Row],[hora]]*24)</f>
        <v>0</v>
      </c>
    </row>
    <row r="82" spans="1:9" hidden="1" x14ac:dyDescent="0.25">
      <c r="A82" t="s">
        <v>15</v>
      </c>
      <c r="B82">
        <v>3.7688399999999999E-3</v>
      </c>
      <c r="C82">
        <v>39800</v>
      </c>
      <c r="D82" t="s">
        <v>197</v>
      </c>
      <c r="E82" t="s">
        <v>154</v>
      </c>
      <c r="F82" t="s">
        <v>198</v>
      </c>
      <c r="G82" s="5" t="s">
        <v>5075</v>
      </c>
      <c r="H82" t="s">
        <v>5142</v>
      </c>
      <c r="I82">
        <f>INT(trades[[#This Row],[hora]]*24)</f>
        <v>0</v>
      </c>
    </row>
    <row r="83" spans="1:9" hidden="1" x14ac:dyDescent="0.25">
      <c r="A83" t="s">
        <v>19</v>
      </c>
      <c r="B83">
        <v>3.8489339999999997E-2</v>
      </c>
      <c r="C83">
        <v>39602.019999999997</v>
      </c>
      <c r="D83" t="s">
        <v>199</v>
      </c>
      <c r="E83" t="s">
        <v>200</v>
      </c>
      <c r="F83" t="s">
        <v>201</v>
      </c>
      <c r="G83" s="5" t="s">
        <v>5075</v>
      </c>
      <c r="H83" t="s">
        <v>5142</v>
      </c>
      <c r="I83">
        <f>INT(trades[[#This Row],[hora]]*24)</f>
        <v>0</v>
      </c>
    </row>
    <row r="84" spans="1:9" hidden="1" x14ac:dyDescent="0.25">
      <c r="A84" t="s">
        <v>15</v>
      </c>
      <c r="B84">
        <v>3.7688399999999999E-3</v>
      </c>
      <c r="C84">
        <v>39800</v>
      </c>
      <c r="D84" t="s">
        <v>202</v>
      </c>
      <c r="E84" t="s">
        <v>154</v>
      </c>
      <c r="F84" t="s">
        <v>203</v>
      </c>
      <c r="G84" s="5" t="s">
        <v>5075</v>
      </c>
      <c r="H84" t="s">
        <v>5143</v>
      </c>
      <c r="I84">
        <f>INT(trades[[#This Row],[hora]]*24)</f>
        <v>0</v>
      </c>
    </row>
    <row r="85" spans="1:9" hidden="1" x14ac:dyDescent="0.25">
      <c r="A85" t="s">
        <v>15</v>
      </c>
      <c r="B85">
        <v>2.5125600000000001E-3</v>
      </c>
      <c r="C85">
        <v>39800</v>
      </c>
      <c r="D85" t="s">
        <v>204</v>
      </c>
      <c r="E85" t="s">
        <v>154</v>
      </c>
      <c r="F85" t="s">
        <v>205</v>
      </c>
      <c r="G85" s="5" t="s">
        <v>5075</v>
      </c>
      <c r="H85" t="s">
        <v>5144</v>
      </c>
      <c r="I85">
        <f>INT(trades[[#This Row],[hora]]*24)</f>
        <v>0</v>
      </c>
    </row>
    <row r="86" spans="1:9" hidden="1" x14ac:dyDescent="0.25">
      <c r="A86" t="s">
        <v>15</v>
      </c>
      <c r="B86">
        <v>0.18709517000000001</v>
      </c>
      <c r="C86">
        <v>39894.722999999998</v>
      </c>
      <c r="D86" t="s">
        <v>206</v>
      </c>
      <c r="E86" t="s">
        <v>207</v>
      </c>
      <c r="F86" t="s">
        <v>208</v>
      </c>
      <c r="G86" s="5" t="s">
        <v>5075</v>
      </c>
      <c r="H86" t="s">
        <v>5145</v>
      </c>
      <c r="I86">
        <f>INT(trades[[#This Row],[hora]]*24)</f>
        <v>0</v>
      </c>
    </row>
    <row r="87" spans="1:9" hidden="1" x14ac:dyDescent="0.25">
      <c r="A87" t="s">
        <v>15</v>
      </c>
      <c r="B87">
        <v>1.146516E-2</v>
      </c>
      <c r="C87">
        <v>39894.42</v>
      </c>
      <c r="D87" t="s">
        <v>206</v>
      </c>
      <c r="E87" t="s">
        <v>209</v>
      </c>
      <c r="F87" t="s">
        <v>208</v>
      </c>
      <c r="G87" s="5" t="s">
        <v>5075</v>
      </c>
      <c r="H87" t="s">
        <v>5145</v>
      </c>
      <c r="I87">
        <f>INT(trades[[#This Row],[hora]]*24)</f>
        <v>0</v>
      </c>
    </row>
    <row r="88" spans="1:9" hidden="1" x14ac:dyDescent="0.25">
      <c r="A88" t="s">
        <v>15</v>
      </c>
      <c r="B88">
        <v>5.0105480000000001E-2</v>
      </c>
      <c r="C88">
        <v>39800.5</v>
      </c>
      <c r="D88" t="s">
        <v>206</v>
      </c>
      <c r="E88" t="s">
        <v>210</v>
      </c>
      <c r="F88" t="s">
        <v>208</v>
      </c>
      <c r="G88" s="5" t="s">
        <v>5075</v>
      </c>
      <c r="H88" t="s">
        <v>5145</v>
      </c>
      <c r="I88">
        <f>INT(trades[[#This Row],[hora]]*24)</f>
        <v>0</v>
      </c>
    </row>
    <row r="89" spans="1:9" hidden="1" x14ac:dyDescent="0.25">
      <c r="A89" t="s">
        <v>15</v>
      </c>
      <c r="B89">
        <v>1.2013E-3</v>
      </c>
      <c r="C89">
        <v>39800</v>
      </c>
      <c r="D89" t="s">
        <v>206</v>
      </c>
      <c r="E89" t="s">
        <v>211</v>
      </c>
      <c r="F89" t="s">
        <v>212</v>
      </c>
      <c r="G89" s="5" t="s">
        <v>5075</v>
      </c>
      <c r="H89" t="s">
        <v>5145</v>
      </c>
      <c r="I89">
        <f>INT(trades[[#This Row],[hora]]*24)</f>
        <v>0</v>
      </c>
    </row>
    <row r="90" spans="1:9" hidden="1" x14ac:dyDescent="0.25">
      <c r="A90" t="s">
        <v>15</v>
      </c>
      <c r="B90">
        <v>0.2</v>
      </c>
      <c r="C90">
        <v>39800</v>
      </c>
      <c r="D90" t="s">
        <v>206</v>
      </c>
      <c r="E90" t="s">
        <v>213</v>
      </c>
      <c r="F90" t="s">
        <v>212</v>
      </c>
      <c r="G90" s="5" t="s">
        <v>5075</v>
      </c>
      <c r="H90" t="s">
        <v>5145</v>
      </c>
      <c r="I90">
        <f>INT(trades[[#This Row],[hora]]*24)</f>
        <v>0</v>
      </c>
    </row>
    <row r="91" spans="1:9" hidden="1" x14ac:dyDescent="0.25">
      <c r="A91" t="s">
        <v>15</v>
      </c>
      <c r="B91">
        <v>4.7173159999999999E-2</v>
      </c>
      <c r="C91">
        <v>39800</v>
      </c>
      <c r="D91" t="s">
        <v>206</v>
      </c>
      <c r="E91" t="s">
        <v>214</v>
      </c>
      <c r="F91" t="s">
        <v>212</v>
      </c>
      <c r="G91" s="5" t="s">
        <v>5075</v>
      </c>
      <c r="H91" t="s">
        <v>5145</v>
      </c>
      <c r="I91">
        <f>INT(trades[[#This Row],[hora]]*24)</f>
        <v>0</v>
      </c>
    </row>
    <row r="92" spans="1:9" hidden="1" x14ac:dyDescent="0.25">
      <c r="A92" t="s">
        <v>15</v>
      </c>
      <c r="B92">
        <v>5.0000000000000001E-3</v>
      </c>
      <c r="C92">
        <v>39800</v>
      </c>
      <c r="D92" t="s">
        <v>206</v>
      </c>
      <c r="E92" t="s">
        <v>215</v>
      </c>
      <c r="F92" t="s">
        <v>216</v>
      </c>
      <c r="G92" s="5" t="s">
        <v>5075</v>
      </c>
      <c r="H92" t="s">
        <v>5145</v>
      </c>
      <c r="I92">
        <f>INT(trades[[#This Row],[hora]]*24)</f>
        <v>0</v>
      </c>
    </row>
    <row r="93" spans="1:9" hidden="1" x14ac:dyDescent="0.25">
      <c r="A93" t="s">
        <v>19</v>
      </c>
      <c r="B93">
        <v>8.1417939999999994E-2</v>
      </c>
      <c r="C93">
        <v>39600</v>
      </c>
      <c r="D93" t="s">
        <v>217</v>
      </c>
      <c r="E93" t="s">
        <v>218</v>
      </c>
      <c r="F93" t="s">
        <v>219</v>
      </c>
      <c r="G93" s="5" t="s">
        <v>5075</v>
      </c>
      <c r="H93" t="s">
        <v>5146</v>
      </c>
      <c r="I93">
        <f>INT(trades[[#This Row],[hora]]*24)</f>
        <v>0</v>
      </c>
    </row>
    <row r="94" spans="1:9" hidden="1" x14ac:dyDescent="0.25">
      <c r="A94" t="s">
        <v>15</v>
      </c>
      <c r="B94">
        <v>4.1622400000000002E-3</v>
      </c>
      <c r="C94">
        <v>39642.14</v>
      </c>
      <c r="D94" t="s">
        <v>220</v>
      </c>
      <c r="E94" t="s">
        <v>221</v>
      </c>
      <c r="F94" t="s">
        <v>222</v>
      </c>
      <c r="G94" s="5" t="s">
        <v>5075</v>
      </c>
      <c r="H94" t="s">
        <v>5147</v>
      </c>
      <c r="I94">
        <f>INT(trades[[#This Row],[hora]]*24)</f>
        <v>0</v>
      </c>
    </row>
    <row r="95" spans="1:9" hidden="1" x14ac:dyDescent="0.25">
      <c r="A95" t="s">
        <v>15</v>
      </c>
      <c r="B95">
        <v>1.26128E-3</v>
      </c>
      <c r="C95">
        <v>39642.14</v>
      </c>
      <c r="D95" t="s">
        <v>223</v>
      </c>
      <c r="E95" t="s">
        <v>221</v>
      </c>
      <c r="F95" t="s">
        <v>224</v>
      </c>
      <c r="G95" s="5" t="s">
        <v>5075</v>
      </c>
      <c r="H95" t="s">
        <v>5148</v>
      </c>
      <c r="I95">
        <f>INT(trades[[#This Row],[hora]]*24)</f>
        <v>0</v>
      </c>
    </row>
    <row r="96" spans="1:9" hidden="1" x14ac:dyDescent="0.25">
      <c r="A96" t="s">
        <v>19</v>
      </c>
      <c r="B96">
        <v>0.13925306000000001</v>
      </c>
      <c r="C96">
        <v>39642.14</v>
      </c>
      <c r="D96" t="s">
        <v>221</v>
      </c>
      <c r="E96" t="s">
        <v>225</v>
      </c>
      <c r="F96" t="s">
        <v>226</v>
      </c>
      <c r="G96" s="5" t="s">
        <v>5075</v>
      </c>
      <c r="H96" t="s">
        <v>5149</v>
      </c>
      <c r="I96">
        <f>INT(trades[[#This Row],[hora]]*24)</f>
        <v>0</v>
      </c>
    </row>
    <row r="97" spans="1:9" hidden="1" x14ac:dyDescent="0.25">
      <c r="A97" t="s">
        <v>19</v>
      </c>
      <c r="B97">
        <v>6.2971999999999995E-4</v>
      </c>
      <c r="C97">
        <v>39700</v>
      </c>
      <c r="D97" t="s">
        <v>221</v>
      </c>
      <c r="E97" t="s">
        <v>227</v>
      </c>
      <c r="F97" t="s">
        <v>228</v>
      </c>
      <c r="G97" s="5" t="s">
        <v>5075</v>
      </c>
      <c r="H97" t="s">
        <v>5149</v>
      </c>
      <c r="I97">
        <f>INT(trades[[#This Row],[hora]]*24)</f>
        <v>0</v>
      </c>
    </row>
    <row r="98" spans="1:9" hidden="1" x14ac:dyDescent="0.25">
      <c r="A98" t="s">
        <v>15</v>
      </c>
      <c r="B98">
        <v>2.037692E-2</v>
      </c>
      <c r="C98">
        <v>39799.94</v>
      </c>
      <c r="D98" t="s">
        <v>229</v>
      </c>
      <c r="E98" t="s">
        <v>230</v>
      </c>
      <c r="F98" t="s">
        <v>231</v>
      </c>
      <c r="G98" s="5" t="s">
        <v>5075</v>
      </c>
      <c r="H98" t="s">
        <v>5150</v>
      </c>
      <c r="I98">
        <f>INT(trades[[#This Row],[hora]]*24)</f>
        <v>0</v>
      </c>
    </row>
    <row r="99" spans="1:9" hidden="1" x14ac:dyDescent="0.25">
      <c r="A99" t="s">
        <v>15</v>
      </c>
      <c r="B99">
        <v>5.02513E-3</v>
      </c>
      <c r="C99">
        <v>39799.99</v>
      </c>
      <c r="D99" t="s">
        <v>232</v>
      </c>
      <c r="E99" t="s">
        <v>233</v>
      </c>
      <c r="F99" t="s">
        <v>234</v>
      </c>
      <c r="G99" s="5" t="s">
        <v>5075</v>
      </c>
      <c r="H99" t="s">
        <v>5151</v>
      </c>
      <c r="I99">
        <f>INT(trades[[#This Row],[hora]]*24)</f>
        <v>0</v>
      </c>
    </row>
    <row r="100" spans="1:9" hidden="1" x14ac:dyDescent="0.25">
      <c r="A100" t="s">
        <v>15</v>
      </c>
      <c r="B100">
        <v>2.5125629999999999E-2</v>
      </c>
      <c r="C100">
        <v>39799.99</v>
      </c>
      <c r="D100" t="s">
        <v>235</v>
      </c>
      <c r="E100" t="s">
        <v>236</v>
      </c>
      <c r="F100" t="s">
        <v>237</v>
      </c>
      <c r="G100" s="5" t="s">
        <v>5077</v>
      </c>
      <c r="H100" t="s">
        <v>5152</v>
      </c>
      <c r="I100">
        <f>INT(trades[[#This Row],[hora]]*24)</f>
        <v>23</v>
      </c>
    </row>
    <row r="101" spans="1:9" hidden="1" x14ac:dyDescent="0.25">
      <c r="A101" t="s">
        <v>19</v>
      </c>
      <c r="B101">
        <v>4.3126600000000003E-3</v>
      </c>
      <c r="C101">
        <v>39600.519999999997</v>
      </c>
      <c r="D101" t="s">
        <v>238</v>
      </c>
      <c r="E101" t="s">
        <v>239</v>
      </c>
      <c r="F101" t="s">
        <v>240</v>
      </c>
      <c r="G101" s="5" t="s">
        <v>5077</v>
      </c>
      <c r="H101" t="s">
        <v>5153</v>
      </c>
      <c r="I101">
        <f>INT(trades[[#This Row],[hora]]*24)</f>
        <v>23</v>
      </c>
    </row>
    <row r="102" spans="1:9" hidden="1" x14ac:dyDescent="0.25">
      <c r="A102" t="s">
        <v>15</v>
      </c>
      <c r="B102">
        <v>3.7688499999999998E-3</v>
      </c>
      <c r="C102">
        <v>39799.99</v>
      </c>
      <c r="D102" t="s">
        <v>241</v>
      </c>
      <c r="E102" t="s">
        <v>236</v>
      </c>
      <c r="F102" t="s">
        <v>242</v>
      </c>
      <c r="G102" s="5" t="s">
        <v>5077</v>
      </c>
      <c r="H102" t="s">
        <v>5154</v>
      </c>
      <c r="I102">
        <f>INT(trades[[#This Row],[hora]]*24)</f>
        <v>23</v>
      </c>
    </row>
    <row r="103" spans="1:9" hidden="1" x14ac:dyDescent="0.25">
      <c r="A103" t="s">
        <v>19</v>
      </c>
      <c r="B103">
        <v>5.03478E-3</v>
      </c>
      <c r="C103">
        <v>39599.550000000003</v>
      </c>
      <c r="D103" t="s">
        <v>243</v>
      </c>
      <c r="E103" t="s">
        <v>244</v>
      </c>
      <c r="F103" t="s">
        <v>245</v>
      </c>
      <c r="G103" s="5" t="s">
        <v>5077</v>
      </c>
      <c r="H103" t="s">
        <v>5155</v>
      </c>
      <c r="I103">
        <f>INT(trades[[#This Row],[hora]]*24)</f>
        <v>23</v>
      </c>
    </row>
    <row r="104" spans="1:9" hidden="1" x14ac:dyDescent="0.25">
      <c r="A104" t="s">
        <v>15</v>
      </c>
      <c r="B104">
        <v>1.25628E-3</v>
      </c>
      <c r="C104">
        <v>39799.99</v>
      </c>
      <c r="D104" t="s">
        <v>246</v>
      </c>
      <c r="E104" t="s">
        <v>236</v>
      </c>
      <c r="F104" t="s">
        <v>247</v>
      </c>
      <c r="G104" s="5" t="s">
        <v>5077</v>
      </c>
      <c r="H104" t="s">
        <v>5156</v>
      </c>
      <c r="I104">
        <f>INT(trades[[#This Row],[hora]]*24)</f>
        <v>23</v>
      </c>
    </row>
    <row r="105" spans="1:9" hidden="1" x14ac:dyDescent="0.25">
      <c r="A105" t="s">
        <v>19</v>
      </c>
      <c r="B105">
        <v>3.7414000000000002E-3</v>
      </c>
      <c r="C105">
        <v>39599</v>
      </c>
      <c r="D105" t="s">
        <v>248</v>
      </c>
      <c r="E105" t="s">
        <v>249</v>
      </c>
      <c r="F105" t="s">
        <v>250</v>
      </c>
      <c r="G105" s="5" t="s">
        <v>5077</v>
      </c>
      <c r="H105" t="s">
        <v>5157</v>
      </c>
      <c r="I105">
        <f>INT(trades[[#This Row],[hora]]*24)</f>
        <v>23</v>
      </c>
    </row>
    <row r="106" spans="1:9" hidden="1" x14ac:dyDescent="0.25">
      <c r="A106" t="s">
        <v>15</v>
      </c>
      <c r="B106">
        <v>1.517086E-2</v>
      </c>
      <c r="C106">
        <v>39799.99</v>
      </c>
      <c r="D106" t="s">
        <v>251</v>
      </c>
      <c r="E106" t="s">
        <v>236</v>
      </c>
      <c r="F106" t="s">
        <v>252</v>
      </c>
      <c r="G106" s="5" t="s">
        <v>5077</v>
      </c>
      <c r="H106" t="s">
        <v>5158</v>
      </c>
      <c r="I106">
        <f>INT(trades[[#This Row],[hora]]*24)</f>
        <v>23</v>
      </c>
    </row>
    <row r="107" spans="1:9" hidden="1" x14ac:dyDescent="0.25">
      <c r="A107" t="s">
        <v>15</v>
      </c>
      <c r="B107">
        <v>9.9547899999999998E-3</v>
      </c>
      <c r="C107">
        <v>39799.99</v>
      </c>
      <c r="D107" t="s">
        <v>251</v>
      </c>
      <c r="E107" t="s">
        <v>253</v>
      </c>
      <c r="F107" t="s">
        <v>254</v>
      </c>
      <c r="G107" s="5" t="s">
        <v>5077</v>
      </c>
      <c r="H107" t="s">
        <v>5158</v>
      </c>
      <c r="I107">
        <f>INT(trades[[#This Row],[hora]]*24)</f>
        <v>23</v>
      </c>
    </row>
    <row r="108" spans="1:9" hidden="1" x14ac:dyDescent="0.25">
      <c r="A108" t="s">
        <v>15</v>
      </c>
      <c r="B108">
        <v>3.7688499999999998E-3</v>
      </c>
      <c r="C108">
        <v>39799.99</v>
      </c>
      <c r="D108" t="s">
        <v>255</v>
      </c>
      <c r="E108" t="s">
        <v>253</v>
      </c>
      <c r="F108" t="s">
        <v>256</v>
      </c>
      <c r="G108" s="5" t="s">
        <v>5077</v>
      </c>
      <c r="H108" t="s">
        <v>5159</v>
      </c>
      <c r="I108">
        <f>INT(trades[[#This Row],[hora]]*24)</f>
        <v>23</v>
      </c>
    </row>
    <row r="109" spans="1:9" hidden="1" x14ac:dyDescent="0.25">
      <c r="A109" t="s">
        <v>15</v>
      </c>
      <c r="B109">
        <v>2.5125600000000001E-3</v>
      </c>
      <c r="C109">
        <v>39799.99</v>
      </c>
      <c r="D109" t="s">
        <v>257</v>
      </c>
      <c r="E109" t="s">
        <v>253</v>
      </c>
      <c r="F109" t="s">
        <v>258</v>
      </c>
      <c r="G109" s="5" t="s">
        <v>5077</v>
      </c>
      <c r="H109" t="s">
        <v>5160</v>
      </c>
      <c r="I109">
        <f>INT(trades[[#This Row],[hora]]*24)</f>
        <v>23</v>
      </c>
    </row>
    <row r="110" spans="1:9" hidden="1" x14ac:dyDescent="0.25">
      <c r="A110" t="s">
        <v>15</v>
      </c>
      <c r="B110">
        <v>7.5376899999999997E-2</v>
      </c>
      <c r="C110">
        <v>39799.99</v>
      </c>
      <c r="D110" t="s">
        <v>259</v>
      </c>
      <c r="E110" t="s">
        <v>253</v>
      </c>
      <c r="F110" t="s">
        <v>260</v>
      </c>
      <c r="G110" s="5" t="s">
        <v>5077</v>
      </c>
      <c r="H110" t="s">
        <v>5161</v>
      </c>
      <c r="I110">
        <f>INT(trades[[#This Row],[hora]]*24)</f>
        <v>23</v>
      </c>
    </row>
    <row r="111" spans="1:9" hidden="1" x14ac:dyDescent="0.25">
      <c r="A111" t="s">
        <v>19</v>
      </c>
      <c r="B111">
        <v>2.6757299999999999E-3</v>
      </c>
      <c r="C111">
        <v>39554.339999999997</v>
      </c>
      <c r="D111" t="s">
        <v>261</v>
      </c>
      <c r="E111" t="s">
        <v>262</v>
      </c>
      <c r="F111" t="s">
        <v>263</v>
      </c>
      <c r="G111" s="5" t="s">
        <v>5077</v>
      </c>
      <c r="H111" t="s">
        <v>5162</v>
      </c>
      <c r="I111">
        <f>INT(trades[[#This Row],[hora]]*24)</f>
        <v>23</v>
      </c>
    </row>
    <row r="112" spans="1:9" hidden="1" x14ac:dyDescent="0.25">
      <c r="A112" t="s">
        <v>15</v>
      </c>
      <c r="B112">
        <v>1.25628E-3</v>
      </c>
      <c r="C112">
        <v>39799.99</v>
      </c>
      <c r="D112" t="s">
        <v>264</v>
      </c>
      <c r="E112" t="s">
        <v>253</v>
      </c>
      <c r="F112" t="s">
        <v>265</v>
      </c>
      <c r="G112" s="5" t="s">
        <v>5077</v>
      </c>
      <c r="H112" t="s">
        <v>5163</v>
      </c>
      <c r="I112">
        <f>INT(trades[[#This Row],[hora]]*24)</f>
        <v>23</v>
      </c>
    </row>
    <row r="113" spans="1:9" hidden="1" x14ac:dyDescent="0.25">
      <c r="A113" t="s">
        <v>19</v>
      </c>
      <c r="B113">
        <v>6.6150599999999999E-3</v>
      </c>
      <c r="C113">
        <v>39543.08</v>
      </c>
      <c r="D113" t="s">
        <v>266</v>
      </c>
      <c r="E113" t="s">
        <v>267</v>
      </c>
      <c r="F113" t="s">
        <v>268</v>
      </c>
      <c r="G113" s="5" t="s">
        <v>5077</v>
      </c>
      <c r="H113" t="s">
        <v>5164</v>
      </c>
      <c r="I113">
        <f>INT(trades[[#This Row],[hora]]*24)</f>
        <v>23</v>
      </c>
    </row>
    <row r="114" spans="1:9" hidden="1" x14ac:dyDescent="0.25">
      <c r="A114" t="s">
        <v>19</v>
      </c>
      <c r="B114">
        <v>7.6877399999999999E-2</v>
      </c>
      <c r="C114">
        <v>39543.089999999997</v>
      </c>
      <c r="D114" t="s">
        <v>266</v>
      </c>
      <c r="E114" t="s">
        <v>269</v>
      </c>
      <c r="F114" t="s">
        <v>268</v>
      </c>
      <c r="G114" s="5" t="s">
        <v>5077</v>
      </c>
      <c r="H114" t="s">
        <v>5164</v>
      </c>
      <c r="I114">
        <f>INT(trades[[#This Row],[hora]]*24)</f>
        <v>23</v>
      </c>
    </row>
    <row r="115" spans="1:9" hidden="1" x14ac:dyDescent="0.25">
      <c r="A115" t="s">
        <v>19</v>
      </c>
      <c r="B115">
        <v>1.3949399999999999E-3</v>
      </c>
      <c r="C115">
        <v>39550.1</v>
      </c>
      <c r="D115" t="s">
        <v>266</v>
      </c>
      <c r="E115" t="s">
        <v>270</v>
      </c>
      <c r="F115" t="s">
        <v>268</v>
      </c>
      <c r="G115" s="5" t="s">
        <v>5077</v>
      </c>
      <c r="H115" t="s">
        <v>5164</v>
      </c>
      <c r="I115">
        <f>INT(trades[[#This Row],[hora]]*24)</f>
        <v>23</v>
      </c>
    </row>
    <row r="116" spans="1:9" hidden="1" x14ac:dyDescent="0.25">
      <c r="A116" t="s">
        <v>19</v>
      </c>
      <c r="B116">
        <v>5.0254399999999999E-3</v>
      </c>
      <c r="C116">
        <v>39550.129999999997</v>
      </c>
      <c r="D116" t="s">
        <v>266</v>
      </c>
      <c r="E116" t="s">
        <v>271</v>
      </c>
      <c r="F116" t="s">
        <v>272</v>
      </c>
      <c r="G116" s="5" t="s">
        <v>5077</v>
      </c>
      <c r="H116" t="s">
        <v>5164</v>
      </c>
      <c r="I116">
        <f>INT(trades[[#This Row],[hora]]*24)</f>
        <v>23</v>
      </c>
    </row>
    <row r="117" spans="1:9" hidden="1" x14ac:dyDescent="0.25">
      <c r="A117" t="s">
        <v>19</v>
      </c>
      <c r="B117">
        <v>4.9671699999999999E-3</v>
      </c>
      <c r="C117">
        <v>39543.089999999997</v>
      </c>
      <c r="D117" t="s">
        <v>273</v>
      </c>
      <c r="E117" t="s">
        <v>274</v>
      </c>
      <c r="F117" t="s">
        <v>275</v>
      </c>
      <c r="G117" s="5" t="s">
        <v>5077</v>
      </c>
      <c r="H117" t="s">
        <v>5165</v>
      </c>
      <c r="I117">
        <f>INT(trades[[#This Row],[hora]]*24)</f>
        <v>23</v>
      </c>
    </row>
    <row r="118" spans="1:9" hidden="1" x14ac:dyDescent="0.25">
      <c r="A118" t="s">
        <v>19</v>
      </c>
      <c r="B118">
        <v>6.3504399999999997E-3</v>
      </c>
      <c r="C118">
        <v>39543.120000000003</v>
      </c>
      <c r="D118" t="s">
        <v>273</v>
      </c>
      <c r="E118" t="s">
        <v>276</v>
      </c>
      <c r="F118" t="s">
        <v>277</v>
      </c>
      <c r="G118" s="5" t="s">
        <v>5077</v>
      </c>
      <c r="H118" t="s">
        <v>5165</v>
      </c>
      <c r="I118">
        <f>INT(trades[[#This Row],[hora]]*24)</f>
        <v>23</v>
      </c>
    </row>
    <row r="119" spans="1:9" hidden="1" x14ac:dyDescent="0.25">
      <c r="A119" t="s">
        <v>15</v>
      </c>
      <c r="B119">
        <v>7.0243700000000003E-3</v>
      </c>
      <c r="C119">
        <v>39799.99</v>
      </c>
      <c r="D119" t="s">
        <v>278</v>
      </c>
      <c r="E119" t="s">
        <v>279</v>
      </c>
      <c r="F119" t="s">
        <v>280</v>
      </c>
      <c r="G119" s="5" t="s">
        <v>5077</v>
      </c>
      <c r="H119" t="s">
        <v>5166</v>
      </c>
      <c r="I119">
        <f>INT(trades[[#This Row],[hora]]*24)</f>
        <v>23</v>
      </c>
    </row>
    <row r="120" spans="1:9" hidden="1" x14ac:dyDescent="0.25">
      <c r="A120" t="s">
        <v>15</v>
      </c>
      <c r="B120">
        <v>5.1595000000000005E-4</v>
      </c>
      <c r="C120">
        <v>39601</v>
      </c>
      <c r="D120" t="s">
        <v>278</v>
      </c>
      <c r="E120" t="s">
        <v>281</v>
      </c>
      <c r="F120" t="s">
        <v>282</v>
      </c>
      <c r="G120" s="5" t="s">
        <v>5077</v>
      </c>
      <c r="H120" t="s">
        <v>5166</v>
      </c>
      <c r="I120">
        <f>INT(trades[[#This Row],[hora]]*24)</f>
        <v>23</v>
      </c>
    </row>
    <row r="121" spans="1:9" hidden="1" x14ac:dyDescent="0.25">
      <c r="A121" t="s">
        <v>19</v>
      </c>
      <c r="B121">
        <v>4.7863320000000001E-2</v>
      </c>
      <c r="C121">
        <v>39543.089999999997</v>
      </c>
      <c r="D121" t="s">
        <v>283</v>
      </c>
      <c r="E121" t="s">
        <v>284</v>
      </c>
      <c r="F121" t="s">
        <v>285</v>
      </c>
      <c r="G121" s="5" t="s">
        <v>5077</v>
      </c>
      <c r="H121" t="s">
        <v>5167</v>
      </c>
      <c r="I121">
        <f>INT(trades[[#This Row],[hora]]*24)</f>
        <v>23</v>
      </c>
    </row>
    <row r="122" spans="1:9" hidden="1" x14ac:dyDescent="0.25">
      <c r="A122" t="s">
        <v>19</v>
      </c>
      <c r="B122">
        <v>1.328319E-2</v>
      </c>
      <c r="C122">
        <v>39550</v>
      </c>
      <c r="D122" t="s">
        <v>283</v>
      </c>
      <c r="E122" t="s">
        <v>286</v>
      </c>
      <c r="F122" t="s">
        <v>287</v>
      </c>
      <c r="G122" s="5" t="s">
        <v>5077</v>
      </c>
      <c r="H122" t="s">
        <v>5167</v>
      </c>
      <c r="I122">
        <f>INT(trades[[#This Row],[hora]]*24)</f>
        <v>23</v>
      </c>
    </row>
    <row r="123" spans="1:9" hidden="1" x14ac:dyDescent="0.25">
      <c r="A123" t="s">
        <v>15</v>
      </c>
      <c r="B123">
        <v>2.5251889999999999E-2</v>
      </c>
      <c r="C123">
        <v>39601</v>
      </c>
      <c r="D123" t="s">
        <v>288</v>
      </c>
      <c r="E123" t="s">
        <v>281</v>
      </c>
      <c r="F123" t="s">
        <v>289</v>
      </c>
      <c r="G123" s="5" t="s">
        <v>5077</v>
      </c>
      <c r="H123" t="s">
        <v>5168</v>
      </c>
      <c r="I123">
        <f>INT(trades[[#This Row],[hora]]*24)</f>
        <v>23</v>
      </c>
    </row>
    <row r="124" spans="1:9" hidden="1" x14ac:dyDescent="0.25">
      <c r="A124" t="s">
        <v>15</v>
      </c>
      <c r="B124">
        <v>5.0503779999999998E-2</v>
      </c>
      <c r="C124">
        <v>39601</v>
      </c>
      <c r="D124" t="s">
        <v>290</v>
      </c>
      <c r="E124" t="s">
        <v>281</v>
      </c>
      <c r="F124" t="s">
        <v>291</v>
      </c>
      <c r="G124" s="5" t="s">
        <v>5077</v>
      </c>
      <c r="H124" t="s">
        <v>5169</v>
      </c>
      <c r="I124">
        <f>INT(trades[[#This Row],[hora]]*24)</f>
        <v>23</v>
      </c>
    </row>
    <row r="125" spans="1:9" hidden="1" x14ac:dyDescent="0.25">
      <c r="A125" t="s">
        <v>15</v>
      </c>
      <c r="B125">
        <v>1.2625900000000001E-3</v>
      </c>
      <c r="C125">
        <v>39601</v>
      </c>
      <c r="D125" t="s">
        <v>292</v>
      </c>
      <c r="E125" t="s">
        <v>281</v>
      </c>
      <c r="F125" t="s">
        <v>293</v>
      </c>
      <c r="G125" s="5" t="s">
        <v>5077</v>
      </c>
      <c r="H125" t="s">
        <v>5170</v>
      </c>
      <c r="I125">
        <f>INT(trades[[#This Row],[hora]]*24)</f>
        <v>23</v>
      </c>
    </row>
    <row r="126" spans="1:9" hidden="1" x14ac:dyDescent="0.25">
      <c r="A126" t="s">
        <v>15</v>
      </c>
      <c r="B126">
        <v>7.5755660000000002E-2</v>
      </c>
      <c r="C126">
        <v>39601</v>
      </c>
      <c r="D126" t="s">
        <v>294</v>
      </c>
      <c r="E126" t="s">
        <v>281</v>
      </c>
      <c r="F126" t="s">
        <v>295</v>
      </c>
      <c r="G126" s="5" t="s">
        <v>5077</v>
      </c>
      <c r="H126" t="s">
        <v>5171</v>
      </c>
      <c r="I126">
        <f>INT(trades[[#This Row],[hora]]*24)</f>
        <v>23</v>
      </c>
    </row>
    <row r="127" spans="1:9" hidden="1" x14ac:dyDescent="0.25">
      <c r="A127" t="s">
        <v>15</v>
      </c>
      <c r="B127">
        <v>8.3331230000000006E-2</v>
      </c>
      <c r="C127">
        <v>39601</v>
      </c>
      <c r="D127" t="s">
        <v>296</v>
      </c>
      <c r="E127" t="s">
        <v>281</v>
      </c>
      <c r="F127" t="s">
        <v>297</v>
      </c>
      <c r="G127" s="5" t="s">
        <v>5077</v>
      </c>
      <c r="H127" t="s">
        <v>5172</v>
      </c>
      <c r="I127">
        <f>INT(trades[[#This Row],[hora]]*24)</f>
        <v>23</v>
      </c>
    </row>
    <row r="128" spans="1:9" hidden="1" x14ac:dyDescent="0.25">
      <c r="A128" t="s">
        <v>19</v>
      </c>
      <c r="B128">
        <v>3.9999900000000001E-3</v>
      </c>
      <c r="C128">
        <v>39543.699999999997</v>
      </c>
      <c r="D128" t="s">
        <v>298</v>
      </c>
      <c r="E128" t="s">
        <v>299</v>
      </c>
      <c r="F128" t="s">
        <v>300</v>
      </c>
      <c r="G128" s="5" t="s">
        <v>5077</v>
      </c>
      <c r="H128" t="s">
        <v>5173</v>
      </c>
      <c r="I128">
        <f>INT(trades[[#This Row],[hora]]*24)</f>
        <v>23</v>
      </c>
    </row>
    <row r="129" spans="1:9" hidden="1" x14ac:dyDescent="0.25">
      <c r="A129" t="s">
        <v>15</v>
      </c>
      <c r="B129">
        <v>2.5251900000000001E-3</v>
      </c>
      <c r="C129">
        <v>39601</v>
      </c>
      <c r="D129" t="s">
        <v>301</v>
      </c>
      <c r="E129" t="s">
        <v>281</v>
      </c>
      <c r="F129" t="s">
        <v>302</v>
      </c>
      <c r="G129" s="5" t="s">
        <v>5077</v>
      </c>
      <c r="H129" t="s">
        <v>5174</v>
      </c>
      <c r="I129">
        <f>INT(trades[[#This Row],[hora]]*24)</f>
        <v>23</v>
      </c>
    </row>
    <row r="130" spans="1:9" hidden="1" x14ac:dyDescent="0.25">
      <c r="A130" t="s">
        <v>15</v>
      </c>
      <c r="B130">
        <v>5.0503800000000001E-3</v>
      </c>
      <c r="C130">
        <v>39601</v>
      </c>
      <c r="D130" t="s">
        <v>303</v>
      </c>
      <c r="E130" t="s">
        <v>281</v>
      </c>
      <c r="F130" t="s">
        <v>304</v>
      </c>
      <c r="G130" s="5" t="s">
        <v>5077</v>
      </c>
      <c r="H130" t="s">
        <v>5175</v>
      </c>
      <c r="I130">
        <f>INT(trades[[#This Row],[hora]]*24)</f>
        <v>23</v>
      </c>
    </row>
    <row r="131" spans="1:9" hidden="1" x14ac:dyDescent="0.25">
      <c r="A131" t="s">
        <v>19</v>
      </c>
      <c r="B131">
        <v>3.5886849999999998E-2</v>
      </c>
      <c r="C131">
        <v>39543.699999999997</v>
      </c>
      <c r="D131" t="s">
        <v>305</v>
      </c>
      <c r="E131" t="s">
        <v>299</v>
      </c>
      <c r="F131" t="s">
        <v>306</v>
      </c>
      <c r="G131" s="5" t="s">
        <v>5077</v>
      </c>
      <c r="H131" t="s">
        <v>5176</v>
      </c>
      <c r="I131">
        <f>INT(trades[[#This Row],[hora]]*24)</f>
        <v>23</v>
      </c>
    </row>
    <row r="132" spans="1:9" hidden="1" x14ac:dyDescent="0.25">
      <c r="A132" t="s">
        <v>15</v>
      </c>
      <c r="B132">
        <v>1.006515E-2</v>
      </c>
      <c r="C132">
        <v>39601</v>
      </c>
      <c r="D132" t="s">
        <v>307</v>
      </c>
      <c r="E132" t="s">
        <v>281</v>
      </c>
      <c r="F132" t="s">
        <v>308</v>
      </c>
      <c r="G132" s="5" t="s">
        <v>5077</v>
      </c>
      <c r="H132" t="s">
        <v>5177</v>
      </c>
      <c r="I132">
        <f>INT(trades[[#This Row],[hora]]*24)</f>
        <v>23</v>
      </c>
    </row>
    <row r="133" spans="1:9" hidden="1" x14ac:dyDescent="0.25">
      <c r="A133" t="s">
        <v>15</v>
      </c>
      <c r="B133">
        <v>2.5691799999999999E-3</v>
      </c>
      <c r="C133">
        <v>39600</v>
      </c>
      <c r="D133" t="s">
        <v>307</v>
      </c>
      <c r="E133" t="s">
        <v>309</v>
      </c>
      <c r="F133" t="s">
        <v>308</v>
      </c>
      <c r="G133" s="5" t="s">
        <v>5077</v>
      </c>
      <c r="H133" t="s">
        <v>5177</v>
      </c>
      <c r="I133">
        <f>INT(trades[[#This Row],[hora]]*24)</f>
        <v>23</v>
      </c>
    </row>
    <row r="134" spans="1:9" hidden="1" x14ac:dyDescent="0.25">
      <c r="A134" t="s">
        <v>19</v>
      </c>
      <c r="B134">
        <v>3.53535E-3</v>
      </c>
      <c r="C134">
        <v>39543.699999999997</v>
      </c>
      <c r="D134" t="s">
        <v>310</v>
      </c>
      <c r="E134" t="s">
        <v>299</v>
      </c>
      <c r="F134" t="s">
        <v>311</v>
      </c>
      <c r="G134" s="5" t="s">
        <v>5077</v>
      </c>
      <c r="H134" t="s">
        <v>5178</v>
      </c>
      <c r="I134">
        <f>INT(trades[[#This Row],[hora]]*24)</f>
        <v>23</v>
      </c>
    </row>
    <row r="135" spans="1:9" hidden="1" x14ac:dyDescent="0.25">
      <c r="A135" t="s">
        <v>19</v>
      </c>
      <c r="B135">
        <v>3.8914399999999999E-3</v>
      </c>
      <c r="C135">
        <v>39543.089999999997</v>
      </c>
      <c r="D135" t="s">
        <v>312</v>
      </c>
      <c r="E135" t="s">
        <v>313</v>
      </c>
      <c r="F135" t="s">
        <v>314</v>
      </c>
      <c r="G135" s="5" t="s">
        <v>5077</v>
      </c>
      <c r="H135" t="s">
        <v>5179</v>
      </c>
      <c r="I135">
        <f>INT(trades[[#This Row],[hora]]*24)</f>
        <v>23</v>
      </c>
    </row>
    <row r="136" spans="1:9" hidden="1" x14ac:dyDescent="0.25">
      <c r="A136" t="s">
        <v>15</v>
      </c>
      <c r="B136">
        <v>1.1868389999999999E-2</v>
      </c>
      <c r="C136">
        <v>39601</v>
      </c>
      <c r="D136" t="s">
        <v>315</v>
      </c>
      <c r="E136" t="s">
        <v>281</v>
      </c>
      <c r="F136" t="s">
        <v>316</v>
      </c>
      <c r="G136" s="5" t="s">
        <v>5077</v>
      </c>
      <c r="H136" t="s">
        <v>5180</v>
      </c>
      <c r="I136">
        <f>INT(trades[[#This Row],[hora]]*24)</f>
        <v>23</v>
      </c>
    </row>
    <row r="137" spans="1:9" hidden="1" x14ac:dyDescent="0.25">
      <c r="A137" t="s">
        <v>15</v>
      </c>
      <c r="B137">
        <v>1.67016E-3</v>
      </c>
      <c r="C137">
        <v>39601</v>
      </c>
      <c r="D137" t="s">
        <v>317</v>
      </c>
      <c r="E137" t="s">
        <v>281</v>
      </c>
      <c r="F137" t="s">
        <v>318</v>
      </c>
      <c r="G137" s="5" t="s">
        <v>5077</v>
      </c>
      <c r="H137" t="s">
        <v>5181</v>
      </c>
      <c r="I137">
        <f>INT(trades[[#This Row],[hora]]*24)</f>
        <v>23</v>
      </c>
    </row>
    <row r="138" spans="1:9" hidden="1" x14ac:dyDescent="0.25">
      <c r="A138" t="s">
        <v>19</v>
      </c>
      <c r="B138">
        <v>9.2646000000000004E-4</v>
      </c>
      <c r="C138">
        <v>39544</v>
      </c>
      <c r="D138" t="s">
        <v>319</v>
      </c>
      <c r="E138" t="s">
        <v>320</v>
      </c>
      <c r="F138" t="s">
        <v>321</v>
      </c>
      <c r="G138" s="5" t="s">
        <v>5077</v>
      </c>
      <c r="H138" t="s">
        <v>5182</v>
      </c>
      <c r="I138">
        <f>INT(trades[[#This Row],[hora]]*24)</f>
        <v>23</v>
      </c>
    </row>
    <row r="139" spans="1:9" hidden="1" x14ac:dyDescent="0.25">
      <c r="A139" t="s">
        <v>15</v>
      </c>
      <c r="B139">
        <v>8.2597229999999994E-2</v>
      </c>
      <c r="C139">
        <v>39543.019999999997</v>
      </c>
      <c r="D139" t="s">
        <v>320</v>
      </c>
      <c r="E139" t="s">
        <v>322</v>
      </c>
      <c r="F139" t="s">
        <v>323</v>
      </c>
      <c r="G139" s="5" t="s">
        <v>5077</v>
      </c>
      <c r="H139" t="s">
        <v>5183</v>
      </c>
      <c r="I139">
        <f>INT(trades[[#This Row],[hora]]*24)</f>
        <v>23</v>
      </c>
    </row>
    <row r="140" spans="1:9" hidden="1" x14ac:dyDescent="0.25">
      <c r="A140" t="s">
        <v>15</v>
      </c>
      <c r="B140">
        <v>1.264446E-2</v>
      </c>
      <c r="C140">
        <v>39543.019999999997</v>
      </c>
      <c r="D140" t="s">
        <v>324</v>
      </c>
      <c r="E140" t="s">
        <v>322</v>
      </c>
      <c r="F140" t="s">
        <v>325</v>
      </c>
      <c r="G140" s="5" t="s">
        <v>5077</v>
      </c>
      <c r="H140" t="s">
        <v>5184</v>
      </c>
      <c r="I140">
        <f>INT(trades[[#This Row],[hora]]*24)</f>
        <v>23</v>
      </c>
    </row>
    <row r="141" spans="1:9" hidden="1" x14ac:dyDescent="0.25">
      <c r="A141" t="s">
        <v>15</v>
      </c>
      <c r="B141">
        <v>4.6784499999999998E-3</v>
      </c>
      <c r="C141">
        <v>39543.019999999997</v>
      </c>
      <c r="D141" t="s">
        <v>326</v>
      </c>
      <c r="E141" t="s">
        <v>322</v>
      </c>
      <c r="F141" t="s">
        <v>327</v>
      </c>
      <c r="G141" s="5" t="s">
        <v>5077</v>
      </c>
      <c r="H141" t="s">
        <v>5185</v>
      </c>
      <c r="I141">
        <f>INT(trades[[#This Row],[hora]]*24)</f>
        <v>23</v>
      </c>
    </row>
    <row r="142" spans="1:9" hidden="1" x14ac:dyDescent="0.25">
      <c r="A142" t="s">
        <v>19</v>
      </c>
      <c r="B142">
        <v>8.5183040000000002E-2</v>
      </c>
      <c r="C142">
        <v>39543.01</v>
      </c>
      <c r="D142" t="s">
        <v>328</v>
      </c>
      <c r="E142" t="s">
        <v>329</v>
      </c>
      <c r="F142" t="s">
        <v>330</v>
      </c>
      <c r="G142" s="5" t="s">
        <v>5077</v>
      </c>
      <c r="H142" t="s">
        <v>5186</v>
      </c>
      <c r="I142">
        <f>INT(trades[[#This Row],[hora]]*24)</f>
        <v>23</v>
      </c>
    </row>
    <row r="143" spans="1:9" hidden="1" x14ac:dyDescent="0.25">
      <c r="A143" t="s">
        <v>19</v>
      </c>
      <c r="B143">
        <v>0.98626760000000002</v>
      </c>
      <c r="C143">
        <v>39543.019999999997</v>
      </c>
      <c r="D143" t="s">
        <v>322</v>
      </c>
      <c r="E143" t="s">
        <v>331</v>
      </c>
      <c r="F143" t="s">
        <v>332</v>
      </c>
      <c r="G143" s="5" t="s">
        <v>5077</v>
      </c>
      <c r="H143" t="s">
        <v>5187</v>
      </c>
      <c r="I143">
        <f>INT(trades[[#This Row],[hora]]*24)</f>
        <v>23</v>
      </c>
    </row>
    <row r="144" spans="1:9" hidden="1" x14ac:dyDescent="0.25">
      <c r="A144" t="s">
        <v>19</v>
      </c>
      <c r="B144">
        <v>1.26358E-3</v>
      </c>
      <c r="C144">
        <v>39570</v>
      </c>
      <c r="D144" t="s">
        <v>322</v>
      </c>
      <c r="E144" t="s">
        <v>333</v>
      </c>
      <c r="F144" t="s">
        <v>334</v>
      </c>
      <c r="G144" s="5" t="s">
        <v>5077</v>
      </c>
      <c r="H144" t="s">
        <v>5187</v>
      </c>
      <c r="I144">
        <f>INT(trades[[#This Row],[hora]]*24)</f>
        <v>23</v>
      </c>
    </row>
    <row r="145" spans="1:9" hidden="1" x14ac:dyDescent="0.25">
      <c r="A145" t="s">
        <v>19</v>
      </c>
      <c r="B145">
        <v>0.12631047000000001</v>
      </c>
      <c r="C145">
        <v>39585</v>
      </c>
      <c r="D145" t="s">
        <v>322</v>
      </c>
      <c r="E145" t="s">
        <v>335</v>
      </c>
      <c r="F145" t="s">
        <v>336</v>
      </c>
      <c r="G145" s="5" t="s">
        <v>5077</v>
      </c>
      <c r="H145" t="s">
        <v>5187</v>
      </c>
      <c r="I145">
        <f>INT(trades[[#This Row],[hora]]*24)</f>
        <v>23</v>
      </c>
    </row>
    <row r="146" spans="1:9" hidden="1" x14ac:dyDescent="0.25">
      <c r="A146" t="s">
        <v>19</v>
      </c>
      <c r="B146">
        <v>3.7902289999999998E-2</v>
      </c>
      <c r="C146">
        <v>39586</v>
      </c>
      <c r="D146" t="s">
        <v>322</v>
      </c>
      <c r="E146" t="s">
        <v>337</v>
      </c>
      <c r="F146" t="s">
        <v>338</v>
      </c>
      <c r="G146" s="5" t="s">
        <v>5077</v>
      </c>
      <c r="H146" t="s">
        <v>5187</v>
      </c>
      <c r="I146">
        <f>INT(trades[[#This Row],[hora]]*24)</f>
        <v>23</v>
      </c>
    </row>
    <row r="147" spans="1:9" hidden="1" x14ac:dyDescent="0.25">
      <c r="A147" t="s">
        <v>19</v>
      </c>
      <c r="B147">
        <v>1.262626E-2</v>
      </c>
      <c r="C147">
        <v>39600</v>
      </c>
      <c r="D147" t="s">
        <v>322</v>
      </c>
      <c r="E147" t="s">
        <v>339</v>
      </c>
      <c r="F147" t="s">
        <v>338</v>
      </c>
      <c r="G147" s="5" t="s">
        <v>5077</v>
      </c>
      <c r="H147" t="s">
        <v>5187</v>
      </c>
      <c r="I147">
        <f>INT(trades[[#This Row],[hora]]*24)</f>
        <v>23</v>
      </c>
    </row>
    <row r="148" spans="1:9" hidden="1" x14ac:dyDescent="0.25">
      <c r="A148" t="s">
        <v>19</v>
      </c>
      <c r="B148">
        <v>1.7676770000000001E-2</v>
      </c>
      <c r="C148">
        <v>39600</v>
      </c>
      <c r="D148" t="s">
        <v>322</v>
      </c>
      <c r="E148" t="s">
        <v>340</v>
      </c>
      <c r="F148" t="s">
        <v>341</v>
      </c>
      <c r="G148" s="5" t="s">
        <v>5077</v>
      </c>
      <c r="H148" t="s">
        <v>5187</v>
      </c>
      <c r="I148">
        <f>INT(trades[[#This Row],[hora]]*24)</f>
        <v>23</v>
      </c>
    </row>
    <row r="149" spans="1:9" hidden="1" x14ac:dyDescent="0.25">
      <c r="A149" t="s">
        <v>19</v>
      </c>
      <c r="B149">
        <v>3.7741169999999997E-2</v>
      </c>
      <c r="C149">
        <v>39600.01</v>
      </c>
      <c r="D149" t="s">
        <v>322</v>
      </c>
      <c r="E149" t="s">
        <v>342</v>
      </c>
      <c r="F149" t="s">
        <v>343</v>
      </c>
      <c r="G149" s="5" t="s">
        <v>5077</v>
      </c>
      <c r="H149" t="s">
        <v>5187</v>
      </c>
      <c r="I149">
        <f>INT(trades[[#This Row],[hora]]*24)</f>
        <v>23</v>
      </c>
    </row>
    <row r="150" spans="1:9" hidden="1" x14ac:dyDescent="0.25">
      <c r="A150" t="s">
        <v>19</v>
      </c>
      <c r="B150">
        <v>3.5649700000000002E-3</v>
      </c>
      <c r="C150">
        <v>39602</v>
      </c>
      <c r="D150" t="s">
        <v>322</v>
      </c>
      <c r="E150" t="s">
        <v>344</v>
      </c>
      <c r="F150" t="s">
        <v>345</v>
      </c>
      <c r="G150" s="5" t="s">
        <v>5077</v>
      </c>
      <c r="H150" t="s">
        <v>5187</v>
      </c>
      <c r="I150">
        <f>INT(trades[[#This Row],[hora]]*24)</f>
        <v>23</v>
      </c>
    </row>
    <row r="151" spans="1:9" hidden="1" x14ac:dyDescent="0.25">
      <c r="A151" t="s">
        <v>19</v>
      </c>
      <c r="B151">
        <v>5.3224479999999998E-2</v>
      </c>
      <c r="C151">
        <v>39623.5</v>
      </c>
      <c r="D151" t="s">
        <v>322</v>
      </c>
      <c r="E151" t="s">
        <v>346</v>
      </c>
      <c r="F151" t="s">
        <v>347</v>
      </c>
      <c r="G151" s="5" t="s">
        <v>5077</v>
      </c>
      <c r="H151" t="s">
        <v>5187</v>
      </c>
      <c r="I151">
        <f>INT(trades[[#This Row],[hora]]*24)</f>
        <v>23</v>
      </c>
    </row>
    <row r="152" spans="1:9" hidden="1" x14ac:dyDescent="0.25">
      <c r="A152" t="s">
        <v>19</v>
      </c>
      <c r="B152">
        <v>0.16225328999999999</v>
      </c>
      <c r="C152">
        <v>39623.980000000003</v>
      </c>
      <c r="D152" t="s">
        <v>322</v>
      </c>
      <c r="E152" t="s">
        <v>348</v>
      </c>
      <c r="F152" t="s">
        <v>349</v>
      </c>
      <c r="G152" s="5" t="s">
        <v>5077</v>
      </c>
      <c r="H152" t="s">
        <v>5187</v>
      </c>
      <c r="I152">
        <f>INT(trades[[#This Row],[hora]]*24)</f>
        <v>23</v>
      </c>
    </row>
    <row r="153" spans="1:9" hidden="1" x14ac:dyDescent="0.25">
      <c r="A153" t="s">
        <v>19</v>
      </c>
      <c r="B153">
        <v>3.2177409999999997E-2</v>
      </c>
      <c r="C153">
        <v>39623.980000000003</v>
      </c>
      <c r="D153" t="s">
        <v>350</v>
      </c>
      <c r="E153" t="s">
        <v>348</v>
      </c>
      <c r="F153" t="s">
        <v>351</v>
      </c>
      <c r="G153" s="5" t="s">
        <v>5077</v>
      </c>
      <c r="H153" t="s">
        <v>5188</v>
      </c>
      <c r="I153">
        <f>INT(trades[[#This Row],[hora]]*24)</f>
        <v>22</v>
      </c>
    </row>
    <row r="154" spans="1:9" hidden="1" x14ac:dyDescent="0.25">
      <c r="A154" t="s">
        <v>19</v>
      </c>
      <c r="B154">
        <v>2.52207E-3</v>
      </c>
      <c r="C154">
        <v>39650</v>
      </c>
      <c r="D154" t="s">
        <v>352</v>
      </c>
      <c r="E154" t="s">
        <v>353</v>
      </c>
      <c r="F154" t="s">
        <v>354</v>
      </c>
      <c r="G154" s="5" t="s">
        <v>5077</v>
      </c>
      <c r="H154" t="s">
        <v>5189</v>
      </c>
      <c r="I154">
        <f>INT(trades[[#This Row],[hora]]*24)</f>
        <v>22</v>
      </c>
    </row>
    <row r="155" spans="1:9" hidden="1" x14ac:dyDescent="0.25">
      <c r="A155" t="s">
        <v>19</v>
      </c>
      <c r="B155">
        <v>1.27169E-3</v>
      </c>
      <c r="C155">
        <v>39656</v>
      </c>
      <c r="D155" t="s">
        <v>352</v>
      </c>
      <c r="E155" t="s">
        <v>355</v>
      </c>
      <c r="F155" t="s">
        <v>356</v>
      </c>
      <c r="G155" s="5" t="s">
        <v>5077</v>
      </c>
      <c r="H155" t="s">
        <v>5189</v>
      </c>
      <c r="I155">
        <f>INT(trades[[#This Row],[hora]]*24)</f>
        <v>22</v>
      </c>
    </row>
    <row r="156" spans="1:9" hidden="1" x14ac:dyDescent="0.25">
      <c r="A156" t="s">
        <v>19</v>
      </c>
      <c r="B156">
        <v>1.25E-3</v>
      </c>
      <c r="C156">
        <v>39656</v>
      </c>
      <c r="D156" t="s">
        <v>357</v>
      </c>
      <c r="E156" t="s">
        <v>355</v>
      </c>
      <c r="F156" t="s">
        <v>358</v>
      </c>
      <c r="G156" s="5" t="s">
        <v>5077</v>
      </c>
      <c r="H156" t="s">
        <v>5190</v>
      </c>
      <c r="I156">
        <f>INT(trades[[#This Row],[hora]]*24)</f>
        <v>22</v>
      </c>
    </row>
    <row r="157" spans="1:9" hidden="1" x14ac:dyDescent="0.25">
      <c r="A157" t="s">
        <v>15</v>
      </c>
      <c r="B157">
        <v>1.25628E-3</v>
      </c>
      <c r="C157">
        <v>39800</v>
      </c>
      <c r="D157" t="s">
        <v>359</v>
      </c>
      <c r="E157" t="s">
        <v>360</v>
      </c>
      <c r="F157" t="s">
        <v>361</v>
      </c>
      <c r="G157" s="5" t="s">
        <v>5077</v>
      </c>
      <c r="H157" t="s">
        <v>5191</v>
      </c>
      <c r="I157">
        <f>INT(trades[[#This Row],[hora]]*24)</f>
        <v>22</v>
      </c>
    </row>
    <row r="158" spans="1:9" hidden="1" x14ac:dyDescent="0.25">
      <c r="A158" t="s">
        <v>19</v>
      </c>
      <c r="B158">
        <v>6.8017399999999997E-3</v>
      </c>
      <c r="C158">
        <v>39623.980000000003</v>
      </c>
      <c r="D158" t="s">
        <v>362</v>
      </c>
      <c r="E158" t="s">
        <v>348</v>
      </c>
      <c r="F158" t="s">
        <v>363</v>
      </c>
      <c r="G158" s="5" t="s">
        <v>5077</v>
      </c>
      <c r="H158" t="s">
        <v>5192</v>
      </c>
      <c r="I158">
        <f>INT(trades[[#This Row],[hora]]*24)</f>
        <v>22</v>
      </c>
    </row>
    <row r="159" spans="1:9" hidden="1" x14ac:dyDescent="0.25">
      <c r="A159" t="s">
        <v>19</v>
      </c>
      <c r="B159">
        <v>5.0435000000000002E-3</v>
      </c>
      <c r="C159">
        <v>39655</v>
      </c>
      <c r="D159" t="s">
        <v>362</v>
      </c>
      <c r="E159" t="s">
        <v>364</v>
      </c>
      <c r="F159" t="s">
        <v>363</v>
      </c>
      <c r="G159" s="5" t="s">
        <v>5077</v>
      </c>
      <c r="H159" t="s">
        <v>5192</v>
      </c>
      <c r="I159">
        <f>INT(trades[[#This Row],[hora]]*24)</f>
        <v>22</v>
      </c>
    </row>
    <row r="160" spans="1:9" hidden="1" x14ac:dyDescent="0.25">
      <c r="A160" t="s">
        <v>15</v>
      </c>
      <c r="B160">
        <v>6.281407E-2</v>
      </c>
      <c r="C160">
        <v>39800</v>
      </c>
      <c r="D160" t="s">
        <v>365</v>
      </c>
      <c r="E160" t="s">
        <v>366</v>
      </c>
      <c r="F160" t="s">
        <v>367</v>
      </c>
      <c r="G160" s="5" t="s">
        <v>5077</v>
      </c>
      <c r="H160" t="s">
        <v>5193</v>
      </c>
      <c r="I160">
        <f>INT(trades[[#This Row],[hora]]*24)</f>
        <v>22</v>
      </c>
    </row>
    <row r="161" spans="1:9" hidden="1" x14ac:dyDescent="0.25">
      <c r="A161" t="s">
        <v>15</v>
      </c>
      <c r="B161">
        <v>2.2613069999999999E-2</v>
      </c>
      <c r="C161">
        <v>39800</v>
      </c>
      <c r="D161" t="s">
        <v>368</v>
      </c>
      <c r="E161" t="s">
        <v>369</v>
      </c>
      <c r="F161" t="s">
        <v>370</v>
      </c>
      <c r="G161" s="5" t="s">
        <v>5077</v>
      </c>
      <c r="H161" t="s">
        <v>5194</v>
      </c>
      <c r="I161">
        <f>INT(trades[[#This Row],[hora]]*24)</f>
        <v>22</v>
      </c>
    </row>
    <row r="162" spans="1:9" hidden="1" x14ac:dyDescent="0.25">
      <c r="A162" t="s">
        <v>15</v>
      </c>
      <c r="B162">
        <v>1.25628E-3</v>
      </c>
      <c r="C162">
        <v>39800</v>
      </c>
      <c r="D162" t="s">
        <v>371</v>
      </c>
      <c r="E162" t="s">
        <v>372</v>
      </c>
      <c r="F162" t="s">
        <v>373</v>
      </c>
      <c r="G162" s="5" t="s">
        <v>5077</v>
      </c>
      <c r="H162" t="s">
        <v>5195</v>
      </c>
      <c r="I162">
        <f>INT(trades[[#This Row],[hora]]*24)</f>
        <v>22</v>
      </c>
    </row>
    <row r="163" spans="1:9" hidden="1" x14ac:dyDescent="0.25">
      <c r="A163" t="s">
        <v>15</v>
      </c>
      <c r="B163">
        <v>0.19129613000000001</v>
      </c>
      <c r="C163">
        <v>39797.824000000001</v>
      </c>
      <c r="D163" t="s">
        <v>374</v>
      </c>
      <c r="E163" t="s">
        <v>375</v>
      </c>
      <c r="F163" t="s">
        <v>376</v>
      </c>
      <c r="G163" s="5" t="s">
        <v>5077</v>
      </c>
      <c r="H163" t="s">
        <v>5196</v>
      </c>
      <c r="I163">
        <f>INT(trades[[#This Row],[hora]]*24)</f>
        <v>22</v>
      </c>
    </row>
    <row r="164" spans="1:9" hidden="1" x14ac:dyDescent="0.25">
      <c r="A164" t="s">
        <v>15</v>
      </c>
      <c r="B164">
        <v>2.3853719999999998E-2</v>
      </c>
      <c r="C164">
        <v>39777.769999999997</v>
      </c>
      <c r="D164" t="s">
        <v>374</v>
      </c>
      <c r="E164" t="s">
        <v>377</v>
      </c>
      <c r="F164" t="s">
        <v>378</v>
      </c>
      <c r="G164" s="5" t="s">
        <v>5077</v>
      </c>
      <c r="H164" t="s">
        <v>5196</v>
      </c>
      <c r="I164">
        <f>INT(trades[[#This Row],[hora]]*24)</f>
        <v>22</v>
      </c>
    </row>
    <row r="165" spans="1:9" hidden="1" x14ac:dyDescent="0.25">
      <c r="A165" t="s">
        <v>15</v>
      </c>
      <c r="B165">
        <v>1.211038E-2</v>
      </c>
      <c r="C165">
        <v>39777</v>
      </c>
      <c r="D165" t="s">
        <v>374</v>
      </c>
      <c r="E165" t="s">
        <v>379</v>
      </c>
      <c r="F165" t="s">
        <v>378</v>
      </c>
      <c r="G165" s="5" t="s">
        <v>5077</v>
      </c>
      <c r="H165" t="s">
        <v>5196</v>
      </c>
      <c r="I165">
        <f>INT(trades[[#This Row],[hora]]*24)</f>
        <v>22</v>
      </c>
    </row>
    <row r="166" spans="1:9" hidden="1" x14ac:dyDescent="0.25">
      <c r="A166" t="s">
        <v>19</v>
      </c>
      <c r="B166">
        <v>0.8471071</v>
      </c>
      <c r="C166">
        <v>39600.01</v>
      </c>
      <c r="D166" t="s">
        <v>380</v>
      </c>
      <c r="E166" t="s">
        <v>342</v>
      </c>
      <c r="F166" t="s">
        <v>381</v>
      </c>
      <c r="G166" s="5" t="s">
        <v>5077</v>
      </c>
      <c r="H166" t="s">
        <v>5197</v>
      </c>
      <c r="I166">
        <f>INT(trades[[#This Row],[hora]]*24)</f>
        <v>22</v>
      </c>
    </row>
    <row r="167" spans="1:9" hidden="1" x14ac:dyDescent="0.25">
      <c r="A167" t="s">
        <v>19</v>
      </c>
      <c r="B167">
        <v>2.523978E-2</v>
      </c>
      <c r="C167">
        <v>39620</v>
      </c>
      <c r="D167" t="s">
        <v>380</v>
      </c>
      <c r="E167" t="s">
        <v>382</v>
      </c>
      <c r="F167" t="s">
        <v>381</v>
      </c>
      <c r="G167" s="5" t="s">
        <v>5077</v>
      </c>
      <c r="H167" t="s">
        <v>5197</v>
      </c>
      <c r="I167">
        <f>INT(trades[[#This Row],[hora]]*24)</f>
        <v>22</v>
      </c>
    </row>
    <row r="168" spans="1:9" hidden="1" x14ac:dyDescent="0.25">
      <c r="A168" t="s">
        <v>19</v>
      </c>
      <c r="B168">
        <v>0.15108812999999999</v>
      </c>
      <c r="C168">
        <v>39645.93</v>
      </c>
      <c r="D168" t="s">
        <v>380</v>
      </c>
      <c r="E168" t="s">
        <v>383</v>
      </c>
      <c r="F168" t="s">
        <v>384</v>
      </c>
      <c r="G168" s="5" t="s">
        <v>5077</v>
      </c>
      <c r="H168" t="s">
        <v>5197</v>
      </c>
      <c r="I168">
        <f>INT(trades[[#This Row],[hora]]*24)</f>
        <v>22</v>
      </c>
    </row>
    <row r="169" spans="1:9" hidden="1" x14ac:dyDescent="0.25">
      <c r="A169" t="s">
        <v>19</v>
      </c>
      <c r="B169">
        <v>6.3060599999999996E-3</v>
      </c>
      <c r="C169">
        <v>39646.01</v>
      </c>
      <c r="D169" t="s">
        <v>380</v>
      </c>
      <c r="E169" t="s">
        <v>385</v>
      </c>
      <c r="F169" t="s">
        <v>386</v>
      </c>
      <c r="G169" s="5" t="s">
        <v>5077</v>
      </c>
      <c r="H169" t="s">
        <v>5197</v>
      </c>
      <c r="I169">
        <f>INT(trades[[#This Row],[hora]]*24)</f>
        <v>22</v>
      </c>
    </row>
    <row r="170" spans="1:9" hidden="1" x14ac:dyDescent="0.25">
      <c r="A170" t="s">
        <v>19</v>
      </c>
      <c r="B170">
        <v>2.52207E-3</v>
      </c>
      <c r="C170">
        <v>39650</v>
      </c>
      <c r="D170" t="s">
        <v>380</v>
      </c>
      <c r="E170" t="s">
        <v>387</v>
      </c>
      <c r="F170" t="s">
        <v>386</v>
      </c>
      <c r="G170" s="5" t="s">
        <v>5077</v>
      </c>
      <c r="H170" t="s">
        <v>5197</v>
      </c>
      <c r="I170">
        <f>INT(trades[[#This Row],[hora]]*24)</f>
        <v>22</v>
      </c>
    </row>
    <row r="171" spans="1:9" hidden="1" x14ac:dyDescent="0.25">
      <c r="A171" t="s">
        <v>19</v>
      </c>
      <c r="B171">
        <v>2.5311499999999998E-3</v>
      </c>
      <c r="C171">
        <v>39650</v>
      </c>
      <c r="D171" t="s">
        <v>380</v>
      </c>
      <c r="E171" t="s">
        <v>388</v>
      </c>
      <c r="F171" t="s">
        <v>389</v>
      </c>
      <c r="G171" s="5" t="s">
        <v>5077</v>
      </c>
      <c r="H171" t="s">
        <v>5197</v>
      </c>
      <c r="I171">
        <f>INT(trades[[#This Row],[hora]]*24)</f>
        <v>22</v>
      </c>
    </row>
    <row r="172" spans="1:9" hidden="1" x14ac:dyDescent="0.25">
      <c r="A172" t="s">
        <v>19</v>
      </c>
      <c r="B172">
        <v>6.5730049999999998E-2</v>
      </c>
      <c r="C172">
        <v>39654</v>
      </c>
      <c r="D172" t="s">
        <v>380</v>
      </c>
      <c r="E172" t="s">
        <v>390</v>
      </c>
      <c r="F172" t="s">
        <v>389</v>
      </c>
      <c r="G172" s="5" t="s">
        <v>5077</v>
      </c>
      <c r="H172" t="s">
        <v>5197</v>
      </c>
      <c r="I172">
        <f>INT(trades[[#This Row],[hora]]*24)</f>
        <v>22</v>
      </c>
    </row>
    <row r="173" spans="1:9" hidden="1" x14ac:dyDescent="0.25">
      <c r="A173" t="s">
        <v>19</v>
      </c>
      <c r="B173">
        <v>6.8112710000000007E-2</v>
      </c>
      <c r="C173">
        <v>39655.01</v>
      </c>
      <c r="D173" t="s">
        <v>380</v>
      </c>
      <c r="E173" t="s">
        <v>391</v>
      </c>
      <c r="F173" t="s">
        <v>389</v>
      </c>
      <c r="G173" s="5" t="s">
        <v>5077</v>
      </c>
      <c r="H173" t="s">
        <v>5197</v>
      </c>
      <c r="I173">
        <f>INT(trades[[#This Row],[hora]]*24)</f>
        <v>22</v>
      </c>
    </row>
    <row r="174" spans="1:9" hidden="1" x14ac:dyDescent="0.25">
      <c r="A174" t="s">
        <v>19</v>
      </c>
      <c r="B174">
        <v>1.6191589999999999E-2</v>
      </c>
      <c r="C174">
        <v>39700</v>
      </c>
      <c r="D174" t="s">
        <v>380</v>
      </c>
      <c r="E174" t="s">
        <v>392</v>
      </c>
      <c r="F174" t="s">
        <v>393</v>
      </c>
      <c r="G174" s="5" t="s">
        <v>5077</v>
      </c>
      <c r="H174" t="s">
        <v>5197</v>
      </c>
      <c r="I174">
        <f>INT(trades[[#This Row],[hora]]*24)</f>
        <v>22</v>
      </c>
    </row>
    <row r="175" spans="1:9" hidden="1" x14ac:dyDescent="0.25">
      <c r="A175" t="s">
        <v>19</v>
      </c>
      <c r="B175">
        <v>0.11746848</v>
      </c>
      <c r="C175">
        <v>39700.01</v>
      </c>
      <c r="D175" t="s">
        <v>380</v>
      </c>
      <c r="E175" t="s">
        <v>394</v>
      </c>
      <c r="F175" t="s">
        <v>395</v>
      </c>
      <c r="G175" s="5" t="s">
        <v>5077</v>
      </c>
      <c r="H175" t="s">
        <v>5197</v>
      </c>
      <c r="I175">
        <f>INT(trades[[#This Row],[hora]]*24)</f>
        <v>22</v>
      </c>
    </row>
    <row r="176" spans="1:9" hidden="1" x14ac:dyDescent="0.25">
      <c r="A176" t="s">
        <v>19</v>
      </c>
      <c r="B176">
        <v>2.36069E-2</v>
      </c>
      <c r="C176">
        <v>39700</v>
      </c>
      <c r="D176" t="s">
        <v>396</v>
      </c>
      <c r="E176" t="s">
        <v>392</v>
      </c>
      <c r="F176" t="s">
        <v>397</v>
      </c>
      <c r="G176" s="5" t="s">
        <v>5077</v>
      </c>
      <c r="H176" t="s">
        <v>5198</v>
      </c>
      <c r="I176">
        <f>INT(trades[[#This Row],[hora]]*24)</f>
        <v>22</v>
      </c>
    </row>
    <row r="177" spans="1:9" hidden="1" x14ac:dyDescent="0.25">
      <c r="A177" t="s">
        <v>19</v>
      </c>
      <c r="B177">
        <v>6.6996799999999995E-2</v>
      </c>
      <c r="C177">
        <v>39700</v>
      </c>
      <c r="D177" t="s">
        <v>396</v>
      </c>
      <c r="E177" t="s">
        <v>398</v>
      </c>
      <c r="F177" t="s">
        <v>399</v>
      </c>
      <c r="G177" s="5" t="s">
        <v>5077</v>
      </c>
      <c r="H177" t="s">
        <v>5198</v>
      </c>
      <c r="I177">
        <f>INT(trades[[#This Row],[hora]]*24)</f>
        <v>22</v>
      </c>
    </row>
    <row r="178" spans="1:9" hidden="1" x14ac:dyDescent="0.25">
      <c r="A178" t="s">
        <v>19</v>
      </c>
      <c r="B178">
        <v>0.19542087999999999</v>
      </c>
      <c r="C178">
        <v>39700.03</v>
      </c>
      <c r="D178" t="s">
        <v>396</v>
      </c>
      <c r="E178" t="s">
        <v>400</v>
      </c>
      <c r="F178" t="s">
        <v>401</v>
      </c>
      <c r="G178" s="5" t="s">
        <v>5077</v>
      </c>
      <c r="H178" t="s">
        <v>5198</v>
      </c>
      <c r="I178">
        <f>INT(trades[[#This Row],[hora]]*24)</f>
        <v>22</v>
      </c>
    </row>
    <row r="179" spans="1:9" hidden="1" x14ac:dyDescent="0.25">
      <c r="A179" t="s">
        <v>19</v>
      </c>
      <c r="B179">
        <v>3.7673300000000002E-3</v>
      </c>
      <c r="C179">
        <v>39815.99</v>
      </c>
      <c r="D179" t="s">
        <v>396</v>
      </c>
      <c r="E179" t="s">
        <v>402</v>
      </c>
      <c r="F179" t="s">
        <v>403</v>
      </c>
      <c r="G179" s="5" t="s">
        <v>5077</v>
      </c>
      <c r="H179" t="s">
        <v>5198</v>
      </c>
      <c r="I179">
        <f>INT(trades[[#This Row],[hora]]*24)</f>
        <v>22</v>
      </c>
    </row>
    <row r="180" spans="1:9" hidden="1" x14ac:dyDescent="0.25">
      <c r="A180" t="s">
        <v>15</v>
      </c>
      <c r="B180">
        <v>3.2646900000000002E-3</v>
      </c>
      <c r="C180">
        <v>39816</v>
      </c>
      <c r="D180" t="s">
        <v>404</v>
      </c>
      <c r="E180" t="s">
        <v>405</v>
      </c>
      <c r="F180" t="s">
        <v>406</v>
      </c>
      <c r="G180" s="5" t="s">
        <v>5077</v>
      </c>
      <c r="H180" t="s">
        <v>5199</v>
      </c>
      <c r="I180">
        <f>INT(trades[[#This Row],[hora]]*24)</f>
        <v>22</v>
      </c>
    </row>
    <row r="181" spans="1:9" hidden="1" x14ac:dyDescent="0.25">
      <c r="A181" t="s">
        <v>15</v>
      </c>
      <c r="B181">
        <v>2.511553E-2</v>
      </c>
      <c r="C181">
        <v>39816</v>
      </c>
      <c r="D181" t="s">
        <v>407</v>
      </c>
      <c r="E181" t="s">
        <v>405</v>
      </c>
      <c r="F181" t="s">
        <v>408</v>
      </c>
      <c r="G181" s="5" t="s">
        <v>5077</v>
      </c>
      <c r="H181" t="s">
        <v>5200</v>
      </c>
      <c r="I181">
        <f>INT(trades[[#This Row],[hora]]*24)</f>
        <v>22</v>
      </c>
    </row>
    <row r="182" spans="1:9" hidden="1" x14ac:dyDescent="0.25">
      <c r="A182" t="s">
        <v>19</v>
      </c>
      <c r="B182">
        <v>3.9010679999999999E-2</v>
      </c>
      <c r="C182">
        <v>39700</v>
      </c>
      <c r="D182" t="s">
        <v>409</v>
      </c>
      <c r="E182" t="s">
        <v>398</v>
      </c>
      <c r="F182" t="s">
        <v>410</v>
      </c>
      <c r="G182" s="5" t="s">
        <v>5077</v>
      </c>
      <c r="H182" t="s">
        <v>5201</v>
      </c>
      <c r="I182">
        <f>INT(trades[[#This Row],[hora]]*24)</f>
        <v>22</v>
      </c>
    </row>
    <row r="183" spans="1:9" hidden="1" x14ac:dyDescent="0.25">
      <c r="A183" t="s">
        <v>19</v>
      </c>
      <c r="B183">
        <v>7.85515E-3</v>
      </c>
      <c r="C183">
        <v>39700</v>
      </c>
      <c r="D183" t="s">
        <v>411</v>
      </c>
      <c r="E183" t="s">
        <v>398</v>
      </c>
      <c r="F183" t="s">
        <v>412</v>
      </c>
      <c r="G183" s="5" t="s">
        <v>5077</v>
      </c>
      <c r="H183" t="s">
        <v>5202</v>
      </c>
      <c r="I183">
        <f>INT(trades[[#This Row],[hora]]*24)</f>
        <v>22</v>
      </c>
    </row>
    <row r="184" spans="1:9" hidden="1" x14ac:dyDescent="0.25">
      <c r="A184" t="s">
        <v>19</v>
      </c>
      <c r="B184">
        <v>5.0231060000000001E-2</v>
      </c>
      <c r="C184">
        <v>39816</v>
      </c>
      <c r="D184" t="s">
        <v>411</v>
      </c>
      <c r="E184" t="s">
        <v>413</v>
      </c>
      <c r="F184" t="s">
        <v>412</v>
      </c>
      <c r="G184" s="5" t="s">
        <v>5077</v>
      </c>
      <c r="H184" t="s">
        <v>5202</v>
      </c>
      <c r="I184">
        <f>INT(trades[[#This Row],[hora]]*24)</f>
        <v>22</v>
      </c>
    </row>
    <row r="185" spans="1:9" hidden="1" x14ac:dyDescent="0.25">
      <c r="A185" t="s">
        <v>19</v>
      </c>
      <c r="B185">
        <v>8.7903789999999996E-2</v>
      </c>
      <c r="C185">
        <v>39816.26</v>
      </c>
      <c r="D185" t="s">
        <v>411</v>
      </c>
      <c r="E185" t="s">
        <v>414</v>
      </c>
      <c r="F185" t="s">
        <v>415</v>
      </c>
      <c r="G185" s="5" t="s">
        <v>5077</v>
      </c>
      <c r="H185" t="s">
        <v>5202</v>
      </c>
      <c r="I185">
        <f>INT(trades[[#This Row],[hora]]*24)</f>
        <v>22</v>
      </c>
    </row>
    <row r="186" spans="1:9" hidden="1" x14ac:dyDescent="0.25">
      <c r="A186" t="s">
        <v>15</v>
      </c>
      <c r="B186">
        <v>1.0256360000000001E-2</v>
      </c>
      <c r="C186">
        <v>39816.26</v>
      </c>
      <c r="D186" t="s">
        <v>416</v>
      </c>
      <c r="E186" t="s">
        <v>417</v>
      </c>
      <c r="F186" t="s">
        <v>418</v>
      </c>
      <c r="G186" s="5" t="s">
        <v>5077</v>
      </c>
      <c r="H186" t="s">
        <v>5203</v>
      </c>
      <c r="I186">
        <f>INT(trades[[#This Row],[hora]]*24)</f>
        <v>22</v>
      </c>
    </row>
    <row r="187" spans="1:9" hidden="1" x14ac:dyDescent="0.25">
      <c r="A187" t="s">
        <v>15</v>
      </c>
      <c r="B187">
        <v>1.624693E-2</v>
      </c>
      <c r="C187">
        <v>39800</v>
      </c>
      <c r="D187" t="s">
        <v>416</v>
      </c>
      <c r="E187" t="s">
        <v>419</v>
      </c>
      <c r="F187" t="s">
        <v>420</v>
      </c>
      <c r="G187" s="5" t="s">
        <v>5077</v>
      </c>
      <c r="H187" t="s">
        <v>5203</v>
      </c>
      <c r="I187">
        <f>INT(trades[[#This Row],[hora]]*24)</f>
        <v>22</v>
      </c>
    </row>
    <row r="188" spans="1:9" hidden="1" x14ac:dyDescent="0.25">
      <c r="A188" t="s">
        <v>15</v>
      </c>
      <c r="B188">
        <v>1.253845E-2</v>
      </c>
      <c r="C188">
        <v>39877.35</v>
      </c>
      <c r="D188" t="s">
        <v>421</v>
      </c>
      <c r="E188" t="s">
        <v>422</v>
      </c>
      <c r="F188" t="s">
        <v>423</v>
      </c>
      <c r="G188" s="5" t="s">
        <v>5077</v>
      </c>
      <c r="H188" t="s">
        <v>5204</v>
      </c>
      <c r="I188">
        <f>INT(trades[[#This Row],[hora]]*24)</f>
        <v>22</v>
      </c>
    </row>
    <row r="189" spans="1:9" hidden="1" x14ac:dyDescent="0.25">
      <c r="A189" t="s">
        <v>15</v>
      </c>
      <c r="B189">
        <v>9.2007019999999995E-2</v>
      </c>
      <c r="C189">
        <v>39877.39</v>
      </c>
      <c r="D189" t="s">
        <v>424</v>
      </c>
      <c r="E189" t="s">
        <v>425</v>
      </c>
      <c r="F189" t="s">
        <v>426</v>
      </c>
      <c r="G189" s="5" t="s">
        <v>5077</v>
      </c>
      <c r="H189" t="s">
        <v>5205</v>
      </c>
      <c r="I189">
        <f>INT(trades[[#This Row],[hora]]*24)</f>
        <v>21</v>
      </c>
    </row>
    <row r="190" spans="1:9" hidden="1" x14ac:dyDescent="0.25">
      <c r="A190" t="s">
        <v>15</v>
      </c>
      <c r="B190">
        <v>1.1393600000000001E-3</v>
      </c>
      <c r="C190">
        <v>39899.589999999997</v>
      </c>
      <c r="D190" t="s">
        <v>427</v>
      </c>
      <c r="E190" t="s">
        <v>428</v>
      </c>
      <c r="F190" t="s">
        <v>429</v>
      </c>
      <c r="G190" s="5" t="s">
        <v>5077</v>
      </c>
      <c r="H190" t="s">
        <v>5206</v>
      </c>
      <c r="I190">
        <f>INT(trades[[#This Row],[hora]]*24)</f>
        <v>21</v>
      </c>
    </row>
    <row r="191" spans="1:9" hidden="1" x14ac:dyDescent="0.25">
      <c r="A191" t="s">
        <v>15</v>
      </c>
      <c r="B191">
        <v>0.11283762</v>
      </c>
      <c r="C191">
        <v>39700</v>
      </c>
      <c r="D191" t="s">
        <v>398</v>
      </c>
      <c r="E191" t="s">
        <v>430</v>
      </c>
      <c r="F191" t="s">
        <v>431</v>
      </c>
      <c r="G191" s="5" t="s">
        <v>5077</v>
      </c>
      <c r="H191" t="s">
        <v>5207</v>
      </c>
      <c r="I191">
        <f>INT(trades[[#This Row],[hora]]*24)</f>
        <v>21</v>
      </c>
    </row>
    <row r="192" spans="1:9" hidden="1" x14ac:dyDescent="0.25">
      <c r="A192" t="s">
        <v>19</v>
      </c>
      <c r="B192">
        <v>9.8027210000000004E-2</v>
      </c>
      <c r="C192">
        <v>39654.01</v>
      </c>
      <c r="D192" t="s">
        <v>432</v>
      </c>
      <c r="E192" t="s">
        <v>433</v>
      </c>
      <c r="F192" t="s">
        <v>434</v>
      </c>
      <c r="G192" s="5" t="s">
        <v>5077</v>
      </c>
      <c r="H192" t="s">
        <v>5208</v>
      </c>
      <c r="I192">
        <f>INT(trades[[#This Row],[hora]]*24)</f>
        <v>21</v>
      </c>
    </row>
    <row r="193" spans="1:9" hidden="1" x14ac:dyDescent="0.25">
      <c r="A193" t="s">
        <v>19</v>
      </c>
      <c r="B193">
        <v>8.3209610000000003E-2</v>
      </c>
      <c r="C193">
        <v>39658.879999999997</v>
      </c>
      <c r="D193" t="s">
        <v>432</v>
      </c>
      <c r="E193" t="s">
        <v>435</v>
      </c>
      <c r="F193" t="s">
        <v>434</v>
      </c>
      <c r="G193" s="5" t="s">
        <v>5077</v>
      </c>
      <c r="H193" t="s">
        <v>5208</v>
      </c>
      <c r="I193">
        <f>INT(trades[[#This Row],[hora]]*24)</f>
        <v>21</v>
      </c>
    </row>
    <row r="194" spans="1:9" hidden="1" x14ac:dyDescent="0.25">
      <c r="A194" t="s">
        <v>19</v>
      </c>
      <c r="B194">
        <v>1.0085729999999999E-2</v>
      </c>
      <c r="C194">
        <v>39660</v>
      </c>
      <c r="D194" t="s">
        <v>432</v>
      </c>
      <c r="E194" t="s">
        <v>436</v>
      </c>
      <c r="F194" t="s">
        <v>434</v>
      </c>
      <c r="G194" s="5" t="s">
        <v>5077</v>
      </c>
      <c r="H194" t="s">
        <v>5208</v>
      </c>
      <c r="I194">
        <f>INT(trades[[#This Row],[hora]]*24)</f>
        <v>21</v>
      </c>
    </row>
    <row r="195" spans="1:9" hidden="1" x14ac:dyDescent="0.25">
      <c r="A195" t="s">
        <v>15</v>
      </c>
      <c r="B195">
        <v>5.0251259999999999E-2</v>
      </c>
      <c r="C195">
        <v>39800</v>
      </c>
      <c r="D195" t="s">
        <v>437</v>
      </c>
      <c r="E195" t="s">
        <v>438</v>
      </c>
      <c r="F195" t="s">
        <v>439</v>
      </c>
      <c r="G195" s="5" t="s">
        <v>5077</v>
      </c>
      <c r="H195" t="s">
        <v>5209</v>
      </c>
      <c r="I195">
        <f>INT(trades[[#This Row],[hora]]*24)</f>
        <v>21</v>
      </c>
    </row>
    <row r="196" spans="1:9" hidden="1" x14ac:dyDescent="0.25">
      <c r="A196" t="s">
        <v>15</v>
      </c>
      <c r="B196">
        <v>3.0075599999999998E-3</v>
      </c>
      <c r="C196">
        <v>39899.449999999997</v>
      </c>
      <c r="D196" t="s">
        <v>440</v>
      </c>
      <c r="E196" t="s">
        <v>441</v>
      </c>
      <c r="F196" t="s">
        <v>442</v>
      </c>
      <c r="G196" s="5" t="s">
        <v>5077</v>
      </c>
      <c r="H196" t="s">
        <v>5210</v>
      </c>
      <c r="I196">
        <f>INT(trades[[#This Row],[hora]]*24)</f>
        <v>21</v>
      </c>
    </row>
    <row r="197" spans="1:9" hidden="1" x14ac:dyDescent="0.25">
      <c r="A197" t="s">
        <v>19</v>
      </c>
      <c r="B197">
        <v>1.974455E-2</v>
      </c>
      <c r="C197">
        <v>39654.01</v>
      </c>
      <c r="D197" t="s">
        <v>443</v>
      </c>
      <c r="E197" t="s">
        <v>433</v>
      </c>
      <c r="F197" t="s">
        <v>444</v>
      </c>
      <c r="G197" s="5" t="s">
        <v>5077</v>
      </c>
      <c r="H197" t="s">
        <v>5211</v>
      </c>
      <c r="I197">
        <f>INT(trades[[#This Row],[hora]]*24)</f>
        <v>21</v>
      </c>
    </row>
    <row r="198" spans="1:9" hidden="1" x14ac:dyDescent="0.25">
      <c r="A198" t="s">
        <v>15</v>
      </c>
      <c r="B198">
        <v>0.20799486</v>
      </c>
      <c r="C198">
        <v>39888.1</v>
      </c>
      <c r="D198" t="s">
        <v>445</v>
      </c>
      <c r="E198" t="s">
        <v>446</v>
      </c>
      <c r="F198" t="s">
        <v>447</v>
      </c>
      <c r="G198" s="5" t="s">
        <v>5077</v>
      </c>
      <c r="H198" t="s">
        <v>5212</v>
      </c>
      <c r="I198">
        <f>INT(trades[[#This Row],[hora]]*24)</f>
        <v>21</v>
      </c>
    </row>
    <row r="199" spans="1:9" hidden="1" x14ac:dyDescent="0.25">
      <c r="A199" t="s">
        <v>19</v>
      </c>
      <c r="B199">
        <v>1.1360769999999999E-2</v>
      </c>
      <c r="C199">
        <v>39654.01</v>
      </c>
      <c r="D199" t="s">
        <v>448</v>
      </c>
      <c r="E199" t="s">
        <v>433</v>
      </c>
      <c r="F199" t="s">
        <v>449</v>
      </c>
      <c r="G199" s="5" t="s">
        <v>5077</v>
      </c>
      <c r="H199" t="s">
        <v>5213</v>
      </c>
      <c r="I199">
        <f>INT(trades[[#This Row],[hora]]*24)</f>
        <v>21</v>
      </c>
    </row>
    <row r="200" spans="1:9" hidden="1" x14ac:dyDescent="0.25">
      <c r="A200" t="s">
        <v>19</v>
      </c>
      <c r="B200">
        <v>2.52175E-2</v>
      </c>
      <c r="C200">
        <v>39655</v>
      </c>
      <c r="D200" t="s">
        <v>448</v>
      </c>
      <c r="E200" t="s">
        <v>450</v>
      </c>
      <c r="F200" t="s">
        <v>449</v>
      </c>
      <c r="G200" s="5" t="s">
        <v>5077</v>
      </c>
      <c r="H200" t="s">
        <v>5213</v>
      </c>
      <c r="I200">
        <f>INT(trades[[#This Row],[hora]]*24)</f>
        <v>21</v>
      </c>
    </row>
    <row r="201" spans="1:9" hidden="1" x14ac:dyDescent="0.25">
      <c r="A201" t="s">
        <v>19</v>
      </c>
      <c r="B201">
        <v>1.03155E-3</v>
      </c>
      <c r="C201">
        <v>39656</v>
      </c>
      <c r="D201" t="s">
        <v>448</v>
      </c>
      <c r="E201" t="s">
        <v>451</v>
      </c>
      <c r="F201" t="s">
        <v>452</v>
      </c>
      <c r="G201" s="5" t="s">
        <v>5077</v>
      </c>
      <c r="H201" t="s">
        <v>5213</v>
      </c>
      <c r="I201">
        <f>INT(trades[[#This Row],[hora]]*24)</f>
        <v>21</v>
      </c>
    </row>
    <row r="202" spans="1:9" hidden="1" x14ac:dyDescent="0.25">
      <c r="A202" t="s">
        <v>19</v>
      </c>
      <c r="B202">
        <v>1.3751499999999999E-3</v>
      </c>
      <c r="C202">
        <v>39656</v>
      </c>
      <c r="D202" t="s">
        <v>453</v>
      </c>
      <c r="E202" t="s">
        <v>451</v>
      </c>
      <c r="F202" t="s">
        <v>454</v>
      </c>
      <c r="G202" s="5" t="s">
        <v>5077</v>
      </c>
      <c r="H202" t="s">
        <v>5214</v>
      </c>
      <c r="I202">
        <f>INT(trades[[#This Row],[hora]]*24)</f>
        <v>21</v>
      </c>
    </row>
    <row r="203" spans="1:9" hidden="1" x14ac:dyDescent="0.25">
      <c r="A203" t="s">
        <v>15</v>
      </c>
      <c r="B203">
        <v>1.2224E-3</v>
      </c>
      <c r="C203">
        <v>39899.9</v>
      </c>
      <c r="D203" t="s">
        <v>455</v>
      </c>
      <c r="E203" t="s">
        <v>456</v>
      </c>
      <c r="F203" t="s">
        <v>457</v>
      </c>
      <c r="G203" s="5" t="s">
        <v>5077</v>
      </c>
      <c r="H203" t="s">
        <v>5215</v>
      </c>
      <c r="I203">
        <f>INT(trades[[#This Row],[hora]]*24)</f>
        <v>21</v>
      </c>
    </row>
    <row r="204" spans="1:9" hidden="1" x14ac:dyDescent="0.25">
      <c r="A204" t="s">
        <v>15</v>
      </c>
      <c r="B204">
        <v>1.5859699999999999E-3</v>
      </c>
      <c r="C204">
        <v>39899.99</v>
      </c>
      <c r="D204" t="s">
        <v>458</v>
      </c>
      <c r="E204" t="s">
        <v>459</v>
      </c>
      <c r="F204" t="s">
        <v>460</v>
      </c>
      <c r="G204" s="5" t="s">
        <v>5077</v>
      </c>
      <c r="H204" t="s">
        <v>5216</v>
      </c>
      <c r="I204">
        <f>INT(trades[[#This Row],[hora]]*24)</f>
        <v>21</v>
      </c>
    </row>
    <row r="205" spans="1:9" hidden="1" x14ac:dyDescent="0.25">
      <c r="A205" t="s">
        <v>19</v>
      </c>
      <c r="B205">
        <v>5.3491759999999999E-2</v>
      </c>
      <c r="C205">
        <v>39654.01</v>
      </c>
      <c r="D205" t="s">
        <v>461</v>
      </c>
      <c r="E205" t="s">
        <v>433</v>
      </c>
      <c r="F205" t="s">
        <v>462</v>
      </c>
      <c r="G205" s="5" t="s">
        <v>5077</v>
      </c>
      <c r="H205" t="s">
        <v>5217</v>
      </c>
      <c r="I205">
        <f>INT(trades[[#This Row],[hora]]*24)</f>
        <v>21</v>
      </c>
    </row>
    <row r="206" spans="1:9" hidden="1" x14ac:dyDescent="0.25">
      <c r="A206" t="s">
        <v>19</v>
      </c>
      <c r="B206">
        <v>2.253343E-2</v>
      </c>
      <c r="C206">
        <v>39654</v>
      </c>
      <c r="D206" t="s">
        <v>463</v>
      </c>
      <c r="E206" t="s">
        <v>390</v>
      </c>
      <c r="F206" t="s">
        <v>464</v>
      </c>
      <c r="G206" s="5" t="s">
        <v>5077</v>
      </c>
      <c r="H206" t="s">
        <v>5218</v>
      </c>
      <c r="I206">
        <f>INT(trades[[#This Row],[hora]]*24)</f>
        <v>21</v>
      </c>
    </row>
    <row r="207" spans="1:9" hidden="1" x14ac:dyDescent="0.25">
      <c r="A207" t="s">
        <v>19</v>
      </c>
      <c r="B207">
        <v>6.1027869999999998E-2</v>
      </c>
      <c r="C207">
        <v>39655</v>
      </c>
      <c r="D207" t="s">
        <v>463</v>
      </c>
      <c r="E207" t="s">
        <v>465</v>
      </c>
      <c r="F207" t="s">
        <v>466</v>
      </c>
      <c r="G207" s="5" t="s">
        <v>5077</v>
      </c>
      <c r="H207" t="s">
        <v>5218</v>
      </c>
      <c r="I207">
        <f>INT(trades[[#This Row],[hora]]*24)</f>
        <v>21</v>
      </c>
    </row>
    <row r="208" spans="1:9" hidden="1" x14ac:dyDescent="0.25">
      <c r="A208" t="s">
        <v>19</v>
      </c>
      <c r="B208">
        <v>1.3685569999999999E-2</v>
      </c>
      <c r="C208">
        <v>39700</v>
      </c>
      <c r="D208" t="s">
        <v>463</v>
      </c>
      <c r="E208" t="s">
        <v>467</v>
      </c>
      <c r="F208" t="s">
        <v>468</v>
      </c>
      <c r="G208" s="5" t="s">
        <v>5077</v>
      </c>
      <c r="H208" t="s">
        <v>5218</v>
      </c>
      <c r="I208">
        <f>INT(trades[[#This Row],[hora]]*24)</f>
        <v>21</v>
      </c>
    </row>
    <row r="209" spans="1:9" hidden="1" x14ac:dyDescent="0.25">
      <c r="A209" t="s">
        <v>19</v>
      </c>
      <c r="B209">
        <v>9.4994999999999997E-4</v>
      </c>
      <c r="C209">
        <v>39700</v>
      </c>
      <c r="D209" t="s">
        <v>469</v>
      </c>
      <c r="E209" t="s">
        <v>467</v>
      </c>
      <c r="F209" t="s">
        <v>470</v>
      </c>
      <c r="G209" s="5" t="s">
        <v>5077</v>
      </c>
      <c r="H209" t="s">
        <v>5219</v>
      </c>
      <c r="I209">
        <f>INT(trades[[#This Row],[hora]]*24)</f>
        <v>21</v>
      </c>
    </row>
    <row r="210" spans="1:9" hidden="1" x14ac:dyDescent="0.25">
      <c r="A210" t="s">
        <v>19</v>
      </c>
      <c r="B210">
        <v>2.5000000000000001E-3</v>
      </c>
      <c r="C210">
        <v>39700</v>
      </c>
      <c r="D210" t="s">
        <v>471</v>
      </c>
      <c r="E210" t="s">
        <v>467</v>
      </c>
      <c r="F210" t="s">
        <v>472</v>
      </c>
      <c r="G210" s="5" t="s">
        <v>5077</v>
      </c>
      <c r="H210" t="s">
        <v>5220</v>
      </c>
      <c r="I210">
        <f>INT(trades[[#This Row],[hora]]*24)</f>
        <v>21</v>
      </c>
    </row>
    <row r="211" spans="1:9" hidden="1" x14ac:dyDescent="0.25">
      <c r="A211" t="s">
        <v>15</v>
      </c>
      <c r="B211">
        <v>2.4099099999999999E-3</v>
      </c>
      <c r="C211">
        <v>39700.99</v>
      </c>
      <c r="D211" t="s">
        <v>473</v>
      </c>
      <c r="E211" t="s">
        <v>474</v>
      </c>
      <c r="F211" t="s">
        <v>475</v>
      </c>
      <c r="G211" s="5" t="s">
        <v>5077</v>
      </c>
      <c r="H211" t="s">
        <v>5221</v>
      </c>
      <c r="I211">
        <f>INT(trades[[#This Row],[hora]]*24)</f>
        <v>21</v>
      </c>
    </row>
    <row r="212" spans="1:9" hidden="1" x14ac:dyDescent="0.25">
      <c r="A212" t="s">
        <v>15</v>
      </c>
      <c r="B212">
        <v>7.3331000000000004E-4</v>
      </c>
      <c r="C212">
        <v>39901</v>
      </c>
      <c r="D212" t="s">
        <v>476</v>
      </c>
      <c r="E212" t="s">
        <v>477</v>
      </c>
      <c r="F212" t="s">
        <v>478</v>
      </c>
      <c r="G212" s="5" t="s">
        <v>5077</v>
      </c>
      <c r="H212" t="s">
        <v>5222</v>
      </c>
      <c r="I212">
        <f>INT(trades[[#This Row],[hora]]*24)</f>
        <v>21</v>
      </c>
    </row>
    <row r="213" spans="1:9" hidden="1" x14ac:dyDescent="0.25">
      <c r="A213" t="s">
        <v>15</v>
      </c>
      <c r="B213">
        <v>5.0124100000000001E-3</v>
      </c>
      <c r="C213">
        <v>39901</v>
      </c>
      <c r="D213" t="s">
        <v>479</v>
      </c>
      <c r="E213" t="s">
        <v>480</v>
      </c>
      <c r="F213" t="s">
        <v>481</v>
      </c>
      <c r="G213" s="5" t="s">
        <v>5077</v>
      </c>
      <c r="H213" t="s">
        <v>5223</v>
      </c>
      <c r="I213">
        <f>INT(trades[[#This Row],[hora]]*24)</f>
        <v>21</v>
      </c>
    </row>
    <row r="214" spans="1:9" hidden="1" x14ac:dyDescent="0.25">
      <c r="A214" t="s">
        <v>19</v>
      </c>
      <c r="B214">
        <v>1E-3</v>
      </c>
      <c r="C214">
        <v>39700</v>
      </c>
      <c r="D214" t="s">
        <v>482</v>
      </c>
      <c r="E214" t="s">
        <v>467</v>
      </c>
      <c r="F214" t="s">
        <v>483</v>
      </c>
      <c r="G214" s="5" t="s">
        <v>5077</v>
      </c>
      <c r="H214" t="s">
        <v>5224</v>
      </c>
      <c r="I214">
        <f>INT(trades[[#This Row],[hora]]*24)</f>
        <v>21</v>
      </c>
    </row>
    <row r="215" spans="1:9" hidden="1" x14ac:dyDescent="0.25">
      <c r="A215" t="s">
        <v>15</v>
      </c>
      <c r="B215">
        <v>0.22341970999999999</v>
      </c>
      <c r="C215">
        <v>39901</v>
      </c>
      <c r="D215" t="s">
        <v>484</v>
      </c>
      <c r="E215" t="s">
        <v>485</v>
      </c>
      <c r="F215" t="s">
        <v>486</v>
      </c>
      <c r="G215" s="5" t="s">
        <v>5077</v>
      </c>
      <c r="H215" t="s">
        <v>5225</v>
      </c>
      <c r="I215">
        <f>INT(trades[[#This Row],[hora]]*24)</f>
        <v>21</v>
      </c>
    </row>
    <row r="216" spans="1:9" hidden="1" x14ac:dyDescent="0.25">
      <c r="A216" t="s">
        <v>15</v>
      </c>
      <c r="B216">
        <v>0.13808429999999999</v>
      </c>
      <c r="C216">
        <v>39900.5</v>
      </c>
      <c r="D216" t="s">
        <v>484</v>
      </c>
      <c r="E216" t="s">
        <v>487</v>
      </c>
      <c r="F216" t="s">
        <v>486</v>
      </c>
      <c r="G216" s="5" t="s">
        <v>5077</v>
      </c>
      <c r="H216" t="s">
        <v>5225</v>
      </c>
      <c r="I216">
        <f>INT(trades[[#This Row],[hora]]*24)</f>
        <v>21</v>
      </c>
    </row>
    <row r="217" spans="1:9" hidden="1" x14ac:dyDescent="0.25">
      <c r="A217" t="s">
        <v>15</v>
      </c>
      <c r="B217">
        <v>1</v>
      </c>
      <c r="C217">
        <v>39900</v>
      </c>
      <c r="D217" t="s">
        <v>484</v>
      </c>
      <c r="E217" t="s">
        <v>488</v>
      </c>
      <c r="F217" t="s">
        <v>486</v>
      </c>
      <c r="G217" s="5" t="s">
        <v>5077</v>
      </c>
      <c r="H217" t="s">
        <v>5225</v>
      </c>
      <c r="I217">
        <f>INT(trades[[#This Row],[hora]]*24)</f>
        <v>21</v>
      </c>
    </row>
    <row r="218" spans="1:9" hidden="1" x14ac:dyDescent="0.25">
      <c r="A218" t="s">
        <v>15</v>
      </c>
      <c r="B218">
        <v>2.8745799999999998E-3</v>
      </c>
      <c r="C218">
        <v>39899.99</v>
      </c>
      <c r="D218" t="s">
        <v>484</v>
      </c>
      <c r="E218" t="s">
        <v>489</v>
      </c>
      <c r="F218" t="s">
        <v>490</v>
      </c>
      <c r="G218" s="5" t="s">
        <v>5077</v>
      </c>
      <c r="H218" t="s">
        <v>5225</v>
      </c>
      <c r="I218">
        <f>INT(trades[[#This Row],[hora]]*24)</f>
        <v>21</v>
      </c>
    </row>
    <row r="219" spans="1:9" hidden="1" x14ac:dyDescent="0.25">
      <c r="A219" t="s">
        <v>15</v>
      </c>
      <c r="B219">
        <v>0.39</v>
      </c>
      <c r="C219">
        <v>39899.99</v>
      </c>
      <c r="D219" t="s">
        <v>484</v>
      </c>
      <c r="E219" t="s">
        <v>491</v>
      </c>
      <c r="F219" t="s">
        <v>490</v>
      </c>
      <c r="G219" s="5" t="s">
        <v>5077</v>
      </c>
      <c r="H219" t="s">
        <v>5225</v>
      </c>
      <c r="I219">
        <f>INT(trades[[#This Row],[hora]]*24)</f>
        <v>21</v>
      </c>
    </row>
    <row r="220" spans="1:9" hidden="1" x14ac:dyDescent="0.25">
      <c r="A220" t="s">
        <v>15</v>
      </c>
      <c r="B220">
        <v>5.5138399999999999E-3</v>
      </c>
      <c r="C220">
        <v>39899.58</v>
      </c>
      <c r="D220" t="s">
        <v>492</v>
      </c>
      <c r="E220" t="s">
        <v>493</v>
      </c>
      <c r="F220" t="s">
        <v>494</v>
      </c>
      <c r="G220" s="5" t="s">
        <v>5077</v>
      </c>
      <c r="H220" t="s">
        <v>5226</v>
      </c>
      <c r="I220">
        <f>INT(trades[[#This Row],[hora]]*24)</f>
        <v>21</v>
      </c>
    </row>
    <row r="221" spans="1:9" hidden="1" x14ac:dyDescent="0.25">
      <c r="A221" t="s">
        <v>19</v>
      </c>
      <c r="B221">
        <v>1.08972E-3</v>
      </c>
      <c r="C221">
        <v>39899.99</v>
      </c>
      <c r="D221" t="s">
        <v>495</v>
      </c>
      <c r="E221" t="s">
        <v>496</v>
      </c>
      <c r="F221" t="s">
        <v>497</v>
      </c>
      <c r="G221" s="5" t="s">
        <v>5077</v>
      </c>
      <c r="H221" t="s">
        <v>5227</v>
      </c>
      <c r="I221">
        <f>INT(trades[[#This Row],[hora]]*24)</f>
        <v>21</v>
      </c>
    </row>
    <row r="222" spans="1:9" hidden="1" x14ac:dyDescent="0.25">
      <c r="A222" t="s">
        <v>15</v>
      </c>
      <c r="B222">
        <v>7.5188E-3</v>
      </c>
      <c r="C222">
        <v>39900</v>
      </c>
      <c r="D222" t="s">
        <v>498</v>
      </c>
      <c r="E222" t="s">
        <v>499</v>
      </c>
      <c r="F222" t="s">
        <v>500</v>
      </c>
      <c r="G222" s="5" t="s">
        <v>5077</v>
      </c>
      <c r="H222" t="s">
        <v>5228</v>
      </c>
      <c r="I222">
        <f>INT(trades[[#This Row],[hora]]*24)</f>
        <v>21</v>
      </c>
    </row>
    <row r="223" spans="1:9" hidden="1" x14ac:dyDescent="0.25">
      <c r="A223" t="s">
        <v>15</v>
      </c>
      <c r="B223">
        <v>3.260652E-2</v>
      </c>
      <c r="C223">
        <v>39900</v>
      </c>
      <c r="D223" t="s">
        <v>501</v>
      </c>
      <c r="E223" t="s">
        <v>502</v>
      </c>
      <c r="F223" t="s">
        <v>503</v>
      </c>
      <c r="G223" s="5" t="s">
        <v>5077</v>
      </c>
      <c r="H223" t="s">
        <v>5229</v>
      </c>
      <c r="I223">
        <f>INT(trades[[#This Row],[hora]]*24)</f>
        <v>21</v>
      </c>
    </row>
    <row r="224" spans="1:9" hidden="1" x14ac:dyDescent="0.25">
      <c r="A224" t="s">
        <v>19</v>
      </c>
      <c r="B224">
        <v>1.149912E-2</v>
      </c>
      <c r="C224">
        <v>39700.019999999997</v>
      </c>
      <c r="D224" t="s">
        <v>504</v>
      </c>
      <c r="E224" t="s">
        <v>505</v>
      </c>
      <c r="F224" t="s">
        <v>506</v>
      </c>
      <c r="G224" s="5" t="s">
        <v>5077</v>
      </c>
      <c r="H224" t="s">
        <v>5230</v>
      </c>
      <c r="I224">
        <f>INT(trades[[#This Row],[hora]]*24)</f>
        <v>21</v>
      </c>
    </row>
    <row r="225" spans="1:9" hidden="1" x14ac:dyDescent="0.25">
      <c r="A225" t="s">
        <v>15</v>
      </c>
      <c r="B225">
        <v>5.0124100000000001E-3</v>
      </c>
      <c r="C225">
        <v>39901</v>
      </c>
      <c r="D225" t="s">
        <v>507</v>
      </c>
      <c r="E225" t="s">
        <v>508</v>
      </c>
      <c r="F225" t="s">
        <v>509</v>
      </c>
      <c r="G225" s="5" t="s">
        <v>5077</v>
      </c>
      <c r="H225" t="s">
        <v>5231</v>
      </c>
      <c r="I225">
        <f>INT(trades[[#This Row],[hora]]*24)</f>
        <v>21</v>
      </c>
    </row>
    <row r="226" spans="1:9" hidden="1" x14ac:dyDescent="0.25">
      <c r="A226" t="s">
        <v>19</v>
      </c>
      <c r="B226">
        <v>6.1776299999999999E-3</v>
      </c>
      <c r="C226">
        <v>39650.01</v>
      </c>
      <c r="D226" t="s">
        <v>510</v>
      </c>
      <c r="E226" t="s">
        <v>511</v>
      </c>
      <c r="F226" t="s">
        <v>512</v>
      </c>
      <c r="G226" s="5" t="s">
        <v>5077</v>
      </c>
      <c r="H226" t="s">
        <v>5232</v>
      </c>
      <c r="I226">
        <f>INT(trades[[#This Row],[hora]]*24)</f>
        <v>21</v>
      </c>
    </row>
    <row r="227" spans="1:9" hidden="1" x14ac:dyDescent="0.25">
      <c r="A227" t="s">
        <v>19</v>
      </c>
      <c r="B227">
        <v>1.26826E-3</v>
      </c>
      <c r="C227">
        <v>39700</v>
      </c>
      <c r="D227" t="s">
        <v>510</v>
      </c>
      <c r="E227" t="s">
        <v>513</v>
      </c>
      <c r="F227" t="s">
        <v>512</v>
      </c>
      <c r="G227" s="5" t="s">
        <v>5077</v>
      </c>
      <c r="H227" t="s">
        <v>5232</v>
      </c>
      <c r="I227">
        <f>INT(trades[[#This Row],[hora]]*24)</f>
        <v>21</v>
      </c>
    </row>
    <row r="228" spans="1:9" hidden="1" x14ac:dyDescent="0.25">
      <c r="A228" t="s">
        <v>19</v>
      </c>
      <c r="B228">
        <v>4.200098E-2</v>
      </c>
      <c r="C228">
        <v>39700</v>
      </c>
      <c r="D228" t="s">
        <v>510</v>
      </c>
      <c r="E228" t="s">
        <v>514</v>
      </c>
      <c r="F228" t="s">
        <v>512</v>
      </c>
      <c r="G228" s="5" t="s">
        <v>5077</v>
      </c>
      <c r="H228" t="s">
        <v>5232</v>
      </c>
      <c r="I228">
        <f>INT(trades[[#This Row],[hora]]*24)</f>
        <v>21</v>
      </c>
    </row>
    <row r="229" spans="1:9" hidden="1" x14ac:dyDescent="0.25">
      <c r="A229" t="s">
        <v>19</v>
      </c>
      <c r="B229">
        <v>6.8325699999999996E-3</v>
      </c>
      <c r="C229">
        <v>39701</v>
      </c>
      <c r="D229" t="s">
        <v>510</v>
      </c>
      <c r="E229" t="s">
        <v>515</v>
      </c>
      <c r="F229" t="s">
        <v>516</v>
      </c>
      <c r="G229" s="5" t="s">
        <v>5077</v>
      </c>
      <c r="H229" t="s">
        <v>5232</v>
      </c>
      <c r="I229">
        <f>INT(trades[[#This Row],[hora]]*24)</f>
        <v>21</v>
      </c>
    </row>
    <row r="230" spans="1:9" hidden="1" x14ac:dyDescent="0.25">
      <c r="A230" t="s">
        <v>19</v>
      </c>
      <c r="B230">
        <v>1E-3</v>
      </c>
      <c r="C230">
        <v>39700</v>
      </c>
      <c r="D230" t="s">
        <v>517</v>
      </c>
      <c r="E230" t="s">
        <v>514</v>
      </c>
      <c r="F230" t="s">
        <v>518</v>
      </c>
      <c r="G230" s="5" t="s">
        <v>5077</v>
      </c>
      <c r="H230" t="s">
        <v>5233</v>
      </c>
      <c r="I230">
        <f>INT(trades[[#This Row],[hora]]*24)</f>
        <v>21</v>
      </c>
    </row>
    <row r="231" spans="1:9" hidden="1" x14ac:dyDescent="0.25">
      <c r="A231" t="s">
        <v>19</v>
      </c>
      <c r="B231">
        <v>9.0629100000000004E-3</v>
      </c>
      <c r="C231">
        <v>39700</v>
      </c>
      <c r="D231" t="s">
        <v>519</v>
      </c>
      <c r="E231" t="s">
        <v>514</v>
      </c>
      <c r="F231" t="s">
        <v>520</v>
      </c>
      <c r="G231" s="5" t="s">
        <v>5077</v>
      </c>
      <c r="H231" t="s">
        <v>5234</v>
      </c>
      <c r="I231">
        <f>INT(trades[[#This Row],[hora]]*24)</f>
        <v>20</v>
      </c>
    </row>
    <row r="232" spans="1:9" hidden="1" x14ac:dyDescent="0.25">
      <c r="A232" t="s">
        <v>15</v>
      </c>
      <c r="B232">
        <v>1.00248E-3</v>
      </c>
      <c r="C232">
        <v>39901</v>
      </c>
      <c r="D232" t="s">
        <v>521</v>
      </c>
      <c r="E232" t="s">
        <v>522</v>
      </c>
      <c r="F232" t="s">
        <v>523</v>
      </c>
      <c r="G232" s="5" t="s">
        <v>5077</v>
      </c>
      <c r="H232" t="s">
        <v>5235</v>
      </c>
      <c r="I232">
        <f>INT(trades[[#This Row],[hora]]*24)</f>
        <v>20</v>
      </c>
    </row>
    <row r="233" spans="1:9" hidden="1" x14ac:dyDescent="0.25">
      <c r="A233" t="s">
        <v>15</v>
      </c>
      <c r="B233">
        <v>6.2580000000000003E-4</v>
      </c>
      <c r="C233">
        <v>39901</v>
      </c>
      <c r="D233" t="s">
        <v>524</v>
      </c>
      <c r="E233" t="s">
        <v>525</v>
      </c>
      <c r="F233" t="s">
        <v>526</v>
      </c>
      <c r="G233" s="5" t="s">
        <v>5077</v>
      </c>
      <c r="H233" t="s">
        <v>5236</v>
      </c>
      <c r="I233">
        <f>INT(trades[[#This Row],[hora]]*24)</f>
        <v>20</v>
      </c>
    </row>
    <row r="234" spans="1:9" hidden="1" x14ac:dyDescent="0.25">
      <c r="A234" t="s">
        <v>19</v>
      </c>
      <c r="B234">
        <v>8.9999999999999993E-3</v>
      </c>
      <c r="C234">
        <v>39700</v>
      </c>
      <c r="D234" t="s">
        <v>527</v>
      </c>
      <c r="E234" t="s">
        <v>514</v>
      </c>
      <c r="F234" t="s">
        <v>528</v>
      </c>
      <c r="G234" s="5" t="s">
        <v>5077</v>
      </c>
      <c r="H234" t="s">
        <v>5237</v>
      </c>
      <c r="I234">
        <f>INT(trades[[#This Row],[hora]]*24)</f>
        <v>20</v>
      </c>
    </row>
    <row r="235" spans="1:9" hidden="1" x14ac:dyDescent="0.25">
      <c r="A235" t="s">
        <v>19</v>
      </c>
      <c r="B235">
        <v>3.9691780000000003E-2</v>
      </c>
      <c r="C235">
        <v>39700</v>
      </c>
      <c r="D235" t="s">
        <v>529</v>
      </c>
      <c r="E235" t="s">
        <v>514</v>
      </c>
      <c r="F235" t="s">
        <v>530</v>
      </c>
      <c r="G235" s="5" t="s">
        <v>5077</v>
      </c>
      <c r="H235" t="s">
        <v>5238</v>
      </c>
      <c r="I235">
        <f>INT(trades[[#This Row],[hora]]*24)</f>
        <v>20</v>
      </c>
    </row>
    <row r="236" spans="1:9" hidden="1" x14ac:dyDescent="0.25">
      <c r="A236" t="s">
        <v>19</v>
      </c>
      <c r="B236">
        <v>2.1574759999999998E-2</v>
      </c>
      <c r="C236">
        <v>39700</v>
      </c>
      <c r="D236" t="s">
        <v>529</v>
      </c>
      <c r="E236" t="s">
        <v>531</v>
      </c>
      <c r="F236" t="s">
        <v>530</v>
      </c>
      <c r="G236" s="5" t="s">
        <v>5077</v>
      </c>
      <c r="H236" t="s">
        <v>5238</v>
      </c>
      <c r="I236">
        <f>INT(trades[[#This Row],[hora]]*24)</f>
        <v>20</v>
      </c>
    </row>
    <row r="237" spans="1:9" hidden="1" x14ac:dyDescent="0.25">
      <c r="A237" t="s">
        <v>19</v>
      </c>
      <c r="B237">
        <v>3.7733460000000003E-2</v>
      </c>
      <c r="C237">
        <v>39700.1</v>
      </c>
      <c r="D237" t="s">
        <v>529</v>
      </c>
      <c r="E237" t="s">
        <v>532</v>
      </c>
      <c r="F237" t="s">
        <v>530</v>
      </c>
      <c r="G237" s="5" t="s">
        <v>5077</v>
      </c>
      <c r="H237" t="s">
        <v>5238</v>
      </c>
      <c r="I237">
        <f>INT(trades[[#This Row],[hora]]*24)</f>
        <v>20</v>
      </c>
    </row>
    <row r="238" spans="1:9" hidden="1" x14ac:dyDescent="0.25">
      <c r="A238" t="s">
        <v>15</v>
      </c>
      <c r="B238">
        <v>0.10024811</v>
      </c>
      <c r="C238">
        <v>39901</v>
      </c>
      <c r="D238" t="s">
        <v>533</v>
      </c>
      <c r="E238" t="s">
        <v>534</v>
      </c>
      <c r="F238" t="s">
        <v>535</v>
      </c>
      <c r="G238" s="5" t="s">
        <v>5077</v>
      </c>
      <c r="H238" t="s">
        <v>5239</v>
      </c>
      <c r="I238">
        <f>INT(trades[[#This Row],[hora]]*24)</f>
        <v>20</v>
      </c>
    </row>
    <row r="239" spans="1:9" hidden="1" x14ac:dyDescent="0.25">
      <c r="A239" t="s">
        <v>19</v>
      </c>
      <c r="B239">
        <v>1.2644249999999999E-2</v>
      </c>
      <c r="C239">
        <v>39700.1</v>
      </c>
      <c r="D239" t="s">
        <v>536</v>
      </c>
      <c r="E239" t="s">
        <v>532</v>
      </c>
      <c r="F239" t="s">
        <v>537</v>
      </c>
      <c r="G239" s="5" t="s">
        <v>5077</v>
      </c>
      <c r="H239" t="s">
        <v>5240</v>
      </c>
      <c r="I239">
        <f>INT(trades[[#This Row],[hora]]*24)</f>
        <v>20</v>
      </c>
    </row>
    <row r="240" spans="1:9" hidden="1" x14ac:dyDescent="0.25">
      <c r="A240" t="s">
        <v>19</v>
      </c>
      <c r="B240">
        <v>0.13935575</v>
      </c>
      <c r="C240">
        <v>39750</v>
      </c>
      <c r="D240" t="s">
        <v>536</v>
      </c>
      <c r="E240" t="s">
        <v>538</v>
      </c>
      <c r="F240" t="s">
        <v>539</v>
      </c>
      <c r="G240" s="5" t="s">
        <v>5077</v>
      </c>
      <c r="H240" t="s">
        <v>5240</v>
      </c>
      <c r="I240">
        <f>INT(trades[[#This Row],[hora]]*24)</f>
        <v>20</v>
      </c>
    </row>
    <row r="241" spans="1:9" hidden="1" x14ac:dyDescent="0.25">
      <c r="A241" t="s">
        <v>19</v>
      </c>
      <c r="B241">
        <v>1.1569499999999999E-3</v>
      </c>
      <c r="C241">
        <v>39750</v>
      </c>
      <c r="D241" t="s">
        <v>540</v>
      </c>
      <c r="E241" t="s">
        <v>538</v>
      </c>
      <c r="F241" t="s">
        <v>541</v>
      </c>
      <c r="G241" s="5" t="s">
        <v>5077</v>
      </c>
      <c r="H241" t="s">
        <v>5241</v>
      </c>
      <c r="I241">
        <f>INT(trades[[#This Row],[hora]]*24)</f>
        <v>20</v>
      </c>
    </row>
    <row r="242" spans="1:9" hidden="1" x14ac:dyDescent="0.25">
      <c r="A242" t="s">
        <v>19</v>
      </c>
      <c r="B242">
        <v>1.3689720000000001E-2</v>
      </c>
      <c r="C242">
        <v>39700</v>
      </c>
      <c r="D242" t="s">
        <v>542</v>
      </c>
      <c r="E242" t="s">
        <v>531</v>
      </c>
      <c r="F242" t="s">
        <v>543</v>
      </c>
      <c r="G242" s="5" t="s">
        <v>5077</v>
      </c>
      <c r="H242" t="s">
        <v>5242</v>
      </c>
      <c r="I242">
        <f>INT(trades[[#This Row],[hora]]*24)</f>
        <v>20</v>
      </c>
    </row>
    <row r="243" spans="1:9" hidden="1" x14ac:dyDescent="0.25">
      <c r="A243" t="s">
        <v>19</v>
      </c>
      <c r="B243">
        <v>3.5614229999999997E-2</v>
      </c>
      <c r="C243">
        <v>39800</v>
      </c>
      <c r="D243" t="s">
        <v>542</v>
      </c>
      <c r="E243" t="s">
        <v>544</v>
      </c>
      <c r="F243" t="s">
        <v>545</v>
      </c>
      <c r="G243" s="5" t="s">
        <v>5077</v>
      </c>
      <c r="H243" t="s">
        <v>5242</v>
      </c>
      <c r="I243">
        <f>INT(trades[[#This Row],[hora]]*24)</f>
        <v>20</v>
      </c>
    </row>
    <row r="244" spans="1:9" hidden="1" x14ac:dyDescent="0.25">
      <c r="A244" t="s">
        <v>19</v>
      </c>
      <c r="B244">
        <v>2.0742099999999999E-3</v>
      </c>
      <c r="C244">
        <v>39800</v>
      </c>
      <c r="D244" t="s">
        <v>546</v>
      </c>
      <c r="E244" t="s">
        <v>544</v>
      </c>
      <c r="F244" t="s">
        <v>547</v>
      </c>
      <c r="G244" s="5" t="s">
        <v>5077</v>
      </c>
      <c r="H244" t="s">
        <v>5243</v>
      </c>
      <c r="I244">
        <f>INT(trades[[#This Row],[hora]]*24)</f>
        <v>20</v>
      </c>
    </row>
    <row r="245" spans="1:9" hidden="1" x14ac:dyDescent="0.25">
      <c r="A245" t="s">
        <v>19</v>
      </c>
      <c r="B245">
        <v>2.6381899999999999E-3</v>
      </c>
      <c r="C245">
        <v>39800</v>
      </c>
      <c r="D245" t="s">
        <v>546</v>
      </c>
      <c r="E245" t="s">
        <v>548</v>
      </c>
      <c r="F245" t="s">
        <v>549</v>
      </c>
      <c r="G245" s="5" t="s">
        <v>5077</v>
      </c>
      <c r="H245" t="s">
        <v>5243</v>
      </c>
      <c r="I245">
        <f>INT(trades[[#This Row],[hora]]*24)</f>
        <v>20</v>
      </c>
    </row>
    <row r="246" spans="1:9" hidden="1" x14ac:dyDescent="0.25">
      <c r="A246" t="s">
        <v>15</v>
      </c>
      <c r="B246">
        <v>2.002754E-2</v>
      </c>
      <c r="C246">
        <v>39945</v>
      </c>
      <c r="D246" t="s">
        <v>550</v>
      </c>
      <c r="E246" t="s">
        <v>551</v>
      </c>
      <c r="F246" t="s">
        <v>552</v>
      </c>
      <c r="G246" s="5" t="s">
        <v>5077</v>
      </c>
      <c r="H246" t="s">
        <v>5244</v>
      </c>
      <c r="I246">
        <f>INT(trades[[#This Row],[hora]]*24)</f>
        <v>20</v>
      </c>
    </row>
    <row r="247" spans="1:9" hidden="1" x14ac:dyDescent="0.25">
      <c r="A247" t="s">
        <v>19</v>
      </c>
      <c r="B247">
        <v>9.5752400000000005E-3</v>
      </c>
      <c r="C247">
        <v>39800</v>
      </c>
      <c r="D247" t="s">
        <v>553</v>
      </c>
      <c r="E247" t="s">
        <v>554</v>
      </c>
      <c r="F247" t="s">
        <v>555</v>
      </c>
      <c r="G247" s="5" t="s">
        <v>5077</v>
      </c>
      <c r="H247" t="s">
        <v>5245</v>
      </c>
      <c r="I247">
        <f>INT(trades[[#This Row],[hora]]*24)</f>
        <v>20</v>
      </c>
    </row>
    <row r="248" spans="1:9" hidden="1" x14ac:dyDescent="0.25">
      <c r="A248" t="s">
        <v>19</v>
      </c>
      <c r="B248">
        <v>4.9999750000000003E-2</v>
      </c>
      <c r="C248">
        <v>39800</v>
      </c>
      <c r="D248" t="s">
        <v>553</v>
      </c>
      <c r="E248" t="s">
        <v>556</v>
      </c>
      <c r="F248" t="s">
        <v>557</v>
      </c>
      <c r="G248" s="5" t="s">
        <v>5077</v>
      </c>
      <c r="H248" t="s">
        <v>5245</v>
      </c>
      <c r="I248">
        <f>INT(trades[[#This Row],[hora]]*24)</f>
        <v>20</v>
      </c>
    </row>
    <row r="249" spans="1:9" hidden="1" x14ac:dyDescent="0.25">
      <c r="A249" t="s">
        <v>15</v>
      </c>
      <c r="B249">
        <v>3.8334960000000001E-2</v>
      </c>
      <c r="C249">
        <v>39945</v>
      </c>
      <c r="D249" t="s">
        <v>558</v>
      </c>
      <c r="E249" t="s">
        <v>551</v>
      </c>
      <c r="F249" t="s">
        <v>559</v>
      </c>
      <c r="G249" s="5" t="s">
        <v>5077</v>
      </c>
      <c r="H249" t="s">
        <v>5246</v>
      </c>
      <c r="I249">
        <f>INT(trades[[#This Row],[hora]]*24)</f>
        <v>20</v>
      </c>
    </row>
    <row r="250" spans="1:9" hidden="1" x14ac:dyDescent="0.25">
      <c r="A250" t="s">
        <v>15</v>
      </c>
      <c r="B250">
        <v>8.6839120000000006E-2</v>
      </c>
      <c r="C250">
        <v>39944</v>
      </c>
      <c r="D250" t="s">
        <v>558</v>
      </c>
      <c r="E250" t="s">
        <v>560</v>
      </c>
      <c r="F250" t="s">
        <v>561</v>
      </c>
      <c r="G250" s="5" t="s">
        <v>5077</v>
      </c>
      <c r="H250" t="s">
        <v>5246</v>
      </c>
      <c r="I250">
        <f>INT(trades[[#This Row],[hora]]*24)</f>
        <v>20</v>
      </c>
    </row>
    <row r="251" spans="1:9" hidden="1" x14ac:dyDescent="0.25">
      <c r="A251" t="s">
        <v>19</v>
      </c>
      <c r="B251">
        <v>5.258123E-2</v>
      </c>
      <c r="C251">
        <v>39800</v>
      </c>
      <c r="D251" t="s">
        <v>562</v>
      </c>
      <c r="E251" t="s">
        <v>554</v>
      </c>
      <c r="F251" t="s">
        <v>563</v>
      </c>
      <c r="G251" s="5" t="s">
        <v>5077</v>
      </c>
      <c r="H251" t="s">
        <v>5247</v>
      </c>
      <c r="I251">
        <f>INT(trades[[#This Row],[hora]]*24)</f>
        <v>20</v>
      </c>
    </row>
    <row r="252" spans="1:9" hidden="1" x14ac:dyDescent="0.25">
      <c r="A252" t="s">
        <v>19</v>
      </c>
      <c r="B252">
        <v>5.0179349999999998E-2</v>
      </c>
      <c r="C252">
        <v>39800.01</v>
      </c>
      <c r="D252" t="s">
        <v>562</v>
      </c>
      <c r="E252" t="s">
        <v>564</v>
      </c>
      <c r="F252" t="s">
        <v>563</v>
      </c>
      <c r="G252" s="5" t="s">
        <v>5077</v>
      </c>
      <c r="H252" t="s">
        <v>5247</v>
      </c>
      <c r="I252">
        <f>INT(trades[[#This Row],[hora]]*24)</f>
        <v>20</v>
      </c>
    </row>
    <row r="253" spans="1:9" hidden="1" x14ac:dyDescent="0.25">
      <c r="A253" t="s">
        <v>19</v>
      </c>
      <c r="B253">
        <v>6.3210879999999997E-2</v>
      </c>
      <c r="C253">
        <v>39853.14</v>
      </c>
      <c r="D253" t="s">
        <v>562</v>
      </c>
      <c r="E253" t="s">
        <v>565</v>
      </c>
      <c r="F253" t="s">
        <v>563</v>
      </c>
      <c r="G253" s="5" t="s">
        <v>5077</v>
      </c>
      <c r="H253" t="s">
        <v>5247</v>
      </c>
      <c r="I253">
        <f>INT(trades[[#This Row],[hora]]*24)</f>
        <v>20</v>
      </c>
    </row>
    <row r="254" spans="1:9" hidden="1" x14ac:dyDescent="0.25">
      <c r="A254" t="s">
        <v>19</v>
      </c>
      <c r="B254">
        <v>7.216699E-2</v>
      </c>
      <c r="C254">
        <v>39853.14</v>
      </c>
      <c r="D254" t="s">
        <v>562</v>
      </c>
      <c r="E254" t="s">
        <v>566</v>
      </c>
      <c r="F254" t="s">
        <v>567</v>
      </c>
      <c r="G254" s="5" t="s">
        <v>5077</v>
      </c>
      <c r="H254" t="s">
        <v>5247</v>
      </c>
      <c r="I254">
        <f>INT(trades[[#This Row],[hora]]*24)</f>
        <v>20</v>
      </c>
    </row>
    <row r="255" spans="1:9" hidden="1" x14ac:dyDescent="0.25">
      <c r="A255" t="s">
        <v>19</v>
      </c>
      <c r="B255">
        <v>2.5999999999999999E-2</v>
      </c>
      <c r="C255">
        <v>39853.14</v>
      </c>
      <c r="D255" t="s">
        <v>568</v>
      </c>
      <c r="E255" t="s">
        <v>566</v>
      </c>
      <c r="F255" t="s">
        <v>569</v>
      </c>
      <c r="G255" s="5" t="s">
        <v>5077</v>
      </c>
      <c r="H255" t="s">
        <v>5248</v>
      </c>
      <c r="I255">
        <f>INT(trades[[#This Row],[hora]]*24)</f>
        <v>20</v>
      </c>
    </row>
    <row r="256" spans="1:9" hidden="1" x14ac:dyDescent="0.25">
      <c r="A256" t="s">
        <v>19</v>
      </c>
      <c r="B256">
        <v>1.8330099999999999E-3</v>
      </c>
      <c r="C256">
        <v>39853.14</v>
      </c>
      <c r="D256" t="s">
        <v>570</v>
      </c>
      <c r="E256" t="s">
        <v>566</v>
      </c>
      <c r="F256" t="s">
        <v>571</v>
      </c>
      <c r="G256" s="5" t="s">
        <v>5077</v>
      </c>
      <c r="H256" t="s">
        <v>5249</v>
      </c>
      <c r="I256">
        <f>INT(trades[[#This Row],[hora]]*24)</f>
        <v>20</v>
      </c>
    </row>
    <row r="257" spans="1:9" hidden="1" x14ac:dyDescent="0.25">
      <c r="A257" t="s">
        <v>15</v>
      </c>
      <c r="B257">
        <v>6.2586E-4</v>
      </c>
      <c r="C257">
        <v>39945</v>
      </c>
      <c r="D257" t="s">
        <v>572</v>
      </c>
      <c r="E257" t="s">
        <v>551</v>
      </c>
      <c r="F257" t="s">
        <v>573</v>
      </c>
      <c r="G257" s="5" t="s">
        <v>5077</v>
      </c>
      <c r="H257" t="s">
        <v>5250</v>
      </c>
      <c r="I257">
        <f>INT(trades[[#This Row],[hora]]*24)</f>
        <v>20</v>
      </c>
    </row>
    <row r="258" spans="1:9" hidden="1" x14ac:dyDescent="0.25">
      <c r="A258" t="s">
        <v>19</v>
      </c>
      <c r="B258">
        <v>6.225E-2</v>
      </c>
      <c r="C258">
        <v>39853.14</v>
      </c>
      <c r="D258" t="s">
        <v>574</v>
      </c>
      <c r="E258" t="s">
        <v>565</v>
      </c>
      <c r="F258" t="s">
        <v>575</v>
      </c>
      <c r="G258" s="5" t="s">
        <v>5077</v>
      </c>
      <c r="H258" t="s">
        <v>5251</v>
      </c>
      <c r="I258">
        <f>INT(trades[[#This Row],[hora]]*24)</f>
        <v>20</v>
      </c>
    </row>
    <row r="259" spans="1:9" hidden="1" x14ac:dyDescent="0.25">
      <c r="A259" t="s">
        <v>15</v>
      </c>
      <c r="B259">
        <v>4.6438900000000003E-3</v>
      </c>
      <c r="C259">
        <v>39945</v>
      </c>
      <c r="D259" t="s">
        <v>576</v>
      </c>
      <c r="E259" t="s">
        <v>551</v>
      </c>
      <c r="F259" t="s">
        <v>577</v>
      </c>
      <c r="G259" s="5" t="s">
        <v>5077</v>
      </c>
      <c r="H259" t="s">
        <v>5252</v>
      </c>
      <c r="I259">
        <f>INT(trades[[#This Row],[hora]]*24)</f>
        <v>20</v>
      </c>
    </row>
    <row r="260" spans="1:9" hidden="1" x14ac:dyDescent="0.25">
      <c r="A260" t="s">
        <v>15</v>
      </c>
      <c r="B260">
        <v>1.907648E-2</v>
      </c>
      <c r="C260">
        <v>39945</v>
      </c>
      <c r="D260" t="s">
        <v>578</v>
      </c>
      <c r="E260" t="s">
        <v>551</v>
      </c>
      <c r="F260" t="s">
        <v>579</v>
      </c>
      <c r="G260" s="5" t="s">
        <v>5077</v>
      </c>
      <c r="H260" t="s">
        <v>5253</v>
      </c>
      <c r="I260">
        <f>INT(trades[[#This Row],[hora]]*24)</f>
        <v>20</v>
      </c>
    </row>
    <row r="261" spans="1:9" hidden="1" x14ac:dyDescent="0.25">
      <c r="A261" t="s">
        <v>19</v>
      </c>
      <c r="B261">
        <v>1E-3</v>
      </c>
      <c r="C261">
        <v>39801.120000000003</v>
      </c>
      <c r="D261" t="s">
        <v>580</v>
      </c>
      <c r="E261" t="s">
        <v>581</v>
      </c>
      <c r="F261" t="s">
        <v>582</v>
      </c>
      <c r="G261" s="5" t="s">
        <v>5077</v>
      </c>
      <c r="H261" t="s">
        <v>5254</v>
      </c>
      <c r="I261">
        <f>INT(trades[[#This Row],[hora]]*24)</f>
        <v>20</v>
      </c>
    </row>
    <row r="262" spans="1:9" hidden="1" x14ac:dyDescent="0.25">
      <c r="A262" t="s">
        <v>19</v>
      </c>
      <c r="B262">
        <v>0.04</v>
      </c>
      <c r="C262">
        <v>39801.11</v>
      </c>
      <c r="D262" t="s">
        <v>583</v>
      </c>
      <c r="E262" t="s">
        <v>584</v>
      </c>
      <c r="F262" t="s">
        <v>585</v>
      </c>
      <c r="G262" s="5" t="s">
        <v>5077</v>
      </c>
      <c r="H262" t="s">
        <v>5255</v>
      </c>
      <c r="I262">
        <f>INT(trades[[#This Row],[hora]]*24)</f>
        <v>20</v>
      </c>
    </row>
    <row r="263" spans="1:9" hidden="1" x14ac:dyDescent="0.25">
      <c r="A263" t="s">
        <v>15</v>
      </c>
      <c r="B263">
        <v>2.5034420000000002E-2</v>
      </c>
      <c r="C263">
        <v>39945</v>
      </c>
      <c r="D263" t="s">
        <v>586</v>
      </c>
      <c r="E263" t="s">
        <v>587</v>
      </c>
      <c r="F263" t="s">
        <v>588</v>
      </c>
      <c r="G263" s="5" t="s">
        <v>5077</v>
      </c>
      <c r="H263" t="s">
        <v>5256</v>
      </c>
      <c r="I263">
        <f>INT(trades[[#This Row],[hora]]*24)</f>
        <v>20</v>
      </c>
    </row>
    <row r="264" spans="1:9" hidden="1" x14ac:dyDescent="0.25">
      <c r="A264" t="s">
        <v>15</v>
      </c>
      <c r="B264">
        <v>5.5876800000000003E-3</v>
      </c>
      <c r="C264">
        <v>39945</v>
      </c>
      <c r="D264" t="s">
        <v>589</v>
      </c>
      <c r="E264" t="s">
        <v>590</v>
      </c>
      <c r="F264" t="s">
        <v>591</v>
      </c>
      <c r="G264" s="5" t="s">
        <v>5077</v>
      </c>
      <c r="H264" t="s">
        <v>5257</v>
      </c>
      <c r="I264">
        <f>INT(trades[[#This Row],[hora]]*24)</f>
        <v>20</v>
      </c>
    </row>
    <row r="265" spans="1:9" hidden="1" x14ac:dyDescent="0.25">
      <c r="A265" t="s">
        <v>19</v>
      </c>
      <c r="B265">
        <v>1.488278E-2</v>
      </c>
      <c r="C265">
        <v>39801.089999999997</v>
      </c>
      <c r="D265" t="s">
        <v>592</v>
      </c>
      <c r="E265" t="s">
        <v>593</v>
      </c>
      <c r="F265" t="s">
        <v>594</v>
      </c>
      <c r="G265" s="5" t="s">
        <v>5077</v>
      </c>
      <c r="H265" t="s">
        <v>5258</v>
      </c>
      <c r="I265">
        <f>INT(trades[[#This Row],[hora]]*24)</f>
        <v>20</v>
      </c>
    </row>
    <row r="266" spans="1:9" hidden="1" x14ac:dyDescent="0.25">
      <c r="A266" t="s">
        <v>15</v>
      </c>
      <c r="B266">
        <v>7.5103520000000007E-2</v>
      </c>
      <c r="C266">
        <v>39945</v>
      </c>
      <c r="D266" t="s">
        <v>595</v>
      </c>
      <c r="E266" t="s">
        <v>596</v>
      </c>
      <c r="F266" t="s">
        <v>597</v>
      </c>
      <c r="G266" s="5" t="s">
        <v>5077</v>
      </c>
      <c r="H266" t="s">
        <v>5259</v>
      </c>
      <c r="I266">
        <f>INT(trades[[#This Row],[hora]]*24)</f>
        <v>20</v>
      </c>
    </row>
    <row r="267" spans="1:9" hidden="1" x14ac:dyDescent="0.25">
      <c r="A267" t="s">
        <v>19</v>
      </c>
      <c r="B267">
        <v>8.5063999999999995E-4</v>
      </c>
      <c r="C267">
        <v>39800.019999999997</v>
      </c>
      <c r="D267" t="s">
        <v>598</v>
      </c>
      <c r="E267" t="s">
        <v>599</v>
      </c>
      <c r="F267" t="s">
        <v>600</v>
      </c>
      <c r="G267" s="5" t="s">
        <v>5077</v>
      </c>
      <c r="H267" t="s">
        <v>5260</v>
      </c>
      <c r="I267">
        <f>INT(trades[[#This Row],[hora]]*24)</f>
        <v>20</v>
      </c>
    </row>
    <row r="268" spans="1:9" hidden="1" x14ac:dyDescent="0.25">
      <c r="A268" t="s">
        <v>19</v>
      </c>
      <c r="B268">
        <v>8.3022E-4</v>
      </c>
      <c r="C268">
        <v>39800.019999999997</v>
      </c>
      <c r="D268" t="s">
        <v>601</v>
      </c>
      <c r="E268" t="s">
        <v>599</v>
      </c>
      <c r="F268" t="s">
        <v>602</v>
      </c>
      <c r="G268" s="5" t="s">
        <v>5077</v>
      </c>
      <c r="H268" t="s">
        <v>5261</v>
      </c>
      <c r="I268">
        <f>INT(trades[[#This Row],[hora]]*24)</f>
        <v>20</v>
      </c>
    </row>
    <row r="269" spans="1:9" hidden="1" x14ac:dyDescent="0.25">
      <c r="A269" t="s">
        <v>19</v>
      </c>
      <c r="B269">
        <v>7.5313799999999998E-3</v>
      </c>
      <c r="C269">
        <v>39833.33</v>
      </c>
      <c r="D269" t="s">
        <v>601</v>
      </c>
      <c r="E269" t="s">
        <v>603</v>
      </c>
      <c r="F269" t="s">
        <v>604</v>
      </c>
      <c r="G269" s="5" t="s">
        <v>5077</v>
      </c>
      <c r="H269" t="s">
        <v>5261</v>
      </c>
      <c r="I269">
        <f>INT(trades[[#This Row],[hora]]*24)</f>
        <v>20</v>
      </c>
    </row>
    <row r="270" spans="1:9" hidden="1" x14ac:dyDescent="0.25">
      <c r="A270" t="s">
        <v>15</v>
      </c>
      <c r="B270">
        <v>7.1488300000000001E-3</v>
      </c>
      <c r="C270">
        <v>39945</v>
      </c>
      <c r="D270" t="s">
        <v>605</v>
      </c>
      <c r="E270" t="s">
        <v>551</v>
      </c>
      <c r="F270" t="s">
        <v>606</v>
      </c>
      <c r="G270" s="5" t="s">
        <v>5077</v>
      </c>
      <c r="H270" t="s">
        <v>5262</v>
      </c>
      <c r="I270">
        <f>INT(trades[[#This Row],[hora]]*24)</f>
        <v>20</v>
      </c>
    </row>
    <row r="271" spans="1:9" hidden="1" x14ac:dyDescent="0.25">
      <c r="A271" t="s">
        <v>15</v>
      </c>
      <c r="B271">
        <v>6.5101000000000004E-4</v>
      </c>
      <c r="C271">
        <v>39900</v>
      </c>
      <c r="D271" t="s">
        <v>605</v>
      </c>
      <c r="E271" t="s">
        <v>607</v>
      </c>
      <c r="F271" t="s">
        <v>608</v>
      </c>
      <c r="G271" s="5" t="s">
        <v>5077</v>
      </c>
      <c r="H271" t="s">
        <v>5262</v>
      </c>
      <c r="I271">
        <f>INT(trades[[#This Row],[hora]]*24)</f>
        <v>20</v>
      </c>
    </row>
    <row r="272" spans="1:9" hidden="1" x14ac:dyDescent="0.25">
      <c r="A272" t="s">
        <v>15</v>
      </c>
      <c r="B272">
        <v>1.0936699999999999E-3</v>
      </c>
      <c r="C272">
        <v>39899.99</v>
      </c>
      <c r="D272" t="s">
        <v>605</v>
      </c>
      <c r="E272" t="s">
        <v>609</v>
      </c>
      <c r="F272" t="s">
        <v>608</v>
      </c>
      <c r="G272" s="5" t="s">
        <v>5077</v>
      </c>
      <c r="H272" t="s">
        <v>5262</v>
      </c>
      <c r="I272">
        <f>INT(trades[[#This Row],[hora]]*24)</f>
        <v>20</v>
      </c>
    </row>
    <row r="273" spans="1:9" hidden="1" x14ac:dyDescent="0.25">
      <c r="A273" t="s">
        <v>15</v>
      </c>
      <c r="B273">
        <v>1.415163E-2</v>
      </c>
      <c r="C273">
        <v>39880</v>
      </c>
      <c r="D273" t="s">
        <v>605</v>
      </c>
      <c r="E273" t="s">
        <v>610</v>
      </c>
      <c r="F273" t="s">
        <v>608</v>
      </c>
      <c r="G273" s="5" t="s">
        <v>5077</v>
      </c>
      <c r="H273" t="s">
        <v>5262</v>
      </c>
      <c r="I273">
        <f>INT(trades[[#This Row],[hora]]*24)</f>
        <v>20</v>
      </c>
    </row>
    <row r="274" spans="1:9" hidden="1" x14ac:dyDescent="0.25">
      <c r="A274" t="s">
        <v>15</v>
      </c>
      <c r="B274">
        <v>2.0175100000000001E-3</v>
      </c>
      <c r="C274">
        <v>39875</v>
      </c>
      <c r="D274" t="s">
        <v>605</v>
      </c>
      <c r="E274" t="s">
        <v>611</v>
      </c>
      <c r="F274" t="s">
        <v>612</v>
      </c>
      <c r="G274" s="5" t="s">
        <v>5077</v>
      </c>
      <c r="H274" t="s">
        <v>5262</v>
      </c>
      <c r="I274">
        <f>INT(trades[[#This Row],[hora]]*24)</f>
        <v>20</v>
      </c>
    </row>
    <row r="275" spans="1:9" hidden="1" x14ac:dyDescent="0.25">
      <c r="A275" t="s">
        <v>15</v>
      </c>
      <c r="B275">
        <v>6.2695920000000002E-2</v>
      </c>
      <c r="C275">
        <v>39875</v>
      </c>
      <c r="D275" t="s">
        <v>613</v>
      </c>
      <c r="E275" t="s">
        <v>614</v>
      </c>
      <c r="F275" t="s">
        <v>615</v>
      </c>
      <c r="G275" s="5" t="s">
        <v>5077</v>
      </c>
      <c r="H275" t="s">
        <v>5263</v>
      </c>
      <c r="I275">
        <f>INT(trades[[#This Row],[hora]]*24)</f>
        <v>20</v>
      </c>
    </row>
    <row r="276" spans="1:9" hidden="1" x14ac:dyDescent="0.25">
      <c r="A276" t="s">
        <v>15</v>
      </c>
      <c r="B276">
        <v>2.4103070000000001E-2</v>
      </c>
      <c r="C276">
        <v>39875</v>
      </c>
      <c r="D276" t="s">
        <v>616</v>
      </c>
      <c r="E276" t="s">
        <v>617</v>
      </c>
      <c r="F276" t="s">
        <v>618</v>
      </c>
      <c r="G276" s="5" t="s">
        <v>5077</v>
      </c>
      <c r="H276" t="s">
        <v>5264</v>
      </c>
      <c r="I276">
        <f>INT(trades[[#This Row],[hora]]*24)</f>
        <v>20</v>
      </c>
    </row>
    <row r="277" spans="1:9" hidden="1" x14ac:dyDescent="0.25">
      <c r="A277" t="s">
        <v>15</v>
      </c>
      <c r="B277">
        <v>0.49000379999999999</v>
      </c>
      <c r="C277">
        <v>39874.980000000003</v>
      </c>
      <c r="D277" t="s">
        <v>619</v>
      </c>
      <c r="E277" t="s">
        <v>620</v>
      </c>
      <c r="F277" t="s">
        <v>621</v>
      </c>
      <c r="G277" s="5" t="s">
        <v>5077</v>
      </c>
      <c r="H277" t="s">
        <v>5265</v>
      </c>
      <c r="I277">
        <f>INT(trades[[#This Row],[hora]]*24)</f>
        <v>20</v>
      </c>
    </row>
    <row r="278" spans="1:9" hidden="1" x14ac:dyDescent="0.25">
      <c r="A278" t="s">
        <v>15</v>
      </c>
      <c r="B278">
        <v>7.2124999999999999E-4</v>
      </c>
      <c r="C278">
        <v>39874.980000000003</v>
      </c>
      <c r="D278" t="s">
        <v>622</v>
      </c>
      <c r="E278" t="s">
        <v>620</v>
      </c>
      <c r="F278" t="s">
        <v>623</v>
      </c>
      <c r="G278" s="5" t="s">
        <v>5077</v>
      </c>
      <c r="H278" t="s">
        <v>5266</v>
      </c>
      <c r="I278">
        <f>INT(trades[[#This Row],[hora]]*24)</f>
        <v>20</v>
      </c>
    </row>
    <row r="279" spans="1:9" hidden="1" x14ac:dyDescent="0.25">
      <c r="A279" t="s">
        <v>15</v>
      </c>
      <c r="B279">
        <v>0.11555646999999999</v>
      </c>
      <c r="C279">
        <v>39833.339999999997</v>
      </c>
      <c r="D279" t="s">
        <v>624</v>
      </c>
      <c r="E279" t="s">
        <v>625</v>
      </c>
      <c r="F279" t="s">
        <v>626</v>
      </c>
      <c r="G279" s="5" t="s">
        <v>5077</v>
      </c>
      <c r="H279" t="s">
        <v>5267</v>
      </c>
      <c r="I279">
        <f>INT(trades[[#This Row],[hora]]*24)</f>
        <v>20</v>
      </c>
    </row>
    <row r="280" spans="1:9" hidden="1" x14ac:dyDescent="0.25">
      <c r="A280" t="s">
        <v>15</v>
      </c>
      <c r="B280">
        <v>1.12853E-3</v>
      </c>
      <c r="C280">
        <v>39874.97</v>
      </c>
      <c r="D280" t="s">
        <v>627</v>
      </c>
      <c r="E280" t="s">
        <v>628</v>
      </c>
      <c r="F280" t="s">
        <v>629</v>
      </c>
      <c r="G280" s="5" t="s">
        <v>5077</v>
      </c>
      <c r="H280" t="s">
        <v>5268</v>
      </c>
      <c r="I280">
        <f>INT(trades[[#This Row],[hora]]*24)</f>
        <v>20</v>
      </c>
    </row>
    <row r="281" spans="1:9" hidden="1" x14ac:dyDescent="0.25">
      <c r="A281" t="s">
        <v>15</v>
      </c>
      <c r="B281">
        <v>8.6076499999999997E-3</v>
      </c>
      <c r="C281">
        <v>39874.980000000003</v>
      </c>
      <c r="D281" t="s">
        <v>630</v>
      </c>
      <c r="E281" t="s">
        <v>620</v>
      </c>
      <c r="F281" t="s">
        <v>631</v>
      </c>
      <c r="G281" s="5" t="s">
        <v>5077</v>
      </c>
      <c r="H281" t="s">
        <v>5269</v>
      </c>
      <c r="I281">
        <f>INT(trades[[#This Row],[hora]]*24)</f>
        <v>20</v>
      </c>
    </row>
    <row r="282" spans="1:9" hidden="1" x14ac:dyDescent="0.25">
      <c r="A282" t="s">
        <v>19</v>
      </c>
      <c r="B282">
        <v>4.2986700000000001E-3</v>
      </c>
      <c r="C282">
        <v>39800.019999999997</v>
      </c>
      <c r="D282" t="s">
        <v>632</v>
      </c>
      <c r="E282" t="s">
        <v>599</v>
      </c>
      <c r="F282" t="s">
        <v>633</v>
      </c>
      <c r="G282" s="5" t="s">
        <v>5077</v>
      </c>
      <c r="H282" t="s">
        <v>5270</v>
      </c>
      <c r="I282">
        <f>INT(trades[[#This Row],[hora]]*24)</f>
        <v>20</v>
      </c>
    </row>
    <row r="283" spans="1:9" hidden="1" x14ac:dyDescent="0.25">
      <c r="A283" t="s">
        <v>15</v>
      </c>
      <c r="B283">
        <v>4.0225999999999999E-4</v>
      </c>
      <c r="C283">
        <v>39874.980000000003</v>
      </c>
      <c r="D283" t="s">
        <v>634</v>
      </c>
      <c r="E283" t="s">
        <v>620</v>
      </c>
      <c r="F283" t="s">
        <v>635</v>
      </c>
      <c r="G283" s="5" t="s">
        <v>5077</v>
      </c>
      <c r="H283" t="s">
        <v>5271</v>
      </c>
      <c r="I283">
        <f>INT(trades[[#This Row],[hora]]*24)</f>
        <v>20</v>
      </c>
    </row>
    <row r="284" spans="1:9" hidden="1" x14ac:dyDescent="0.25">
      <c r="A284" t="s">
        <v>15</v>
      </c>
      <c r="B284">
        <v>7.2727299999999998E-3</v>
      </c>
      <c r="C284">
        <v>39874.980000000003</v>
      </c>
      <c r="D284" t="s">
        <v>636</v>
      </c>
      <c r="E284" t="s">
        <v>620</v>
      </c>
      <c r="F284" t="s">
        <v>637</v>
      </c>
      <c r="G284" s="5" t="s">
        <v>5077</v>
      </c>
      <c r="H284" t="s">
        <v>5272</v>
      </c>
      <c r="I284">
        <f>INT(trades[[#This Row],[hora]]*24)</f>
        <v>19</v>
      </c>
    </row>
    <row r="285" spans="1:9" hidden="1" x14ac:dyDescent="0.25">
      <c r="A285" t="s">
        <v>15</v>
      </c>
      <c r="B285">
        <v>2.5078369999999999E-2</v>
      </c>
      <c r="C285">
        <v>39874.980000000003</v>
      </c>
      <c r="D285" t="s">
        <v>638</v>
      </c>
      <c r="E285" t="s">
        <v>620</v>
      </c>
      <c r="F285" t="s">
        <v>639</v>
      </c>
      <c r="G285" s="5" t="s">
        <v>5077</v>
      </c>
      <c r="H285" t="s">
        <v>5273</v>
      </c>
      <c r="I285">
        <f>INT(trades[[#This Row],[hora]]*24)</f>
        <v>19</v>
      </c>
    </row>
    <row r="286" spans="1:9" hidden="1" x14ac:dyDescent="0.25">
      <c r="A286" t="s">
        <v>15</v>
      </c>
      <c r="B286">
        <v>1.404389E-2</v>
      </c>
      <c r="C286">
        <v>39874.980000000003</v>
      </c>
      <c r="D286" t="s">
        <v>640</v>
      </c>
      <c r="E286" t="s">
        <v>641</v>
      </c>
      <c r="F286" t="s">
        <v>642</v>
      </c>
      <c r="G286" s="5" t="s">
        <v>5077</v>
      </c>
      <c r="H286" t="s">
        <v>5274</v>
      </c>
      <c r="I286">
        <f>INT(trades[[#This Row],[hora]]*24)</f>
        <v>19</v>
      </c>
    </row>
    <row r="287" spans="1:9" hidden="1" x14ac:dyDescent="0.25">
      <c r="A287" t="s">
        <v>19</v>
      </c>
      <c r="B287">
        <v>7.1890000000000005E-5</v>
      </c>
      <c r="C287">
        <v>39800.01</v>
      </c>
      <c r="D287" t="s">
        <v>643</v>
      </c>
      <c r="E287" t="s">
        <v>564</v>
      </c>
      <c r="F287" t="s">
        <v>644</v>
      </c>
      <c r="G287" s="5" t="s">
        <v>5077</v>
      </c>
      <c r="H287" t="s">
        <v>5275</v>
      </c>
      <c r="I287">
        <f>INT(trades[[#This Row],[hora]]*24)</f>
        <v>19</v>
      </c>
    </row>
    <row r="288" spans="1:9" hidden="1" x14ac:dyDescent="0.25">
      <c r="A288" t="s">
        <v>19</v>
      </c>
      <c r="B288">
        <v>7.0810999999999997E-4</v>
      </c>
      <c r="C288">
        <v>39849</v>
      </c>
      <c r="D288" t="s">
        <v>643</v>
      </c>
      <c r="E288" t="s">
        <v>645</v>
      </c>
      <c r="F288" t="s">
        <v>644</v>
      </c>
      <c r="G288" s="5" t="s">
        <v>5077</v>
      </c>
      <c r="H288" t="s">
        <v>5275</v>
      </c>
      <c r="I288">
        <f>INT(trades[[#This Row],[hora]]*24)</f>
        <v>19</v>
      </c>
    </row>
    <row r="289" spans="1:9" hidden="1" x14ac:dyDescent="0.25">
      <c r="A289" t="s">
        <v>19</v>
      </c>
      <c r="B289">
        <v>4.9481360000000002E-2</v>
      </c>
      <c r="C289">
        <v>39849</v>
      </c>
      <c r="D289" t="s">
        <v>646</v>
      </c>
      <c r="E289" t="s">
        <v>645</v>
      </c>
      <c r="F289" t="s">
        <v>647</v>
      </c>
      <c r="G289" s="5" t="s">
        <v>5077</v>
      </c>
      <c r="H289" t="s">
        <v>5276</v>
      </c>
      <c r="I289">
        <f>INT(trades[[#This Row],[hora]]*24)</f>
        <v>19</v>
      </c>
    </row>
    <row r="290" spans="1:9" hidden="1" x14ac:dyDescent="0.25">
      <c r="A290" t="s">
        <v>19</v>
      </c>
      <c r="B290">
        <v>8.0900139999999995E-2</v>
      </c>
      <c r="C290">
        <v>39851.230000000003</v>
      </c>
      <c r="D290" t="s">
        <v>646</v>
      </c>
      <c r="E290" t="s">
        <v>648</v>
      </c>
      <c r="F290" t="s">
        <v>647</v>
      </c>
      <c r="G290" s="5" t="s">
        <v>5077</v>
      </c>
      <c r="H290" t="s">
        <v>5276</v>
      </c>
      <c r="I290">
        <f>INT(trades[[#This Row],[hora]]*24)</f>
        <v>19</v>
      </c>
    </row>
    <row r="291" spans="1:9" hidden="1" x14ac:dyDescent="0.25">
      <c r="A291" t="s">
        <v>19</v>
      </c>
      <c r="B291">
        <v>3.7618499999999999E-2</v>
      </c>
      <c r="C291">
        <v>39874</v>
      </c>
      <c r="D291" t="s">
        <v>646</v>
      </c>
      <c r="E291" t="s">
        <v>649</v>
      </c>
      <c r="F291" t="s">
        <v>650</v>
      </c>
      <c r="G291" s="5" t="s">
        <v>5077</v>
      </c>
      <c r="H291" t="s">
        <v>5276</v>
      </c>
      <c r="I291">
        <f>INT(trades[[#This Row],[hora]]*24)</f>
        <v>19</v>
      </c>
    </row>
    <row r="292" spans="1:9" hidden="1" x14ac:dyDescent="0.25">
      <c r="A292" t="s">
        <v>15</v>
      </c>
      <c r="B292">
        <v>1.2539199999999999E-3</v>
      </c>
      <c r="C292">
        <v>39874.980000000003</v>
      </c>
      <c r="D292" t="s">
        <v>651</v>
      </c>
      <c r="E292" t="s">
        <v>652</v>
      </c>
      <c r="F292" t="s">
        <v>653</v>
      </c>
      <c r="G292" s="5" t="s">
        <v>5077</v>
      </c>
      <c r="H292" t="s">
        <v>5277</v>
      </c>
      <c r="I292">
        <f>INT(trades[[#This Row],[hora]]*24)</f>
        <v>19</v>
      </c>
    </row>
    <row r="293" spans="1:9" hidden="1" x14ac:dyDescent="0.25">
      <c r="A293" t="s">
        <v>15</v>
      </c>
      <c r="B293">
        <v>0.32920189999999999</v>
      </c>
      <c r="C293">
        <v>39874.980000000003</v>
      </c>
      <c r="D293" t="s">
        <v>654</v>
      </c>
      <c r="E293" t="s">
        <v>655</v>
      </c>
      <c r="F293" t="s">
        <v>656</v>
      </c>
      <c r="G293" s="5" t="s">
        <v>5077</v>
      </c>
      <c r="H293" t="s">
        <v>5278</v>
      </c>
      <c r="I293">
        <f>INT(trades[[#This Row],[hora]]*24)</f>
        <v>19</v>
      </c>
    </row>
    <row r="294" spans="1:9" hidden="1" x14ac:dyDescent="0.25">
      <c r="A294" t="s">
        <v>19</v>
      </c>
      <c r="B294">
        <v>4.2049999999999997E-2</v>
      </c>
      <c r="C294">
        <v>39851.230000000003</v>
      </c>
      <c r="D294" t="s">
        <v>657</v>
      </c>
      <c r="E294" t="s">
        <v>648</v>
      </c>
      <c r="F294" t="s">
        <v>658</v>
      </c>
      <c r="G294" s="5" t="s">
        <v>5077</v>
      </c>
      <c r="H294" t="s">
        <v>5279</v>
      </c>
      <c r="I294">
        <f>INT(trades[[#This Row],[hora]]*24)</f>
        <v>19</v>
      </c>
    </row>
    <row r="295" spans="1:9" hidden="1" x14ac:dyDescent="0.25">
      <c r="A295" t="s">
        <v>19</v>
      </c>
      <c r="B295">
        <v>2.5165000000000001E-3</v>
      </c>
      <c r="C295">
        <v>39851.230000000003</v>
      </c>
      <c r="D295" t="s">
        <v>659</v>
      </c>
      <c r="E295" t="s">
        <v>648</v>
      </c>
      <c r="F295" t="s">
        <v>660</v>
      </c>
      <c r="G295" s="5" t="s">
        <v>5077</v>
      </c>
      <c r="H295" t="s">
        <v>5280</v>
      </c>
      <c r="I295">
        <f>INT(trades[[#This Row],[hora]]*24)</f>
        <v>19</v>
      </c>
    </row>
    <row r="296" spans="1:9" hidden="1" x14ac:dyDescent="0.25">
      <c r="A296" t="s">
        <v>15</v>
      </c>
      <c r="B296">
        <v>2.398898E-2</v>
      </c>
      <c r="C296">
        <v>39874.980000000003</v>
      </c>
      <c r="D296" t="s">
        <v>661</v>
      </c>
      <c r="E296" t="s">
        <v>662</v>
      </c>
      <c r="F296" t="s">
        <v>663</v>
      </c>
      <c r="G296" s="5" t="s">
        <v>5077</v>
      </c>
      <c r="H296" t="s">
        <v>5281</v>
      </c>
      <c r="I296">
        <f>INT(trades[[#This Row],[hora]]*24)</f>
        <v>19</v>
      </c>
    </row>
    <row r="297" spans="1:9" hidden="1" x14ac:dyDescent="0.25">
      <c r="A297" t="s">
        <v>15</v>
      </c>
      <c r="B297">
        <v>8.8027599999999998E-3</v>
      </c>
      <c r="C297">
        <v>39874.980000000003</v>
      </c>
      <c r="D297" t="s">
        <v>664</v>
      </c>
      <c r="E297" t="s">
        <v>665</v>
      </c>
      <c r="F297" t="s">
        <v>666</v>
      </c>
      <c r="G297" s="5" t="s">
        <v>5077</v>
      </c>
      <c r="H297" t="s">
        <v>5282</v>
      </c>
      <c r="I297">
        <f>INT(trades[[#This Row],[hora]]*24)</f>
        <v>19</v>
      </c>
    </row>
    <row r="298" spans="1:9" hidden="1" x14ac:dyDescent="0.25">
      <c r="A298" t="s">
        <v>15</v>
      </c>
      <c r="B298">
        <v>1.2544960000000001E-2</v>
      </c>
      <c r="C298">
        <v>39874.980000000003</v>
      </c>
      <c r="D298" t="s">
        <v>667</v>
      </c>
      <c r="E298" t="s">
        <v>668</v>
      </c>
      <c r="F298" t="s">
        <v>669</v>
      </c>
      <c r="G298" s="5" t="s">
        <v>5077</v>
      </c>
      <c r="H298" t="s">
        <v>5283</v>
      </c>
      <c r="I298">
        <f>INT(trades[[#This Row],[hora]]*24)</f>
        <v>19</v>
      </c>
    </row>
    <row r="299" spans="1:9" hidden="1" x14ac:dyDescent="0.25">
      <c r="A299" t="s">
        <v>15</v>
      </c>
      <c r="B299">
        <v>1.253919E-2</v>
      </c>
      <c r="C299">
        <v>39874.980000000003</v>
      </c>
      <c r="D299" t="s">
        <v>670</v>
      </c>
      <c r="E299" t="s">
        <v>671</v>
      </c>
      <c r="F299" t="s">
        <v>672</v>
      </c>
      <c r="G299" s="5" t="s">
        <v>5077</v>
      </c>
      <c r="H299" t="s">
        <v>5284</v>
      </c>
      <c r="I299">
        <f>INT(trades[[#This Row],[hora]]*24)</f>
        <v>19</v>
      </c>
    </row>
    <row r="300" spans="1:9" hidden="1" x14ac:dyDescent="0.25">
      <c r="A300" t="s">
        <v>15</v>
      </c>
      <c r="B300">
        <v>8.9028300000000005E-3</v>
      </c>
      <c r="C300">
        <v>39874.980000000003</v>
      </c>
      <c r="D300" t="s">
        <v>673</v>
      </c>
      <c r="E300" t="s">
        <v>620</v>
      </c>
      <c r="F300" t="s">
        <v>674</v>
      </c>
      <c r="G300" s="5" t="s">
        <v>5077</v>
      </c>
      <c r="H300" t="s">
        <v>5285</v>
      </c>
      <c r="I300">
        <f>INT(trades[[#This Row],[hora]]*24)</f>
        <v>19</v>
      </c>
    </row>
    <row r="301" spans="1:9" hidden="1" x14ac:dyDescent="0.25">
      <c r="A301" t="s">
        <v>19</v>
      </c>
      <c r="B301">
        <v>0.23964193</v>
      </c>
      <c r="C301">
        <v>39800</v>
      </c>
      <c r="D301" t="s">
        <v>675</v>
      </c>
      <c r="E301" t="s">
        <v>554</v>
      </c>
      <c r="F301" t="s">
        <v>676</v>
      </c>
      <c r="G301" s="5" t="s">
        <v>5077</v>
      </c>
      <c r="H301" t="s">
        <v>5286</v>
      </c>
      <c r="I301">
        <f>INT(trades[[#This Row],[hora]]*24)</f>
        <v>19</v>
      </c>
    </row>
    <row r="302" spans="1:9" hidden="1" x14ac:dyDescent="0.25">
      <c r="A302" t="s">
        <v>15</v>
      </c>
      <c r="B302">
        <v>1.253919E-2</v>
      </c>
      <c r="C302">
        <v>39874.980000000003</v>
      </c>
      <c r="D302" t="s">
        <v>677</v>
      </c>
      <c r="E302" t="s">
        <v>678</v>
      </c>
      <c r="F302" t="s">
        <v>679</v>
      </c>
      <c r="G302" s="5" t="s">
        <v>5077</v>
      </c>
      <c r="H302" t="s">
        <v>5287</v>
      </c>
      <c r="I302">
        <f>INT(trades[[#This Row],[hora]]*24)</f>
        <v>19</v>
      </c>
    </row>
    <row r="303" spans="1:9" hidden="1" x14ac:dyDescent="0.25">
      <c r="A303" t="s">
        <v>15</v>
      </c>
      <c r="B303">
        <v>0.32351111999999999</v>
      </c>
      <c r="C303">
        <v>39874.980000000003</v>
      </c>
      <c r="D303" t="s">
        <v>680</v>
      </c>
      <c r="E303" t="s">
        <v>620</v>
      </c>
      <c r="F303" t="s">
        <v>681</v>
      </c>
      <c r="G303" s="5" t="s">
        <v>5077</v>
      </c>
      <c r="H303" t="s">
        <v>5288</v>
      </c>
      <c r="I303">
        <f>INT(trades[[#This Row],[hora]]*24)</f>
        <v>19</v>
      </c>
    </row>
    <row r="304" spans="1:9" hidden="1" x14ac:dyDescent="0.25">
      <c r="A304" t="s">
        <v>15</v>
      </c>
      <c r="B304">
        <v>2.0926899999999999E-3</v>
      </c>
      <c r="C304">
        <v>39876.99</v>
      </c>
      <c r="D304" t="s">
        <v>682</v>
      </c>
      <c r="E304" t="s">
        <v>683</v>
      </c>
      <c r="F304" t="s">
        <v>684</v>
      </c>
      <c r="G304" s="5" t="s">
        <v>5077</v>
      </c>
      <c r="H304" t="s">
        <v>5289</v>
      </c>
      <c r="I304">
        <f>INT(trades[[#This Row],[hora]]*24)</f>
        <v>19</v>
      </c>
    </row>
    <row r="305" spans="1:9" hidden="1" x14ac:dyDescent="0.25">
      <c r="A305" t="s">
        <v>19</v>
      </c>
      <c r="B305">
        <v>3.9157000000000003E-3</v>
      </c>
      <c r="C305">
        <v>39800</v>
      </c>
      <c r="D305" t="s">
        <v>685</v>
      </c>
      <c r="E305" t="s">
        <v>554</v>
      </c>
      <c r="F305" t="s">
        <v>686</v>
      </c>
      <c r="G305" s="5" t="s">
        <v>5077</v>
      </c>
      <c r="H305" t="s">
        <v>5290</v>
      </c>
      <c r="I305">
        <f>INT(trades[[#This Row],[hora]]*24)</f>
        <v>19</v>
      </c>
    </row>
    <row r="306" spans="1:9" hidden="1" x14ac:dyDescent="0.25">
      <c r="A306" t="s">
        <v>15</v>
      </c>
      <c r="B306">
        <v>5.0154240000000003E-2</v>
      </c>
      <c r="C306">
        <v>39876.99</v>
      </c>
      <c r="D306" t="s">
        <v>687</v>
      </c>
      <c r="E306" t="s">
        <v>688</v>
      </c>
      <c r="F306" t="s">
        <v>689</v>
      </c>
      <c r="G306" s="5" t="s">
        <v>5077</v>
      </c>
      <c r="H306" t="s">
        <v>5291</v>
      </c>
      <c r="I306">
        <f>INT(trades[[#This Row],[hora]]*24)</f>
        <v>19</v>
      </c>
    </row>
    <row r="307" spans="1:9" hidden="1" x14ac:dyDescent="0.25">
      <c r="A307" t="s">
        <v>15</v>
      </c>
      <c r="B307">
        <v>2.5077120000000001E-2</v>
      </c>
      <c r="C307">
        <v>39876.99</v>
      </c>
      <c r="D307" t="s">
        <v>690</v>
      </c>
      <c r="E307" t="s">
        <v>691</v>
      </c>
      <c r="F307" t="s">
        <v>692</v>
      </c>
      <c r="G307" s="5" t="s">
        <v>5077</v>
      </c>
      <c r="H307" t="s">
        <v>5292</v>
      </c>
      <c r="I307">
        <f>INT(trades[[#This Row],[hora]]*24)</f>
        <v>19</v>
      </c>
    </row>
    <row r="308" spans="1:9" hidden="1" x14ac:dyDescent="0.25">
      <c r="A308" t="s">
        <v>15</v>
      </c>
      <c r="B308">
        <v>5.7794669999999999E-2</v>
      </c>
      <c r="C308">
        <v>39800</v>
      </c>
      <c r="D308" t="s">
        <v>554</v>
      </c>
      <c r="E308" t="s">
        <v>693</v>
      </c>
      <c r="F308" t="s">
        <v>694</v>
      </c>
      <c r="G308" s="5" t="s">
        <v>5077</v>
      </c>
      <c r="H308" t="s">
        <v>5293</v>
      </c>
      <c r="I308">
        <f>INT(trades[[#This Row],[hora]]*24)</f>
        <v>19</v>
      </c>
    </row>
    <row r="309" spans="1:9" hidden="1" x14ac:dyDescent="0.25">
      <c r="A309" t="s">
        <v>15</v>
      </c>
      <c r="B309">
        <v>1.25628E-3</v>
      </c>
      <c r="C309">
        <v>39800</v>
      </c>
      <c r="D309" t="s">
        <v>695</v>
      </c>
      <c r="E309" t="s">
        <v>693</v>
      </c>
      <c r="F309" t="s">
        <v>696</v>
      </c>
      <c r="G309" s="5" t="s">
        <v>5077</v>
      </c>
      <c r="H309" t="s">
        <v>5294</v>
      </c>
      <c r="I309">
        <f>INT(trades[[#This Row],[hora]]*24)</f>
        <v>19</v>
      </c>
    </row>
    <row r="310" spans="1:9" hidden="1" x14ac:dyDescent="0.25">
      <c r="A310" t="s">
        <v>15</v>
      </c>
      <c r="B310">
        <v>9.6597300000000001E-3</v>
      </c>
      <c r="C310">
        <v>39872.730000000003</v>
      </c>
      <c r="D310" t="s">
        <v>697</v>
      </c>
      <c r="E310" t="s">
        <v>698</v>
      </c>
      <c r="F310" t="s">
        <v>699</v>
      </c>
      <c r="G310" s="5" t="s">
        <v>5077</v>
      </c>
      <c r="H310" t="s">
        <v>5295</v>
      </c>
      <c r="I310">
        <f>INT(trades[[#This Row],[hora]]*24)</f>
        <v>19</v>
      </c>
    </row>
    <row r="311" spans="1:9" hidden="1" x14ac:dyDescent="0.25">
      <c r="A311" t="s">
        <v>15</v>
      </c>
      <c r="B311">
        <v>2.5079600000000001E-3</v>
      </c>
      <c r="C311">
        <v>39872.97</v>
      </c>
      <c r="D311" t="s">
        <v>700</v>
      </c>
      <c r="E311" t="s">
        <v>701</v>
      </c>
      <c r="F311" t="s">
        <v>702</v>
      </c>
      <c r="G311" s="5" t="s">
        <v>5077</v>
      </c>
      <c r="H311" t="s">
        <v>5296</v>
      </c>
      <c r="I311">
        <f>INT(trades[[#This Row],[hora]]*24)</f>
        <v>19</v>
      </c>
    </row>
    <row r="312" spans="1:9" hidden="1" x14ac:dyDescent="0.25">
      <c r="A312" t="s">
        <v>15</v>
      </c>
      <c r="B312">
        <v>7.2494420000000004E-2</v>
      </c>
      <c r="C312">
        <v>39817.546999999999</v>
      </c>
      <c r="D312" t="s">
        <v>703</v>
      </c>
      <c r="E312" t="s">
        <v>704</v>
      </c>
      <c r="F312" t="s">
        <v>705</v>
      </c>
      <c r="G312" s="5" t="s">
        <v>5077</v>
      </c>
      <c r="H312" t="s">
        <v>5297</v>
      </c>
      <c r="I312">
        <f>INT(trades[[#This Row],[hora]]*24)</f>
        <v>19</v>
      </c>
    </row>
    <row r="313" spans="1:9" hidden="1" x14ac:dyDescent="0.25">
      <c r="A313" t="s">
        <v>15</v>
      </c>
      <c r="B313">
        <v>1.51301E-3</v>
      </c>
      <c r="C313">
        <v>39655.050000000003</v>
      </c>
      <c r="D313" t="s">
        <v>703</v>
      </c>
      <c r="E313" t="s">
        <v>706</v>
      </c>
      <c r="F313" t="s">
        <v>707</v>
      </c>
      <c r="G313" s="5" t="s">
        <v>5077</v>
      </c>
      <c r="H313" t="s">
        <v>5297</v>
      </c>
      <c r="I313">
        <f>INT(trades[[#This Row],[hora]]*24)</f>
        <v>19</v>
      </c>
    </row>
    <row r="314" spans="1:9" hidden="1" x14ac:dyDescent="0.25">
      <c r="A314" t="s">
        <v>15</v>
      </c>
      <c r="B314">
        <v>7.56524E-3</v>
      </c>
      <c r="C314">
        <v>39655.050000000003</v>
      </c>
      <c r="D314" t="s">
        <v>708</v>
      </c>
      <c r="E314" t="s">
        <v>706</v>
      </c>
      <c r="F314" t="s">
        <v>709</v>
      </c>
      <c r="G314" s="5" t="s">
        <v>5077</v>
      </c>
      <c r="H314" t="s">
        <v>5298</v>
      </c>
      <c r="I314">
        <f>INT(trades[[#This Row],[hora]]*24)</f>
        <v>19</v>
      </c>
    </row>
    <row r="315" spans="1:9" hidden="1" x14ac:dyDescent="0.25">
      <c r="A315" t="s">
        <v>15</v>
      </c>
      <c r="B315">
        <v>2.5217500000000001E-3</v>
      </c>
      <c r="C315">
        <v>39655.050000000003</v>
      </c>
      <c r="D315" t="s">
        <v>710</v>
      </c>
      <c r="E315" t="s">
        <v>706</v>
      </c>
      <c r="F315" t="s">
        <v>711</v>
      </c>
      <c r="G315" s="5" t="s">
        <v>5077</v>
      </c>
      <c r="H315" t="s">
        <v>5299</v>
      </c>
      <c r="I315">
        <f>INT(trades[[#This Row],[hora]]*24)</f>
        <v>19</v>
      </c>
    </row>
    <row r="316" spans="1:9" hidden="1" x14ac:dyDescent="0.25">
      <c r="A316" t="s">
        <v>19</v>
      </c>
      <c r="B316">
        <v>1.5460339999999999E-2</v>
      </c>
      <c r="C316">
        <v>39543.01</v>
      </c>
      <c r="D316" t="s">
        <v>712</v>
      </c>
      <c r="E316" t="s">
        <v>329</v>
      </c>
      <c r="F316" t="s">
        <v>713</v>
      </c>
      <c r="G316" s="5" t="s">
        <v>5077</v>
      </c>
      <c r="H316" t="s">
        <v>5300</v>
      </c>
      <c r="I316">
        <f>INT(trades[[#This Row],[hora]]*24)</f>
        <v>19</v>
      </c>
    </row>
    <row r="317" spans="1:9" hidden="1" x14ac:dyDescent="0.25">
      <c r="A317" t="s">
        <v>19</v>
      </c>
      <c r="B317">
        <v>7.585335E-2</v>
      </c>
      <c r="C317">
        <v>39550</v>
      </c>
      <c r="D317" t="s">
        <v>712</v>
      </c>
      <c r="E317" t="s">
        <v>714</v>
      </c>
      <c r="F317" t="s">
        <v>713</v>
      </c>
      <c r="G317" s="5" t="s">
        <v>5077</v>
      </c>
      <c r="H317" t="s">
        <v>5300</v>
      </c>
      <c r="I317">
        <f>INT(trades[[#This Row],[hora]]*24)</f>
        <v>19</v>
      </c>
    </row>
    <row r="318" spans="1:9" hidden="1" x14ac:dyDescent="0.25">
      <c r="A318" t="s">
        <v>19</v>
      </c>
      <c r="B318">
        <v>7.8631399999999994E-3</v>
      </c>
      <c r="C318">
        <v>39550</v>
      </c>
      <c r="D318" t="s">
        <v>712</v>
      </c>
      <c r="E318" t="s">
        <v>715</v>
      </c>
      <c r="F318" t="s">
        <v>716</v>
      </c>
      <c r="G318" s="5" t="s">
        <v>5077</v>
      </c>
      <c r="H318" t="s">
        <v>5300</v>
      </c>
      <c r="I318">
        <f>INT(trades[[#This Row],[hora]]*24)</f>
        <v>19</v>
      </c>
    </row>
    <row r="319" spans="1:9" hidden="1" x14ac:dyDescent="0.25">
      <c r="A319" t="s">
        <v>19</v>
      </c>
      <c r="B319">
        <v>1.0953589999999999E-2</v>
      </c>
      <c r="C319">
        <v>39550.03</v>
      </c>
      <c r="D319" t="s">
        <v>712</v>
      </c>
      <c r="E319" t="s">
        <v>717</v>
      </c>
      <c r="F319" t="s">
        <v>716</v>
      </c>
      <c r="G319" s="5" t="s">
        <v>5077</v>
      </c>
      <c r="H319" t="s">
        <v>5300</v>
      </c>
      <c r="I319">
        <f>INT(trades[[#This Row],[hora]]*24)</f>
        <v>19</v>
      </c>
    </row>
    <row r="320" spans="1:9" hidden="1" x14ac:dyDescent="0.25">
      <c r="A320" t="s">
        <v>19</v>
      </c>
      <c r="B320">
        <v>4.3864200000000002E-3</v>
      </c>
      <c r="C320">
        <v>39550</v>
      </c>
      <c r="D320" t="s">
        <v>718</v>
      </c>
      <c r="E320" t="s">
        <v>715</v>
      </c>
      <c r="F320" t="s">
        <v>719</v>
      </c>
      <c r="G320" s="5" t="s">
        <v>5077</v>
      </c>
      <c r="H320" t="s">
        <v>5301</v>
      </c>
      <c r="I320">
        <f>INT(trades[[#This Row],[hora]]*24)</f>
        <v>19</v>
      </c>
    </row>
    <row r="321" spans="1:9" hidden="1" x14ac:dyDescent="0.25">
      <c r="A321" t="s">
        <v>19</v>
      </c>
      <c r="B321">
        <v>1.722632E-2</v>
      </c>
      <c r="C321">
        <v>39550.04</v>
      </c>
      <c r="D321" t="s">
        <v>718</v>
      </c>
      <c r="E321" t="s">
        <v>720</v>
      </c>
      <c r="F321" t="s">
        <v>721</v>
      </c>
      <c r="G321" s="5" t="s">
        <v>5077</v>
      </c>
      <c r="H321" t="s">
        <v>5301</v>
      </c>
      <c r="I321">
        <f>INT(trades[[#This Row],[hora]]*24)</f>
        <v>19</v>
      </c>
    </row>
    <row r="322" spans="1:9" hidden="1" x14ac:dyDescent="0.25">
      <c r="A322" t="s">
        <v>19</v>
      </c>
      <c r="B322">
        <v>8.0342E-3</v>
      </c>
      <c r="C322">
        <v>39557.800000000003</v>
      </c>
      <c r="D322" t="s">
        <v>722</v>
      </c>
      <c r="E322" t="s">
        <v>723</v>
      </c>
      <c r="F322" t="s">
        <v>724</v>
      </c>
      <c r="G322" s="5" t="s">
        <v>5077</v>
      </c>
      <c r="H322" t="s">
        <v>5302</v>
      </c>
      <c r="I322">
        <f>INT(trades[[#This Row],[hora]]*24)</f>
        <v>19</v>
      </c>
    </row>
    <row r="323" spans="1:9" hidden="1" x14ac:dyDescent="0.25">
      <c r="A323" t="s">
        <v>19</v>
      </c>
      <c r="B323">
        <v>1.262626E-2</v>
      </c>
      <c r="C323">
        <v>39600</v>
      </c>
      <c r="D323" t="s">
        <v>722</v>
      </c>
      <c r="E323" t="s">
        <v>725</v>
      </c>
      <c r="F323" t="s">
        <v>724</v>
      </c>
      <c r="G323" s="5" t="s">
        <v>5077</v>
      </c>
      <c r="H323" t="s">
        <v>5302</v>
      </c>
      <c r="I323">
        <f>INT(trades[[#This Row],[hora]]*24)</f>
        <v>19</v>
      </c>
    </row>
    <row r="324" spans="1:9" hidden="1" x14ac:dyDescent="0.25">
      <c r="A324" t="s">
        <v>19</v>
      </c>
      <c r="B324">
        <v>9.0909100000000007E-3</v>
      </c>
      <c r="C324">
        <v>39600</v>
      </c>
      <c r="D324" t="s">
        <v>722</v>
      </c>
      <c r="E324" t="s">
        <v>726</v>
      </c>
      <c r="F324" t="s">
        <v>724</v>
      </c>
      <c r="G324" s="5" t="s">
        <v>5077</v>
      </c>
      <c r="H324" t="s">
        <v>5302</v>
      </c>
      <c r="I324">
        <f>INT(trades[[#This Row],[hora]]*24)</f>
        <v>19</v>
      </c>
    </row>
    <row r="325" spans="1:9" hidden="1" x14ac:dyDescent="0.25">
      <c r="A325" t="s">
        <v>19</v>
      </c>
      <c r="B325">
        <v>2.525196E-2</v>
      </c>
      <c r="C325">
        <v>39600.879999999997</v>
      </c>
      <c r="D325" t="s">
        <v>722</v>
      </c>
      <c r="E325" t="s">
        <v>727</v>
      </c>
      <c r="F325" t="s">
        <v>728</v>
      </c>
      <c r="G325" s="5" t="s">
        <v>5077</v>
      </c>
      <c r="H325" t="s">
        <v>5302</v>
      </c>
      <c r="I325">
        <f>INT(trades[[#This Row],[hora]]*24)</f>
        <v>19</v>
      </c>
    </row>
    <row r="326" spans="1:9" hidden="1" x14ac:dyDescent="0.25">
      <c r="A326" t="s">
        <v>19</v>
      </c>
      <c r="B326">
        <v>9.2499100000000001E-3</v>
      </c>
      <c r="C326">
        <v>39650.1</v>
      </c>
      <c r="D326" t="s">
        <v>722</v>
      </c>
      <c r="E326" t="s">
        <v>729</v>
      </c>
      <c r="F326" t="s">
        <v>728</v>
      </c>
      <c r="G326" s="5" t="s">
        <v>5077</v>
      </c>
      <c r="H326" t="s">
        <v>5302</v>
      </c>
      <c r="I326">
        <f>INT(trades[[#This Row],[hora]]*24)</f>
        <v>19</v>
      </c>
    </row>
    <row r="327" spans="1:9" hidden="1" x14ac:dyDescent="0.25">
      <c r="A327" t="s">
        <v>19</v>
      </c>
      <c r="B327">
        <v>4.5580899999999999E-3</v>
      </c>
      <c r="C327">
        <v>39650.11</v>
      </c>
      <c r="D327" t="s">
        <v>722</v>
      </c>
      <c r="E327" t="s">
        <v>730</v>
      </c>
      <c r="F327" t="s">
        <v>728</v>
      </c>
      <c r="G327" s="5" t="s">
        <v>5077</v>
      </c>
      <c r="H327" t="s">
        <v>5302</v>
      </c>
      <c r="I327">
        <f>INT(trades[[#This Row],[hora]]*24)</f>
        <v>19</v>
      </c>
    </row>
    <row r="328" spans="1:9" hidden="1" x14ac:dyDescent="0.25">
      <c r="A328" t="s">
        <v>19</v>
      </c>
      <c r="B328">
        <v>2.3510530000000002E-2</v>
      </c>
      <c r="C328">
        <v>39655</v>
      </c>
      <c r="D328" t="s">
        <v>722</v>
      </c>
      <c r="E328" t="s">
        <v>731</v>
      </c>
      <c r="F328" t="s">
        <v>732</v>
      </c>
      <c r="G328" s="5" t="s">
        <v>5077</v>
      </c>
      <c r="H328" t="s">
        <v>5302</v>
      </c>
      <c r="I328">
        <f>INT(trades[[#This Row],[hora]]*24)</f>
        <v>19</v>
      </c>
    </row>
    <row r="329" spans="1:9" hidden="1" x14ac:dyDescent="0.25">
      <c r="A329" t="s">
        <v>19</v>
      </c>
      <c r="B329">
        <v>1.722632E-2</v>
      </c>
      <c r="C329">
        <v>39655.06</v>
      </c>
      <c r="D329" t="s">
        <v>722</v>
      </c>
      <c r="E329" t="s">
        <v>733</v>
      </c>
      <c r="F329" t="s">
        <v>732</v>
      </c>
      <c r="G329" s="5" t="s">
        <v>5077</v>
      </c>
      <c r="H329" t="s">
        <v>5302</v>
      </c>
      <c r="I329">
        <f>INT(trades[[#This Row],[hora]]*24)</f>
        <v>19</v>
      </c>
    </row>
    <row r="330" spans="1:9" hidden="1" x14ac:dyDescent="0.25">
      <c r="A330" t="s">
        <v>15</v>
      </c>
      <c r="B330">
        <v>2.1315599999999998E-3</v>
      </c>
      <c r="C330">
        <v>39876.99</v>
      </c>
      <c r="D330" t="s">
        <v>734</v>
      </c>
      <c r="E330" t="s">
        <v>735</v>
      </c>
      <c r="F330" t="s">
        <v>736</v>
      </c>
      <c r="G330" s="5" t="s">
        <v>5077</v>
      </c>
      <c r="H330" t="s">
        <v>5303</v>
      </c>
      <c r="I330">
        <f>INT(trades[[#This Row],[hora]]*24)</f>
        <v>19</v>
      </c>
    </row>
    <row r="331" spans="1:9" hidden="1" x14ac:dyDescent="0.25">
      <c r="A331" t="s">
        <v>15</v>
      </c>
      <c r="B331">
        <v>0.11535471999999999</v>
      </c>
      <c r="C331">
        <v>39877</v>
      </c>
      <c r="D331" t="s">
        <v>737</v>
      </c>
      <c r="E331" t="s">
        <v>738</v>
      </c>
      <c r="F331" t="s">
        <v>739</v>
      </c>
      <c r="G331" s="5" t="s">
        <v>5077</v>
      </c>
      <c r="H331" t="s">
        <v>5304</v>
      </c>
      <c r="I331">
        <f>INT(trades[[#This Row],[hora]]*24)</f>
        <v>19</v>
      </c>
    </row>
    <row r="332" spans="1:9" hidden="1" x14ac:dyDescent="0.25">
      <c r="A332" t="s">
        <v>19</v>
      </c>
      <c r="B332">
        <v>7.4999999999999997E-2</v>
      </c>
      <c r="C332">
        <v>39876.550000000003</v>
      </c>
      <c r="D332" t="s">
        <v>740</v>
      </c>
      <c r="E332" t="s">
        <v>741</v>
      </c>
      <c r="F332" t="s">
        <v>742</v>
      </c>
      <c r="G332" s="5" t="s">
        <v>5077</v>
      </c>
      <c r="H332" t="s">
        <v>5305</v>
      </c>
      <c r="I332">
        <f>INT(trades[[#This Row],[hora]]*24)</f>
        <v>19</v>
      </c>
    </row>
    <row r="333" spans="1:9" hidden="1" x14ac:dyDescent="0.25">
      <c r="A333" t="s">
        <v>19</v>
      </c>
      <c r="B333">
        <v>7.5787800000000002E-3</v>
      </c>
      <c r="C333">
        <v>39876.550000000003</v>
      </c>
      <c r="D333" t="s">
        <v>743</v>
      </c>
      <c r="E333" t="s">
        <v>741</v>
      </c>
      <c r="F333" t="s">
        <v>744</v>
      </c>
      <c r="G333" s="5" t="s">
        <v>5077</v>
      </c>
      <c r="H333" t="s">
        <v>5306</v>
      </c>
      <c r="I333">
        <f>INT(trades[[#This Row],[hora]]*24)</f>
        <v>19</v>
      </c>
    </row>
    <row r="334" spans="1:9" hidden="1" x14ac:dyDescent="0.25">
      <c r="A334" t="s">
        <v>19</v>
      </c>
      <c r="B334">
        <v>0.25269999999999998</v>
      </c>
      <c r="C334">
        <v>39876.550000000003</v>
      </c>
      <c r="D334" t="s">
        <v>745</v>
      </c>
      <c r="E334" t="s">
        <v>741</v>
      </c>
      <c r="F334" t="s">
        <v>746</v>
      </c>
      <c r="G334" s="5" t="s">
        <v>5077</v>
      </c>
      <c r="H334" t="s">
        <v>5307</v>
      </c>
      <c r="I334">
        <f>INT(trades[[#This Row],[hora]]*24)</f>
        <v>19</v>
      </c>
    </row>
    <row r="335" spans="1:9" hidden="1" x14ac:dyDescent="0.25">
      <c r="A335" t="s">
        <v>19</v>
      </c>
      <c r="B335">
        <v>6.4870199999999996E-3</v>
      </c>
      <c r="C335">
        <v>39651.43</v>
      </c>
      <c r="D335" t="s">
        <v>747</v>
      </c>
      <c r="E335" t="s">
        <v>748</v>
      </c>
      <c r="F335" t="s">
        <v>749</v>
      </c>
      <c r="G335" s="5" t="s">
        <v>5077</v>
      </c>
      <c r="H335" t="s">
        <v>5308</v>
      </c>
      <c r="I335">
        <f>INT(trades[[#This Row],[hora]]*24)</f>
        <v>19</v>
      </c>
    </row>
    <row r="336" spans="1:9" hidden="1" x14ac:dyDescent="0.25">
      <c r="A336" t="s">
        <v>19</v>
      </c>
      <c r="B336">
        <v>1.0999989999999999E-2</v>
      </c>
      <c r="C336">
        <v>39650.1</v>
      </c>
      <c r="D336" t="s">
        <v>750</v>
      </c>
      <c r="E336" t="s">
        <v>751</v>
      </c>
      <c r="F336" t="s">
        <v>752</v>
      </c>
      <c r="G336" s="5" t="s">
        <v>5077</v>
      </c>
      <c r="H336" t="s">
        <v>5309</v>
      </c>
      <c r="I336">
        <f>INT(trades[[#This Row],[hora]]*24)</f>
        <v>18</v>
      </c>
    </row>
    <row r="337" spans="1:9" hidden="1" x14ac:dyDescent="0.25">
      <c r="A337" t="s">
        <v>19</v>
      </c>
      <c r="B337">
        <v>1.1911659999999999E-2</v>
      </c>
      <c r="C337">
        <v>39650</v>
      </c>
      <c r="D337" t="s">
        <v>753</v>
      </c>
      <c r="E337" t="s">
        <v>754</v>
      </c>
      <c r="F337" t="s">
        <v>755</v>
      </c>
      <c r="G337" s="5" t="s">
        <v>5077</v>
      </c>
      <c r="H337" t="s">
        <v>5310</v>
      </c>
      <c r="I337">
        <f>INT(trades[[#This Row],[hora]]*24)</f>
        <v>18</v>
      </c>
    </row>
    <row r="338" spans="1:9" hidden="1" x14ac:dyDescent="0.25">
      <c r="A338" t="s">
        <v>19</v>
      </c>
      <c r="B338">
        <v>9.8474900000000004E-3</v>
      </c>
      <c r="C338">
        <v>39800</v>
      </c>
      <c r="D338" t="s">
        <v>753</v>
      </c>
      <c r="E338" t="s">
        <v>756</v>
      </c>
      <c r="F338" t="s">
        <v>757</v>
      </c>
      <c r="G338" s="5" t="s">
        <v>5077</v>
      </c>
      <c r="H338" t="s">
        <v>5310</v>
      </c>
      <c r="I338">
        <f>INT(trades[[#This Row],[hora]]*24)</f>
        <v>18</v>
      </c>
    </row>
    <row r="339" spans="1:9" hidden="1" x14ac:dyDescent="0.25">
      <c r="A339" t="s">
        <v>15</v>
      </c>
      <c r="B339">
        <v>6.2656700000000001E-3</v>
      </c>
      <c r="C339">
        <v>39899.99</v>
      </c>
      <c r="D339" t="s">
        <v>758</v>
      </c>
      <c r="E339" t="s">
        <v>759</v>
      </c>
      <c r="F339" t="s">
        <v>760</v>
      </c>
      <c r="G339" s="5" t="s">
        <v>5077</v>
      </c>
      <c r="H339" t="s">
        <v>5311</v>
      </c>
      <c r="I339">
        <f>INT(trades[[#This Row],[hora]]*24)</f>
        <v>18</v>
      </c>
    </row>
    <row r="340" spans="1:9" hidden="1" x14ac:dyDescent="0.25">
      <c r="A340" t="s">
        <v>15</v>
      </c>
      <c r="B340">
        <v>2.6065169999999999E-2</v>
      </c>
      <c r="C340">
        <v>39899.99</v>
      </c>
      <c r="D340" t="s">
        <v>761</v>
      </c>
      <c r="E340" t="s">
        <v>762</v>
      </c>
      <c r="F340" t="s">
        <v>763</v>
      </c>
      <c r="G340" s="5" t="s">
        <v>5077</v>
      </c>
      <c r="H340" t="s">
        <v>5312</v>
      </c>
      <c r="I340">
        <f>INT(trades[[#This Row],[hora]]*24)</f>
        <v>18</v>
      </c>
    </row>
    <row r="341" spans="1:9" hidden="1" x14ac:dyDescent="0.25">
      <c r="A341" t="s">
        <v>15</v>
      </c>
      <c r="B341">
        <v>1.528822E-2</v>
      </c>
      <c r="C341">
        <v>39899.99</v>
      </c>
      <c r="D341" t="s">
        <v>764</v>
      </c>
      <c r="E341" t="s">
        <v>765</v>
      </c>
      <c r="F341" t="s">
        <v>766</v>
      </c>
      <c r="G341" s="5" t="s">
        <v>5077</v>
      </c>
      <c r="H341" t="s">
        <v>5313</v>
      </c>
      <c r="I341">
        <f>INT(trades[[#This Row],[hora]]*24)</f>
        <v>18</v>
      </c>
    </row>
    <row r="342" spans="1:9" hidden="1" x14ac:dyDescent="0.25">
      <c r="A342" t="s">
        <v>15</v>
      </c>
      <c r="B342">
        <v>0.25390983</v>
      </c>
      <c r="C342">
        <v>39899.99</v>
      </c>
      <c r="D342" t="s">
        <v>767</v>
      </c>
      <c r="E342" t="s">
        <v>768</v>
      </c>
      <c r="F342" t="s">
        <v>769</v>
      </c>
      <c r="G342" s="5" t="s">
        <v>5077</v>
      </c>
      <c r="H342" t="s">
        <v>5314</v>
      </c>
      <c r="I342">
        <f>INT(trades[[#This Row],[hora]]*24)</f>
        <v>18</v>
      </c>
    </row>
    <row r="343" spans="1:9" hidden="1" x14ac:dyDescent="0.25">
      <c r="A343" t="s">
        <v>15</v>
      </c>
      <c r="B343">
        <v>2.5063419999999999E-2</v>
      </c>
      <c r="C343">
        <v>39898.79</v>
      </c>
      <c r="D343" t="s">
        <v>770</v>
      </c>
      <c r="E343" t="s">
        <v>771</v>
      </c>
      <c r="F343" t="s">
        <v>772</v>
      </c>
      <c r="G343" s="5" t="s">
        <v>5077</v>
      </c>
      <c r="H343" t="s">
        <v>5315</v>
      </c>
      <c r="I343">
        <f>INT(trades[[#This Row],[hora]]*24)</f>
        <v>18</v>
      </c>
    </row>
    <row r="344" spans="1:9" hidden="1" x14ac:dyDescent="0.25">
      <c r="A344" t="s">
        <v>19</v>
      </c>
      <c r="B344">
        <v>0.4</v>
      </c>
      <c r="C344">
        <v>39800</v>
      </c>
      <c r="D344" t="s">
        <v>773</v>
      </c>
      <c r="E344" t="s">
        <v>756</v>
      </c>
      <c r="F344" t="s">
        <v>774</v>
      </c>
      <c r="G344" s="5" t="s">
        <v>5077</v>
      </c>
      <c r="H344" t="s">
        <v>5316</v>
      </c>
      <c r="I344">
        <f>INT(trades[[#This Row],[hora]]*24)</f>
        <v>18</v>
      </c>
    </row>
    <row r="345" spans="1:9" hidden="1" x14ac:dyDescent="0.25">
      <c r="A345" t="s">
        <v>15</v>
      </c>
      <c r="B345">
        <v>0.1</v>
      </c>
      <c r="C345">
        <v>39799.97</v>
      </c>
      <c r="D345" t="s">
        <v>756</v>
      </c>
      <c r="E345" t="s">
        <v>775</v>
      </c>
      <c r="F345" t="s">
        <v>776</v>
      </c>
      <c r="G345" s="5" t="s">
        <v>5077</v>
      </c>
      <c r="H345" t="s">
        <v>5317</v>
      </c>
      <c r="I345">
        <f>INT(trades[[#This Row],[hora]]*24)</f>
        <v>18</v>
      </c>
    </row>
    <row r="346" spans="1:9" hidden="1" x14ac:dyDescent="0.25">
      <c r="A346" t="s">
        <v>15</v>
      </c>
      <c r="B346">
        <v>6.7047590000000004E-2</v>
      </c>
      <c r="C346">
        <v>39600</v>
      </c>
      <c r="D346" t="s">
        <v>756</v>
      </c>
      <c r="E346" t="s">
        <v>777</v>
      </c>
      <c r="F346" t="s">
        <v>776</v>
      </c>
      <c r="G346" s="5" t="s">
        <v>5077</v>
      </c>
      <c r="H346" t="s">
        <v>5317</v>
      </c>
      <c r="I346">
        <f>INT(trades[[#This Row],[hora]]*24)</f>
        <v>18</v>
      </c>
    </row>
    <row r="347" spans="1:9" hidden="1" x14ac:dyDescent="0.25">
      <c r="A347" t="s">
        <v>15</v>
      </c>
      <c r="B347">
        <v>2.6120000000000001E-2</v>
      </c>
      <c r="C347">
        <v>39588</v>
      </c>
      <c r="D347" t="s">
        <v>756</v>
      </c>
      <c r="E347" t="s">
        <v>778</v>
      </c>
      <c r="F347" t="s">
        <v>779</v>
      </c>
      <c r="G347" s="5" t="s">
        <v>5077</v>
      </c>
      <c r="H347" t="s">
        <v>5317</v>
      </c>
      <c r="I347">
        <f>INT(trades[[#This Row],[hora]]*24)</f>
        <v>18</v>
      </c>
    </row>
    <row r="348" spans="1:9" hidden="1" x14ac:dyDescent="0.25">
      <c r="A348" t="s">
        <v>15</v>
      </c>
      <c r="B348">
        <v>1.136364E-2</v>
      </c>
      <c r="C348">
        <v>39600</v>
      </c>
      <c r="D348" t="s">
        <v>780</v>
      </c>
      <c r="E348" t="s">
        <v>777</v>
      </c>
      <c r="F348" t="s">
        <v>781</v>
      </c>
      <c r="G348" s="5" t="s">
        <v>5077</v>
      </c>
      <c r="H348" t="s">
        <v>5318</v>
      </c>
      <c r="I348">
        <f>INT(trades[[#This Row],[hora]]*24)</f>
        <v>18</v>
      </c>
    </row>
    <row r="349" spans="1:9" hidden="1" x14ac:dyDescent="0.25">
      <c r="A349" t="s">
        <v>19</v>
      </c>
      <c r="B349">
        <v>4.1376299999999998E-3</v>
      </c>
      <c r="C349">
        <v>39543.01</v>
      </c>
      <c r="D349" t="s">
        <v>782</v>
      </c>
      <c r="E349" t="s">
        <v>329</v>
      </c>
      <c r="F349" t="s">
        <v>783</v>
      </c>
      <c r="G349" s="5" t="s">
        <v>5077</v>
      </c>
      <c r="H349" t="s">
        <v>5319</v>
      </c>
      <c r="I349">
        <f>INT(trades[[#This Row],[hora]]*24)</f>
        <v>18</v>
      </c>
    </row>
    <row r="350" spans="1:9" hidden="1" x14ac:dyDescent="0.25">
      <c r="A350" t="s">
        <v>19</v>
      </c>
      <c r="B350">
        <v>1.722632E-2</v>
      </c>
      <c r="C350">
        <v>39543.019999999997</v>
      </c>
      <c r="D350" t="s">
        <v>782</v>
      </c>
      <c r="E350" t="s">
        <v>784</v>
      </c>
      <c r="F350" t="s">
        <v>785</v>
      </c>
      <c r="G350" s="5" t="s">
        <v>5077</v>
      </c>
      <c r="H350" t="s">
        <v>5319</v>
      </c>
      <c r="I350">
        <f>INT(trades[[#This Row],[hora]]*24)</f>
        <v>18</v>
      </c>
    </row>
    <row r="351" spans="1:9" hidden="1" x14ac:dyDescent="0.25">
      <c r="A351" t="s">
        <v>19</v>
      </c>
      <c r="B351">
        <v>3.0442400000000001E-3</v>
      </c>
      <c r="C351">
        <v>39510.22</v>
      </c>
      <c r="D351" t="s">
        <v>786</v>
      </c>
      <c r="E351" t="s">
        <v>787</v>
      </c>
      <c r="F351" t="s">
        <v>788</v>
      </c>
      <c r="G351" s="5" t="s">
        <v>5077</v>
      </c>
      <c r="H351" t="s">
        <v>5320</v>
      </c>
      <c r="I351">
        <f>INT(trades[[#This Row],[hora]]*24)</f>
        <v>18</v>
      </c>
    </row>
    <row r="352" spans="1:9" hidden="1" x14ac:dyDescent="0.25">
      <c r="A352" t="s">
        <v>15</v>
      </c>
      <c r="B352">
        <v>2.1356880000000002E-2</v>
      </c>
      <c r="C352">
        <v>39799.82</v>
      </c>
      <c r="D352" t="s">
        <v>789</v>
      </c>
      <c r="E352" t="s">
        <v>790</v>
      </c>
      <c r="F352" t="s">
        <v>791</v>
      </c>
      <c r="G352" s="5" t="s">
        <v>5077</v>
      </c>
      <c r="H352" t="s">
        <v>5321</v>
      </c>
      <c r="I352">
        <f>INT(trades[[#This Row],[hora]]*24)</f>
        <v>18</v>
      </c>
    </row>
    <row r="353" spans="1:9" hidden="1" x14ac:dyDescent="0.25">
      <c r="A353" t="s">
        <v>15</v>
      </c>
      <c r="B353">
        <v>1.8838710000000002E-2</v>
      </c>
      <c r="C353">
        <v>39811.64</v>
      </c>
      <c r="D353" t="s">
        <v>792</v>
      </c>
      <c r="E353" t="s">
        <v>793</v>
      </c>
      <c r="F353" t="s">
        <v>794</v>
      </c>
      <c r="G353" s="5" t="s">
        <v>5077</v>
      </c>
      <c r="H353" t="s">
        <v>5322</v>
      </c>
      <c r="I353">
        <f>INT(trades[[#This Row],[hora]]*24)</f>
        <v>18</v>
      </c>
    </row>
    <row r="354" spans="1:9" hidden="1" x14ac:dyDescent="0.25">
      <c r="A354" t="s">
        <v>15</v>
      </c>
      <c r="B354">
        <v>1.507699E-2</v>
      </c>
      <c r="C354">
        <v>39795.74</v>
      </c>
      <c r="D354" t="s">
        <v>795</v>
      </c>
      <c r="E354" t="s">
        <v>796</v>
      </c>
      <c r="F354" t="s">
        <v>797</v>
      </c>
      <c r="G354" s="5" t="s">
        <v>5077</v>
      </c>
      <c r="H354" t="s">
        <v>5323</v>
      </c>
      <c r="I354">
        <f>INT(trades[[#This Row],[hora]]*24)</f>
        <v>18</v>
      </c>
    </row>
    <row r="355" spans="1:9" hidden="1" x14ac:dyDescent="0.25">
      <c r="A355" t="s">
        <v>15</v>
      </c>
      <c r="B355">
        <v>8.5933990000000002E-2</v>
      </c>
      <c r="C355">
        <v>39795.78</v>
      </c>
      <c r="D355" t="s">
        <v>798</v>
      </c>
      <c r="E355" t="s">
        <v>799</v>
      </c>
      <c r="F355" t="s">
        <v>800</v>
      </c>
      <c r="G355" s="5" t="s">
        <v>5077</v>
      </c>
      <c r="H355" t="s">
        <v>5324</v>
      </c>
      <c r="I355">
        <f>INT(trades[[#This Row],[hora]]*24)</f>
        <v>18</v>
      </c>
    </row>
    <row r="356" spans="1:9" hidden="1" x14ac:dyDescent="0.25">
      <c r="A356" t="s">
        <v>15</v>
      </c>
      <c r="B356">
        <v>8.7546840000000001E-2</v>
      </c>
      <c r="C356">
        <v>39749.99</v>
      </c>
      <c r="D356" t="s">
        <v>798</v>
      </c>
      <c r="E356" t="s">
        <v>801</v>
      </c>
      <c r="F356" t="s">
        <v>802</v>
      </c>
      <c r="G356" s="5" t="s">
        <v>5077</v>
      </c>
      <c r="H356" t="s">
        <v>5324</v>
      </c>
      <c r="I356">
        <f>INT(trades[[#This Row],[hora]]*24)</f>
        <v>18</v>
      </c>
    </row>
    <row r="357" spans="1:9" hidden="1" x14ac:dyDescent="0.25">
      <c r="A357" t="s">
        <v>15</v>
      </c>
      <c r="B357">
        <v>4.097717E-2</v>
      </c>
      <c r="C357">
        <v>39600</v>
      </c>
      <c r="D357" t="s">
        <v>798</v>
      </c>
      <c r="E357" t="s">
        <v>803</v>
      </c>
      <c r="F357" t="s">
        <v>804</v>
      </c>
      <c r="G357" s="5" t="s">
        <v>5077</v>
      </c>
      <c r="H357" t="s">
        <v>5324</v>
      </c>
      <c r="I357">
        <f>INT(trades[[#This Row],[hora]]*24)</f>
        <v>18</v>
      </c>
    </row>
    <row r="358" spans="1:9" hidden="1" x14ac:dyDescent="0.25">
      <c r="A358" t="s">
        <v>15</v>
      </c>
      <c r="B358">
        <v>2.5665900000000001E-3</v>
      </c>
      <c r="C358">
        <v>39599</v>
      </c>
      <c r="D358" t="s">
        <v>798</v>
      </c>
      <c r="E358" t="s">
        <v>805</v>
      </c>
      <c r="F358" t="s">
        <v>806</v>
      </c>
      <c r="G358" s="5" t="s">
        <v>5077</v>
      </c>
      <c r="H358" t="s">
        <v>5324</v>
      </c>
      <c r="I358">
        <f>INT(trades[[#This Row],[hora]]*24)</f>
        <v>18</v>
      </c>
    </row>
    <row r="359" spans="1:9" hidden="1" x14ac:dyDescent="0.25">
      <c r="A359" t="s">
        <v>15</v>
      </c>
      <c r="B359">
        <v>0.01</v>
      </c>
      <c r="C359">
        <v>39575</v>
      </c>
      <c r="D359" t="s">
        <v>798</v>
      </c>
      <c r="E359" t="s">
        <v>807</v>
      </c>
      <c r="F359" t="s">
        <v>808</v>
      </c>
      <c r="G359" s="5" t="s">
        <v>5077</v>
      </c>
      <c r="H359" t="s">
        <v>5324</v>
      </c>
      <c r="I359">
        <f>INT(trades[[#This Row],[hora]]*24)</f>
        <v>18</v>
      </c>
    </row>
    <row r="360" spans="1:9" hidden="1" x14ac:dyDescent="0.25">
      <c r="A360" t="s">
        <v>15</v>
      </c>
      <c r="B360">
        <v>7.4715500000000004E-3</v>
      </c>
      <c r="C360">
        <v>39550</v>
      </c>
      <c r="D360" t="s">
        <v>798</v>
      </c>
      <c r="E360" t="s">
        <v>809</v>
      </c>
      <c r="F360" t="s">
        <v>808</v>
      </c>
      <c r="G360" s="5" t="s">
        <v>5077</v>
      </c>
      <c r="H360" t="s">
        <v>5324</v>
      </c>
      <c r="I360">
        <f>INT(trades[[#This Row],[hora]]*24)</f>
        <v>18</v>
      </c>
    </row>
    <row r="361" spans="1:9" hidden="1" x14ac:dyDescent="0.25">
      <c r="A361" t="s">
        <v>15</v>
      </c>
      <c r="B361">
        <v>1.732119E-2</v>
      </c>
      <c r="C361">
        <v>39525</v>
      </c>
      <c r="D361" t="s">
        <v>798</v>
      </c>
      <c r="E361" t="s">
        <v>810</v>
      </c>
      <c r="F361" t="s">
        <v>811</v>
      </c>
      <c r="G361" s="5" t="s">
        <v>5077</v>
      </c>
      <c r="H361" t="s">
        <v>5324</v>
      </c>
      <c r="I361">
        <f>INT(trades[[#This Row],[hora]]*24)</f>
        <v>18</v>
      </c>
    </row>
    <row r="362" spans="1:9" hidden="1" x14ac:dyDescent="0.25">
      <c r="A362" t="s">
        <v>15</v>
      </c>
      <c r="B362">
        <v>2.6788099999999998E-3</v>
      </c>
      <c r="C362">
        <v>39525</v>
      </c>
      <c r="D362" t="s">
        <v>812</v>
      </c>
      <c r="E362" t="s">
        <v>810</v>
      </c>
      <c r="F362" t="s">
        <v>813</v>
      </c>
      <c r="G362" s="5" t="s">
        <v>5077</v>
      </c>
      <c r="H362" t="s">
        <v>5325</v>
      </c>
      <c r="I362">
        <f>INT(trades[[#This Row],[hora]]*24)</f>
        <v>18</v>
      </c>
    </row>
    <row r="363" spans="1:9" hidden="1" x14ac:dyDescent="0.25">
      <c r="A363" t="s">
        <v>19</v>
      </c>
      <c r="B363">
        <v>0.03</v>
      </c>
      <c r="C363">
        <v>39500</v>
      </c>
      <c r="D363" t="s">
        <v>814</v>
      </c>
      <c r="E363" t="s">
        <v>815</v>
      </c>
      <c r="F363" t="s">
        <v>816</v>
      </c>
      <c r="G363" s="5" t="s">
        <v>5077</v>
      </c>
      <c r="H363" t="s">
        <v>5326</v>
      </c>
      <c r="I363">
        <f>INT(trades[[#This Row],[hora]]*24)</f>
        <v>18</v>
      </c>
    </row>
    <row r="364" spans="1:9" hidden="1" x14ac:dyDescent="0.25">
      <c r="A364" t="s">
        <v>15</v>
      </c>
      <c r="B364">
        <v>2.5284499999999998E-3</v>
      </c>
      <c r="C364">
        <v>39550</v>
      </c>
      <c r="D364" t="s">
        <v>817</v>
      </c>
      <c r="E364" t="s">
        <v>809</v>
      </c>
      <c r="F364" t="s">
        <v>818</v>
      </c>
      <c r="G364" s="5" t="s">
        <v>5077</v>
      </c>
      <c r="H364" t="s">
        <v>5327</v>
      </c>
      <c r="I364">
        <f>INT(trades[[#This Row],[hora]]*24)</f>
        <v>18</v>
      </c>
    </row>
    <row r="365" spans="1:9" hidden="1" x14ac:dyDescent="0.25">
      <c r="A365" t="s">
        <v>19</v>
      </c>
      <c r="B365">
        <v>1.385577E-2</v>
      </c>
      <c r="C365">
        <v>39500</v>
      </c>
      <c r="D365" t="s">
        <v>819</v>
      </c>
      <c r="E365" t="s">
        <v>815</v>
      </c>
      <c r="F365" t="s">
        <v>820</v>
      </c>
      <c r="G365" s="5" t="s">
        <v>5077</v>
      </c>
      <c r="H365" t="s">
        <v>5328</v>
      </c>
      <c r="I365">
        <f>INT(trades[[#This Row],[hora]]*24)</f>
        <v>18</v>
      </c>
    </row>
    <row r="366" spans="1:9" hidden="1" x14ac:dyDescent="0.25">
      <c r="A366" t="s">
        <v>19</v>
      </c>
      <c r="B366">
        <v>2.9088600000000001E-3</v>
      </c>
      <c r="C366">
        <v>39500</v>
      </c>
      <c r="D366" t="s">
        <v>819</v>
      </c>
      <c r="E366" t="s">
        <v>821</v>
      </c>
      <c r="F366" t="s">
        <v>822</v>
      </c>
      <c r="G366" s="5" t="s">
        <v>5077</v>
      </c>
      <c r="H366" t="s">
        <v>5328</v>
      </c>
      <c r="I366">
        <f>INT(trades[[#This Row],[hora]]*24)</f>
        <v>18</v>
      </c>
    </row>
    <row r="367" spans="1:9" hidden="1" x14ac:dyDescent="0.25">
      <c r="A367" t="s">
        <v>19</v>
      </c>
      <c r="B367">
        <v>6.3290999999999998E-4</v>
      </c>
      <c r="C367">
        <v>39500</v>
      </c>
      <c r="D367" t="s">
        <v>819</v>
      </c>
      <c r="E367" t="s">
        <v>823</v>
      </c>
      <c r="F367" t="s">
        <v>822</v>
      </c>
      <c r="G367" s="5" t="s">
        <v>5077</v>
      </c>
      <c r="H367" t="s">
        <v>5328</v>
      </c>
      <c r="I367">
        <f>INT(trades[[#This Row],[hora]]*24)</f>
        <v>18</v>
      </c>
    </row>
    <row r="368" spans="1:9" hidden="1" x14ac:dyDescent="0.25">
      <c r="A368" t="s">
        <v>19</v>
      </c>
      <c r="B368">
        <v>2.5316499999999999E-3</v>
      </c>
      <c r="C368">
        <v>39500</v>
      </c>
      <c r="D368" t="s">
        <v>819</v>
      </c>
      <c r="E368" t="s">
        <v>824</v>
      </c>
      <c r="F368" t="s">
        <v>825</v>
      </c>
      <c r="G368" s="5" t="s">
        <v>5077</v>
      </c>
      <c r="H368" t="s">
        <v>5328</v>
      </c>
      <c r="I368">
        <f>INT(trades[[#This Row],[hora]]*24)</f>
        <v>18</v>
      </c>
    </row>
    <row r="369" spans="1:9" hidden="1" x14ac:dyDescent="0.25">
      <c r="A369" t="s">
        <v>19</v>
      </c>
      <c r="B369">
        <v>0.15570405000000001</v>
      </c>
      <c r="C369">
        <v>39500</v>
      </c>
      <c r="D369" t="s">
        <v>819</v>
      </c>
      <c r="E369" t="s">
        <v>826</v>
      </c>
      <c r="F369" t="s">
        <v>825</v>
      </c>
      <c r="G369" s="5" t="s">
        <v>5077</v>
      </c>
      <c r="H369" t="s">
        <v>5328</v>
      </c>
      <c r="I369">
        <f>INT(trades[[#This Row],[hora]]*24)</f>
        <v>18</v>
      </c>
    </row>
    <row r="370" spans="1:9" hidden="1" x14ac:dyDescent="0.25">
      <c r="A370" t="s">
        <v>19</v>
      </c>
      <c r="B370">
        <v>7.5949370000000002E-2</v>
      </c>
      <c r="C370">
        <v>39500</v>
      </c>
      <c r="D370" t="s">
        <v>819</v>
      </c>
      <c r="E370" t="s">
        <v>827</v>
      </c>
      <c r="F370" t="s">
        <v>828</v>
      </c>
      <c r="G370" s="5" t="s">
        <v>5077</v>
      </c>
      <c r="H370" t="s">
        <v>5328</v>
      </c>
      <c r="I370">
        <f>INT(trades[[#This Row],[hora]]*24)</f>
        <v>18</v>
      </c>
    </row>
    <row r="371" spans="1:9" hidden="1" x14ac:dyDescent="0.25">
      <c r="A371" t="s">
        <v>19</v>
      </c>
      <c r="B371">
        <v>6.79949E-3</v>
      </c>
      <c r="C371">
        <v>39500</v>
      </c>
      <c r="D371" t="s">
        <v>819</v>
      </c>
      <c r="E371" t="s">
        <v>829</v>
      </c>
      <c r="F371" t="s">
        <v>828</v>
      </c>
      <c r="G371" s="5" t="s">
        <v>5077</v>
      </c>
      <c r="H371" t="s">
        <v>5328</v>
      </c>
      <c r="I371">
        <f>INT(trades[[#This Row],[hora]]*24)</f>
        <v>18</v>
      </c>
    </row>
    <row r="372" spans="1:9" hidden="1" x14ac:dyDescent="0.25">
      <c r="A372" t="s">
        <v>19</v>
      </c>
      <c r="B372">
        <v>1.64557E-2</v>
      </c>
      <c r="C372">
        <v>39500</v>
      </c>
      <c r="D372" t="s">
        <v>819</v>
      </c>
      <c r="E372" t="s">
        <v>830</v>
      </c>
      <c r="F372" t="s">
        <v>828</v>
      </c>
      <c r="G372" s="5" t="s">
        <v>5077</v>
      </c>
      <c r="H372" t="s">
        <v>5328</v>
      </c>
      <c r="I372">
        <f>INT(trades[[#This Row],[hora]]*24)</f>
        <v>18</v>
      </c>
    </row>
    <row r="373" spans="1:9" hidden="1" x14ac:dyDescent="0.25">
      <c r="A373" t="s">
        <v>19</v>
      </c>
      <c r="B373">
        <v>1.05215E-3</v>
      </c>
      <c r="C373">
        <v>39500</v>
      </c>
      <c r="D373" t="s">
        <v>819</v>
      </c>
      <c r="E373" t="s">
        <v>831</v>
      </c>
      <c r="F373" t="s">
        <v>832</v>
      </c>
      <c r="G373" s="5" t="s">
        <v>5077</v>
      </c>
      <c r="H373" t="s">
        <v>5328</v>
      </c>
      <c r="I373">
        <f>INT(trades[[#This Row],[hora]]*24)</f>
        <v>18</v>
      </c>
    </row>
    <row r="374" spans="1:9" hidden="1" x14ac:dyDescent="0.25">
      <c r="A374" t="s">
        <v>19</v>
      </c>
      <c r="B374">
        <v>0.12658227999999999</v>
      </c>
      <c r="C374">
        <v>39500</v>
      </c>
      <c r="D374" t="s">
        <v>819</v>
      </c>
      <c r="E374" t="s">
        <v>833</v>
      </c>
      <c r="F374" t="s">
        <v>832</v>
      </c>
      <c r="G374" s="5" t="s">
        <v>5077</v>
      </c>
      <c r="H374" t="s">
        <v>5328</v>
      </c>
      <c r="I374">
        <f>INT(trades[[#This Row],[hora]]*24)</f>
        <v>18</v>
      </c>
    </row>
    <row r="375" spans="1:9" hidden="1" x14ac:dyDescent="0.25">
      <c r="A375" t="s">
        <v>19</v>
      </c>
      <c r="B375">
        <v>1.26582E-3</v>
      </c>
      <c r="C375">
        <v>39500</v>
      </c>
      <c r="D375" t="s">
        <v>819</v>
      </c>
      <c r="E375" t="s">
        <v>834</v>
      </c>
      <c r="F375" t="s">
        <v>832</v>
      </c>
      <c r="G375" s="5" t="s">
        <v>5077</v>
      </c>
      <c r="H375" t="s">
        <v>5328</v>
      </c>
      <c r="I375">
        <f>INT(trades[[#This Row],[hora]]*24)</f>
        <v>18</v>
      </c>
    </row>
    <row r="376" spans="1:9" hidden="1" x14ac:dyDescent="0.25">
      <c r="A376" t="s">
        <v>19</v>
      </c>
      <c r="B376">
        <v>1.2658229999999999E-2</v>
      </c>
      <c r="C376">
        <v>39500</v>
      </c>
      <c r="D376" t="s">
        <v>819</v>
      </c>
      <c r="E376" t="s">
        <v>835</v>
      </c>
      <c r="F376" t="s">
        <v>836</v>
      </c>
      <c r="G376" s="5" t="s">
        <v>5077</v>
      </c>
      <c r="H376" t="s">
        <v>5328</v>
      </c>
      <c r="I376">
        <f>INT(trades[[#This Row],[hora]]*24)</f>
        <v>18</v>
      </c>
    </row>
    <row r="377" spans="1:9" hidden="1" x14ac:dyDescent="0.25">
      <c r="A377" t="s">
        <v>19</v>
      </c>
      <c r="B377">
        <v>6.5822779999999997E-2</v>
      </c>
      <c r="C377">
        <v>39500</v>
      </c>
      <c r="D377" t="s">
        <v>819</v>
      </c>
      <c r="E377" t="s">
        <v>837</v>
      </c>
      <c r="F377" t="s">
        <v>836</v>
      </c>
      <c r="G377" s="5" t="s">
        <v>5077</v>
      </c>
      <c r="H377" t="s">
        <v>5328</v>
      </c>
      <c r="I377">
        <f>INT(trades[[#This Row],[hora]]*24)</f>
        <v>18</v>
      </c>
    </row>
    <row r="378" spans="1:9" hidden="1" x14ac:dyDescent="0.25">
      <c r="A378" t="s">
        <v>19</v>
      </c>
      <c r="B378">
        <v>2.0253159999999999E-2</v>
      </c>
      <c r="C378">
        <v>39500</v>
      </c>
      <c r="D378" t="s">
        <v>819</v>
      </c>
      <c r="E378" t="s">
        <v>838</v>
      </c>
      <c r="F378" t="s">
        <v>839</v>
      </c>
      <c r="G378" s="5" t="s">
        <v>5077</v>
      </c>
      <c r="H378" t="s">
        <v>5328</v>
      </c>
      <c r="I378">
        <f>INT(trades[[#This Row],[hora]]*24)</f>
        <v>18</v>
      </c>
    </row>
    <row r="379" spans="1:9" hidden="1" x14ac:dyDescent="0.25">
      <c r="A379" t="s">
        <v>19</v>
      </c>
      <c r="B379">
        <v>6.3291139999999996E-2</v>
      </c>
      <c r="C379">
        <v>39500</v>
      </c>
      <c r="D379" t="s">
        <v>819</v>
      </c>
      <c r="E379" t="s">
        <v>840</v>
      </c>
      <c r="F379" t="s">
        <v>841</v>
      </c>
      <c r="G379" s="5" t="s">
        <v>5077</v>
      </c>
      <c r="H379" t="s">
        <v>5328</v>
      </c>
      <c r="I379">
        <f>INT(trades[[#This Row],[hora]]*24)</f>
        <v>18</v>
      </c>
    </row>
    <row r="380" spans="1:9" hidden="1" x14ac:dyDescent="0.25">
      <c r="A380" t="s">
        <v>19</v>
      </c>
      <c r="B380">
        <v>1.2658229999999999E-2</v>
      </c>
      <c r="C380">
        <v>39500</v>
      </c>
      <c r="D380" t="s">
        <v>819</v>
      </c>
      <c r="E380" t="s">
        <v>842</v>
      </c>
      <c r="F380" t="s">
        <v>841</v>
      </c>
      <c r="G380" s="5" t="s">
        <v>5077</v>
      </c>
      <c r="H380" t="s">
        <v>5328</v>
      </c>
      <c r="I380">
        <f>INT(trades[[#This Row],[hora]]*24)</f>
        <v>18</v>
      </c>
    </row>
    <row r="381" spans="1:9" hidden="1" x14ac:dyDescent="0.25">
      <c r="A381" t="s">
        <v>19</v>
      </c>
      <c r="B381">
        <v>2.2124359999999999E-2</v>
      </c>
      <c r="C381">
        <v>39500</v>
      </c>
      <c r="D381" t="s">
        <v>819</v>
      </c>
      <c r="E381" t="s">
        <v>843</v>
      </c>
      <c r="F381" t="s">
        <v>844</v>
      </c>
      <c r="G381" s="5" t="s">
        <v>5077</v>
      </c>
      <c r="H381" t="s">
        <v>5328</v>
      </c>
      <c r="I381">
        <f>INT(trades[[#This Row],[hora]]*24)</f>
        <v>18</v>
      </c>
    </row>
    <row r="382" spans="1:9" hidden="1" x14ac:dyDescent="0.25">
      <c r="A382" t="s">
        <v>19</v>
      </c>
      <c r="B382">
        <v>2.5316399999999999E-3</v>
      </c>
      <c r="C382">
        <v>39500.01</v>
      </c>
      <c r="D382" t="s">
        <v>819</v>
      </c>
      <c r="E382" t="s">
        <v>845</v>
      </c>
      <c r="F382" t="s">
        <v>844</v>
      </c>
      <c r="G382" s="5" t="s">
        <v>5077</v>
      </c>
      <c r="H382" t="s">
        <v>5328</v>
      </c>
      <c r="I382">
        <f>INT(trades[[#This Row],[hora]]*24)</f>
        <v>18</v>
      </c>
    </row>
    <row r="383" spans="1:9" hidden="1" x14ac:dyDescent="0.25">
      <c r="A383" t="s">
        <v>19</v>
      </c>
      <c r="B383">
        <v>1.7579999999999999E-4</v>
      </c>
      <c r="C383">
        <v>39500.01</v>
      </c>
      <c r="D383" t="s">
        <v>819</v>
      </c>
      <c r="E383" t="s">
        <v>846</v>
      </c>
      <c r="F383" t="s">
        <v>844</v>
      </c>
      <c r="G383" s="5" t="s">
        <v>5077</v>
      </c>
      <c r="H383" t="s">
        <v>5328</v>
      </c>
      <c r="I383">
        <f>INT(trades[[#This Row],[hora]]*24)</f>
        <v>18</v>
      </c>
    </row>
    <row r="384" spans="1:9" hidden="1" x14ac:dyDescent="0.25">
      <c r="A384" t="s">
        <v>19</v>
      </c>
      <c r="B384">
        <v>1.2632E-4</v>
      </c>
      <c r="C384">
        <v>39501</v>
      </c>
      <c r="D384" t="s">
        <v>819</v>
      </c>
      <c r="E384" t="s">
        <v>847</v>
      </c>
      <c r="F384" t="s">
        <v>848</v>
      </c>
      <c r="G384" s="5" t="s">
        <v>5077</v>
      </c>
      <c r="H384" t="s">
        <v>5328</v>
      </c>
      <c r="I384">
        <f>INT(trades[[#This Row],[hora]]*24)</f>
        <v>18</v>
      </c>
    </row>
    <row r="385" spans="1:9" hidden="1" x14ac:dyDescent="0.25">
      <c r="A385" t="s">
        <v>19</v>
      </c>
      <c r="B385">
        <v>2.5315799999999999E-3</v>
      </c>
      <c r="C385">
        <v>39501.03</v>
      </c>
      <c r="D385" t="s">
        <v>819</v>
      </c>
      <c r="E385" t="s">
        <v>849</v>
      </c>
      <c r="F385" t="s">
        <v>848</v>
      </c>
      <c r="G385" s="5" t="s">
        <v>5077</v>
      </c>
      <c r="H385" t="s">
        <v>5328</v>
      </c>
      <c r="I385">
        <f>INT(trades[[#This Row],[hora]]*24)</f>
        <v>18</v>
      </c>
    </row>
    <row r="386" spans="1:9" hidden="1" x14ac:dyDescent="0.25">
      <c r="A386" t="s">
        <v>19</v>
      </c>
      <c r="B386">
        <v>1.9254710000000001E-2</v>
      </c>
      <c r="C386">
        <v>39501.22</v>
      </c>
      <c r="D386" t="s">
        <v>819</v>
      </c>
      <c r="E386" t="s">
        <v>850</v>
      </c>
      <c r="F386" t="s">
        <v>851</v>
      </c>
      <c r="G386" s="5" t="s">
        <v>5077</v>
      </c>
      <c r="H386" t="s">
        <v>5328</v>
      </c>
      <c r="I386">
        <f>INT(trades[[#This Row],[hora]]*24)</f>
        <v>18</v>
      </c>
    </row>
    <row r="387" spans="1:9" hidden="1" x14ac:dyDescent="0.25">
      <c r="A387" t="s">
        <v>19</v>
      </c>
      <c r="B387">
        <v>5.5184039999999997E-2</v>
      </c>
      <c r="C387">
        <v>39502</v>
      </c>
      <c r="D387" t="s">
        <v>819</v>
      </c>
      <c r="E387" t="s">
        <v>852</v>
      </c>
      <c r="F387" t="s">
        <v>853</v>
      </c>
      <c r="G387" s="5" t="s">
        <v>5077</v>
      </c>
      <c r="H387" t="s">
        <v>5328</v>
      </c>
      <c r="I387">
        <f>INT(trades[[#This Row],[hora]]*24)</f>
        <v>18</v>
      </c>
    </row>
    <row r="388" spans="1:9" hidden="1" x14ac:dyDescent="0.25">
      <c r="A388" t="s">
        <v>15</v>
      </c>
      <c r="B388">
        <v>6.0609599999999998E-3</v>
      </c>
      <c r="C388">
        <v>39501.03</v>
      </c>
      <c r="D388" t="s">
        <v>850</v>
      </c>
      <c r="E388" t="s">
        <v>854</v>
      </c>
      <c r="F388" t="s">
        <v>855</v>
      </c>
      <c r="G388" s="5" t="s">
        <v>5077</v>
      </c>
      <c r="H388" t="s">
        <v>5329</v>
      </c>
      <c r="I388">
        <f>INT(trades[[#This Row],[hora]]*24)</f>
        <v>18</v>
      </c>
    </row>
    <row r="389" spans="1:9" hidden="1" x14ac:dyDescent="0.25">
      <c r="A389" t="s">
        <v>15</v>
      </c>
      <c r="B389">
        <v>2.5315799999999999E-3</v>
      </c>
      <c r="C389">
        <v>39501.03</v>
      </c>
      <c r="D389" t="s">
        <v>856</v>
      </c>
      <c r="E389" t="s">
        <v>854</v>
      </c>
      <c r="F389" t="s">
        <v>857</v>
      </c>
      <c r="G389" s="5" t="s">
        <v>5077</v>
      </c>
      <c r="H389" t="s">
        <v>5330</v>
      </c>
      <c r="I389">
        <f>INT(trades[[#This Row],[hora]]*24)</f>
        <v>18</v>
      </c>
    </row>
    <row r="390" spans="1:9" hidden="1" x14ac:dyDescent="0.25">
      <c r="A390" t="s">
        <v>15</v>
      </c>
      <c r="B390">
        <v>2.4052600000000002E-3</v>
      </c>
      <c r="C390">
        <v>39501</v>
      </c>
      <c r="D390" t="s">
        <v>847</v>
      </c>
      <c r="E390" t="s">
        <v>858</v>
      </c>
      <c r="F390" t="s">
        <v>859</v>
      </c>
      <c r="G390" s="5" t="s">
        <v>5077</v>
      </c>
      <c r="H390" t="s">
        <v>5331</v>
      </c>
      <c r="I390">
        <f>INT(trades[[#This Row],[hora]]*24)</f>
        <v>18</v>
      </c>
    </row>
    <row r="391" spans="1:9" hidden="1" x14ac:dyDescent="0.25">
      <c r="A391" t="s">
        <v>19</v>
      </c>
      <c r="B391">
        <v>1.5687100000000001E-3</v>
      </c>
      <c r="C391">
        <v>39500.01</v>
      </c>
      <c r="D391" t="s">
        <v>860</v>
      </c>
      <c r="E391" t="s">
        <v>846</v>
      </c>
      <c r="F391" t="s">
        <v>861</v>
      </c>
      <c r="G391" s="5" t="s">
        <v>5077</v>
      </c>
      <c r="H391" t="s">
        <v>5332</v>
      </c>
      <c r="I391">
        <f>INT(trades[[#This Row],[hora]]*24)</f>
        <v>18</v>
      </c>
    </row>
    <row r="392" spans="1:9" hidden="1" x14ac:dyDescent="0.25">
      <c r="A392" t="s">
        <v>15</v>
      </c>
      <c r="B392">
        <v>2.5315799999999999E-3</v>
      </c>
      <c r="C392">
        <v>39501</v>
      </c>
      <c r="D392" t="s">
        <v>862</v>
      </c>
      <c r="E392" t="s">
        <v>858</v>
      </c>
      <c r="F392" t="s">
        <v>863</v>
      </c>
      <c r="G392" s="5" t="s">
        <v>5077</v>
      </c>
      <c r="H392" t="s">
        <v>5333</v>
      </c>
      <c r="I392">
        <f>INT(trades[[#This Row],[hora]]*24)</f>
        <v>18</v>
      </c>
    </row>
    <row r="393" spans="1:9" hidden="1" x14ac:dyDescent="0.25">
      <c r="A393" t="s">
        <v>15</v>
      </c>
      <c r="B393">
        <v>7.8713000000000003E-4</v>
      </c>
      <c r="C393">
        <v>39500.01</v>
      </c>
      <c r="D393" t="s">
        <v>846</v>
      </c>
      <c r="E393" t="s">
        <v>864</v>
      </c>
      <c r="F393" t="s">
        <v>865</v>
      </c>
      <c r="G393" s="5" t="s">
        <v>5077</v>
      </c>
      <c r="H393" t="s">
        <v>5334</v>
      </c>
      <c r="I393">
        <f>INT(trades[[#This Row],[hora]]*24)</f>
        <v>18</v>
      </c>
    </row>
    <row r="394" spans="1:9" hidden="1" x14ac:dyDescent="0.25">
      <c r="A394" t="s">
        <v>19</v>
      </c>
      <c r="B394">
        <v>5.382501E-2</v>
      </c>
      <c r="C394">
        <v>39500</v>
      </c>
      <c r="D394" t="s">
        <v>866</v>
      </c>
      <c r="E394" t="s">
        <v>843</v>
      </c>
      <c r="F394" t="s">
        <v>867</v>
      </c>
      <c r="G394" s="5" t="s">
        <v>5077</v>
      </c>
      <c r="H394" t="s">
        <v>5335</v>
      </c>
      <c r="I394">
        <f>INT(trades[[#This Row],[hora]]*24)</f>
        <v>18</v>
      </c>
    </row>
    <row r="395" spans="1:9" hidden="1" x14ac:dyDescent="0.25">
      <c r="A395" t="s">
        <v>19</v>
      </c>
      <c r="B395">
        <v>2.5962757999999999</v>
      </c>
      <c r="C395">
        <v>39500</v>
      </c>
      <c r="D395" t="s">
        <v>866</v>
      </c>
      <c r="E395" t="s">
        <v>868</v>
      </c>
      <c r="F395" t="s">
        <v>867</v>
      </c>
      <c r="G395" s="5" t="s">
        <v>5077</v>
      </c>
      <c r="H395" t="s">
        <v>5335</v>
      </c>
      <c r="I395">
        <f>INT(trades[[#This Row],[hora]]*24)</f>
        <v>18</v>
      </c>
    </row>
    <row r="396" spans="1:9" hidden="1" x14ac:dyDescent="0.25">
      <c r="A396" t="s">
        <v>15</v>
      </c>
      <c r="B396">
        <v>2.5316399999999999E-3</v>
      </c>
      <c r="C396">
        <v>39500.01</v>
      </c>
      <c r="D396" t="s">
        <v>869</v>
      </c>
      <c r="E396" t="s">
        <v>864</v>
      </c>
      <c r="F396" t="s">
        <v>870</v>
      </c>
      <c r="G396" s="5" t="s">
        <v>5077</v>
      </c>
      <c r="H396" t="s">
        <v>5336</v>
      </c>
      <c r="I396">
        <f>INT(trades[[#This Row],[hora]]*24)</f>
        <v>18</v>
      </c>
    </row>
    <row r="397" spans="1:9" hidden="1" x14ac:dyDescent="0.25">
      <c r="A397" t="s">
        <v>19</v>
      </c>
      <c r="B397">
        <v>0.04</v>
      </c>
      <c r="C397">
        <v>39500</v>
      </c>
      <c r="D397" t="s">
        <v>871</v>
      </c>
      <c r="E397" t="s">
        <v>868</v>
      </c>
      <c r="F397" t="s">
        <v>872</v>
      </c>
      <c r="G397" s="5" t="s">
        <v>5077</v>
      </c>
      <c r="H397" t="s">
        <v>5337</v>
      </c>
      <c r="I397">
        <f>INT(trades[[#This Row],[hora]]*24)</f>
        <v>18</v>
      </c>
    </row>
    <row r="398" spans="1:9" hidden="1" x14ac:dyDescent="0.25">
      <c r="A398" t="s">
        <v>15</v>
      </c>
      <c r="B398">
        <v>2.5316399999999999E-3</v>
      </c>
      <c r="C398">
        <v>39500.01</v>
      </c>
      <c r="D398" t="s">
        <v>873</v>
      </c>
      <c r="E398" t="s">
        <v>864</v>
      </c>
      <c r="F398" t="s">
        <v>874</v>
      </c>
      <c r="G398" s="5" t="s">
        <v>5077</v>
      </c>
      <c r="H398" t="s">
        <v>5338</v>
      </c>
      <c r="I398">
        <f>INT(trades[[#This Row],[hora]]*24)</f>
        <v>18</v>
      </c>
    </row>
    <row r="399" spans="1:9" hidden="1" x14ac:dyDescent="0.25">
      <c r="A399" t="s">
        <v>15</v>
      </c>
      <c r="B399">
        <v>6.1315999999999996E-4</v>
      </c>
      <c r="C399">
        <v>39500.01</v>
      </c>
      <c r="D399" t="s">
        <v>875</v>
      </c>
      <c r="E399" t="s">
        <v>864</v>
      </c>
      <c r="F399" t="s">
        <v>876</v>
      </c>
      <c r="G399" s="5" t="s">
        <v>5077</v>
      </c>
      <c r="H399" t="s">
        <v>5339</v>
      </c>
      <c r="I399">
        <f>INT(trades[[#This Row],[hora]]*24)</f>
        <v>18</v>
      </c>
    </row>
    <row r="400" spans="1:9" hidden="1" x14ac:dyDescent="0.25">
      <c r="A400" t="s">
        <v>15</v>
      </c>
      <c r="B400">
        <v>2.5316399999999999E-3</v>
      </c>
      <c r="C400">
        <v>39500.01</v>
      </c>
      <c r="D400" t="s">
        <v>877</v>
      </c>
      <c r="E400" t="s">
        <v>864</v>
      </c>
      <c r="F400" t="s">
        <v>878</v>
      </c>
      <c r="G400" s="5" t="s">
        <v>5077</v>
      </c>
      <c r="H400" t="s">
        <v>5340</v>
      </c>
      <c r="I400">
        <f>INT(trades[[#This Row],[hora]]*24)</f>
        <v>18</v>
      </c>
    </row>
    <row r="401" spans="1:9" hidden="1" x14ac:dyDescent="0.25">
      <c r="A401" t="s">
        <v>15</v>
      </c>
      <c r="B401">
        <v>2.5316399999999999E-3</v>
      </c>
      <c r="C401">
        <v>39500.01</v>
      </c>
      <c r="D401" t="s">
        <v>879</v>
      </c>
      <c r="E401" t="s">
        <v>864</v>
      </c>
      <c r="F401" t="s">
        <v>880</v>
      </c>
      <c r="G401" s="5" t="s">
        <v>5077</v>
      </c>
      <c r="H401" t="s">
        <v>5341</v>
      </c>
      <c r="I401">
        <f>INT(trades[[#This Row],[hora]]*24)</f>
        <v>18</v>
      </c>
    </row>
    <row r="402" spans="1:9" hidden="1" x14ac:dyDescent="0.25">
      <c r="A402" t="s">
        <v>15</v>
      </c>
      <c r="B402">
        <v>5.0632899999999998E-3</v>
      </c>
      <c r="C402">
        <v>39500.01</v>
      </c>
      <c r="D402" t="s">
        <v>881</v>
      </c>
      <c r="E402" t="s">
        <v>864</v>
      </c>
      <c r="F402" t="s">
        <v>882</v>
      </c>
      <c r="G402" s="5" t="s">
        <v>5077</v>
      </c>
      <c r="H402" t="s">
        <v>5342</v>
      </c>
      <c r="I402">
        <f>INT(trades[[#This Row],[hora]]*24)</f>
        <v>18</v>
      </c>
    </row>
    <row r="403" spans="1:9" hidden="1" x14ac:dyDescent="0.25">
      <c r="A403" t="s">
        <v>15</v>
      </c>
      <c r="B403">
        <v>2.695316E-2</v>
      </c>
      <c r="C403">
        <v>39500.01</v>
      </c>
      <c r="D403" t="s">
        <v>883</v>
      </c>
      <c r="E403" t="s">
        <v>864</v>
      </c>
      <c r="F403" t="s">
        <v>884</v>
      </c>
      <c r="G403" s="5" t="s">
        <v>5077</v>
      </c>
      <c r="H403" t="s">
        <v>5343</v>
      </c>
      <c r="I403">
        <f>INT(trades[[#This Row],[hora]]*24)</f>
        <v>18</v>
      </c>
    </row>
    <row r="404" spans="1:9" hidden="1" x14ac:dyDescent="0.25">
      <c r="A404" t="s">
        <v>15</v>
      </c>
      <c r="B404">
        <v>2.5316450000000001E-2</v>
      </c>
      <c r="C404">
        <v>39500.01</v>
      </c>
      <c r="D404" t="s">
        <v>885</v>
      </c>
      <c r="E404" t="s">
        <v>864</v>
      </c>
      <c r="F404" t="s">
        <v>886</v>
      </c>
      <c r="G404" s="5" t="s">
        <v>5077</v>
      </c>
      <c r="H404" t="s">
        <v>5344</v>
      </c>
      <c r="I404">
        <f>INT(trades[[#This Row],[hora]]*24)</f>
        <v>18</v>
      </c>
    </row>
    <row r="405" spans="1:9" hidden="1" x14ac:dyDescent="0.25">
      <c r="A405" t="s">
        <v>15</v>
      </c>
      <c r="B405">
        <v>2.5316399999999999E-3</v>
      </c>
      <c r="C405">
        <v>39500.01</v>
      </c>
      <c r="D405" t="s">
        <v>887</v>
      </c>
      <c r="E405" t="s">
        <v>864</v>
      </c>
      <c r="F405" t="s">
        <v>888</v>
      </c>
      <c r="G405" s="5" t="s">
        <v>5077</v>
      </c>
      <c r="H405" t="s">
        <v>5345</v>
      </c>
      <c r="I405">
        <f>INT(trades[[#This Row],[hora]]*24)</f>
        <v>18</v>
      </c>
    </row>
    <row r="406" spans="1:9" hidden="1" x14ac:dyDescent="0.25">
      <c r="A406" t="s">
        <v>15</v>
      </c>
      <c r="B406">
        <v>1.54532E-3</v>
      </c>
      <c r="C406">
        <v>39500.01</v>
      </c>
      <c r="D406" t="s">
        <v>889</v>
      </c>
      <c r="E406" t="s">
        <v>864</v>
      </c>
      <c r="F406" t="s">
        <v>890</v>
      </c>
      <c r="G406" s="5" t="s">
        <v>5077</v>
      </c>
      <c r="H406" t="s">
        <v>5346</v>
      </c>
      <c r="I406">
        <f>INT(trades[[#This Row],[hora]]*24)</f>
        <v>18</v>
      </c>
    </row>
    <row r="407" spans="1:9" hidden="1" x14ac:dyDescent="0.25">
      <c r="A407" t="s">
        <v>19</v>
      </c>
      <c r="B407">
        <v>1.440404E-2</v>
      </c>
      <c r="C407">
        <v>39500</v>
      </c>
      <c r="D407" t="s">
        <v>891</v>
      </c>
      <c r="E407" t="s">
        <v>868</v>
      </c>
      <c r="F407" t="s">
        <v>892</v>
      </c>
      <c r="G407" s="5" t="s">
        <v>5077</v>
      </c>
      <c r="H407" t="s">
        <v>5347</v>
      </c>
      <c r="I407">
        <f>INT(trades[[#This Row],[hora]]*24)</f>
        <v>18</v>
      </c>
    </row>
    <row r="408" spans="1:9" hidden="1" x14ac:dyDescent="0.25">
      <c r="A408" t="s">
        <v>15</v>
      </c>
      <c r="B408">
        <v>5.0632899999999998E-3</v>
      </c>
      <c r="C408">
        <v>39500.01</v>
      </c>
      <c r="D408" t="s">
        <v>893</v>
      </c>
      <c r="E408" t="s">
        <v>864</v>
      </c>
      <c r="F408" t="s">
        <v>894</v>
      </c>
      <c r="G408" s="5" t="s">
        <v>5077</v>
      </c>
      <c r="H408" t="s">
        <v>5348</v>
      </c>
      <c r="I408">
        <f>INT(trades[[#This Row],[hora]]*24)</f>
        <v>18</v>
      </c>
    </row>
    <row r="409" spans="1:9" hidden="1" x14ac:dyDescent="0.25">
      <c r="A409" t="s">
        <v>19</v>
      </c>
      <c r="B409">
        <v>5.0631599999999997E-3</v>
      </c>
      <c r="C409">
        <v>39501</v>
      </c>
      <c r="D409" t="s">
        <v>858</v>
      </c>
      <c r="E409" t="s">
        <v>895</v>
      </c>
      <c r="F409" t="s">
        <v>896</v>
      </c>
      <c r="G409" s="5" t="s">
        <v>5077</v>
      </c>
      <c r="H409" t="s">
        <v>5349</v>
      </c>
      <c r="I409">
        <f>INT(trades[[#This Row],[hora]]*24)</f>
        <v>18</v>
      </c>
    </row>
    <row r="410" spans="1:9" hidden="1" x14ac:dyDescent="0.25">
      <c r="A410" t="s">
        <v>19</v>
      </c>
      <c r="B410">
        <v>0.21</v>
      </c>
      <c r="C410">
        <v>39500</v>
      </c>
      <c r="D410" t="s">
        <v>897</v>
      </c>
      <c r="E410" t="s">
        <v>868</v>
      </c>
      <c r="F410" t="s">
        <v>898</v>
      </c>
      <c r="G410" s="5" t="s">
        <v>5077</v>
      </c>
      <c r="H410" t="s">
        <v>5350</v>
      </c>
      <c r="I410">
        <f>INT(trades[[#This Row],[hora]]*24)</f>
        <v>18</v>
      </c>
    </row>
    <row r="411" spans="1:9" hidden="1" x14ac:dyDescent="0.25">
      <c r="A411" t="s">
        <v>19</v>
      </c>
      <c r="B411">
        <v>3.5704779999999998E-2</v>
      </c>
      <c r="C411">
        <v>39500</v>
      </c>
      <c r="D411" t="s">
        <v>899</v>
      </c>
      <c r="E411" t="s">
        <v>868</v>
      </c>
      <c r="F411" t="s">
        <v>900</v>
      </c>
      <c r="G411" s="5" t="s">
        <v>5077</v>
      </c>
      <c r="H411" t="s">
        <v>5351</v>
      </c>
      <c r="I411">
        <f>INT(trades[[#This Row],[hora]]*24)</f>
        <v>18</v>
      </c>
    </row>
    <row r="412" spans="1:9" hidden="1" x14ac:dyDescent="0.25">
      <c r="A412" t="s">
        <v>19</v>
      </c>
      <c r="B412">
        <v>2.5316450000000001E-2</v>
      </c>
      <c r="C412">
        <v>39500.01</v>
      </c>
      <c r="D412" t="s">
        <v>899</v>
      </c>
      <c r="E412" t="s">
        <v>901</v>
      </c>
      <c r="F412" t="s">
        <v>902</v>
      </c>
      <c r="G412" s="5" t="s">
        <v>5077</v>
      </c>
      <c r="H412" t="s">
        <v>5351</v>
      </c>
      <c r="I412">
        <f>INT(trades[[#This Row],[hora]]*24)</f>
        <v>18</v>
      </c>
    </row>
    <row r="413" spans="1:9" hidden="1" x14ac:dyDescent="0.25">
      <c r="A413" t="s">
        <v>19</v>
      </c>
      <c r="B413">
        <v>3.0000000000000001E-3</v>
      </c>
      <c r="C413">
        <v>39500</v>
      </c>
      <c r="D413" t="s">
        <v>903</v>
      </c>
      <c r="E413" t="s">
        <v>868</v>
      </c>
      <c r="F413" t="s">
        <v>904</v>
      </c>
      <c r="G413" s="5" t="s">
        <v>5077</v>
      </c>
      <c r="H413" t="s">
        <v>5352</v>
      </c>
      <c r="I413">
        <f>INT(trades[[#This Row],[hora]]*24)</f>
        <v>18</v>
      </c>
    </row>
    <row r="414" spans="1:9" hidden="1" x14ac:dyDescent="0.25">
      <c r="A414" t="s">
        <v>15</v>
      </c>
      <c r="B414">
        <v>2.9999999999999997E-4</v>
      </c>
      <c r="C414">
        <v>39650</v>
      </c>
      <c r="D414" t="s">
        <v>905</v>
      </c>
      <c r="E414" t="s">
        <v>906</v>
      </c>
      <c r="F414" t="s">
        <v>907</v>
      </c>
      <c r="G414" s="5" t="s">
        <v>5077</v>
      </c>
      <c r="H414" t="s">
        <v>5353</v>
      </c>
      <c r="I414">
        <f>INT(trades[[#This Row],[hora]]*24)</f>
        <v>18</v>
      </c>
    </row>
    <row r="415" spans="1:9" hidden="1" x14ac:dyDescent="0.25">
      <c r="A415" t="s">
        <v>19</v>
      </c>
      <c r="B415">
        <v>0.44894323000000003</v>
      </c>
      <c r="C415">
        <v>39500</v>
      </c>
      <c r="D415" t="s">
        <v>908</v>
      </c>
      <c r="E415" t="s">
        <v>868</v>
      </c>
      <c r="F415" t="s">
        <v>909</v>
      </c>
      <c r="G415" s="5" t="s">
        <v>5077</v>
      </c>
      <c r="H415" t="s">
        <v>5354</v>
      </c>
      <c r="I415">
        <f>INT(trades[[#This Row],[hora]]*24)</f>
        <v>18</v>
      </c>
    </row>
    <row r="416" spans="1:9" hidden="1" x14ac:dyDescent="0.25">
      <c r="A416" t="s">
        <v>19</v>
      </c>
      <c r="B416">
        <v>2.5316459999999999E-2</v>
      </c>
      <c r="C416">
        <v>39500</v>
      </c>
      <c r="D416" t="s">
        <v>908</v>
      </c>
      <c r="E416" t="s">
        <v>910</v>
      </c>
      <c r="F416" t="s">
        <v>911</v>
      </c>
      <c r="G416" s="5" t="s">
        <v>5077</v>
      </c>
      <c r="H416" t="s">
        <v>5354</v>
      </c>
      <c r="I416">
        <f>INT(trades[[#This Row],[hora]]*24)</f>
        <v>18</v>
      </c>
    </row>
    <row r="417" spans="1:9" hidden="1" x14ac:dyDescent="0.25">
      <c r="A417" t="s">
        <v>19</v>
      </c>
      <c r="B417">
        <v>6.3595000000000004E-4</v>
      </c>
      <c r="C417">
        <v>39500</v>
      </c>
      <c r="D417" t="s">
        <v>908</v>
      </c>
      <c r="E417" t="s">
        <v>912</v>
      </c>
      <c r="F417" t="s">
        <v>913</v>
      </c>
      <c r="G417" s="5" t="s">
        <v>5077</v>
      </c>
      <c r="H417" t="s">
        <v>5354</v>
      </c>
      <c r="I417">
        <f>INT(trades[[#This Row],[hora]]*24)</f>
        <v>18</v>
      </c>
    </row>
    <row r="418" spans="1:9" hidden="1" x14ac:dyDescent="0.25">
      <c r="A418" t="s">
        <v>19</v>
      </c>
      <c r="B418">
        <v>1.2658229999999999E-2</v>
      </c>
      <c r="C418">
        <v>39500</v>
      </c>
      <c r="D418" t="s">
        <v>908</v>
      </c>
      <c r="E418" t="s">
        <v>914</v>
      </c>
      <c r="F418" t="s">
        <v>913</v>
      </c>
      <c r="G418" s="5" t="s">
        <v>5077</v>
      </c>
      <c r="H418" t="s">
        <v>5354</v>
      </c>
      <c r="I418">
        <f>INT(trades[[#This Row],[hora]]*24)</f>
        <v>18</v>
      </c>
    </row>
    <row r="419" spans="1:9" hidden="1" x14ac:dyDescent="0.25">
      <c r="A419" t="s">
        <v>19</v>
      </c>
      <c r="B419">
        <v>6.3291099999999998E-3</v>
      </c>
      <c r="C419">
        <v>39500</v>
      </c>
      <c r="D419" t="s">
        <v>908</v>
      </c>
      <c r="E419" t="s">
        <v>915</v>
      </c>
      <c r="F419" t="s">
        <v>916</v>
      </c>
      <c r="G419" s="5" t="s">
        <v>5077</v>
      </c>
      <c r="H419" t="s">
        <v>5354</v>
      </c>
      <c r="I419">
        <f>INT(trades[[#This Row],[hora]]*24)</f>
        <v>18</v>
      </c>
    </row>
    <row r="420" spans="1:9" hidden="1" x14ac:dyDescent="0.25">
      <c r="A420" t="s">
        <v>19</v>
      </c>
      <c r="B420">
        <v>1.26582E-3</v>
      </c>
      <c r="C420">
        <v>39500</v>
      </c>
      <c r="D420" t="s">
        <v>908</v>
      </c>
      <c r="E420" t="s">
        <v>917</v>
      </c>
      <c r="F420" t="s">
        <v>916</v>
      </c>
      <c r="G420" s="5" t="s">
        <v>5077</v>
      </c>
      <c r="H420" t="s">
        <v>5354</v>
      </c>
      <c r="I420">
        <f>INT(trades[[#This Row],[hora]]*24)</f>
        <v>18</v>
      </c>
    </row>
    <row r="421" spans="1:9" hidden="1" x14ac:dyDescent="0.25">
      <c r="A421" t="s">
        <v>19</v>
      </c>
      <c r="B421">
        <v>0.12658227999999999</v>
      </c>
      <c r="C421">
        <v>39500</v>
      </c>
      <c r="D421" t="s">
        <v>908</v>
      </c>
      <c r="E421" t="s">
        <v>918</v>
      </c>
      <c r="F421" t="s">
        <v>919</v>
      </c>
      <c r="G421" s="5" t="s">
        <v>5077</v>
      </c>
      <c r="H421" t="s">
        <v>5354</v>
      </c>
      <c r="I421">
        <f>INT(trades[[#This Row],[hora]]*24)</f>
        <v>18</v>
      </c>
    </row>
    <row r="422" spans="1:9" hidden="1" x14ac:dyDescent="0.25">
      <c r="A422" t="s">
        <v>19</v>
      </c>
      <c r="B422">
        <v>1.6154680000000001E-2</v>
      </c>
      <c r="C422">
        <v>39500</v>
      </c>
      <c r="D422" t="s">
        <v>908</v>
      </c>
      <c r="E422" t="s">
        <v>920</v>
      </c>
      <c r="F422" t="s">
        <v>921</v>
      </c>
      <c r="G422" s="5" t="s">
        <v>5077</v>
      </c>
      <c r="H422" t="s">
        <v>5354</v>
      </c>
      <c r="I422">
        <f>INT(trades[[#This Row],[hora]]*24)</f>
        <v>18</v>
      </c>
    </row>
    <row r="423" spans="1:9" hidden="1" x14ac:dyDescent="0.25">
      <c r="A423" t="s">
        <v>19</v>
      </c>
      <c r="B423">
        <v>7.5949399999999997E-3</v>
      </c>
      <c r="C423">
        <v>39500</v>
      </c>
      <c r="D423" t="s">
        <v>908</v>
      </c>
      <c r="E423" t="s">
        <v>922</v>
      </c>
      <c r="F423" t="s">
        <v>921</v>
      </c>
      <c r="G423" s="5" t="s">
        <v>5077</v>
      </c>
      <c r="H423" t="s">
        <v>5354</v>
      </c>
      <c r="I423">
        <f>INT(trades[[#This Row],[hora]]*24)</f>
        <v>18</v>
      </c>
    </row>
    <row r="424" spans="1:9" hidden="1" x14ac:dyDescent="0.25">
      <c r="A424" t="s">
        <v>19</v>
      </c>
      <c r="B424">
        <v>1.1582299999999999E-3</v>
      </c>
      <c r="C424">
        <v>39500</v>
      </c>
      <c r="D424" t="s">
        <v>908</v>
      </c>
      <c r="E424" t="s">
        <v>923</v>
      </c>
      <c r="F424" t="s">
        <v>924</v>
      </c>
      <c r="G424" s="5" t="s">
        <v>5077</v>
      </c>
      <c r="H424" t="s">
        <v>5354</v>
      </c>
      <c r="I424">
        <f>INT(trades[[#This Row],[hora]]*24)</f>
        <v>18</v>
      </c>
    </row>
    <row r="425" spans="1:9" hidden="1" x14ac:dyDescent="0.25">
      <c r="A425" t="s">
        <v>19</v>
      </c>
      <c r="B425">
        <v>6.3191880000000006E-2</v>
      </c>
      <c r="C425">
        <v>39500</v>
      </c>
      <c r="D425" t="s">
        <v>908</v>
      </c>
      <c r="E425" t="s">
        <v>925</v>
      </c>
      <c r="F425" t="s">
        <v>924</v>
      </c>
      <c r="G425" s="5" t="s">
        <v>5077</v>
      </c>
      <c r="H425" t="s">
        <v>5354</v>
      </c>
      <c r="I425">
        <f>INT(trades[[#This Row],[hora]]*24)</f>
        <v>18</v>
      </c>
    </row>
    <row r="426" spans="1:9" hidden="1" x14ac:dyDescent="0.25">
      <c r="A426" t="s">
        <v>19</v>
      </c>
      <c r="B426">
        <v>1.26582E-3</v>
      </c>
      <c r="C426">
        <v>39500.01</v>
      </c>
      <c r="D426" t="s">
        <v>908</v>
      </c>
      <c r="E426" t="s">
        <v>926</v>
      </c>
      <c r="F426" t="s">
        <v>924</v>
      </c>
      <c r="G426" s="5" t="s">
        <v>5077</v>
      </c>
      <c r="H426" t="s">
        <v>5354</v>
      </c>
      <c r="I426">
        <f>INT(trades[[#This Row],[hora]]*24)</f>
        <v>18</v>
      </c>
    </row>
    <row r="427" spans="1:9" hidden="1" x14ac:dyDescent="0.25">
      <c r="A427" t="s">
        <v>19</v>
      </c>
      <c r="B427">
        <v>8.3823000000000003E-4</v>
      </c>
      <c r="C427">
        <v>39500.1</v>
      </c>
      <c r="D427" t="s">
        <v>908</v>
      </c>
      <c r="E427" t="s">
        <v>927</v>
      </c>
      <c r="F427" t="s">
        <v>928</v>
      </c>
      <c r="G427" s="5" t="s">
        <v>5077</v>
      </c>
      <c r="H427" t="s">
        <v>5354</v>
      </c>
      <c r="I427">
        <f>INT(trades[[#This Row],[hora]]*24)</f>
        <v>18</v>
      </c>
    </row>
    <row r="428" spans="1:9" hidden="1" x14ac:dyDescent="0.25">
      <c r="A428" t="s">
        <v>19</v>
      </c>
      <c r="B428">
        <v>2.5315890000000001E-2</v>
      </c>
      <c r="C428">
        <v>39500.879999999997</v>
      </c>
      <c r="D428" t="s">
        <v>908</v>
      </c>
      <c r="E428" t="s">
        <v>929</v>
      </c>
      <c r="F428" t="s">
        <v>928</v>
      </c>
      <c r="G428" s="5" t="s">
        <v>5077</v>
      </c>
      <c r="H428" t="s">
        <v>5354</v>
      </c>
      <c r="I428">
        <f>INT(trades[[#This Row],[hora]]*24)</f>
        <v>18</v>
      </c>
    </row>
    <row r="429" spans="1:9" hidden="1" x14ac:dyDescent="0.25">
      <c r="A429" t="s">
        <v>19</v>
      </c>
      <c r="B429">
        <v>5.0631629999999997E-2</v>
      </c>
      <c r="C429">
        <v>39501</v>
      </c>
      <c r="D429" t="s">
        <v>908</v>
      </c>
      <c r="E429" t="s">
        <v>930</v>
      </c>
      <c r="F429" t="s">
        <v>928</v>
      </c>
      <c r="G429" s="5" t="s">
        <v>5077</v>
      </c>
      <c r="H429" t="s">
        <v>5354</v>
      </c>
      <c r="I429">
        <f>INT(trades[[#This Row],[hora]]*24)</f>
        <v>18</v>
      </c>
    </row>
    <row r="430" spans="1:9" hidden="1" x14ac:dyDescent="0.25">
      <c r="A430" t="s">
        <v>19</v>
      </c>
      <c r="B430">
        <v>0.20905624</v>
      </c>
      <c r="C430">
        <v>39502</v>
      </c>
      <c r="D430" t="s">
        <v>908</v>
      </c>
      <c r="E430" t="s">
        <v>931</v>
      </c>
      <c r="F430" t="s">
        <v>932</v>
      </c>
      <c r="G430" s="5" t="s">
        <v>5077</v>
      </c>
      <c r="H430" t="s">
        <v>5354</v>
      </c>
      <c r="I430">
        <f>INT(trades[[#This Row],[hora]]*24)</f>
        <v>18</v>
      </c>
    </row>
    <row r="431" spans="1:9" hidden="1" x14ac:dyDescent="0.25">
      <c r="A431" t="s">
        <v>19</v>
      </c>
      <c r="B431">
        <v>5.4206000000000002E-4</v>
      </c>
      <c r="C431">
        <v>39502</v>
      </c>
      <c r="D431" t="s">
        <v>908</v>
      </c>
      <c r="E431" t="s">
        <v>933</v>
      </c>
      <c r="F431" t="s">
        <v>932</v>
      </c>
      <c r="G431" s="5" t="s">
        <v>5077</v>
      </c>
      <c r="H431" t="s">
        <v>5354</v>
      </c>
      <c r="I431">
        <f>INT(trades[[#This Row],[hora]]*24)</f>
        <v>18</v>
      </c>
    </row>
    <row r="432" spans="1:9" hidden="1" x14ac:dyDescent="0.25">
      <c r="A432" t="s">
        <v>19</v>
      </c>
      <c r="B432">
        <v>2.5193099999999999E-3</v>
      </c>
      <c r="C432">
        <v>39505</v>
      </c>
      <c r="D432" t="s">
        <v>908</v>
      </c>
      <c r="E432" t="s">
        <v>934</v>
      </c>
      <c r="F432" t="s">
        <v>935</v>
      </c>
      <c r="G432" s="5" t="s">
        <v>5077</v>
      </c>
      <c r="H432" t="s">
        <v>5354</v>
      </c>
      <c r="I432">
        <f>INT(trades[[#This Row],[hora]]*24)</f>
        <v>18</v>
      </c>
    </row>
    <row r="433" spans="1:9" hidden="1" x14ac:dyDescent="0.25">
      <c r="A433" t="s">
        <v>19</v>
      </c>
      <c r="B433">
        <v>3.71712E-3</v>
      </c>
      <c r="C433">
        <v>39505</v>
      </c>
      <c r="D433" t="s">
        <v>936</v>
      </c>
      <c r="E433" t="s">
        <v>934</v>
      </c>
      <c r="F433" t="s">
        <v>937</v>
      </c>
      <c r="G433" s="5" t="s">
        <v>5077</v>
      </c>
      <c r="H433" t="s">
        <v>5355</v>
      </c>
      <c r="I433">
        <f>INT(trades[[#This Row],[hora]]*24)</f>
        <v>18</v>
      </c>
    </row>
    <row r="434" spans="1:9" hidden="1" x14ac:dyDescent="0.25">
      <c r="A434" t="s">
        <v>19</v>
      </c>
      <c r="B434">
        <v>5.10722E-3</v>
      </c>
      <c r="C434">
        <v>39502</v>
      </c>
      <c r="D434" t="s">
        <v>938</v>
      </c>
      <c r="E434" t="s">
        <v>933</v>
      </c>
      <c r="F434" t="s">
        <v>939</v>
      </c>
      <c r="G434" s="5" t="s">
        <v>5077</v>
      </c>
      <c r="H434" t="s">
        <v>5356</v>
      </c>
      <c r="I434">
        <f>INT(trades[[#This Row],[hora]]*24)</f>
        <v>18</v>
      </c>
    </row>
    <row r="435" spans="1:9" hidden="1" x14ac:dyDescent="0.25">
      <c r="A435" t="s">
        <v>19</v>
      </c>
      <c r="B435">
        <v>6.7951000000000003E-4</v>
      </c>
      <c r="C435">
        <v>39502</v>
      </c>
      <c r="D435" t="s">
        <v>940</v>
      </c>
      <c r="E435" t="s">
        <v>933</v>
      </c>
      <c r="F435" t="s">
        <v>941</v>
      </c>
      <c r="G435" s="5" t="s">
        <v>5077</v>
      </c>
      <c r="H435" t="s">
        <v>5357</v>
      </c>
      <c r="I435">
        <f>INT(trades[[#This Row],[hora]]*24)</f>
        <v>18</v>
      </c>
    </row>
    <row r="436" spans="1:9" hidden="1" x14ac:dyDescent="0.25">
      <c r="A436" t="s">
        <v>19</v>
      </c>
      <c r="B436">
        <v>1.4032199999999999E-3</v>
      </c>
      <c r="C436">
        <v>39502</v>
      </c>
      <c r="D436" t="s">
        <v>940</v>
      </c>
      <c r="E436" t="s">
        <v>942</v>
      </c>
      <c r="F436" t="s">
        <v>941</v>
      </c>
      <c r="G436" s="5" t="s">
        <v>5077</v>
      </c>
      <c r="H436" t="s">
        <v>5357</v>
      </c>
      <c r="I436">
        <f>INT(trades[[#This Row],[hora]]*24)</f>
        <v>18</v>
      </c>
    </row>
    <row r="437" spans="1:9" hidden="1" x14ac:dyDescent="0.25">
      <c r="A437" t="s">
        <v>19</v>
      </c>
      <c r="B437">
        <v>1.2657600000000001E-3</v>
      </c>
      <c r="C437">
        <v>39502.019999999997</v>
      </c>
      <c r="D437" t="s">
        <v>940</v>
      </c>
      <c r="E437" t="s">
        <v>943</v>
      </c>
      <c r="F437" t="s">
        <v>941</v>
      </c>
      <c r="G437" s="5" t="s">
        <v>5077</v>
      </c>
      <c r="H437" t="s">
        <v>5357</v>
      </c>
      <c r="I437">
        <f>INT(trades[[#This Row],[hora]]*24)</f>
        <v>18</v>
      </c>
    </row>
    <row r="438" spans="1:9" hidden="1" x14ac:dyDescent="0.25">
      <c r="A438" t="s">
        <v>19</v>
      </c>
      <c r="B438">
        <v>2.8585929999999999E-2</v>
      </c>
      <c r="C438">
        <v>39502.949999999997</v>
      </c>
      <c r="D438" t="s">
        <v>940</v>
      </c>
      <c r="E438" t="s">
        <v>944</v>
      </c>
      <c r="F438" t="s">
        <v>945</v>
      </c>
      <c r="G438" s="5" t="s">
        <v>5077</v>
      </c>
      <c r="H438" t="s">
        <v>5357</v>
      </c>
      <c r="I438">
        <f>INT(trades[[#This Row],[hora]]*24)</f>
        <v>18</v>
      </c>
    </row>
    <row r="439" spans="1:9" hidden="1" x14ac:dyDescent="0.25">
      <c r="A439" t="s">
        <v>15</v>
      </c>
      <c r="B439">
        <v>1.3160659999999999E-2</v>
      </c>
      <c r="C439">
        <v>39899.97</v>
      </c>
      <c r="D439" t="s">
        <v>946</v>
      </c>
      <c r="E439" t="s">
        <v>947</v>
      </c>
      <c r="F439" t="s">
        <v>948</v>
      </c>
      <c r="G439" s="5" t="s">
        <v>5077</v>
      </c>
      <c r="H439" t="s">
        <v>5358</v>
      </c>
      <c r="I439">
        <f>INT(trades[[#This Row],[hora]]*24)</f>
        <v>17</v>
      </c>
    </row>
    <row r="440" spans="1:9" hidden="1" x14ac:dyDescent="0.25">
      <c r="A440" t="s">
        <v>15</v>
      </c>
      <c r="B440">
        <v>1E-3</v>
      </c>
      <c r="C440">
        <v>39700</v>
      </c>
      <c r="D440" t="s">
        <v>946</v>
      </c>
      <c r="E440" t="s">
        <v>949</v>
      </c>
      <c r="F440" t="s">
        <v>948</v>
      </c>
      <c r="G440" s="5" t="s">
        <v>5077</v>
      </c>
      <c r="H440" t="s">
        <v>5358</v>
      </c>
      <c r="I440">
        <f>INT(trades[[#This Row],[hora]]*24)</f>
        <v>17</v>
      </c>
    </row>
    <row r="441" spans="1:9" hidden="1" x14ac:dyDescent="0.25">
      <c r="A441" t="s">
        <v>15</v>
      </c>
      <c r="B441">
        <v>0.1</v>
      </c>
      <c r="C441">
        <v>39660</v>
      </c>
      <c r="D441" t="s">
        <v>946</v>
      </c>
      <c r="E441" t="s">
        <v>950</v>
      </c>
      <c r="F441" t="s">
        <v>948</v>
      </c>
      <c r="G441" s="5" t="s">
        <v>5077</v>
      </c>
      <c r="H441" t="s">
        <v>5358</v>
      </c>
      <c r="I441">
        <f>INT(trades[[#This Row],[hora]]*24)</f>
        <v>17</v>
      </c>
    </row>
    <row r="442" spans="1:9" hidden="1" x14ac:dyDescent="0.25">
      <c r="A442" t="s">
        <v>15</v>
      </c>
      <c r="B442">
        <v>1.1848030000000001E-2</v>
      </c>
      <c r="C442">
        <v>39601</v>
      </c>
      <c r="D442" t="s">
        <v>946</v>
      </c>
      <c r="E442" t="s">
        <v>951</v>
      </c>
      <c r="F442" t="s">
        <v>952</v>
      </c>
      <c r="G442" s="5" t="s">
        <v>5077</v>
      </c>
      <c r="H442" t="s">
        <v>5358</v>
      </c>
      <c r="I442">
        <f>INT(trades[[#This Row],[hora]]*24)</f>
        <v>17</v>
      </c>
    </row>
    <row r="443" spans="1:9" hidden="1" x14ac:dyDescent="0.25">
      <c r="A443" t="s">
        <v>19</v>
      </c>
      <c r="B443">
        <v>8.4563910000000006E-2</v>
      </c>
      <c r="C443">
        <v>39502</v>
      </c>
      <c r="D443" t="s">
        <v>953</v>
      </c>
      <c r="E443" t="s">
        <v>942</v>
      </c>
      <c r="F443" t="s">
        <v>954</v>
      </c>
      <c r="G443" s="5" t="s">
        <v>5077</v>
      </c>
      <c r="H443" t="s">
        <v>5359</v>
      </c>
      <c r="I443">
        <f>INT(trades[[#This Row],[hora]]*24)</f>
        <v>17</v>
      </c>
    </row>
    <row r="444" spans="1:9" hidden="1" x14ac:dyDescent="0.25">
      <c r="A444" t="s">
        <v>19</v>
      </c>
      <c r="B444">
        <v>5.0630340000000003E-2</v>
      </c>
      <c r="C444">
        <v>39502.01</v>
      </c>
      <c r="D444" t="s">
        <v>953</v>
      </c>
      <c r="E444" t="s">
        <v>955</v>
      </c>
      <c r="F444" t="s">
        <v>956</v>
      </c>
      <c r="G444" s="5" t="s">
        <v>5077</v>
      </c>
      <c r="H444" t="s">
        <v>5359</v>
      </c>
      <c r="I444">
        <f>INT(trades[[#This Row],[hora]]*24)</f>
        <v>17</v>
      </c>
    </row>
    <row r="445" spans="1:9" hidden="1" x14ac:dyDescent="0.25">
      <c r="A445" t="s">
        <v>15</v>
      </c>
      <c r="B445">
        <v>1.1994950000000001E-2</v>
      </c>
      <c r="C445">
        <v>39600</v>
      </c>
      <c r="D445" t="s">
        <v>957</v>
      </c>
      <c r="E445" t="s">
        <v>958</v>
      </c>
      <c r="F445" t="s">
        <v>959</v>
      </c>
      <c r="G445" s="5" t="s">
        <v>5077</v>
      </c>
      <c r="H445" t="s">
        <v>5360</v>
      </c>
      <c r="I445">
        <f>INT(trades[[#This Row],[hora]]*24)</f>
        <v>17</v>
      </c>
    </row>
    <row r="446" spans="1:9" hidden="1" x14ac:dyDescent="0.25">
      <c r="A446" t="s">
        <v>19</v>
      </c>
      <c r="B446">
        <v>2.326013E-2</v>
      </c>
      <c r="C446">
        <v>39502</v>
      </c>
      <c r="D446" t="s">
        <v>960</v>
      </c>
      <c r="E446" t="s">
        <v>942</v>
      </c>
      <c r="F446" t="s">
        <v>961</v>
      </c>
      <c r="G446" s="5" t="s">
        <v>5077</v>
      </c>
      <c r="H446" t="s">
        <v>5361</v>
      </c>
      <c r="I446">
        <f>INT(trades[[#This Row],[hora]]*24)</f>
        <v>17</v>
      </c>
    </row>
    <row r="447" spans="1:9" hidden="1" x14ac:dyDescent="0.25">
      <c r="A447" t="s">
        <v>19</v>
      </c>
      <c r="B447">
        <v>3.1074549999999999E-2</v>
      </c>
      <c r="C447">
        <v>39502</v>
      </c>
      <c r="D447" t="s">
        <v>962</v>
      </c>
      <c r="E447" t="s">
        <v>942</v>
      </c>
      <c r="F447" t="s">
        <v>963</v>
      </c>
      <c r="G447" s="5" t="s">
        <v>5077</v>
      </c>
      <c r="H447" t="s">
        <v>5362</v>
      </c>
      <c r="I447">
        <f>INT(trades[[#This Row],[hora]]*24)</f>
        <v>17</v>
      </c>
    </row>
    <row r="448" spans="1:9" hidden="1" x14ac:dyDescent="0.25">
      <c r="A448" t="s">
        <v>19</v>
      </c>
      <c r="B448">
        <v>0.1</v>
      </c>
      <c r="C448">
        <v>39502</v>
      </c>
      <c r="D448" t="s">
        <v>962</v>
      </c>
      <c r="E448" t="s">
        <v>964</v>
      </c>
      <c r="F448" t="s">
        <v>965</v>
      </c>
      <c r="G448" s="5" t="s">
        <v>5077</v>
      </c>
      <c r="H448" t="s">
        <v>5362</v>
      </c>
      <c r="I448">
        <f>INT(trades[[#This Row],[hora]]*24)</f>
        <v>17</v>
      </c>
    </row>
    <row r="449" spans="1:9" hidden="1" x14ac:dyDescent="0.25">
      <c r="A449" t="s">
        <v>15</v>
      </c>
      <c r="B449">
        <v>0.20202020000000001</v>
      </c>
      <c r="C449">
        <v>39600</v>
      </c>
      <c r="D449" t="s">
        <v>966</v>
      </c>
      <c r="E449" t="s">
        <v>958</v>
      </c>
      <c r="F449" t="s">
        <v>967</v>
      </c>
      <c r="G449" s="5" t="s">
        <v>5077</v>
      </c>
      <c r="H449" t="s">
        <v>5363</v>
      </c>
      <c r="I449">
        <f>INT(trades[[#This Row],[hora]]*24)</f>
        <v>17</v>
      </c>
    </row>
    <row r="450" spans="1:9" hidden="1" x14ac:dyDescent="0.25">
      <c r="A450" t="s">
        <v>19</v>
      </c>
      <c r="B450">
        <v>9.0260350000000003E-2</v>
      </c>
      <c r="C450">
        <v>39502</v>
      </c>
      <c r="D450" t="s">
        <v>968</v>
      </c>
      <c r="E450" t="s">
        <v>942</v>
      </c>
      <c r="F450" t="s">
        <v>969</v>
      </c>
      <c r="G450" s="5" t="s">
        <v>5077</v>
      </c>
      <c r="H450" t="s">
        <v>5364</v>
      </c>
      <c r="I450">
        <f>INT(trades[[#This Row],[hora]]*24)</f>
        <v>17</v>
      </c>
    </row>
    <row r="451" spans="1:9" hidden="1" x14ac:dyDescent="0.25">
      <c r="A451" t="s">
        <v>19</v>
      </c>
      <c r="B451">
        <v>8.8562799999999994E-3</v>
      </c>
      <c r="C451">
        <v>39520</v>
      </c>
      <c r="D451" t="s">
        <v>968</v>
      </c>
      <c r="E451" t="s">
        <v>970</v>
      </c>
      <c r="F451" t="s">
        <v>971</v>
      </c>
      <c r="G451" s="5" t="s">
        <v>5077</v>
      </c>
      <c r="H451" t="s">
        <v>5364</v>
      </c>
      <c r="I451">
        <f>INT(trades[[#This Row],[hora]]*24)</f>
        <v>17</v>
      </c>
    </row>
    <row r="452" spans="1:9" hidden="1" x14ac:dyDescent="0.25">
      <c r="A452" t="s">
        <v>19</v>
      </c>
      <c r="B452">
        <v>2.506748E-2</v>
      </c>
      <c r="C452">
        <v>39502</v>
      </c>
      <c r="D452" t="s">
        <v>972</v>
      </c>
      <c r="E452" t="s">
        <v>942</v>
      </c>
      <c r="F452" t="s">
        <v>973</v>
      </c>
      <c r="G452" s="5" t="s">
        <v>5077</v>
      </c>
      <c r="H452" t="s">
        <v>5365</v>
      </c>
      <c r="I452">
        <f>INT(trades[[#This Row],[hora]]*24)</f>
        <v>17</v>
      </c>
    </row>
    <row r="453" spans="1:9" hidden="1" x14ac:dyDescent="0.25">
      <c r="A453" t="s">
        <v>19</v>
      </c>
      <c r="B453">
        <v>0.18689410000000001</v>
      </c>
      <c r="C453">
        <v>39502</v>
      </c>
      <c r="D453" t="s">
        <v>974</v>
      </c>
      <c r="E453" t="s">
        <v>942</v>
      </c>
      <c r="F453" t="s">
        <v>975</v>
      </c>
      <c r="G453" s="5" t="s">
        <v>5077</v>
      </c>
      <c r="H453" t="s">
        <v>5366</v>
      </c>
      <c r="I453">
        <f>INT(trades[[#This Row],[hora]]*24)</f>
        <v>17</v>
      </c>
    </row>
    <row r="454" spans="1:9" hidden="1" x14ac:dyDescent="0.25">
      <c r="A454" t="s">
        <v>19</v>
      </c>
      <c r="B454">
        <v>0.13972501000000001</v>
      </c>
      <c r="C454">
        <v>39502</v>
      </c>
      <c r="D454" t="s">
        <v>976</v>
      </c>
      <c r="E454" t="s">
        <v>942</v>
      </c>
      <c r="F454" t="s">
        <v>977</v>
      </c>
      <c r="G454" s="5" t="s">
        <v>5077</v>
      </c>
      <c r="H454" t="s">
        <v>5367</v>
      </c>
      <c r="I454">
        <f>INT(trades[[#This Row],[hora]]*24)</f>
        <v>17</v>
      </c>
    </row>
    <row r="455" spans="1:9" hidden="1" x14ac:dyDescent="0.25">
      <c r="A455" t="s">
        <v>19</v>
      </c>
      <c r="B455">
        <v>1.265759E-2</v>
      </c>
      <c r="C455">
        <v>39502</v>
      </c>
      <c r="D455" t="s">
        <v>976</v>
      </c>
      <c r="E455" t="s">
        <v>978</v>
      </c>
      <c r="F455" t="s">
        <v>977</v>
      </c>
      <c r="G455" s="5" t="s">
        <v>5077</v>
      </c>
      <c r="H455" t="s">
        <v>5367</v>
      </c>
      <c r="I455">
        <f>INT(trades[[#This Row],[hora]]*24)</f>
        <v>17</v>
      </c>
    </row>
    <row r="456" spans="1:9" hidden="1" x14ac:dyDescent="0.25">
      <c r="A456" t="s">
        <v>19</v>
      </c>
      <c r="B456">
        <v>1.2657600000000001E-3</v>
      </c>
      <c r="C456">
        <v>39502.01</v>
      </c>
      <c r="D456" t="s">
        <v>976</v>
      </c>
      <c r="E456" t="s">
        <v>979</v>
      </c>
      <c r="F456" t="s">
        <v>980</v>
      </c>
      <c r="G456" s="5" t="s">
        <v>5077</v>
      </c>
      <c r="H456" t="s">
        <v>5367</v>
      </c>
      <c r="I456">
        <f>INT(trades[[#This Row],[hora]]*24)</f>
        <v>17</v>
      </c>
    </row>
    <row r="457" spans="1:9" hidden="1" x14ac:dyDescent="0.25">
      <c r="A457" t="s">
        <v>19</v>
      </c>
      <c r="B457">
        <v>7.1102760000000001E-2</v>
      </c>
      <c r="C457">
        <v>39502.019999999997</v>
      </c>
      <c r="D457" t="s">
        <v>976</v>
      </c>
      <c r="E457" t="s">
        <v>981</v>
      </c>
      <c r="F457" t="s">
        <v>980</v>
      </c>
      <c r="G457" s="5" t="s">
        <v>5077</v>
      </c>
      <c r="H457" t="s">
        <v>5367</v>
      </c>
      <c r="I457">
        <f>INT(trades[[#This Row],[hora]]*24)</f>
        <v>17</v>
      </c>
    </row>
    <row r="458" spans="1:9" hidden="1" x14ac:dyDescent="0.25">
      <c r="A458" t="s">
        <v>15</v>
      </c>
      <c r="B458">
        <v>1.262594E-2</v>
      </c>
      <c r="C458">
        <v>39601</v>
      </c>
      <c r="D458" t="s">
        <v>982</v>
      </c>
      <c r="E458" t="s">
        <v>951</v>
      </c>
      <c r="F458" t="s">
        <v>983</v>
      </c>
      <c r="G458" s="5" t="s">
        <v>5077</v>
      </c>
      <c r="H458" t="s">
        <v>5368</v>
      </c>
      <c r="I458">
        <f>INT(trades[[#This Row],[hora]]*24)</f>
        <v>17</v>
      </c>
    </row>
    <row r="459" spans="1:9" hidden="1" x14ac:dyDescent="0.25">
      <c r="A459" t="s">
        <v>19</v>
      </c>
      <c r="B459">
        <v>1.130245E-2</v>
      </c>
      <c r="C459">
        <v>39502.019999999997</v>
      </c>
      <c r="D459" t="s">
        <v>984</v>
      </c>
      <c r="E459" t="s">
        <v>981</v>
      </c>
      <c r="F459" t="s">
        <v>985</v>
      </c>
      <c r="G459" s="5" t="s">
        <v>5077</v>
      </c>
      <c r="H459" t="s">
        <v>5369</v>
      </c>
      <c r="I459">
        <f>INT(trades[[#This Row],[hora]]*24)</f>
        <v>17</v>
      </c>
    </row>
    <row r="460" spans="1:9" hidden="1" x14ac:dyDescent="0.25">
      <c r="A460" t="s">
        <v>19</v>
      </c>
      <c r="B460">
        <v>4.4170590000000003E-2</v>
      </c>
      <c r="C460">
        <v>39502.019999999997</v>
      </c>
      <c r="D460" t="s">
        <v>986</v>
      </c>
      <c r="E460" t="s">
        <v>981</v>
      </c>
      <c r="F460" t="s">
        <v>987</v>
      </c>
      <c r="G460" s="5" t="s">
        <v>5077</v>
      </c>
      <c r="H460" t="s">
        <v>5370</v>
      </c>
      <c r="I460">
        <f>INT(trades[[#This Row],[hora]]*24)</f>
        <v>17</v>
      </c>
    </row>
    <row r="461" spans="1:9" hidden="1" x14ac:dyDescent="0.25">
      <c r="A461" t="s">
        <v>19</v>
      </c>
      <c r="B461">
        <v>5.0016579999999998E-2</v>
      </c>
      <c r="C461">
        <v>39502.03</v>
      </c>
      <c r="D461" t="s">
        <v>986</v>
      </c>
      <c r="E461" t="s">
        <v>988</v>
      </c>
      <c r="F461" t="s">
        <v>989</v>
      </c>
      <c r="G461" s="5" t="s">
        <v>5077</v>
      </c>
      <c r="H461" t="s">
        <v>5370</v>
      </c>
      <c r="I461">
        <f>INT(trades[[#This Row],[hora]]*24)</f>
        <v>17</v>
      </c>
    </row>
    <row r="462" spans="1:9" hidden="1" x14ac:dyDescent="0.25">
      <c r="A462" t="s">
        <v>19</v>
      </c>
      <c r="B462">
        <v>9.7521999999999995E-4</v>
      </c>
      <c r="C462">
        <v>39550</v>
      </c>
      <c r="D462" t="s">
        <v>986</v>
      </c>
      <c r="E462" t="s">
        <v>990</v>
      </c>
      <c r="F462" t="s">
        <v>989</v>
      </c>
      <c r="G462" s="5" t="s">
        <v>5077</v>
      </c>
      <c r="H462" t="s">
        <v>5370</v>
      </c>
      <c r="I462">
        <f>INT(trades[[#This Row],[hora]]*24)</f>
        <v>17</v>
      </c>
    </row>
    <row r="463" spans="1:9" hidden="1" x14ac:dyDescent="0.25">
      <c r="A463" t="s">
        <v>19</v>
      </c>
      <c r="B463">
        <v>6.1373000000000005E-4</v>
      </c>
      <c r="C463">
        <v>39502.01</v>
      </c>
      <c r="D463" t="s">
        <v>991</v>
      </c>
      <c r="E463" t="s">
        <v>992</v>
      </c>
      <c r="F463" t="s">
        <v>993</v>
      </c>
      <c r="G463" s="5" t="s">
        <v>5077</v>
      </c>
      <c r="H463" t="s">
        <v>5371</v>
      </c>
      <c r="I463">
        <f>INT(trades[[#This Row],[hora]]*24)</f>
        <v>17</v>
      </c>
    </row>
    <row r="464" spans="1:9" hidden="1" x14ac:dyDescent="0.25">
      <c r="A464" t="s">
        <v>15</v>
      </c>
      <c r="B464">
        <v>3.0301999999999998E-4</v>
      </c>
      <c r="C464">
        <v>39601</v>
      </c>
      <c r="D464" t="s">
        <v>994</v>
      </c>
      <c r="E464" t="s">
        <v>951</v>
      </c>
      <c r="F464" t="s">
        <v>995</v>
      </c>
      <c r="G464" s="5" t="s">
        <v>5077</v>
      </c>
      <c r="H464" t="s">
        <v>5372</v>
      </c>
      <c r="I464">
        <f>INT(trades[[#This Row],[hora]]*24)</f>
        <v>17</v>
      </c>
    </row>
    <row r="465" spans="1:9" hidden="1" x14ac:dyDescent="0.25">
      <c r="A465" t="s">
        <v>15</v>
      </c>
      <c r="B465">
        <v>2.5031300000000001E-3</v>
      </c>
      <c r="C465">
        <v>39601</v>
      </c>
      <c r="D465" t="s">
        <v>996</v>
      </c>
      <c r="E465" t="s">
        <v>951</v>
      </c>
      <c r="F465" t="s">
        <v>997</v>
      </c>
      <c r="G465" s="5" t="s">
        <v>5077</v>
      </c>
      <c r="H465" t="s">
        <v>5373</v>
      </c>
      <c r="I465">
        <f>INT(trades[[#This Row],[hora]]*24)</f>
        <v>17</v>
      </c>
    </row>
    <row r="466" spans="1:9" hidden="1" x14ac:dyDescent="0.25">
      <c r="A466" t="s">
        <v>15</v>
      </c>
      <c r="B466">
        <v>5.0503800000000001E-3</v>
      </c>
      <c r="C466">
        <v>39601</v>
      </c>
      <c r="D466" t="s">
        <v>998</v>
      </c>
      <c r="E466" t="s">
        <v>951</v>
      </c>
      <c r="F466" t="s">
        <v>999</v>
      </c>
      <c r="G466" s="5" t="s">
        <v>5077</v>
      </c>
      <c r="H466" t="s">
        <v>5374</v>
      </c>
      <c r="I466">
        <f>INT(trades[[#This Row],[hora]]*24)</f>
        <v>17</v>
      </c>
    </row>
    <row r="467" spans="1:9" hidden="1" x14ac:dyDescent="0.25">
      <c r="A467" t="s">
        <v>19</v>
      </c>
      <c r="B467">
        <v>0.20499518999999999</v>
      </c>
      <c r="C467">
        <v>39500</v>
      </c>
      <c r="D467" t="s">
        <v>1000</v>
      </c>
      <c r="E467" t="s">
        <v>925</v>
      </c>
      <c r="F467" t="s">
        <v>1001</v>
      </c>
      <c r="G467" s="5" t="s">
        <v>5077</v>
      </c>
      <c r="H467" t="s">
        <v>5375</v>
      </c>
      <c r="I467">
        <f>INT(trades[[#This Row],[hora]]*24)</f>
        <v>17</v>
      </c>
    </row>
    <row r="468" spans="1:9" hidden="1" x14ac:dyDescent="0.25">
      <c r="A468" t="s">
        <v>19</v>
      </c>
      <c r="B468">
        <v>2.5316390000000001E-2</v>
      </c>
      <c r="C468">
        <v>39500.1</v>
      </c>
      <c r="D468" t="s">
        <v>1000</v>
      </c>
      <c r="E468" t="s">
        <v>1002</v>
      </c>
      <c r="F468" t="s">
        <v>1001</v>
      </c>
      <c r="G468" s="5" t="s">
        <v>5077</v>
      </c>
      <c r="H468" t="s">
        <v>5375</v>
      </c>
      <c r="I468">
        <f>INT(trades[[#This Row],[hora]]*24)</f>
        <v>17</v>
      </c>
    </row>
    <row r="469" spans="1:9" hidden="1" x14ac:dyDescent="0.25">
      <c r="A469" t="s">
        <v>19</v>
      </c>
      <c r="B469">
        <v>1.9688420000000002E-2</v>
      </c>
      <c r="C469">
        <v>39501</v>
      </c>
      <c r="D469" t="s">
        <v>1000</v>
      </c>
      <c r="E469" t="s">
        <v>1003</v>
      </c>
      <c r="F469" t="s">
        <v>1004</v>
      </c>
      <c r="G469" s="5" t="s">
        <v>5077</v>
      </c>
      <c r="H469" t="s">
        <v>5375</v>
      </c>
      <c r="I469">
        <f>INT(trades[[#This Row],[hora]]*24)</f>
        <v>17</v>
      </c>
    </row>
    <row r="470" spans="1:9" hidden="1" x14ac:dyDescent="0.25">
      <c r="A470" t="s">
        <v>19</v>
      </c>
      <c r="B470">
        <v>4.8751940000000001E-2</v>
      </c>
      <c r="C470">
        <v>39501</v>
      </c>
      <c r="D470" t="s">
        <v>1005</v>
      </c>
      <c r="E470" t="s">
        <v>1003</v>
      </c>
      <c r="F470" t="s">
        <v>1006</v>
      </c>
      <c r="G470" s="5" t="s">
        <v>5077</v>
      </c>
      <c r="H470" t="s">
        <v>5376</v>
      </c>
      <c r="I470">
        <f>INT(trades[[#This Row],[hora]]*24)</f>
        <v>17</v>
      </c>
    </row>
    <row r="471" spans="1:9" hidden="1" x14ac:dyDescent="0.25">
      <c r="A471" t="s">
        <v>19</v>
      </c>
      <c r="B471">
        <v>7.2476700000000003E-3</v>
      </c>
      <c r="C471">
        <v>39598.949999999997</v>
      </c>
      <c r="D471" t="s">
        <v>1005</v>
      </c>
      <c r="E471" t="s">
        <v>1007</v>
      </c>
      <c r="F471" t="s">
        <v>1006</v>
      </c>
      <c r="G471" s="5" t="s">
        <v>5077</v>
      </c>
      <c r="H471" t="s">
        <v>5376</v>
      </c>
      <c r="I471">
        <f>INT(trades[[#This Row],[hora]]*24)</f>
        <v>17</v>
      </c>
    </row>
    <row r="472" spans="1:9" hidden="1" x14ac:dyDescent="0.25">
      <c r="A472" t="s">
        <v>19</v>
      </c>
      <c r="B472">
        <v>2.5252500000000002E-3</v>
      </c>
      <c r="C472">
        <v>39600</v>
      </c>
      <c r="D472" t="s">
        <v>1005</v>
      </c>
      <c r="E472" t="s">
        <v>1008</v>
      </c>
      <c r="F472" t="s">
        <v>1006</v>
      </c>
      <c r="G472" s="5" t="s">
        <v>5077</v>
      </c>
      <c r="H472" t="s">
        <v>5376</v>
      </c>
      <c r="I472">
        <f>INT(trades[[#This Row],[hora]]*24)</f>
        <v>17</v>
      </c>
    </row>
    <row r="473" spans="1:9" hidden="1" x14ac:dyDescent="0.25">
      <c r="A473" t="s">
        <v>19</v>
      </c>
      <c r="B473">
        <v>4.9365140000000002E-2</v>
      </c>
      <c r="C473">
        <v>39600</v>
      </c>
      <c r="D473" t="s">
        <v>1005</v>
      </c>
      <c r="E473" t="s">
        <v>1009</v>
      </c>
      <c r="F473" t="s">
        <v>1010</v>
      </c>
      <c r="G473" s="5" t="s">
        <v>5077</v>
      </c>
      <c r="H473" t="s">
        <v>5376</v>
      </c>
      <c r="I473">
        <f>INT(trades[[#This Row],[hora]]*24)</f>
        <v>17</v>
      </c>
    </row>
    <row r="474" spans="1:9" hidden="1" x14ac:dyDescent="0.25">
      <c r="A474" t="s">
        <v>19</v>
      </c>
      <c r="B474">
        <v>8.7661700000000002E-3</v>
      </c>
      <c r="C474">
        <v>39600</v>
      </c>
      <c r="D474" t="s">
        <v>1011</v>
      </c>
      <c r="E474" t="s">
        <v>1009</v>
      </c>
      <c r="F474" t="s">
        <v>1012</v>
      </c>
      <c r="G474" s="5" t="s">
        <v>5077</v>
      </c>
      <c r="H474" t="s">
        <v>5377</v>
      </c>
      <c r="I474">
        <f>INT(trades[[#This Row],[hora]]*24)</f>
        <v>17</v>
      </c>
    </row>
    <row r="475" spans="1:9" hidden="1" x14ac:dyDescent="0.25">
      <c r="A475" t="s">
        <v>19</v>
      </c>
      <c r="B475">
        <v>2.5252199999999999E-3</v>
      </c>
      <c r="C475">
        <v>39600.5</v>
      </c>
      <c r="D475" t="s">
        <v>1011</v>
      </c>
      <c r="E475" t="s">
        <v>1013</v>
      </c>
      <c r="F475" t="s">
        <v>1014</v>
      </c>
      <c r="G475" s="5" t="s">
        <v>5077</v>
      </c>
      <c r="H475" t="s">
        <v>5377</v>
      </c>
      <c r="I475">
        <f>INT(trades[[#This Row],[hora]]*24)</f>
        <v>17</v>
      </c>
    </row>
    <row r="476" spans="1:9" hidden="1" x14ac:dyDescent="0.25">
      <c r="A476" t="s">
        <v>19</v>
      </c>
      <c r="B476">
        <v>0.59804679999999999</v>
      </c>
      <c r="C476">
        <v>39601</v>
      </c>
      <c r="D476" t="s">
        <v>951</v>
      </c>
      <c r="E476" t="s">
        <v>1015</v>
      </c>
      <c r="F476" t="s">
        <v>1016</v>
      </c>
      <c r="G476" s="5" t="s">
        <v>5077</v>
      </c>
      <c r="H476" t="s">
        <v>5378</v>
      </c>
      <c r="I476">
        <f>INT(trades[[#This Row],[hora]]*24)</f>
        <v>17</v>
      </c>
    </row>
    <row r="477" spans="1:9" hidden="1" x14ac:dyDescent="0.25">
      <c r="A477" t="s">
        <v>19</v>
      </c>
      <c r="B477">
        <v>5.0000000000000001E-3</v>
      </c>
      <c r="C477">
        <v>39600</v>
      </c>
      <c r="D477" t="s">
        <v>1017</v>
      </c>
      <c r="E477" t="s">
        <v>1009</v>
      </c>
      <c r="F477" t="s">
        <v>1018</v>
      </c>
      <c r="G477" s="5" t="s">
        <v>5077</v>
      </c>
      <c r="H477" t="s">
        <v>5379</v>
      </c>
      <c r="I477">
        <f>INT(trades[[#This Row],[hora]]*24)</f>
        <v>17</v>
      </c>
    </row>
    <row r="478" spans="1:9" hidden="1" x14ac:dyDescent="0.25">
      <c r="A478" t="s">
        <v>19</v>
      </c>
      <c r="B478">
        <v>7.5070800000000002E-3</v>
      </c>
      <c r="C478">
        <v>39501</v>
      </c>
      <c r="D478" t="s">
        <v>1019</v>
      </c>
      <c r="E478" t="s">
        <v>1003</v>
      </c>
      <c r="F478" t="s">
        <v>1020</v>
      </c>
      <c r="G478" s="5" t="s">
        <v>5077</v>
      </c>
      <c r="H478" t="s">
        <v>5380</v>
      </c>
      <c r="I478">
        <f>INT(trades[[#This Row],[hora]]*24)</f>
        <v>17</v>
      </c>
    </row>
    <row r="479" spans="1:9" hidden="1" x14ac:dyDescent="0.25">
      <c r="A479" t="s">
        <v>19</v>
      </c>
      <c r="B479">
        <v>4.9535639999999999E-2</v>
      </c>
      <c r="C479">
        <v>39501.050000000003</v>
      </c>
      <c r="D479" t="s">
        <v>1019</v>
      </c>
      <c r="E479" t="s">
        <v>1021</v>
      </c>
      <c r="F479" t="s">
        <v>1022</v>
      </c>
      <c r="G479" s="5" t="s">
        <v>5077</v>
      </c>
      <c r="H479" t="s">
        <v>5380</v>
      </c>
      <c r="I479">
        <f>INT(trades[[#This Row],[hora]]*24)</f>
        <v>17</v>
      </c>
    </row>
    <row r="480" spans="1:9" hidden="1" x14ac:dyDescent="0.25">
      <c r="A480" t="s">
        <v>19</v>
      </c>
      <c r="B480">
        <v>1.2641900000000001E-3</v>
      </c>
      <c r="C480">
        <v>39551</v>
      </c>
      <c r="D480" t="s">
        <v>1019</v>
      </c>
      <c r="E480" t="s">
        <v>1023</v>
      </c>
      <c r="F480" t="s">
        <v>1024</v>
      </c>
      <c r="G480" s="5" t="s">
        <v>5077</v>
      </c>
      <c r="H480" t="s">
        <v>5380</v>
      </c>
      <c r="I480">
        <f>INT(trades[[#This Row],[hora]]*24)</f>
        <v>17</v>
      </c>
    </row>
    <row r="481" spans="1:9" hidden="1" x14ac:dyDescent="0.25">
      <c r="A481" t="s">
        <v>15</v>
      </c>
      <c r="B481">
        <v>1.259541E-2</v>
      </c>
      <c r="C481">
        <v>39697</v>
      </c>
      <c r="D481" t="s">
        <v>1025</v>
      </c>
      <c r="E481" t="s">
        <v>1026</v>
      </c>
      <c r="F481" t="s">
        <v>1027</v>
      </c>
      <c r="G481" s="5" t="s">
        <v>5077</v>
      </c>
      <c r="H481" t="s">
        <v>5381</v>
      </c>
      <c r="I481">
        <f>INT(trades[[#This Row],[hora]]*24)</f>
        <v>17</v>
      </c>
    </row>
    <row r="482" spans="1:9" hidden="1" x14ac:dyDescent="0.25">
      <c r="A482" t="s">
        <v>15</v>
      </c>
      <c r="B482">
        <v>0.25214641999999998</v>
      </c>
      <c r="C482">
        <v>39699.99</v>
      </c>
      <c r="D482" t="s">
        <v>1028</v>
      </c>
      <c r="E482" t="s">
        <v>1029</v>
      </c>
      <c r="F482" t="s">
        <v>1030</v>
      </c>
      <c r="G482" s="5" t="s">
        <v>5077</v>
      </c>
      <c r="H482" t="s">
        <v>5382</v>
      </c>
      <c r="I482">
        <f>INT(trades[[#This Row],[hora]]*24)</f>
        <v>17</v>
      </c>
    </row>
    <row r="483" spans="1:9" hidden="1" x14ac:dyDescent="0.25">
      <c r="A483" t="s">
        <v>19</v>
      </c>
      <c r="B483">
        <v>9.9992599999999994E-3</v>
      </c>
      <c r="C483">
        <v>39500</v>
      </c>
      <c r="D483" t="s">
        <v>1031</v>
      </c>
      <c r="E483" t="s">
        <v>925</v>
      </c>
      <c r="F483" t="s">
        <v>1032</v>
      </c>
      <c r="G483" s="5" t="s">
        <v>5077</v>
      </c>
      <c r="H483" t="s">
        <v>5383</v>
      </c>
      <c r="I483">
        <f>INT(trades[[#This Row],[hora]]*24)</f>
        <v>17</v>
      </c>
    </row>
    <row r="484" spans="1:9" hidden="1" x14ac:dyDescent="0.25">
      <c r="A484" t="s">
        <v>19</v>
      </c>
      <c r="B484">
        <v>2.36886E-3</v>
      </c>
      <c r="C484">
        <v>39500</v>
      </c>
      <c r="D484" t="s">
        <v>1031</v>
      </c>
      <c r="E484" t="s">
        <v>1033</v>
      </c>
      <c r="F484" t="s">
        <v>1034</v>
      </c>
      <c r="G484" s="5" t="s">
        <v>5077</v>
      </c>
      <c r="H484" t="s">
        <v>5383</v>
      </c>
      <c r="I484">
        <f>INT(trades[[#This Row],[hora]]*24)</f>
        <v>17</v>
      </c>
    </row>
    <row r="485" spans="1:9" hidden="1" x14ac:dyDescent="0.25">
      <c r="A485" t="s">
        <v>19</v>
      </c>
      <c r="B485">
        <v>1.26582E-3</v>
      </c>
      <c r="C485">
        <v>39500</v>
      </c>
      <c r="D485" t="s">
        <v>1031</v>
      </c>
      <c r="E485" t="s">
        <v>1035</v>
      </c>
      <c r="F485" t="s">
        <v>1036</v>
      </c>
      <c r="G485" s="5" t="s">
        <v>5077</v>
      </c>
      <c r="H485" t="s">
        <v>5383</v>
      </c>
      <c r="I485">
        <f>INT(trades[[#This Row],[hora]]*24)</f>
        <v>17</v>
      </c>
    </row>
    <row r="486" spans="1:9" hidden="1" x14ac:dyDescent="0.25">
      <c r="A486" t="s">
        <v>19</v>
      </c>
      <c r="B486">
        <v>6.8132890000000002E-2</v>
      </c>
      <c r="C486">
        <v>39500.01</v>
      </c>
      <c r="D486" t="s">
        <v>1031</v>
      </c>
      <c r="E486" t="s">
        <v>1037</v>
      </c>
      <c r="F486" t="s">
        <v>1038</v>
      </c>
      <c r="G486" s="5" t="s">
        <v>5077</v>
      </c>
      <c r="H486" t="s">
        <v>5383</v>
      </c>
      <c r="I486">
        <f>INT(trades[[#This Row],[hora]]*24)</f>
        <v>17</v>
      </c>
    </row>
    <row r="487" spans="1:9" hidden="1" x14ac:dyDescent="0.25">
      <c r="A487" t="s">
        <v>19</v>
      </c>
      <c r="B487">
        <v>2.5316450000000001E-2</v>
      </c>
      <c r="C487">
        <v>39500.01</v>
      </c>
      <c r="D487" t="s">
        <v>1031</v>
      </c>
      <c r="E487" t="s">
        <v>1039</v>
      </c>
      <c r="F487" t="s">
        <v>1040</v>
      </c>
      <c r="G487" s="5" t="s">
        <v>5077</v>
      </c>
      <c r="H487" t="s">
        <v>5383</v>
      </c>
      <c r="I487">
        <f>INT(trades[[#This Row],[hora]]*24)</f>
        <v>17</v>
      </c>
    </row>
    <row r="488" spans="1:9" hidden="1" x14ac:dyDescent="0.25">
      <c r="A488" t="s">
        <v>19</v>
      </c>
      <c r="B488">
        <v>2.7795130000000001E-2</v>
      </c>
      <c r="C488">
        <v>39500.06</v>
      </c>
      <c r="D488" t="s">
        <v>1031</v>
      </c>
      <c r="E488" t="s">
        <v>1041</v>
      </c>
      <c r="F488" t="s">
        <v>1042</v>
      </c>
      <c r="G488" s="5" t="s">
        <v>5077</v>
      </c>
      <c r="H488" t="s">
        <v>5383</v>
      </c>
      <c r="I488">
        <f>INT(trades[[#This Row],[hora]]*24)</f>
        <v>17</v>
      </c>
    </row>
    <row r="489" spans="1:9" hidden="1" x14ac:dyDescent="0.25">
      <c r="A489" t="s">
        <v>19</v>
      </c>
      <c r="B489">
        <v>1.3720399999999999E-3</v>
      </c>
      <c r="C489">
        <v>39500.25</v>
      </c>
      <c r="D489" t="s">
        <v>1031</v>
      </c>
      <c r="E489" t="s">
        <v>1043</v>
      </c>
      <c r="F489" t="s">
        <v>1044</v>
      </c>
      <c r="G489" s="5" t="s">
        <v>5077</v>
      </c>
      <c r="H489" t="s">
        <v>5383</v>
      </c>
      <c r="I489">
        <f>INT(trades[[#This Row],[hora]]*24)</f>
        <v>17</v>
      </c>
    </row>
    <row r="490" spans="1:9" hidden="1" x14ac:dyDescent="0.25">
      <c r="A490" t="s">
        <v>19</v>
      </c>
      <c r="B490">
        <v>4.98716E-3</v>
      </c>
      <c r="C490">
        <v>39500.25</v>
      </c>
      <c r="D490" t="s">
        <v>1045</v>
      </c>
      <c r="E490" t="s">
        <v>1043</v>
      </c>
      <c r="F490" t="s">
        <v>1046</v>
      </c>
      <c r="G490" s="5" t="s">
        <v>5077</v>
      </c>
      <c r="H490" t="s">
        <v>5384</v>
      </c>
      <c r="I490">
        <f>INT(trades[[#This Row],[hora]]*24)</f>
        <v>17</v>
      </c>
    </row>
    <row r="491" spans="1:9" hidden="1" x14ac:dyDescent="0.25">
      <c r="A491" t="s">
        <v>19</v>
      </c>
      <c r="B491">
        <v>4.6052000000000003E-3</v>
      </c>
      <c r="C491">
        <v>39501</v>
      </c>
      <c r="D491" t="s">
        <v>1045</v>
      </c>
      <c r="E491" t="s">
        <v>1047</v>
      </c>
      <c r="F491" t="s">
        <v>1048</v>
      </c>
      <c r="G491" s="5" t="s">
        <v>5077</v>
      </c>
      <c r="H491" t="s">
        <v>5384</v>
      </c>
      <c r="I491">
        <f>INT(trades[[#This Row],[hora]]*24)</f>
        <v>17</v>
      </c>
    </row>
    <row r="492" spans="1:9" hidden="1" x14ac:dyDescent="0.25">
      <c r="A492" t="s">
        <v>19</v>
      </c>
      <c r="B492">
        <v>2.5315810000000001E-2</v>
      </c>
      <c r="C492">
        <v>39501</v>
      </c>
      <c r="D492" t="s">
        <v>1045</v>
      </c>
      <c r="E492" t="s">
        <v>1049</v>
      </c>
      <c r="F492" t="s">
        <v>1050</v>
      </c>
      <c r="G492" s="5" t="s">
        <v>5077</v>
      </c>
      <c r="H492" t="s">
        <v>5384</v>
      </c>
      <c r="I492">
        <f>INT(trades[[#This Row],[hora]]*24)</f>
        <v>17</v>
      </c>
    </row>
    <row r="493" spans="1:9" hidden="1" x14ac:dyDescent="0.25">
      <c r="A493" t="s">
        <v>19</v>
      </c>
      <c r="B493">
        <v>3.0631999999999999E-3</v>
      </c>
      <c r="C493">
        <v>39501.230000000003</v>
      </c>
      <c r="D493" t="s">
        <v>1045</v>
      </c>
      <c r="E493" t="s">
        <v>1051</v>
      </c>
      <c r="F493" t="s">
        <v>1050</v>
      </c>
      <c r="G493" s="5" t="s">
        <v>5077</v>
      </c>
      <c r="H493" t="s">
        <v>5384</v>
      </c>
      <c r="I493">
        <f>INT(trades[[#This Row],[hora]]*24)</f>
        <v>17</v>
      </c>
    </row>
    <row r="494" spans="1:9" hidden="1" x14ac:dyDescent="0.25">
      <c r="A494" t="s">
        <v>19</v>
      </c>
      <c r="B494">
        <v>4.9372869999999999E-2</v>
      </c>
      <c r="C494">
        <v>39501.449999999997</v>
      </c>
      <c r="D494" t="s">
        <v>1045</v>
      </c>
      <c r="E494" t="s">
        <v>1052</v>
      </c>
      <c r="F494" t="s">
        <v>1053</v>
      </c>
      <c r="G494" s="5" t="s">
        <v>5077</v>
      </c>
      <c r="H494" t="s">
        <v>5384</v>
      </c>
      <c r="I494">
        <f>INT(trades[[#This Row],[hora]]*24)</f>
        <v>17</v>
      </c>
    </row>
    <row r="495" spans="1:9" hidden="1" x14ac:dyDescent="0.25">
      <c r="A495" t="s">
        <v>19</v>
      </c>
      <c r="B495">
        <v>7.06268E-3</v>
      </c>
      <c r="C495">
        <v>39502</v>
      </c>
      <c r="D495" t="s">
        <v>1045</v>
      </c>
      <c r="E495" t="s">
        <v>1054</v>
      </c>
      <c r="F495" t="s">
        <v>1055</v>
      </c>
      <c r="G495" s="5" t="s">
        <v>5077</v>
      </c>
      <c r="H495" t="s">
        <v>5384</v>
      </c>
      <c r="I495">
        <f>INT(trades[[#This Row],[hora]]*24)</f>
        <v>17</v>
      </c>
    </row>
    <row r="496" spans="1:9" hidden="1" x14ac:dyDescent="0.25">
      <c r="A496" t="s">
        <v>19</v>
      </c>
      <c r="B496">
        <v>2.5314529999999998E-2</v>
      </c>
      <c r="C496">
        <v>39503</v>
      </c>
      <c r="D496" t="s">
        <v>1045</v>
      </c>
      <c r="E496" t="s">
        <v>1056</v>
      </c>
      <c r="F496" t="s">
        <v>1055</v>
      </c>
      <c r="G496" s="5" t="s">
        <v>5077</v>
      </c>
      <c r="H496" t="s">
        <v>5384</v>
      </c>
      <c r="I496">
        <f>INT(trades[[#This Row],[hora]]*24)</f>
        <v>17</v>
      </c>
    </row>
    <row r="497" spans="1:9" hidden="1" x14ac:dyDescent="0.25">
      <c r="A497" t="s">
        <v>19</v>
      </c>
      <c r="B497">
        <v>6.3273679999999999E-2</v>
      </c>
      <c r="C497">
        <v>39510.9</v>
      </c>
      <c r="D497" t="s">
        <v>1045</v>
      </c>
      <c r="E497" t="s">
        <v>1057</v>
      </c>
      <c r="F497" t="s">
        <v>1058</v>
      </c>
      <c r="G497" s="5" t="s">
        <v>5077</v>
      </c>
      <c r="H497" t="s">
        <v>5385</v>
      </c>
      <c r="I497">
        <f>INT(trades[[#This Row],[hora]]*24)</f>
        <v>17</v>
      </c>
    </row>
    <row r="498" spans="1:9" hidden="1" x14ac:dyDescent="0.25">
      <c r="A498" t="s">
        <v>19</v>
      </c>
      <c r="B498">
        <v>5.0617530000000001E-2</v>
      </c>
      <c r="C498">
        <v>39512</v>
      </c>
      <c r="D498" t="s">
        <v>1045</v>
      </c>
      <c r="E498" t="s">
        <v>1059</v>
      </c>
      <c r="F498" t="s">
        <v>1060</v>
      </c>
      <c r="G498" s="5" t="s">
        <v>5077</v>
      </c>
      <c r="H498" t="s">
        <v>5385</v>
      </c>
      <c r="I498">
        <f>INT(trades[[#This Row],[hora]]*24)</f>
        <v>17</v>
      </c>
    </row>
    <row r="499" spans="1:9" hidden="1" x14ac:dyDescent="0.25">
      <c r="A499" t="s">
        <v>19</v>
      </c>
      <c r="B499">
        <v>2.5306849999999999E-2</v>
      </c>
      <c r="C499">
        <v>39515</v>
      </c>
      <c r="D499" t="s">
        <v>1045</v>
      </c>
      <c r="E499" t="s">
        <v>1061</v>
      </c>
      <c r="F499" t="s">
        <v>1062</v>
      </c>
      <c r="G499" s="5" t="s">
        <v>5077</v>
      </c>
      <c r="H499" t="s">
        <v>5385</v>
      </c>
      <c r="I499">
        <f>INT(trades[[#This Row],[hora]]*24)</f>
        <v>17</v>
      </c>
    </row>
    <row r="500" spans="1:9" hidden="1" x14ac:dyDescent="0.25">
      <c r="A500" t="s">
        <v>19</v>
      </c>
      <c r="B500">
        <v>7.5920520000000005E-2</v>
      </c>
      <c r="C500">
        <v>39515.01</v>
      </c>
      <c r="D500" t="s">
        <v>1045</v>
      </c>
      <c r="E500" t="s">
        <v>1063</v>
      </c>
      <c r="F500" t="s">
        <v>1064</v>
      </c>
      <c r="G500" s="5" t="s">
        <v>5077</v>
      </c>
      <c r="H500" t="s">
        <v>5385</v>
      </c>
      <c r="I500">
        <f>INT(trades[[#This Row],[hora]]*24)</f>
        <v>17</v>
      </c>
    </row>
    <row r="501" spans="1:9" hidden="1" x14ac:dyDescent="0.25">
      <c r="A501" t="s">
        <v>19</v>
      </c>
      <c r="B501">
        <v>0.50607290000000005</v>
      </c>
      <c r="C501">
        <v>39520</v>
      </c>
      <c r="D501" t="s">
        <v>1045</v>
      </c>
      <c r="E501" t="s">
        <v>1065</v>
      </c>
      <c r="F501" t="s">
        <v>1066</v>
      </c>
      <c r="G501" s="5" t="s">
        <v>5077</v>
      </c>
      <c r="H501" t="s">
        <v>5385</v>
      </c>
      <c r="I501">
        <f>INT(trades[[#This Row],[hora]]*24)</f>
        <v>17</v>
      </c>
    </row>
    <row r="502" spans="1:9" hidden="1" x14ac:dyDescent="0.25">
      <c r="A502" t="s">
        <v>19</v>
      </c>
      <c r="B502">
        <v>6.5221799999999998E-3</v>
      </c>
      <c r="C502">
        <v>39525.1</v>
      </c>
      <c r="D502" t="s">
        <v>1045</v>
      </c>
      <c r="E502" t="s">
        <v>1067</v>
      </c>
      <c r="F502" t="s">
        <v>1068</v>
      </c>
      <c r="G502" s="5" t="s">
        <v>5077</v>
      </c>
      <c r="H502" t="s">
        <v>5385</v>
      </c>
      <c r="I502">
        <f>INT(trades[[#This Row],[hora]]*24)</f>
        <v>17</v>
      </c>
    </row>
    <row r="503" spans="1:9" hidden="1" x14ac:dyDescent="0.25">
      <c r="A503" t="s">
        <v>19</v>
      </c>
      <c r="B503">
        <v>4.1029129999999997E-2</v>
      </c>
      <c r="C503">
        <v>39525.69</v>
      </c>
      <c r="D503" t="s">
        <v>1045</v>
      </c>
      <c r="E503" t="s">
        <v>1069</v>
      </c>
      <c r="F503" t="s">
        <v>1068</v>
      </c>
      <c r="G503" s="5" t="s">
        <v>5077</v>
      </c>
      <c r="H503" t="s">
        <v>5385</v>
      </c>
      <c r="I503">
        <f>INT(trades[[#This Row],[hora]]*24)</f>
        <v>17</v>
      </c>
    </row>
    <row r="504" spans="1:9" hidden="1" x14ac:dyDescent="0.25">
      <c r="A504" t="s">
        <v>19</v>
      </c>
      <c r="B504">
        <v>1.26486E-3</v>
      </c>
      <c r="C504">
        <v>39530</v>
      </c>
      <c r="D504" t="s">
        <v>1045</v>
      </c>
      <c r="E504" t="s">
        <v>1070</v>
      </c>
      <c r="F504" t="s">
        <v>1071</v>
      </c>
      <c r="G504" s="5" t="s">
        <v>5077</v>
      </c>
      <c r="H504" t="s">
        <v>5385</v>
      </c>
      <c r="I504">
        <f>INT(trades[[#This Row],[hora]]*24)</f>
        <v>17</v>
      </c>
    </row>
    <row r="505" spans="1:9" hidden="1" x14ac:dyDescent="0.25">
      <c r="A505" t="s">
        <v>19</v>
      </c>
      <c r="B505">
        <v>0.10091070000000001</v>
      </c>
      <c r="C505">
        <v>39530</v>
      </c>
      <c r="D505" t="s">
        <v>1045</v>
      </c>
      <c r="E505" t="s">
        <v>1072</v>
      </c>
      <c r="F505" t="s">
        <v>1073</v>
      </c>
      <c r="G505" s="5" t="s">
        <v>5077</v>
      </c>
      <c r="H505" t="s">
        <v>5385</v>
      </c>
      <c r="I505">
        <f>INT(trades[[#This Row],[hora]]*24)</f>
        <v>17</v>
      </c>
    </row>
    <row r="506" spans="1:9" hidden="1" x14ac:dyDescent="0.25">
      <c r="A506" t="s">
        <v>19</v>
      </c>
      <c r="B506">
        <v>5.1833120000000003E-2</v>
      </c>
      <c r="C506">
        <v>39550</v>
      </c>
      <c r="D506" t="s">
        <v>1045</v>
      </c>
      <c r="E506" t="s">
        <v>1074</v>
      </c>
      <c r="F506" t="s">
        <v>1073</v>
      </c>
      <c r="G506" s="5" t="s">
        <v>5077</v>
      </c>
      <c r="H506" t="s">
        <v>5385</v>
      </c>
      <c r="I506">
        <f>INT(trades[[#This Row],[hora]]*24)</f>
        <v>17</v>
      </c>
    </row>
    <row r="507" spans="1:9" hidden="1" x14ac:dyDescent="0.25">
      <c r="A507" t="s">
        <v>19</v>
      </c>
      <c r="B507">
        <v>0.45342710000000003</v>
      </c>
      <c r="C507">
        <v>39550</v>
      </c>
      <c r="D507" t="s">
        <v>1045</v>
      </c>
      <c r="E507" t="s">
        <v>1075</v>
      </c>
      <c r="F507" t="s">
        <v>1076</v>
      </c>
      <c r="G507" s="5" t="s">
        <v>5077</v>
      </c>
      <c r="H507" t="s">
        <v>5385</v>
      </c>
      <c r="I507">
        <f>INT(trades[[#This Row],[hora]]*24)</f>
        <v>17</v>
      </c>
    </row>
    <row r="508" spans="1:9" hidden="1" x14ac:dyDescent="0.25">
      <c r="A508" t="s">
        <v>15</v>
      </c>
      <c r="B508">
        <v>5.0377800000000004E-3</v>
      </c>
      <c r="C508">
        <v>39698</v>
      </c>
      <c r="D508" t="s">
        <v>1077</v>
      </c>
      <c r="E508" t="s">
        <v>1078</v>
      </c>
      <c r="F508" t="s">
        <v>1079</v>
      </c>
      <c r="G508" s="5" t="s">
        <v>5077</v>
      </c>
      <c r="H508" t="s">
        <v>5386</v>
      </c>
      <c r="I508">
        <f>INT(trades[[#This Row],[hora]]*24)</f>
        <v>17</v>
      </c>
    </row>
    <row r="509" spans="1:9" hidden="1" x14ac:dyDescent="0.25">
      <c r="A509" t="s">
        <v>15</v>
      </c>
      <c r="B509">
        <v>1.107083E-2</v>
      </c>
      <c r="C509">
        <v>39698</v>
      </c>
      <c r="D509" t="s">
        <v>1080</v>
      </c>
      <c r="E509" t="s">
        <v>1081</v>
      </c>
      <c r="F509" t="s">
        <v>1082</v>
      </c>
      <c r="G509" s="5" t="s">
        <v>5077</v>
      </c>
      <c r="H509" t="s">
        <v>5387</v>
      </c>
      <c r="I509">
        <f>INT(trades[[#This Row],[hora]]*24)</f>
        <v>17</v>
      </c>
    </row>
    <row r="510" spans="1:9" hidden="1" x14ac:dyDescent="0.25">
      <c r="A510" t="s">
        <v>15</v>
      </c>
      <c r="B510">
        <v>0.25190187000000003</v>
      </c>
      <c r="C510">
        <v>39698</v>
      </c>
      <c r="D510" t="s">
        <v>1083</v>
      </c>
      <c r="E510" t="s">
        <v>1084</v>
      </c>
      <c r="F510" t="s">
        <v>1085</v>
      </c>
      <c r="G510" s="5" t="s">
        <v>5077</v>
      </c>
      <c r="H510" t="s">
        <v>5388</v>
      </c>
      <c r="I510">
        <f>INT(trades[[#This Row],[hora]]*24)</f>
        <v>17</v>
      </c>
    </row>
    <row r="511" spans="1:9" hidden="1" x14ac:dyDescent="0.25">
      <c r="A511" t="s">
        <v>19</v>
      </c>
      <c r="B511">
        <v>3.27538E-3</v>
      </c>
      <c r="C511">
        <v>39690</v>
      </c>
      <c r="D511" t="s">
        <v>1086</v>
      </c>
      <c r="E511" t="s">
        <v>1087</v>
      </c>
      <c r="F511" t="s">
        <v>1088</v>
      </c>
      <c r="G511" s="5" t="s">
        <v>5077</v>
      </c>
      <c r="H511" t="s">
        <v>5389</v>
      </c>
      <c r="I511">
        <f>INT(trades[[#This Row],[hora]]*24)</f>
        <v>17</v>
      </c>
    </row>
    <row r="512" spans="1:9" hidden="1" x14ac:dyDescent="0.25">
      <c r="A512" t="s">
        <v>15</v>
      </c>
      <c r="B512">
        <v>2.510416E-2</v>
      </c>
      <c r="C512">
        <v>39699</v>
      </c>
      <c r="D512" t="s">
        <v>1089</v>
      </c>
      <c r="E512" t="s">
        <v>1090</v>
      </c>
      <c r="F512" t="s">
        <v>1091</v>
      </c>
      <c r="G512" s="5" t="s">
        <v>5077</v>
      </c>
      <c r="H512" t="s">
        <v>5390</v>
      </c>
      <c r="I512">
        <f>INT(trades[[#This Row],[hora]]*24)</f>
        <v>17</v>
      </c>
    </row>
    <row r="513" spans="1:9" hidden="1" x14ac:dyDescent="0.25">
      <c r="A513" t="s">
        <v>15</v>
      </c>
      <c r="B513">
        <v>5.0000000000000001E-4</v>
      </c>
      <c r="C513">
        <v>39600</v>
      </c>
      <c r="D513" t="s">
        <v>1092</v>
      </c>
      <c r="E513" t="s">
        <v>1093</v>
      </c>
      <c r="F513" t="s">
        <v>1094</v>
      </c>
      <c r="G513" s="5" t="s">
        <v>5077</v>
      </c>
      <c r="H513" t="s">
        <v>5391</v>
      </c>
      <c r="I513">
        <f>INT(trades[[#This Row],[hora]]*24)</f>
        <v>17</v>
      </c>
    </row>
    <row r="514" spans="1:9" hidden="1" x14ac:dyDescent="0.25">
      <c r="A514" t="s">
        <v>15</v>
      </c>
      <c r="B514">
        <v>4.1994999999999999E-4</v>
      </c>
      <c r="C514">
        <v>39600</v>
      </c>
      <c r="D514" t="s">
        <v>1095</v>
      </c>
      <c r="E514" t="s">
        <v>1093</v>
      </c>
      <c r="F514" t="s">
        <v>1096</v>
      </c>
      <c r="G514" s="5" t="s">
        <v>5077</v>
      </c>
      <c r="H514" t="s">
        <v>5391</v>
      </c>
      <c r="I514">
        <f>INT(trades[[#This Row],[hora]]*24)</f>
        <v>17</v>
      </c>
    </row>
    <row r="515" spans="1:9" hidden="1" x14ac:dyDescent="0.25">
      <c r="A515" t="s">
        <v>15</v>
      </c>
      <c r="B515">
        <v>2.0202020000000001E-2</v>
      </c>
      <c r="C515">
        <v>39600</v>
      </c>
      <c r="D515" t="s">
        <v>1097</v>
      </c>
      <c r="E515" t="s">
        <v>1098</v>
      </c>
      <c r="F515" t="s">
        <v>1099</v>
      </c>
      <c r="G515" s="5" t="s">
        <v>5077</v>
      </c>
      <c r="H515" t="s">
        <v>5392</v>
      </c>
      <c r="I515">
        <f>INT(trades[[#This Row],[hora]]*24)</f>
        <v>17</v>
      </c>
    </row>
    <row r="516" spans="1:9" hidden="1" x14ac:dyDescent="0.25">
      <c r="A516" t="s">
        <v>19</v>
      </c>
      <c r="B516">
        <v>7.5025999999999999E-3</v>
      </c>
      <c r="C516">
        <v>39550</v>
      </c>
      <c r="D516" t="s">
        <v>1100</v>
      </c>
      <c r="E516" t="s">
        <v>1075</v>
      </c>
      <c r="F516" t="s">
        <v>1101</v>
      </c>
      <c r="G516" s="5" t="s">
        <v>5077</v>
      </c>
      <c r="H516" t="s">
        <v>5393</v>
      </c>
      <c r="I516">
        <f>INT(trades[[#This Row],[hora]]*24)</f>
        <v>17</v>
      </c>
    </row>
    <row r="517" spans="1:9" hidden="1" x14ac:dyDescent="0.25">
      <c r="A517" t="s">
        <v>19</v>
      </c>
      <c r="B517">
        <v>2.5283799999999999E-2</v>
      </c>
      <c r="C517">
        <v>39551.01</v>
      </c>
      <c r="D517" t="s">
        <v>1100</v>
      </c>
      <c r="E517" t="s">
        <v>1102</v>
      </c>
      <c r="F517" t="s">
        <v>1103</v>
      </c>
      <c r="G517" s="5" t="s">
        <v>5077</v>
      </c>
      <c r="H517" t="s">
        <v>5393</v>
      </c>
      <c r="I517">
        <f>INT(trades[[#This Row],[hora]]*24)</f>
        <v>17</v>
      </c>
    </row>
    <row r="518" spans="1:9" hidden="1" x14ac:dyDescent="0.25">
      <c r="A518" t="s">
        <v>19</v>
      </c>
      <c r="B518">
        <v>7.6966999999999999E-3</v>
      </c>
      <c r="C518">
        <v>39552</v>
      </c>
      <c r="D518" t="s">
        <v>1100</v>
      </c>
      <c r="E518" t="s">
        <v>1104</v>
      </c>
      <c r="F518" t="s">
        <v>1103</v>
      </c>
      <c r="G518" s="5" t="s">
        <v>5077</v>
      </c>
      <c r="H518" t="s">
        <v>5393</v>
      </c>
      <c r="I518">
        <f>INT(trades[[#This Row],[hora]]*24)</f>
        <v>17</v>
      </c>
    </row>
    <row r="519" spans="1:9" hidden="1" x14ac:dyDescent="0.25">
      <c r="A519" t="s">
        <v>19</v>
      </c>
      <c r="B519">
        <v>2.52717E-3</v>
      </c>
      <c r="C519">
        <v>39570</v>
      </c>
      <c r="D519" t="s">
        <v>1100</v>
      </c>
      <c r="E519" t="s">
        <v>1105</v>
      </c>
      <c r="F519" t="s">
        <v>1103</v>
      </c>
      <c r="G519" s="5" t="s">
        <v>5077</v>
      </c>
      <c r="H519" t="s">
        <v>5393</v>
      </c>
      <c r="I519">
        <f>INT(trades[[#This Row],[hora]]*24)</f>
        <v>17</v>
      </c>
    </row>
    <row r="520" spans="1:9" hidden="1" x14ac:dyDescent="0.25">
      <c r="A520" t="s">
        <v>19</v>
      </c>
      <c r="B520">
        <v>1.26263E-3</v>
      </c>
      <c r="C520">
        <v>39600</v>
      </c>
      <c r="D520" t="s">
        <v>1098</v>
      </c>
      <c r="E520" t="s">
        <v>1106</v>
      </c>
      <c r="F520" t="s">
        <v>1107</v>
      </c>
      <c r="G520" s="5" t="s">
        <v>5077</v>
      </c>
      <c r="H520" t="s">
        <v>5394</v>
      </c>
      <c r="I520">
        <f>INT(trades[[#This Row],[hora]]*24)</f>
        <v>17</v>
      </c>
    </row>
    <row r="521" spans="1:9" hidden="1" x14ac:dyDescent="0.25">
      <c r="A521" t="s">
        <v>19</v>
      </c>
      <c r="B521">
        <v>2.5252500000000002E-3</v>
      </c>
      <c r="C521">
        <v>39600</v>
      </c>
      <c r="D521" t="s">
        <v>1098</v>
      </c>
      <c r="E521" t="s">
        <v>1108</v>
      </c>
      <c r="F521" t="s">
        <v>1109</v>
      </c>
      <c r="G521" s="5" t="s">
        <v>5077</v>
      </c>
      <c r="H521" t="s">
        <v>5394</v>
      </c>
      <c r="I521">
        <f>INT(trades[[#This Row],[hora]]*24)</f>
        <v>17</v>
      </c>
    </row>
    <row r="522" spans="1:9" hidden="1" x14ac:dyDescent="0.25">
      <c r="A522" t="s">
        <v>19</v>
      </c>
      <c r="B522">
        <v>6.8181820000000004E-2</v>
      </c>
      <c r="C522">
        <v>39600</v>
      </c>
      <c r="D522" t="s">
        <v>1098</v>
      </c>
      <c r="E522" t="s">
        <v>1110</v>
      </c>
      <c r="F522" t="s">
        <v>1109</v>
      </c>
      <c r="G522" s="5" t="s">
        <v>5077</v>
      </c>
      <c r="H522" t="s">
        <v>5394</v>
      </c>
      <c r="I522">
        <f>INT(trades[[#This Row],[hora]]*24)</f>
        <v>17</v>
      </c>
    </row>
    <row r="523" spans="1:9" hidden="1" x14ac:dyDescent="0.25">
      <c r="A523" t="s">
        <v>19</v>
      </c>
      <c r="B523">
        <v>1.2772700000000001E-3</v>
      </c>
      <c r="C523">
        <v>39600</v>
      </c>
      <c r="D523" t="s">
        <v>1098</v>
      </c>
      <c r="E523" t="s">
        <v>1111</v>
      </c>
      <c r="F523" t="s">
        <v>1109</v>
      </c>
      <c r="G523" s="5" t="s">
        <v>5077</v>
      </c>
      <c r="H523" t="s">
        <v>5394</v>
      </c>
      <c r="I523">
        <f>INT(trades[[#This Row],[hora]]*24)</f>
        <v>17</v>
      </c>
    </row>
    <row r="524" spans="1:9" hidden="1" x14ac:dyDescent="0.25">
      <c r="A524" t="s">
        <v>19</v>
      </c>
      <c r="B524">
        <v>7.57576E-3</v>
      </c>
      <c r="C524">
        <v>39600</v>
      </c>
      <c r="D524" t="s">
        <v>1098</v>
      </c>
      <c r="E524" t="s">
        <v>1112</v>
      </c>
      <c r="F524" t="s">
        <v>1113</v>
      </c>
      <c r="G524" s="5" t="s">
        <v>5077</v>
      </c>
      <c r="H524" t="s">
        <v>5394</v>
      </c>
      <c r="I524">
        <f>INT(trades[[#This Row],[hora]]*24)</f>
        <v>17</v>
      </c>
    </row>
    <row r="525" spans="1:9" hidden="1" x14ac:dyDescent="0.25">
      <c r="A525" t="s">
        <v>19</v>
      </c>
      <c r="B525">
        <v>1.5406899999999999E-3</v>
      </c>
      <c r="C525">
        <v>39600</v>
      </c>
      <c r="D525" t="s">
        <v>1098</v>
      </c>
      <c r="E525" t="s">
        <v>1114</v>
      </c>
      <c r="F525" t="s">
        <v>1113</v>
      </c>
      <c r="G525" s="5" t="s">
        <v>5077</v>
      </c>
      <c r="H525" t="s">
        <v>5394</v>
      </c>
      <c r="I525">
        <f>INT(trades[[#This Row],[hora]]*24)</f>
        <v>17</v>
      </c>
    </row>
    <row r="526" spans="1:9" hidden="1" x14ac:dyDescent="0.25">
      <c r="A526" t="s">
        <v>19</v>
      </c>
      <c r="B526">
        <v>7.5757550000000007E-2</v>
      </c>
      <c r="C526">
        <v>39600.01</v>
      </c>
      <c r="D526" t="s">
        <v>1098</v>
      </c>
      <c r="E526" t="s">
        <v>1115</v>
      </c>
      <c r="F526" t="s">
        <v>1113</v>
      </c>
      <c r="G526" s="5" t="s">
        <v>5077</v>
      </c>
      <c r="H526" t="s">
        <v>5394</v>
      </c>
      <c r="I526">
        <f>INT(trades[[#This Row],[hora]]*24)</f>
        <v>17</v>
      </c>
    </row>
    <row r="527" spans="1:9" hidden="1" x14ac:dyDescent="0.25">
      <c r="A527" t="s">
        <v>19</v>
      </c>
      <c r="B527">
        <v>3.0898539999999999E-2</v>
      </c>
      <c r="C527">
        <v>39601.22</v>
      </c>
      <c r="D527" t="s">
        <v>1098</v>
      </c>
      <c r="E527" t="s">
        <v>1116</v>
      </c>
      <c r="F527" t="s">
        <v>1117</v>
      </c>
      <c r="G527" s="5" t="s">
        <v>5077</v>
      </c>
      <c r="H527" t="s">
        <v>5394</v>
      </c>
      <c r="I527">
        <f>INT(trades[[#This Row],[hora]]*24)</f>
        <v>17</v>
      </c>
    </row>
    <row r="528" spans="1:9" hidden="1" x14ac:dyDescent="0.25">
      <c r="A528" t="s">
        <v>19</v>
      </c>
      <c r="B528">
        <v>1.26256E-3</v>
      </c>
      <c r="C528">
        <v>39602</v>
      </c>
      <c r="D528" t="s">
        <v>1098</v>
      </c>
      <c r="E528" t="s">
        <v>1118</v>
      </c>
      <c r="F528" t="s">
        <v>1117</v>
      </c>
      <c r="G528" s="5" t="s">
        <v>5077</v>
      </c>
      <c r="H528" t="s">
        <v>5394</v>
      </c>
      <c r="I528">
        <f>INT(trades[[#This Row],[hora]]*24)</f>
        <v>17</v>
      </c>
    </row>
    <row r="529" spans="1:9" hidden="1" x14ac:dyDescent="0.25">
      <c r="A529" t="s">
        <v>19</v>
      </c>
      <c r="B529">
        <v>4.9407599999999998E-3</v>
      </c>
      <c r="C529">
        <v>39602.03</v>
      </c>
      <c r="D529" t="s">
        <v>1098</v>
      </c>
      <c r="E529" t="s">
        <v>1119</v>
      </c>
      <c r="F529" t="s">
        <v>1117</v>
      </c>
      <c r="G529" s="5" t="s">
        <v>5077</v>
      </c>
      <c r="H529" t="s">
        <v>5394</v>
      </c>
      <c r="I529">
        <f>INT(trades[[#This Row],[hora]]*24)</f>
        <v>17</v>
      </c>
    </row>
    <row r="530" spans="1:9" hidden="1" x14ac:dyDescent="0.25">
      <c r="A530" t="s">
        <v>15</v>
      </c>
      <c r="B530">
        <v>1.651184E-2</v>
      </c>
      <c r="C530">
        <v>39700</v>
      </c>
      <c r="D530" t="s">
        <v>1120</v>
      </c>
      <c r="E530" t="s">
        <v>1121</v>
      </c>
      <c r="F530" t="s">
        <v>1122</v>
      </c>
      <c r="G530" s="5" t="s">
        <v>5077</v>
      </c>
      <c r="H530" t="s">
        <v>5395</v>
      </c>
      <c r="I530">
        <f>INT(trades[[#This Row],[hora]]*24)</f>
        <v>17</v>
      </c>
    </row>
    <row r="531" spans="1:9" hidden="1" x14ac:dyDescent="0.25">
      <c r="A531" t="s">
        <v>19</v>
      </c>
      <c r="B531">
        <v>7.5566799999999996E-3</v>
      </c>
      <c r="C531">
        <v>39700</v>
      </c>
      <c r="D531" t="s">
        <v>1123</v>
      </c>
      <c r="E531" t="s">
        <v>1124</v>
      </c>
      <c r="F531" t="s">
        <v>1125</v>
      </c>
      <c r="G531" s="5" t="s">
        <v>5077</v>
      </c>
      <c r="H531" t="s">
        <v>5396</v>
      </c>
      <c r="I531">
        <f>INT(trades[[#This Row],[hora]]*24)</f>
        <v>17</v>
      </c>
    </row>
    <row r="532" spans="1:9" hidden="1" x14ac:dyDescent="0.25">
      <c r="A532" t="s">
        <v>15</v>
      </c>
      <c r="B532">
        <v>5.01258E-3</v>
      </c>
      <c r="C532">
        <v>39899.61</v>
      </c>
      <c r="D532" t="s">
        <v>1126</v>
      </c>
      <c r="E532" t="s">
        <v>1127</v>
      </c>
      <c r="F532" t="s">
        <v>1128</v>
      </c>
      <c r="G532" s="5" t="s">
        <v>5077</v>
      </c>
      <c r="H532" t="s">
        <v>5397</v>
      </c>
      <c r="I532">
        <f>INT(trades[[#This Row],[hora]]*24)</f>
        <v>17</v>
      </c>
    </row>
    <row r="533" spans="1:9" hidden="1" x14ac:dyDescent="0.25">
      <c r="A533" t="s">
        <v>15</v>
      </c>
      <c r="B533">
        <v>0.23308287999999999</v>
      </c>
      <c r="C533">
        <v>39899.97</v>
      </c>
      <c r="D533" t="s">
        <v>1129</v>
      </c>
      <c r="E533" t="s">
        <v>1130</v>
      </c>
      <c r="F533" t="s">
        <v>1131</v>
      </c>
      <c r="G533" s="5" t="s">
        <v>5077</v>
      </c>
      <c r="H533" t="s">
        <v>5398</v>
      </c>
      <c r="I533">
        <f>INT(trades[[#This Row],[hora]]*24)</f>
        <v>17</v>
      </c>
    </row>
    <row r="534" spans="1:9" hidden="1" x14ac:dyDescent="0.25">
      <c r="A534" t="s">
        <v>19</v>
      </c>
      <c r="B534">
        <v>2.7643699999999999E-3</v>
      </c>
      <c r="C534">
        <v>39792</v>
      </c>
      <c r="D534" t="s">
        <v>1132</v>
      </c>
      <c r="E534" t="s">
        <v>1133</v>
      </c>
      <c r="F534" t="s">
        <v>1134</v>
      </c>
      <c r="G534" s="5" t="s">
        <v>5077</v>
      </c>
      <c r="H534" t="s">
        <v>5399</v>
      </c>
      <c r="I534">
        <f>INT(trades[[#This Row],[hora]]*24)</f>
        <v>17</v>
      </c>
    </row>
    <row r="535" spans="1:9" hidden="1" x14ac:dyDescent="0.25">
      <c r="A535" t="s">
        <v>15</v>
      </c>
      <c r="B535">
        <v>0.10052272</v>
      </c>
      <c r="C535">
        <v>39792</v>
      </c>
      <c r="D535" t="s">
        <v>1135</v>
      </c>
      <c r="E535" t="s">
        <v>1136</v>
      </c>
      <c r="F535" t="s">
        <v>1137</v>
      </c>
      <c r="G535" s="5" t="s">
        <v>5077</v>
      </c>
      <c r="H535" t="s">
        <v>5400</v>
      </c>
      <c r="I535">
        <f>INT(trades[[#This Row],[hora]]*24)</f>
        <v>17</v>
      </c>
    </row>
    <row r="536" spans="1:9" hidden="1" x14ac:dyDescent="0.25">
      <c r="A536" t="s">
        <v>15</v>
      </c>
      <c r="B536">
        <v>1.6561429999999999E-2</v>
      </c>
      <c r="C536">
        <v>39701.273000000001</v>
      </c>
      <c r="D536" t="s">
        <v>1138</v>
      </c>
      <c r="E536" t="s">
        <v>1139</v>
      </c>
      <c r="F536" t="s">
        <v>1140</v>
      </c>
      <c r="G536" s="5" t="s">
        <v>5077</v>
      </c>
      <c r="H536" t="s">
        <v>5401</v>
      </c>
      <c r="I536">
        <f>INT(trades[[#This Row],[hora]]*24)</f>
        <v>17</v>
      </c>
    </row>
    <row r="537" spans="1:9" hidden="1" x14ac:dyDescent="0.25">
      <c r="A537" t="s">
        <v>15</v>
      </c>
      <c r="B537">
        <v>1.27181E-3</v>
      </c>
      <c r="C537">
        <v>39699.99</v>
      </c>
      <c r="D537" t="s">
        <v>1138</v>
      </c>
      <c r="E537" t="s">
        <v>1141</v>
      </c>
      <c r="F537" t="s">
        <v>1140</v>
      </c>
      <c r="G537" s="5" t="s">
        <v>5077</v>
      </c>
      <c r="H537" t="s">
        <v>5401</v>
      </c>
      <c r="I537">
        <f>INT(trades[[#This Row],[hora]]*24)</f>
        <v>17</v>
      </c>
    </row>
    <row r="538" spans="1:9" hidden="1" x14ac:dyDescent="0.25">
      <c r="A538" t="s">
        <v>19</v>
      </c>
      <c r="B538">
        <v>9.5678699999999992E-3</v>
      </c>
      <c r="C538">
        <v>39601.22</v>
      </c>
      <c r="D538" t="s">
        <v>1142</v>
      </c>
      <c r="E538" t="s">
        <v>1143</v>
      </c>
      <c r="F538" t="s">
        <v>1144</v>
      </c>
      <c r="G538" s="5" t="s">
        <v>5077</v>
      </c>
      <c r="H538" t="s">
        <v>5402</v>
      </c>
      <c r="I538">
        <f>INT(trades[[#This Row],[hora]]*24)</f>
        <v>17</v>
      </c>
    </row>
    <row r="539" spans="1:9" hidden="1" x14ac:dyDescent="0.25">
      <c r="A539" t="s">
        <v>19</v>
      </c>
      <c r="B539">
        <v>2.1436E-4</v>
      </c>
      <c r="C539">
        <v>39600</v>
      </c>
      <c r="D539" t="s">
        <v>1145</v>
      </c>
      <c r="E539" t="s">
        <v>1114</v>
      </c>
      <c r="F539" t="s">
        <v>1146</v>
      </c>
      <c r="G539" s="5" t="s">
        <v>5077</v>
      </c>
      <c r="H539" t="s">
        <v>5403</v>
      </c>
      <c r="I539">
        <f>INT(trades[[#This Row],[hora]]*24)</f>
        <v>17</v>
      </c>
    </row>
    <row r="540" spans="1:9" hidden="1" x14ac:dyDescent="0.25">
      <c r="A540" t="s">
        <v>19</v>
      </c>
      <c r="B540">
        <v>2.63131E-3</v>
      </c>
      <c r="C540">
        <v>39600.1</v>
      </c>
      <c r="D540" t="s">
        <v>1145</v>
      </c>
      <c r="E540" t="s">
        <v>1147</v>
      </c>
      <c r="F540" t="s">
        <v>1146</v>
      </c>
      <c r="G540" s="5" t="s">
        <v>5077</v>
      </c>
      <c r="H540" t="s">
        <v>5403</v>
      </c>
      <c r="I540">
        <f>INT(trades[[#This Row],[hora]]*24)</f>
        <v>17</v>
      </c>
    </row>
    <row r="541" spans="1:9" hidden="1" x14ac:dyDescent="0.25">
      <c r="A541" t="s">
        <v>19</v>
      </c>
      <c r="B541">
        <v>3.7878599999999998E-2</v>
      </c>
      <c r="C541">
        <v>39600.199999999997</v>
      </c>
      <c r="D541" t="s">
        <v>1145</v>
      </c>
      <c r="E541" t="s">
        <v>1148</v>
      </c>
      <c r="F541" t="s">
        <v>1149</v>
      </c>
      <c r="G541" s="5" t="s">
        <v>5077</v>
      </c>
      <c r="H541" t="s">
        <v>5403</v>
      </c>
      <c r="I541">
        <f>INT(trades[[#This Row],[hora]]*24)</f>
        <v>17</v>
      </c>
    </row>
    <row r="542" spans="1:9" hidden="1" x14ac:dyDescent="0.25">
      <c r="A542" t="s">
        <v>19</v>
      </c>
      <c r="B542">
        <v>1.523876E-2</v>
      </c>
      <c r="C542">
        <v>39601.99</v>
      </c>
      <c r="D542" t="s">
        <v>1145</v>
      </c>
      <c r="E542" t="s">
        <v>1150</v>
      </c>
      <c r="F542" t="s">
        <v>1149</v>
      </c>
      <c r="G542" s="5" t="s">
        <v>5077</v>
      </c>
      <c r="H542" t="s">
        <v>5403</v>
      </c>
      <c r="I542">
        <f>INT(trades[[#This Row],[hora]]*24)</f>
        <v>17</v>
      </c>
    </row>
    <row r="543" spans="1:9" hidden="1" x14ac:dyDescent="0.25">
      <c r="A543" t="s">
        <v>19</v>
      </c>
      <c r="B543">
        <v>2.2014510000000001E-2</v>
      </c>
      <c r="C543">
        <v>39602.01</v>
      </c>
      <c r="D543" t="s">
        <v>1145</v>
      </c>
      <c r="E543" t="s">
        <v>1151</v>
      </c>
      <c r="F543" t="s">
        <v>1152</v>
      </c>
      <c r="G543" s="5" t="s">
        <v>5077</v>
      </c>
      <c r="H543" t="s">
        <v>5403</v>
      </c>
      <c r="I543">
        <f>INT(trades[[#This Row],[hora]]*24)</f>
        <v>17</v>
      </c>
    </row>
    <row r="544" spans="1:9" hidden="1" x14ac:dyDescent="0.25">
      <c r="A544" t="s">
        <v>19</v>
      </c>
      <c r="B544">
        <v>2.5227039999999999E-2</v>
      </c>
      <c r="C544">
        <v>39640</v>
      </c>
      <c r="D544" t="s">
        <v>1153</v>
      </c>
      <c r="E544" t="s">
        <v>1154</v>
      </c>
      <c r="F544" t="s">
        <v>1155</v>
      </c>
      <c r="G544" s="5" t="s">
        <v>5077</v>
      </c>
      <c r="H544" t="s">
        <v>5404</v>
      </c>
      <c r="I544">
        <f>INT(trades[[#This Row],[hora]]*24)</f>
        <v>17</v>
      </c>
    </row>
    <row r="545" spans="1:9" hidden="1" x14ac:dyDescent="0.25">
      <c r="A545" t="s">
        <v>19</v>
      </c>
      <c r="B545">
        <v>4.4993000000000003E-3</v>
      </c>
      <c r="C545">
        <v>39602.01</v>
      </c>
      <c r="D545" t="s">
        <v>1156</v>
      </c>
      <c r="E545" t="s">
        <v>1151</v>
      </c>
      <c r="F545" t="s">
        <v>1157</v>
      </c>
      <c r="G545" s="5" t="s">
        <v>5077</v>
      </c>
      <c r="H545" t="s">
        <v>5405</v>
      </c>
      <c r="I545">
        <f>INT(trades[[#This Row],[hora]]*24)</f>
        <v>17</v>
      </c>
    </row>
    <row r="546" spans="1:9" hidden="1" x14ac:dyDescent="0.25">
      <c r="A546" t="s">
        <v>19</v>
      </c>
      <c r="B546">
        <v>6.31154E-3</v>
      </c>
      <c r="C546">
        <v>39610</v>
      </c>
      <c r="D546" t="s">
        <v>1156</v>
      </c>
      <c r="E546" t="s">
        <v>1158</v>
      </c>
      <c r="F546" t="s">
        <v>1159</v>
      </c>
      <c r="G546" s="5" t="s">
        <v>5077</v>
      </c>
      <c r="H546" t="s">
        <v>5405</v>
      </c>
      <c r="I546">
        <f>INT(trades[[#This Row],[hora]]*24)</f>
        <v>17</v>
      </c>
    </row>
    <row r="547" spans="1:9" hidden="1" x14ac:dyDescent="0.25">
      <c r="A547" t="s">
        <v>15</v>
      </c>
      <c r="B547">
        <v>5.0127829999999998E-2</v>
      </c>
      <c r="C547">
        <v>39897.629999999997</v>
      </c>
      <c r="D547" t="s">
        <v>1160</v>
      </c>
      <c r="E547" t="s">
        <v>1161</v>
      </c>
      <c r="F547" t="s">
        <v>1162</v>
      </c>
      <c r="G547" s="5" t="s">
        <v>5077</v>
      </c>
      <c r="H547" t="s">
        <v>5406</v>
      </c>
      <c r="I547">
        <f>INT(trades[[#This Row],[hora]]*24)</f>
        <v>17</v>
      </c>
    </row>
    <row r="548" spans="1:9" hidden="1" x14ac:dyDescent="0.25">
      <c r="A548" t="s">
        <v>15</v>
      </c>
      <c r="B548">
        <v>2.50351E-3</v>
      </c>
      <c r="C548">
        <v>39943.97</v>
      </c>
      <c r="D548" t="s">
        <v>1163</v>
      </c>
      <c r="E548" t="s">
        <v>1164</v>
      </c>
      <c r="F548" t="s">
        <v>1165</v>
      </c>
      <c r="G548" s="5" t="s">
        <v>5077</v>
      </c>
      <c r="H548" t="s">
        <v>5407</v>
      </c>
      <c r="I548">
        <f>INT(trades[[#This Row],[hora]]*24)</f>
        <v>17</v>
      </c>
    </row>
    <row r="549" spans="1:9" hidden="1" x14ac:dyDescent="0.25">
      <c r="A549" t="s">
        <v>19</v>
      </c>
      <c r="B549">
        <v>2.520797E-2</v>
      </c>
      <c r="C549">
        <v>39670</v>
      </c>
      <c r="D549" t="s">
        <v>1166</v>
      </c>
      <c r="E549" t="s">
        <v>1167</v>
      </c>
      <c r="F549" t="s">
        <v>1168</v>
      </c>
      <c r="G549" s="5" t="s">
        <v>5077</v>
      </c>
      <c r="H549" t="s">
        <v>5408</v>
      </c>
      <c r="I549">
        <f>INT(trades[[#This Row],[hora]]*24)</f>
        <v>17</v>
      </c>
    </row>
    <row r="550" spans="1:9" hidden="1" x14ac:dyDescent="0.25">
      <c r="A550" t="s">
        <v>19</v>
      </c>
      <c r="B550">
        <v>0.46768355</v>
      </c>
      <c r="C550">
        <v>39711</v>
      </c>
      <c r="D550" t="s">
        <v>1169</v>
      </c>
      <c r="E550" t="s">
        <v>1170</v>
      </c>
      <c r="F550" t="s">
        <v>1171</v>
      </c>
      <c r="G550" s="5" t="s">
        <v>5077</v>
      </c>
      <c r="H550" t="s">
        <v>5409</v>
      </c>
      <c r="I550">
        <f>INT(trades[[#This Row],[hora]]*24)</f>
        <v>17</v>
      </c>
    </row>
    <row r="551" spans="1:9" hidden="1" x14ac:dyDescent="0.25">
      <c r="A551" t="s">
        <v>19</v>
      </c>
      <c r="B551">
        <v>0.5</v>
      </c>
      <c r="C551">
        <v>39711</v>
      </c>
      <c r="D551" t="s">
        <v>1172</v>
      </c>
      <c r="E551" t="s">
        <v>1170</v>
      </c>
      <c r="F551" t="s">
        <v>1173</v>
      </c>
      <c r="G551" s="5" t="s">
        <v>5077</v>
      </c>
      <c r="H551" t="s">
        <v>5410</v>
      </c>
      <c r="I551">
        <f>INT(trades[[#This Row],[hora]]*24)</f>
        <v>17</v>
      </c>
    </row>
    <row r="552" spans="1:9" hidden="1" x14ac:dyDescent="0.25">
      <c r="A552" t="s">
        <v>15</v>
      </c>
      <c r="B552">
        <v>3.5678229999999998E-2</v>
      </c>
      <c r="C552">
        <v>39711</v>
      </c>
      <c r="D552" t="s">
        <v>1170</v>
      </c>
      <c r="E552" t="s">
        <v>1174</v>
      </c>
      <c r="F552" t="s">
        <v>1175</v>
      </c>
      <c r="G552" s="5" t="s">
        <v>5077</v>
      </c>
      <c r="H552" t="s">
        <v>5411</v>
      </c>
      <c r="I552">
        <f>INT(trades[[#This Row],[hora]]*24)</f>
        <v>17</v>
      </c>
    </row>
    <row r="553" spans="1:9" hidden="1" x14ac:dyDescent="0.25">
      <c r="A553" t="s">
        <v>15</v>
      </c>
      <c r="B553">
        <v>0.5</v>
      </c>
      <c r="C553">
        <v>39711</v>
      </c>
      <c r="D553" t="s">
        <v>1170</v>
      </c>
      <c r="E553" t="s">
        <v>1176</v>
      </c>
      <c r="F553" t="s">
        <v>1177</v>
      </c>
      <c r="G553" s="5" t="s">
        <v>5077</v>
      </c>
      <c r="H553" t="s">
        <v>5411</v>
      </c>
      <c r="I553">
        <f>INT(trades[[#This Row],[hora]]*24)</f>
        <v>17</v>
      </c>
    </row>
    <row r="554" spans="1:9" hidden="1" x14ac:dyDescent="0.25">
      <c r="A554" t="s">
        <v>15</v>
      </c>
      <c r="B554">
        <v>0.5</v>
      </c>
      <c r="C554">
        <v>39711</v>
      </c>
      <c r="D554" t="s">
        <v>1178</v>
      </c>
      <c r="E554" t="s">
        <v>1179</v>
      </c>
      <c r="F554" t="s">
        <v>1180</v>
      </c>
      <c r="G554" s="5" t="s">
        <v>5077</v>
      </c>
      <c r="H554" t="s">
        <v>5412</v>
      </c>
      <c r="I554">
        <f>INT(trades[[#This Row],[hora]]*24)</f>
        <v>17</v>
      </c>
    </row>
    <row r="555" spans="1:9" hidden="1" x14ac:dyDescent="0.25">
      <c r="A555" t="s">
        <v>19</v>
      </c>
      <c r="B555">
        <v>1.0012500000000001E-2</v>
      </c>
      <c r="C555">
        <v>39601.99</v>
      </c>
      <c r="D555" t="s">
        <v>1181</v>
      </c>
      <c r="E555" t="s">
        <v>1150</v>
      </c>
      <c r="F555" t="s">
        <v>1182</v>
      </c>
      <c r="G555" s="5" t="s">
        <v>5077</v>
      </c>
      <c r="H555" t="s">
        <v>5413</v>
      </c>
      <c r="I555">
        <f>INT(trades[[#This Row],[hora]]*24)</f>
        <v>17</v>
      </c>
    </row>
    <row r="556" spans="1:9" hidden="1" x14ac:dyDescent="0.25">
      <c r="A556" t="s">
        <v>19</v>
      </c>
      <c r="B556">
        <v>1.9050999999999999E-4</v>
      </c>
      <c r="C556">
        <v>39601.99</v>
      </c>
      <c r="D556" t="s">
        <v>1181</v>
      </c>
      <c r="E556" t="s">
        <v>1183</v>
      </c>
      <c r="F556" t="s">
        <v>1184</v>
      </c>
      <c r="G556" s="5" t="s">
        <v>5077</v>
      </c>
      <c r="H556" t="s">
        <v>5413</v>
      </c>
      <c r="I556">
        <f>INT(trades[[#This Row],[hora]]*24)</f>
        <v>17</v>
      </c>
    </row>
    <row r="557" spans="1:9" hidden="1" x14ac:dyDescent="0.25">
      <c r="A557" t="s">
        <v>19</v>
      </c>
      <c r="B557">
        <v>1.259E-2</v>
      </c>
      <c r="C557">
        <v>39602</v>
      </c>
      <c r="D557" t="s">
        <v>1181</v>
      </c>
      <c r="E557" t="s">
        <v>1185</v>
      </c>
      <c r="F557" t="s">
        <v>1186</v>
      </c>
      <c r="G557" s="5" t="s">
        <v>5077</v>
      </c>
      <c r="H557" t="s">
        <v>5413</v>
      </c>
      <c r="I557">
        <f>INT(trades[[#This Row],[hora]]*24)</f>
        <v>17</v>
      </c>
    </row>
    <row r="558" spans="1:9" hidden="1" x14ac:dyDescent="0.25">
      <c r="A558" t="s">
        <v>19</v>
      </c>
      <c r="B558">
        <v>2.3346199999999999E-3</v>
      </c>
      <c r="C558">
        <v>39601.99</v>
      </c>
      <c r="D558" t="s">
        <v>1187</v>
      </c>
      <c r="E558" t="s">
        <v>1183</v>
      </c>
      <c r="F558" t="s">
        <v>1188</v>
      </c>
      <c r="G558" s="5" t="s">
        <v>5077</v>
      </c>
      <c r="H558" t="s">
        <v>5414</v>
      </c>
      <c r="I558">
        <f>INT(trades[[#This Row],[hora]]*24)</f>
        <v>16</v>
      </c>
    </row>
    <row r="559" spans="1:9" hidden="1" x14ac:dyDescent="0.25">
      <c r="A559" t="s">
        <v>19</v>
      </c>
      <c r="B559">
        <v>1.059118E-2</v>
      </c>
      <c r="C559">
        <v>39620.69</v>
      </c>
      <c r="D559" t="s">
        <v>1187</v>
      </c>
      <c r="E559" t="s">
        <v>1189</v>
      </c>
      <c r="F559" t="s">
        <v>1190</v>
      </c>
      <c r="G559" s="5" t="s">
        <v>5077</v>
      </c>
      <c r="H559" t="s">
        <v>5414</v>
      </c>
      <c r="I559">
        <f>INT(trades[[#This Row],[hora]]*24)</f>
        <v>16</v>
      </c>
    </row>
    <row r="560" spans="1:9" hidden="1" x14ac:dyDescent="0.25">
      <c r="A560" t="s">
        <v>19</v>
      </c>
      <c r="B560">
        <v>7.5717409999999999E-2</v>
      </c>
      <c r="C560">
        <v>39621.01</v>
      </c>
      <c r="D560" t="s">
        <v>1187</v>
      </c>
      <c r="E560" t="s">
        <v>1191</v>
      </c>
      <c r="F560" t="s">
        <v>1192</v>
      </c>
      <c r="G560" s="5" t="s">
        <v>5077</v>
      </c>
      <c r="H560" t="s">
        <v>5414</v>
      </c>
      <c r="I560">
        <f>INT(trades[[#This Row],[hora]]*24)</f>
        <v>16</v>
      </c>
    </row>
    <row r="561" spans="1:9" hidden="1" x14ac:dyDescent="0.25">
      <c r="A561" t="s">
        <v>19</v>
      </c>
      <c r="B561">
        <v>2.5238299999999999E-3</v>
      </c>
      <c r="C561">
        <v>39622.22</v>
      </c>
      <c r="D561" t="s">
        <v>1187</v>
      </c>
      <c r="E561" t="s">
        <v>1193</v>
      </c>
      <c r="F561" t="s">
        <v>1194</v>
      </c>
      <c r="G561" s="5" t="s">
        <v>5077</v>
      </c>
      <c r="H561" t="s">
        <v>5414</v>
      </c>
      <c r="I561">
        <f>INT(trades[[#This Row],[hora]]*24)</f>
        <v>16</v>
      </c>
    </row>
    <row r="562" spans="1:9" hidden="1" x14ac:dyDescent="0.25">
      <c r="A562" t="s">
        <v>19</v>
      </c>
      <c r="B562">
        <v>2.5233410000000001E-2</v>
      </c>
      <c r="C562">
        <v>39630</v>
      </c>
      <c r="D562" t="s">
        <v>1187</v>
      </c>
      <c r="E562" t="s">
        <v>1195</v>
      </c>
      <c r="F562" t="s">
        <v>1196</v>
      </c>
      <c r="G562" s="5" t="s">
        <v>5077</v>
      </c>
      <c r="H562" t="s">
        <v>5414</v>
      </c>
      <c r="I562">
        <f>INT(trades[[#This Row],[hora]]*24)</f>
        <v>16</v>
      </c>
    </row>
    <row r="563" spans="1:9" hidden="1" x14ac:dyDescent="0.25">
      <c r="A563" t="s">
        <v>19</v>
      </c>
      <c r="B563">
        <v>5.7930999999999998E-4</v>
      </c>
      <c r="C563">
        <v>39670</v>
      </c>
      <c r="D563" t="s">
        <v>1187</v>
      </c>
      <c r="E563" t="s">
        <v>1197</v>
      </c>
      <c r="F563" t="s">
        <v>1198</v>
      </c>
      <c r="G563" s="5" t="s">
        <v>5077</v>
      </c>
      <c r="H563" t="s">
        <v>5414</v>
      </c>
      <c r="I563">
        <f>INT(trades[[#This Row],[hora]]*24)</f>
        <v>16</v>
      </c>
    </row>
    <row r="564" spans="1:9" hidden="1" x14ac:dyDescent="0.25">
      <c r="A564" t="s">
        <v>19</v>
      </c>
      <c r="B564">
        <v>2.9283099999999999E-3</v>
      </c>
      <c r="C564">
        <v>39709</v>
      </c>
      <c r="D564" t="s">
        <v>1199</v>
      </c>
      <c r="E564" t="s">
        <v>1200</v>
      </c>
      <c r="F564" t="s">
        <v>1201</v>
      </c>
      <c r="G564" s="5" t="s">
        <v>5077</v>
      </c>
      <c r="H564" t="s">
        <v>5415</v>
      </c>
      <c r="I564">
        <f>INT(trades[[#This Row],[hora]]*24)</f>
        <v>16</v>
      </c>
    </row>
    <row r="565" spans="1:9" hidden="1" x14ac:dyDescent="0.25">
      <c r="A565" t="s">
        <v>15</v>
      </c>
      <c r="B565">
        <v>0.50439999999999996</v>
      </c>
      <c r="C565">
        <v>39709</v>
      </c>
      <c r="D565" t="s">
        <v>1200</v>
      </c>
      <c r="E565" t="s">
        <v>1202</v>
      </c>
      <c r="F565" t="s">
        <v>1203</v>
      </c>
      <c r="G565" s="5" t="s">
        <v>5077</v>
      </c>
      <c r="H565" t="s">
        <v>5415</v>
      </c>
      <c r="I565">
        <f>INT(trades[[#This Row],[hora]]*24)</f>
        <v>16</v>
      </c>
    </row>
    <row r="566" spans="1:9" hidden="1" x14ac:dyDescent="0.25">
      <c r="A566" t="s">
        <v>15</v>
      </c>
      <c r="B566">
        <v>0.5</v>
      </c>
      <c r="C566">
        <v>39709</v>
      </c>
      <c r="D566" t="s">
        <v>1200</v>
      </c>
      <c r="E566" t="s">
        <v>1204</v>
      </c>
      <c r="F566" t="s">
        <v>1205</v>
      </c>
      <c r="G566" s="5" t="s">
        <v>5077</v>
      </c>
      <c r="H566" t="s">
        <v>5415</v>
      </c>
      <c r="I566">
        <f>INT(trades[[#This Row],[hora]]*24)</f>
        <v>16</v>
      </c>
    </row>
    <row r="567" spans="1:9" hidden="1" x14ac:dyDescent="0.25">
      <c r="A567" t="s">
        <v>15</v>
      </c>
      <c r="B567">
        <v>2.5183210000000001E-2</v>
      </c>
      <c r="C567">
        <v>39709</v>
      </c>
      <c r="D567" t="s">
        <v>1206</v>
      </c>
      <c r="E567" t="s">
        <v>1207</v>
      </c>
      <c r="F567" t="s">
        <v>1208</v>
      </c>
      <c r="G567" s="5" t="s">
        <v>5077</v>
      </c>
      <c r="H567" t="s">
        <v>5416</v>
      </c>
      <c r="I567">
        <f>INT(trades[[#This Row],[hora]]*24)</f>
        <v>16</v>
      </c>
    </row>
    <row r="568" spans="1:9" hidden="1" x14ac:dyDescent="0.25">
      <c r="A568" t="s">
        <v>19</v>
      </c>
      <c r="B568">
        <v>0.4</v>
      </c>
      <c r="C568">
        <v>39670</v>
      </c>
      <c r="D568" t="s">
        <v>1209</v>
      </c>
      <c r="E568" t="s">
        <v>1197</v>
      </c>
      <c r="F568" t="s">
        <v>1210</v>
      </c>
      <c r="G568" s="5" t="s">
        <v>5077</v>
      </c>
      <c r="H568" t="s">
        <v>5417</v>
      </c>
      <c r="I568">
        <f>INT(trades[[#This Row],[hora]]*24)</f>
        <v>16</v>
      </c>
    </row>
    <row r="569" spans="1:9" hidden="1" x14ac:dyDescent="0.25">
      <c r="A569" t="s">
        <v>19</v>
      </c>
      <c r="B569">
        <v>9.6899890000000002E-2</v>
      </c>
      <c r="C569">
        <v>39670</v>
      </c>
      <c r="D569" t="s">
        <v>1211</v>
      </c>
      <c r="E569" t="s">
        <v>1197</v>
      </c>
      <c r="F569" t="s">
        <v>1212</v>
      </c>
      <c r="G569" s="5" t="s">
        <v>5077</v>
      </c>
      <c r="H569" t="s">
        <v>5418</v>
      </c>
      <c r="I569">
        <f>INT(trades[[#This Row],[hora]]*24)</f>
        <v>16</v>
      </c>
    </row>
    <row r="570" spans="1:9" hidden="1" x14ac:dyDescent="0.25">
      <c r="A570" t="s">
        <v>15</v>
      </c>
      <c r="B570">
        <v>2.5208000000000001E-3</v>
      </c>
      <c r="C570">
        <v>39670</v>
      </c>
      <c r="D570" t="s">
        <v>1213</v>
      </c>
      <c r="E570" t="s">
        <v>1214</v>
      </c>
      <c r="F570" t="s">
        <v>1215</v>
      </c>
      <c r="G570" s="5" t="s">
        <v>5077</v>
      </c>
      <c r="H570" t="s">
        <v>5419</v>
      </c>
      <c r="I570">
        <f>INT(trades[[#This Row],[hora]]*24)</f>
        <v>16</v>
      </c>
    </row>
    <row r="571" spans="1:9" hidden="1" x14ac:dyDescent="0.25">
      <c r="A571" t="s">
        <v>15</v>
      </c>
      <c r="B571">
        <v>7.5624000000000004E-4</v>
      </c>
      <c r="C571">
        <v>39670</v>
      </c>
      <c r="D571" t="s">
        <v>1216</v>
      </c>
      <c r="E571" t="s">
        <v>1217</v>
      </c>
      <c r="F571" t="s">
        <v>1218</v>
      </c>
      <c r="G571" s="5" t="s">
        <v>5077</v>
      </c>
      <c r="H571" t="s">
        <v>5420</v>
      </c>
      <c r="I571">
        <f>INT(trades[[#This Row],[hora]]*24)</f>
        <v>16</v>
      </c>
    </row>
    <row r="572" spans="1:9" hidden="1" x14ac:dyDescent="0.25">
      <c r="A572" t="s">
        <v>15</v>
      </c>
      <c r="B572">
        <v>3.0302999999999998E-4</v>
      </c>
      <c r="C572">
        <v>39670</v>
      </c>
      <c r="D572" t="s">
        <v>1219</v>
      </c>
      <c r="E572" t="s">
        <v>1220</v>
      </c>
      <c r="F572" t="s">
        <v>1221</v>
      </c>
      <c r="G572" s="5" t="s">
        <v>5077</v>
      </c>
      <c r="H572" t="s">
        <v>5421</v>
      </c>
      <c r="I572">
        <f>INT(trades[[#This Row],[hora]]*24)</f>
        <v>16</v>
      </c>
    </row>
    <row r="573" spans="1:9" hidden="1" x14ac:dyDescent="0.25">
      <c r="A573" t="s">
        <v>19</v>
      </c>
      <c r="B573">
        <v>0.14206582000000001</v>
      </c>
      <c r="C573">
        <v>39622.21</v>
      </c>
      <c r="D573" t="s">
        <v>1222</v>
      </c>
      <c r="E573" t="s">
        <v>1223</v>
      </c>
      <c r="F573" t="s">
        <v>1224</v>
      </c>
      <c r="G573" s="5" t="s">
        <v>5077</v>
      </c>
      <c r="H573" t="s">
        <v>5422</v>
      </c>
      <c r="I573">
        <f>INT(trades[[#This Row],[hora]]*24)</f>
        <v>16</v>
      </c>
    </row>
    <row r="574" spans="1:9" hidden="1" x14ac:dyDescent="0.25">
      <c r="A574" t="s">
        <v>19</v>
      </c>
      <c r="B574">
        <v>0.14659030000000001</v>
      </c>
      <c r="C574">
        <v>39622.21</v>
      </c>
      <c r="D574" t="s">
        <v>1225</v>
      </c>
      <c r="E574" t="s">
        <v>1223</v>
      </c>
      <c r="F574" t="s">
        <v>1226</v>
      </c>
      <c r="G574" s="5" t="s">
        <v>5077</v>
      </c>
      <c r="H574" t="s">
        <v>5423</v>
      </c>
      <c r="I574">
        <f>INT(trades[[#This Row],[hora]]*24)</f>
        <v>16</v>
      </c>
    </row>
    <row r="575" spans="1:9" hidden="1" x14ac:dyDescent="0.25">
      <c r="A575" t="s">
        <v>19</v>
      </c>
      <c r="B575">
        <v>1.259E-2</v>
      </c>
      <c r="C575">
        <v>39622.22</v>
      </c>
      <c r="D575" t="s">
        <v>1225</v>
      </c>
      <c r="E575" t="s">
        <v>1227</v>
      </c>
      <c r="F575" t="s">
        <v>1228</v>
      </c>
      <c r="G575" s="5" t="s">
        <v>5077</v>
      </c>
      <c r="H575" t="s">
        <v>5423</v>
      </c>
      <c r="I575">
        <f>INT(trades[[#This Row],[hora]]*24)</f>
        <v>16</v>
      </c>
    </row>
    <row r="576" spans="1:9" hidden="1" x14ac:dyDescent="0.25">
      <c r="A576" t="s">
        <v>19</v>
      </c>
      <c r="B576">
        <v>9.9198309999999998E-2</v>
      </c>
      <c r="C576">
        <v>39622.21</v>
      </c>
      <c r="D576" t="s">
        <v>1229</v>
      </c>
      <c r="E576" t="s">
        <v>1223</v>
      </c>
      <c r="F576" t="s">
        <v>1230</v>
      </c>
      <c r="G576" s="5" t="s">
        <v>5077</v>
      </c>
      <c r="H576" t="s">
        <v>5424</v>
      </c>
      <c r="I576">
        <f>INT(trades[[#This Row],[hora]]*24)</f>
        <v>16</v>
      </c>
    </row>
    <row r="577" spans="1:9" hidden="1" x14ac:dyDescent="0.25">
      <c r="A577" t="s">
        <v>19</v>
      </c>
      <c r="B577">
        <v>2.52207E-3</v>
      </c>
      <c r="C577">
        <v>39650</v>
      </c>
      <c r="D577" t="s">
        <v>1229</v>
      </c>
      <c r="E577" t="s">
        <v>1231</v>
      </c>
      <c r="F577" t="s">
        <v>1232</v>
      </c>
      <c r="G577" s="5" t="s">
        <v>5077</v>
      </c>
      <c r="H577" t="s">
        <v>5424</v>
      </c>
      <c r="I577">
        <f>INT(trades[[#This Row],[hora]]*24)</f>
        <v>16</v>
      </c>
    </row>
    <row r="578" spans="1:9" hidden="1" x14ac:dyDescent="0.25">
      <c r="A578" t="s">
        <v>19</v>
      </c>
      <c r="B578">
        <v>9.7848699999999993E-3</v>
      </c>
      <c r="C578">
        <v>39651</v>
      </c>
      <c r="D578" t="s">
        <v>1229</v>
      </c>
      <c r="E578" t="s">
        <v>1233</v>
      </c>
      <c r="F578" t="s">
        <v>1232</v>
      </c>
      <c r="G578" s="5" t="s">
        <v>5077</v>
      </c>
      <c r="H578" t="s">
        <v>5424</v>
      </c>
      <c r="I578">
        <f>INT(trades[[#This Row],[hora]]*24)</f>
        <v>16</v>
      </c>
    </row>
    <row r="579" spans="1:9" hidden="1" x14ac:dyDescent="0.25">
      <c r="A579" t="s">
        <v>19</v>
      </c>
      <c r="B579">
        <v>4.0915319999999998E-2</v>
      </c>
      <c r="C579">
        <v>39670</v>
      </c>
      <c r="D579" t="s">
        <v>1229</v>
      </c>
      <c r="E579" t="s">
        <v>1234</v>
      </c>
      <c r="F579" t="s">
        <v>1235</v>
      </c>
      <c r="G579" s="5" t="s">
        <v>5077</v>
      </c>
      <c r="H579" t="s">
        <v>5424</v>
      </c>
      <c r="I579">
        <f>INT(trades[[#This Row],[hora]]*24)</f>
        <v>16</v>
      </c>
    </row>
    <row r="580" spans="1:9" hidden="1" x14ac:dyDescent="0.25">
      <c r="A580" t="s">
        <v>19</v>
      </c>
      <c r="B580">
        <v>5.9916539999999997E-2</v>
      </c>
      <c r="C580">
        <v>39670</v>
      </c>
      <c r="D580" t="s">
        <v>1236</v>
      </c>
      <c r="E580" t="s">
        <v>1234</v>
      </c>
      <c r="F580" t="s">
        <v>1237</v>
      </c>
      <c r="G580" s="5" t="s">
        <v>5077</v>
      </c>
      <c r="H580" t="s">
        <v>5425</v>
      </c>
      <c r="I580">
        <f>INT(trades[[#This Row],[hora]]*24)</f>
        <v>16</v>
      </c>
    </row>
    <row r="581" spans="1:9" hidden="1" x14ac:dyDescent="0.25">
      <c r="A581" t="s">
        <v>19</v>
      </c>
      <c r="B581">
        <v>1.2603980000000001E-2</v>
      </c>
      <c r="C581">
        <v>39670.01</v>
      </c>
      <c r="D581" t="s">
        <v>1236</v>
      </c>
      <c r="E581" t="s">
        <v>1238</v>
      </c>
      <c r="F581" t="s">
        <v>1237</v>
      </c>
      <c r="G581" s="5" t="s">
        <v>5077</v>
      </c>
      <c r="H581" t="s">
        <v>5425</v>
      </c>
      <c r="I581">
        <f>INT(trades[[#This Row],[hora]]*24)</f>
        <v>16</v>
      </c>
    </row>
    <row r="582" spans="1:9" hidden="1" x14ac:dyDescent="0.25">
      <c r="A582" t="s">
        <v>19</v>
      </c>
      <c r="B582">
        <v>1.2594457999999999</v>
      </c>
      <c r="C582">
        <v>39700</v>
      </c>
      <c r="D582" t="s">
        <v>1239</v>
      </c>
      <c r="E582" t="s">
        <v>1240</v>
      </c>
      <c r="F582" t="s">
        <v>1241</v>
      </c>
      <c r="G582" s="5" t="s">
        <v>5077</v>
      </c>
      <c r="H582" t="s">
        <v>5426</v>
      </c>
      <c r="I582">
        <f>INT(trades[[#This Row],[hora]]*24)</f>
        <v>16</v>
      </c>
    </row>
    <row r="583" spans="1:9" hidden="1" x14ac:dyDescent="0.25">
      <c r="A583" t="s">
        <v>19</v>
      </c>
      <c r="B583">
        <v>1.1398000000000001E-3</v>
      </c>
      <c r="C583">
        <v>39700</v>
      </c>
      <c r="D583" t="s">
        <v>1239</v>
      </c>
      <c r="E583" t="s">
        <v>1242</v>
      </c>
      <c r="F583" t="s">
        <v>1243</v>
      </c>
      <c r="G583" s="5" t="s">
        <v>5077</v>
      </c>
      <c r="H583" t="s">
        <v>5426</v>
      </c>
      <c r="I583">
        <f>INT(trades[[#This Row],[hora]]*24)</f>
        <v>16</v>
      </c>
    </row>
    <row r="584" spans="1:9" hidden="1" x14ac:dyDescent="0.25">
      <c r="A584" t="s">
        <v>19</v>
      </c>
      <c r="B584">
        <v>1.00756E-3</v>
      </c>
      <c r="C584">
        <v>39700</v>
      </c>
      <c r="D584" t="s">
        <v>1239</v>
      </c>
      <c r="E584" t="s">
        <v>1244</v>
      </c>
      <c r="F584" t="s">
        <v>1243</v>
      </c>
      <c r="G584" s="5" t="s">
        <v>5077</v>
      </c>
      <c r="H584" t="s">
        <v>5426</v>
      </c>
      <c r="I584">
        <f>INT(trades[[#This Row],[hora]]*24)</f>
        <v>16</v>
      </c>
    </row>
    <row r="585" spans="1:9" hidden="1" x14ac:dyDescent="0.25">
      <c r="A585" t="s">
        <v>19</v>
      </c>
      <c r="B585">
        <v>1.74055E-3</v>
      </c>
      <c r="C585">
        <v>39700</v>
      </c>
      <c r="D585" t="s">
        <v>1239</v>
      </c>
      <c r="E585" t="s">
        <v>1245</v>
      </c>
      <c r="F585" t="s">
        <v>1243</v>
      </c>
      <c r="G585" s="5" t="s">
        <v>5077</v>
      </c>
      <c r="H585" t="s">
        <v>5426</v>
      </c>
      <c r="I585">
        <f>INT(trades[[#This Row],[hora]]*24)</f>
        <v>16</v>
      </c>
    </row>
    <row r="586" spans="1:9" hidden="1" x14ac:dyDescent="0.25">
      <c r="A586" t="s">
        <v>19</v>
      </c>
      <c r="B586">
        <v>5.0440800000000003E-3</v>
      </c>
      <c r="C586">
        <v>39700</v>
      </c>
      <c r="D586" t="s">
        <v>1239</v>
      </c>
      <c r="E586" t="s">
        <v>1246</v>
      </c>
      <c r="F586" t="s">
        <v>1247</v>
      </c>
      <c r="G586" s="5" t="s">
        <v>5077</v>
      </c>
      <c r="H586" t="s">
        <v>5426</v>
      </c>
      <c r="I586">
        <f>INT(trades[[#This Row],[hora]]*24)</f>
        <v>16</v>
      </c>
    </row>
    <row r="587" spans="1:9" hidden="1" x14ac:dyDescent="0.25">
      <c r="A587" t="s">
        <v>19</v>
      </c>
      <c r="B587">
        <v>2.5187649999999999E-2</v>
      </c>
      <c r="C587">
        <v>39701.99</v>
      </c>
      <c r="D587" t="s">
        <v>1239</v>
      </c>
      <c r="E587" t="s">
        <v>1248</v>
      </c>
      <c r="F587" t="s">
        <v>1247</v>
      </c>
      <c r="G587" s="5" t="s">
        <v>5077</v>
      </c>
      <c r="H587" t="s">
        <v>5426</v>
      </c>
      <c r="I587">
        <f>INT(trades[[#This Row],[hora]]*24)</f>
        <v>16</v>
      </c>
    </row>
    <row r="588" spans="1:9" hidden="1" x14ac:dyDescent="0.25">
      <c r="A588" t="s">
        <v>19</v>
      </c>
      <c r="B588">
        <v>3.3759800000000002E-3</v>
      </c>
      <c r="C588">
        <v>39702.01</v>
      </c>
      <c r="D588" t="s">
        <v>1239</v>
      </c>
      <c r="E588" t="s">
        <v>1249</v>
      </c>
      <c r="F588" t="s">
        <v>1247</v>
      </c>
      <c r="G588" s="5" t="s">
        <v>5077</v>
      </c>
      <c r="H588" t="s">
        <v>5426</v>
      </c>
      <c r="I588">
        <f>INT(trades[[#This Row],[hora]]*24)</f>
        <v>16</v>
      </c>
    </row>
    <row r="589" spans="1:9" hidden="1" x14ac:dyDescent="0.25">
      <c r="A589" t="s">
        <v>19</v>
      </c>
      <c r="B589">
        <v>2.181166E-2</v>
      </c>
      <c r="C589">
        <v>39702.01</v>
      </c>
      <c r="D589" t="s">
        <v>1250</v>
      </c>
      <c r="E589" t="s">
        <v>1249</v>
      </c>
      <c r="F589" t="s">
        <v>1251</v>
      </c>
      <c r="G589" s="5" t="s">
        <v>5077</v>
      </c>
      <c r="H589" t="s">
        <v>5427</v>
      </c>
      <c r="I589">
        <f>INT(trades[[#This Row],[hora]]*24)</f>
        <v>16</v>
      </c>
    </row>
    <row r="590" spans="1:9" hidden="1" x14ac:dyDescent="0.25">
      <c r="A590" t="s">
        <v>19</v>
      </c>
      <c r="B590">
        <v>2.9889299999999999E-3</v>
      </c>
      <c r="C590">
        <v>39710</v>
      </c>
      <c r="D590" t="s">
        <v>1250</v>
      </c>
      <c r="E590" t="s">
        <v>1252</v>
      </c>
      <c r="F590" t="s">
        <v>1253</v>
      </c>
      <c r="G590" s="5" t="s">
        <v>5077</v>
      </c>
      <c r="H590" t="s">
        <v>5427</v>
      </c>
      <c r="I590">
        <f>INT(trades[[#This Row],[hora]]*24)</f>
        <v>16</v>
      </c>
    </row>
    <row r="591" spans="1:9" hidden="1" x14ac:dyDescent="0.25">
      <c r="A591" t="s">
        <v>15</v>
      </c>
      <c r="B591">
        <v>5.0363999999999997E-4</v>
      </c>
      <c r="C591">
        <v>39711</v>
      </c>
      <c r="D591" t="s">
        <v>1254</v>
      </c>
      <c r="E591" t="s">
        <v>1174</v>
      </c>
      <c r="F591" t="s">
        <v>1255</v>
      </c>
      <c r="G591" s="5" t="s">
        <v>5077</v>
      </c>
      <c r="H591" t="s">
        <v>5428</v>
      </c>
      <c r="I591">
        <f>INT(trades[[#This Row],[hora]]*24)</f>
        <v>16</v>
      </c>
    </row>
    <row r="592" spans="1:9" hidden="1" x14ac:dyDescent="0.25">
      <c r="A592" t="s">
        <v>19</v>
      </c>
      <c r="B592">
        <v>4.5658399999999998E-3</v>
      </c>
      <c r="C592">
        <v>39710</v>
      </c>
      <c r="D592" t="s">
        <v>1256</v>
      </c>
      <c r="E592" t="s">
        <v>1252</v>
      </c>
      <c r="F592" t="s">
        <v>1257</v>
      </c>
      <c r="G592" s="5" t="s">
        <v>5077</v>
      </c>
      <c r="H592" t="s">
        <v>5429</v>
      </c>
      <c r="I592">
        <f>INT(trades[[#This Row],[hora]]*24)</f>
        <v>16</v>
      </c>
    </row>
    <row r="593" spans="1:9" hidden="1" x14ac:dyDescent="0.25">
      <c r="A593" t="s">
        <v>19</v>
      </c>
      <c r="B593">
        <v>2.089804E-2</v>
      </c>
      <c r="C593">
        <v>39711</v>
      </c>
      <c r="D593" t="s">
        <v>1174</v>
      </c>
      <c r="E593" t="s">
        <v>1258</v>
      </c>
      <c r="F593" t="s">
        <v>1259</v>
      </c>
      <c r="G593" s="5" t="s">
        <v>5077</v>
      </c>
      <c r="H593" t="s">
        <v>5430</v>
      </c>
      <c r="I593">
        <f>INT(trades[[#This Row],[hora]]*24)</f>
        <v>16</v>
      </c>
    </row>
    <row r="594" spans="1:9" hidden="1" x14ac:dyDescent="0.25">
      <c r="A594" t="s">
        <v>19</v>
      </c>
      <c r="B594">
        <v>4.2839000000000002E-3</v>
      </c>
      <c r="C594">
        <v>39711</v>
      </c>
      <c r="D594" t="s">
        <v>1260</v>
      </c>
      <c r="E594" t="s">
        <v>1258</v>
      </c>
      <c r="F594" t="s">
        <v>1261</v>
      </c>
      <c r="G594" s="5" t="s">
        <v>5077</v>
      </c>
      <c r="H594" t="s">
        <v>5431</v>
      </c>
      <c r="I594">
        <f>INT(trades[[#This Row],[hora]]*24)</f>
        <v>16</v>
      </c>
    </row>
    <row r="595" spans="1:9" hidden="1" x14ac:dyDescent="0.25">
      <c r="A595" t="s">
        <v>19</v>
      </c>
      <c r="B595">
        <v>0.12578616000000001</v>
      </c>
      <c r="C595">
        <v>39750</v>
      </c>
      <c r="D595" t="s">
        <v>1262</v>
      </c>
      <c r="E595" t="s">
        <v>1263</v>
      </c>
      <c r="F595" t="s">
        <v>1264</v>
      </c>
      <c r="G595" s="5" t="s">
        <v>5077</v>
      </c>
      <c r="H595" t="s">
        <v>5432</v>
      </c>
      <c r="I595">
        <f>INT(trades[[#This Row],[hora]]*24)</f>
        <v>16</v>
      </c>
    </row>
    <row r="596" spans="1:9" hidden="1" x14ac:dyDescent="0.25">
      <c r="A596" t="s">
        <v>19</v>
      </c>
      <c r="B596">
        <v>7.5470389999999998E-2</v>
      </c>
      <c r="C596">
        <v>39750.69</v>
      </c>
      <c r="D596" t="s">
        <v>1262</v>
      </c>
      <c r="E596" t="s">
        <v>1265</v>
      </c>
      <c r="F596" t="s">
        <v>1266</v>
      </c>
      <c r="G596" s="5" t="s">
        <v>5077</v>
      </c>
      <c r="H596" t="s">
        <v>5432</v>
      </c>
      <c r="I596">
        <f>INT(trades[[#This Row],[hora]]*24)</f>
        <v>16</v>
      </c>
    </row>
    <row r="597" spans="1:9" hidden="1" x14ac:dyDescent="0.25">
      <c r="A597" t="s">
        <v>19</v>
      </c>
      <c r="B597">
        <v>2.6351139999999999E-2</v>
      </c>
      <c r="C597">
        <v>39780</v>
      </c>
      <c r="D597" t="s">
        <v>1262</v>
      </c>
      <c r="E597" t="s">
        <v>1267</v>
      </c>
      <c r="F597" t="s">
        <v>1268</v>
      </c>
      <c r="G597" s="5" t="s">
        <v>5077</v>
      </c>
      <c r="H597" t="s">
        <v>5432</v>
      </c>
      <c r="I597">
        <f>INT(trades[[#This Row],[hora]]*24)</f>
        <v>16</v>
      </c>
    </row>
    <row r="598" spans="1:9" hidden="1" x14ac:dyDescent="0.25">
      <c r="A598" t="s">
        <v>19</v>
      </c>
      <c r="B598">
        <v>1.799417E-2</v>
      </c>
      <c r="C598">
        <v>39780.01</v>
      </c>
      <c r="D598" t="s">
        <v>1262</v>
      </c>
      <c r="E598" t="s">
        <v>1269</v>
      </c>
      <c r="F598" t="s">
        <v>1270</v>
      </c>
      <c r="G598" s="5" t="s">
        <v>5077</v>
      </c>
      <c r="H598" t="s">
        <v>5432</v>
      </c>
      <c r="I598">
        <f>INT(trades[[#This Row],[hora]]*24)</f>
        <v>16</v>
      </c>
    </row>
    <row r="599" spans="1:9" hidden="1" x14ac:dyDescent="0.25">
      <c r="A599" t="s">
        <v>19</v>
      </c>
      <c r="B599">
        <v>5.63372E-3</v>
      </c>
      <c r="C599">
        <v>39780.01</v>
      </c>
      <c r="D599" t="s">
        <v>1271</v>
      </c>
      <c r="E599" t="s">
        <v>1269</v>
      </c>
      <c r="F599" t="s">
        <v>1272</v>
      </c>
      <c r="G599" s="5" t="s">
        <v>5077</v>
      </c>
      <c r="H599" t="s">
        <v>5433</v>
      </c>
      <c r="I599">
        <f>INT(trades[[#This Row],[hora]]*24)</f>
        <v>16</v>
      </c>
    </row>
    <row r="600" spans="1:9" hidden="1" x14ac:dyDescent="0.25">
      <c r="A600" t="s">
        <v>15</v>
      </c>
      <c r="B600">
        <v>6.9960820000000007E-2</v>
      </c>
      <c r="C600">
        <v>39780.01</v>
      </c>
      <c r="D600" t="s">
        <v>1269</v>
      </c>
      <c r="E600" t="s">
        <v>1273</v>
      </c>
      <c r="F600" t="s">
        <v>1274</v>
      </c>
      <c r="G600" s="5" t="s">
        <v>5077</v>
      </c>
      <c r="H600" t="s">
        <v>5434</v>
      </c>
      <c r="I600">
        <f>INT(trades[[#This Row],[hora]]*24)</f>
        <v>16</v>
      </c>
    </row>
    <row r="601" spans="1:9" hidden="1" x14ac:dyDescent="0.25">
      <c r="A601" t="s">
        <v>19</v>
      </c>
      <c r="B601">
        <v>8.6769280000000004E-2</v>
      </c>
      <c r="C601">
        <v>39780</v>
      </c>
      <c r="D601" t="s">
        <v>1275</v>
      </c>
      <c r="E601" t="s">
        <v>1267</v>
      </c>
      <c r="F601" t="s">
        <v>1276</v>
      </c>
      <c r="G601" s="5" t="s">
        <v>5077</v>
      </c>
      <c r="H601" t="s">
        <v>5435</v>
      </c>
      <c r="I601">
        <f>INT(trades[[#This Row],[hora]]*24)</f>
        <v>16</v>
      </c>
    </row>
    <row r="602" spans="1:9" hidden="1" x14ac:dyDescent="0.25">
      <c r="A602" t="s">
        <v>15</v>
      </c>
      <c r="B602">
        <v>5.0127610000000003E-2</v>
      </c>
      <c r="C602">
        <v>39898.17</v>
      </c>
      <c r="D602" t="s">
        <v>1277</v>
      </c>
      <c r="E602" t="s">
        <v>1278</v>
      </c>
      <c r="F602" t="s">
        <v>1279</v>
      </c>
      <c r="G602" s="5" t="s">
        <v>5077</v>
      </c>
      <c r="H602" t="s">
        <v>5436</v>
      </c>
      <c r="I602">
        <f>INT(trades[[#This Row],[hora]]*24)</f>
        <v>16</v>
      </c>
    </row>
    <row r="603" spans="1:9" hidden="1" x14ac:dyDescent="0.25">
      <c r="A603" t="s">
        <v>19</v>
      </c>
      <c r="B603">
        <v>8.6640699999999994E-3</v>
      </c>
      <c r="C603">
        <v>39800</v>
      </c>
      <c r="D603" t="s">
        <v>1280</v>
      </c>
      <c r="E603" t="s">
        <v>1281</v>
      </c>
      <c r="F603" t="s">
        <v>1282</v>
      </c>
      <c r="G603" s="5" t="s">
        <v>5077</v>
      </c>
      <c r="H603" t="s">
        <v>5437</v>
      </c>
      <c r="I603">
        <f>INT(trades[[#This Row],[hora]]*24)</f>
        <v>16</v>
      </c>
    </row>
    <row r="604" spans="1:9" hidden="1" x14ac:dyDescent="0.25">
      <c r="A604" t="s">
        <v>19</v>
      </c>
      <c r="B604">
        <v>1.01106E-3</v>
      </c>
      <c r="C604">
        <v>39800</v>
      </c>
      <c r="D604" t="s">
        <v>1280</v>
      </c>
      <c r="E604" t="s">
        <v>1283</v>
      </c>
      <c r="F604" t="s">
        <v>1282</v>
      </c>
      <c r="G604" s="5" t="s">
        <v>5077</v>
      </c>
      <c r="H604" t="s">
        <v>5437</v>
      </c>
      <c r="I604">
        <f>INT(trades[[#This Row],[hora]]*24)</f>
        <v>16</v>
      </c>
    </row>
    <row r="605" spans="1:9" hidden="1" x14ac:dyDescent="0.25">
      <c r="A605" t="s">
        <v>19</v>
      </c>
      <c r="B605">
        <v>2.7376879999999999E-2</v>
      </c>
      <c r="C605">
        <v>39800</v>
      </c>
      <c r="D605" t="s">
        <v>1280</v>
      </c>
      <c r="E605" t="s">
        <v>1284</v>
      </c>
      <c r="F605" t="s">
        <v>1285</v>
      </c>
      <c r="G605" s="5" t="s">
        <v>5077</v>
      </c>
      <c r="H605" t="s">
        <v>5437</v>
      </c>
      <c r="I605">
        <f>INT(trades[[#This Row],[hora]]*24)</f>
        <v>16</v>
      </c>
    </row>
    <row r="606" spans="1:9" hidden="1" x14ac:dyDescent="0.25">
      <c r="A606" t="s">
        <v>19</v>
      </c>
      <c r="B606">
        <v>0.18563946000000001</v>
      </c>
      <c r="C606">
        <v>39800</v>
      </c>
      <c r="D606" t="s">
        <v>1280</v>
      </c>
      <c r="E606" t="s">
        <v>1286</v>
      </c>
      <c r="F606" t="s">
        <v>1285</v>
      </c>
      <c r="G606" s="5" t="s">
        <v>5077</v>
      </c>
      <c r="H606" t="s">
        <v>5437</v>
      </c>
      <c r="I606">
        <f>INT(trades[[#This Row],[hora]]*24)</f>
        <v>16</v>
      </c>
    </row>
    <row r="607" spans="1:9" hidden="1" x14ac:dyDescent="0.25">
      <c r="A607" t="s">
        <v>19</v>
      </c>
      <c r="B607">
        <v>5.02513E-3</v>
      </c>
      <c r="C607">
        <v>39800</v>
      </c>
      <c r="D607" t="s">
        <v>1280</v>
      </c>
      <c r="E607" t="s">
        <v>1287</v>
      </c>
      <c r="F607" t="s">
        <v>1285</v>
      </c>
      <c r="G607" s="5" t="s">
        <v>5077</v>
      </c>
      <c r="H607" t="s">
        <v>5437</v>
      </c>
      <c r="I607">
        <f>INT(trades[[#This Row],[hora]]*24)</f>
        <v>16</v>
      </c>
    </row>
    <row r="608" spans="1:9" hidden="1" x14ac:dyDescent="0.25">
      <c r="A608" t="s">
        <v>19</v>
      </c>
      <c r="B608">
        <v>9.9899499999999992E-3</v>
      </c>
      <c r="C608">
        <v>39800</v>
      </c>
      <c r="D608" t="s">
        <v>1280</v>
      </c>
      <c r="E608" t="s">
        <v>1288</v>
      </c>
      <c r="F608" t="s">
        <v>1289</v>
      </c>
      <c r="G608" s="5" t="s">
        <v>5077</v>
      </c>
      <c r="H608" t="s">
        <v>5437</v>
      </c>
      <c r="I608">
        <f>INT(trades[[#This Row],[hora]]*24)</f>
        <v>16</v>
      </c>
    </row>
    <row r="609" spans="1:9" hidden="1" x14ac:dyDescent="0.25">
      <c r="A609" t="s">
        <v>19</v>
      </c>
      <c r="B609">
        <v>0.12125829</v>
      </c>
      <c r="C609">
        <v>39800</v>
      </c>
      <c r="D609" t="s">
        <v>1280</v>
      </c>
      <c r="E609" t="s">
        <v>1290</v>
      </c>
      <c r="F609" t="s">
        <v>1289</v>
      </c>
      <c r="G609" s="5" t="s">
        <v>5077</v>
      </c>
      <c r="H609" t="s">
        <v>5437</v>
      </c>
      <c r="I609">
        <f>INT(trades[[#This Row],[hora]]*24)</f>
        <v>16</v>
      </c>
    </row>
    <row r="610" spans="1:9" hidden="1" x14ac:dyDescent="0.25">
      <c r="A610" t="s">
        <v>19</v>
      </c>
      <c r="B610">
        <v>1.0050300000000001E-3</v>
      </c>
      <c r="C610">
        <v>39800</v>
      </c>
      <c r="D610" t="s">
        <v>1280</v>
      </c>
      <c r="E610" t="s">
        <v>1291</v>
      </c>
      <c r="F610" t="s">
        <v>1292</v>
      </c>
      <c r="G610" s="5" t="s">
        <v>5077</v>
      </c>
      <c r="H610" t="s">
        <v>5437</v>
      </c>
      <c r="I610">
        <f>INT(trades[[#This Row],[hora]]*24)</f>
        <v>16</v>
      </c>
    </row>
    <row r="611" spans="1:9" hidden="1" x14ac:dyDescent="0.25">
      <c r="A611" t="s">
        <v>19</v>
      </c>
      <c r="B611">
        <v>5.0251259999999999E-2</v>
      </c>
      <c r="C611">
        <v>39800</v>
      </c>
      <c r="D611" t="s">
        <v>1280</v>
      </c>
      <c r="E611" t="s">
        <v>1293</v>
      </c>
      <c r="F611" t="s">
        <v>1292</v>
      </c>
      <c r="G611" s="5" t="s">
        <v>5077</v>
      </c>
      <c r="H611" t="s">
        <v>5437</v>
      </c>
      <c r="I611">
        <f>INT(trades[[#This Row],[hora]]*24)</f>
        <v>16</v>
      </c>
    </row>
    <row r="612" spans="1:9" hidden="1" x14ac:dyDescent="0.25">
      <c r="A612" t="s">
        <v>19</v>
      </c>
      <c r="B612">
        <v>1.2562810000000001E-2</v>
      </c>
      <c r="C612">
        <v>39800</v>
      </c>
      <c r="D612" t="s">
        <v>1280</v>
      </c>
      <c r="E612" t="s">
        <v>1294</v>
      </c>
      <c r="F612" t="s">
        <v>1292</v>
      </c>
      <c r="G612" s="5" t="s">
        <v>5077</v>
      </c>
      <c r="H612" t="s">
        <v>5437</v>
      </c>
      <c r="I612">
        <f>INT(trades[[#This Row],[hora]]*24)</f>
        <v>16</v>
      </c>
    </row>
    <row r="613" spans="1:9" hidden="1" x14ac:dyDescent="0.25">
      <c r="A613" t="s">
        <v>19</v>
      </c>
      <c r="B613">
        <v>2.8833939999999999E-2</v>
      </c>
      <c r="C613">
        <v>39800</v>
      </c>
      <c r="D613" t="s">
        <v>1280</v>
      </c>
      <c r="E613" t="s">
        <v>1295</v>
      </c>
      <c r="F613" t="s">
        <v>1296</v>
      </c>
      <c r="G613" s="5" t="s">
        <v>5077</v>
      </c>
      <c r="H613" t="s">
        <v>5437</v>
      </c>
      <c r="I613">
        <f>INT(trades[[#This Row],[hora]]*24)</f>
        <v>16</v>
      </c>
    </row>
    <row r="614" spans="1:9" hidden="1" x14ac:dyDescent="0.25">
      <c r="A614" t="s">
        <v>19</v>
      </c>
      <c r="B614">
        <v>3.4712659999999999E-2</v>
      </c>
      <c r="C614">
        <v>39801</v>
      </c>
      <c r="D614" t="s">
        <v>1297</v>
      </c>
      <c r="E614" t="s">
        <v>1298</v>
      </c>
      <c r="F614" t="s">
        <v>1299</v>
      </c>
      <c r="G614" s="5" t="s">
        <v>5077</v>
      </c>
      <c r="H614" t="s">
        <v>5438</v>
      </c>
      <c r="I614">
        <f>INT(trades[[#This Row],[hora]]*24)</f>
        <v>16</v>
      </c>
    </row>
    <row r="615" spans="1:9" hidden="1" x14ac:dyDescent="0.25">
      <c r="A615" t="s">
        <v>19</v>
      </c>
      <c r="B615">
        <v>4.9717099999999998E-3</v>
      </c>
      <c r="C615">
        <v>39801</v>
      </c>
      <c r="D615" t="s">
        <v>1300</v>
      </c>
      <c r="E615" t="s">
        <v>1298</v>
      </c>
      <c r="F615" t="s">
        <v>1301</v>
      </c>
      <c r="G615" s="5" t="s">
        <v>5077</v>
      </c>
      <c r="H615" t="s">
        <v>5439</v>
      </c>
      <c r="I615">
        <f>INT(trades[[#This Row],[hora]]*24)</f>
        <v>16</v>
      </c>
    </row>
    <row r="616" spans="1:9" hidden="1" x14ac:dyDescent="0.25">
      <c r="A616" t="s">
        <v>15</v>
      </c>
      <c r="B616">
        <v>5.0068840000000003E-2</v>
      </c>
      <c r="C616">
        <v>39945</v>
      </c>
      <c r="D616" t="s">
        <v>1302</v>
      </c>
      <c r="E616" t="s">
        <v>1303</v>
      </c>
      <c r="F616" t="s">
        <v>1304</v>
      </c>
      <c r="G616" s="5" t="s">
        <v>5077</v>
      </c>
      <c r="H616" t="s">
        <v>5440</v>
      </c>
      <c r="I616">
        <f>INT(trades[[#This Row],[hora]]*24)</f>
        <v>16</v>
      </c>
    </row>
    <row r="617" spans="1:9" hidden="1" x14ac:dyDescent="0.25">
      <c r="A617" t="s">
        <v>15</v>
      </c>
      <c r="B617">
        <v>0.14019277999999999</v>
      </c>
      <c r="C617">
        <v>39945</v>
      </c>
      <c r="D617" t="s">
        <v>1305</v>
      </c>
      <c r="E617" t="s">
        <v>1306</v>
      </c>
      <c r="F617" t="s">
        <v>1307</v>
      </c>
      <c r="G617" s="5" t="s">
        <v>5077</v>
      </c>
      <c r="H617" t="s">
        <v>5441</v>
      </c>
      <c r="I617">
        <f>INT(trades[[#This Row],[hora]]*24)</f>
        <v>16</v>
      </c>
    </row>
    <row r="618" spans="1:9" hidden="1" x14ac:dyDescent="0.25">
      <c r="A618" t="s">
        <v>19</v>
      </c>
      <c r="B618">
        <v>1.2372620000000001E-2</v>
      </c>
      <c r="C618">
        <v>39801</v>
      </c>
      <c r="D618" t="s">
        <v>1308</v>
      </c>
      <c r="E618" t="s">
        <v>1298</v>
      </c>
      <c r="F618" t="s">
        <v>1309</v>
      </c>
      <c r="G618" s="5" t="s">
        <v>5077</v>
      </c>
      <c r="H618" t="s">
        <v>5442</v>
      </c>
      <c r="I618">
        <f>INT(trades[[#This Row],[hora]]*24)</f>
        <v>16</v>
      </c>
    </row>
    <row r="619" spans="1:9" hidden="1" x14ac:dyDescent="0.25">
      <c r="A619" t="s">
        <v>19</v>
      </c>
      <c r="B619">
        <v>8.7650999999999996E-3</v>
      </c>
      <c r="C619">
        <v>39801</v>
      </c>
      <c r="D619" t="s">
        <v>1310</v>
      </c>
      <c r="E619" t="s">
        <v>1298</v>
      </c>
      <c r="F619" t="s">
        <v>1311</v>
      </c>
      <c r="G619" s="5" t="s">
        <v>5077</v>
      </c>
      <c r="H619" t="s">
        <v>5443</v>
      </c>
      <c r="I619">
        <f>INT(trades[[#This Row],[hora]]*24)</f>
        <v>16</v>
      </c>
    </row>
    <row r="620" spans="1:9" hidden="1" x14ac:dyDescent="0.25">
      <c r="A620" t="s">
        <v>19</v>
      </c>
      <c r="B620">
        <v>3.7686999999999998E-3</v>
      </c>
      <c r="C620">
        <v>39801.5</v>
      </c>
      <c r="D620" t="s">
        <v>1310</v>
      </c>
      <c r="E620" t="s">
        <v>1312</v>
      </c>
      <c r="F620" t="s">
        <v>1313</v>
      </c>
      <c r="G620" s="5" t="s">
        <v>5077</v>
      </c>
      <c r="H620" t="s">
        <v>5443</v>
      </c>
      <c r="I620">
        <f>INT(trades[[#This Row],[hora]]*24)</f>
        <v>16</v>
      </c>
    </row>
    <row r="621" spans="1:9" hidden="1" x14ac:dyDescent="0.25">
      <c r="A621" t="s">
        <v>19</v>
      </c>
      <c r="B621">
        <v>3.8251489999999999E-2</v>
      </c>
      <c r="C621">
        <v>39800</v>
      </c>
      <c r="D621" t="s">
        <v>1314</v>
      </c>
      <c r="E621" t="s">
        <v>1295</v>
      </c>
      <c r="F621" t="s">
        <v>1315</v>
      </c>
      <c r="G621" s="5" t="s">
        <v>5077</v>
      </c>
      <c r="H621" t="s">
        <v>5444</v>
      </c>
      <c r="I621">
        <f>INT(trades[[#This Row],[hora]]*24)</f>
        <v>16</v>
      </c>
    </row>
    <row r="622" spans="1:9" hidden="1" x14ac:dyDescent="0.25">
      <c r="A622" t="s">
        <v>19</v>
      </c>
      <c r="B622">
        <v>2.5000000000000001E-3</v>
      </c>
      <c r="C622">
        <v>39800</v>
      </c>
      <c r="D622" t="s">
        <v>1314</v>
      </c>
      <c r="E622" t="s">
        <v>1316</v>
      </c>
      <c r="F622" t="s">
        <v>1315</v>
      </c>
      <c r="G622" s="5" t="s">
        <v>5077</v>
      </c>
      <c r="H622" t="s">
        <v>5444</v>
      </c>
      <c r="I622">
        <f>INT(trades[[#This Row],[hora]]*24)</f>
        <v>16</v>
      </c>
    </row>
    <row r="623" spans="1:9" hidden="1" x14ac:dyDescent="0.25">
      <c r="A623" t="s">
        <v>19</v>
      </c>
      <c r="B623">
        <v>2.5125620000000001E-2</v>
      </c>
      <c r="C623">
        <v>39800.01</v>
      </c>
      <c r="D623" t="s">
        <v>1314</v>
      </c>
      <c r="E623" t="s">
        <v>1317</v>
      </c>
      <c r="F623" t="s">
        <v>1318</v>
      </c>
      <c r="G623" s="5" t="s">
        <v>5077</v>
      </c>
      <c r="H623" t="s">
        <v>5444</v>
      </c>
      <c r="I623">
        <f>INT(trades[[#This Row],[hora]]*24)</f>
        <v>16</v>
      </c>
    </row>
    <row r="624" spans="1:9" hidden="1" x14ac:dyDescent="0.25">
      <c r="A624" t="s">
        <v>19</v>
      </c>
      <c r="B624">
        <v>0.12562783</v>
      </c>
      <c r="C624">
        <v>39800.1</v>
      </c>
      <c r="D624" t="s">
        <v>1314</v>
      </c>
      <c r="E624" t="s">
        <v>1319</v>
      </c>
      <c r="F624" t="s">
        <v>1318</v>
      </c>
      <c r="G624" s="5" t="s">
        <v>5077</v>
      </c>
      <c r="H624" t="s">
        <v>5444</v>
      </c>
      <c r="I624">
        <f>INT(trades[[#This Row],[hora]]*24)</f>
        <v>16</v>
      </c>
    </row>
    <row r="625" spans="1:9" hidden="1" x14ac:dyDescent="0.25">
      <c r="A625" t="s">
        <v>19</v>
      </c>
      <c r="B625">
        <v>2.512437E-2</v>
      </c>
      <c r="C625">
        <v>39801.99</v>
      </c>
      <c r="D625" t="s">
        <v>1314</v>
      </c>
      <c r="E625" t="s">
        <v>1320</v>
      </c>
      <c r="F625" t="s">
        <v>1318</v>
      </c>
      <c r="G625" s="5" t="s">
        <v>5077</v>
      </c>
      <c r="H625" t="s">
        <v>5444</v>
      </c>
      <c r="I625">
        <f>INT(trades[[#This Row],[hora]]*24)</f>
        <v>16</v>
      </c>
    </row>
    <row r="626" spans="1:9" hidden="1" x14ac:dyDescent="0.25">
      <c r="A626" t="s">
        <v>19</v>
      </c>
      <c r="B626">
        <v>4.4606400000000001E-3</v>
      </c>
      <c r="C626">
        <v>39805.99</v>
      </c>
      <c r="D626" t="s">
        <v>1314</v>
      </c>
      <c r="E626" t="s">
        <v>1321</v>
      </c>
      <c r="F626" t="s">
        <v>1322</v>
      </c>
      <c r="G626" s="5" t="s">
        <v>5077</v>
      </c>
      <c r="H626" t="s">
        <v>5444</v>
      </c>
      <c r="I626">
        <f>INT(trades[[#This Row],[hora]]*24)</f>
        <v>16</v>
      </c>
    </row>
    <row r="627" spans="1:9" hidden="1" x14ac:dyDescent="0.25">
      <c r="A627" t="s">
        <v>19</v>
      </c>
      <c r="B627">
        <v>3.549778E-2</v>
      </c>
      <c r="C627">
        <v>39807</v>
      </c>
      <c r="D627" t="s">
        <v>1314</v>
      </c>
      <c r="E627" t="s">
        <v>1323</v>
      </c>
      <c r="F627" t="s">
        <v>1322</v>
      </c>
      <c r="G627" s="5" t="s">
        <v>5077</v>
      </c>
      <c r="H627" t="s">
        <v>5444</v>
      </c>
      <c r="I627">
        <f>INT(trades[[#This Row],[hora]]*24)</f>
        <v>16</v>
      </c>
    </row>
    <row r="628" spans="1:9" hidden="1" x14ac:dyDescent="0.25">
      <c r="A628" t="s">
        <v>19</v>
      </c>
      <c r="B628">
        <v>2.05084E-3</v>
      </c>
      <c r="C628">
        <v>39808.089999999997</v>
      </c>
      <c r="D628" t="s">
        <v>1314</v>
      </c>
      <c r="E628" t="s">
        <v>1324</v>
      </c>
      <c r="F628" t="s">
        <v>1325</v>
      </c>
      <c r="G628" s="5" t="s">
        <v>5077</v>
      </c>
      <c r="H628" t="s">
        <v>5444</v>
      </c>
      <c r="I628">
        <f>INT(trades[[#This Row],[hora]]*24)</f>
        <v>16</v>
      </c>
    </row>
    <row r="629" spans="1:9" hidden="1" x14ac:dyDescent="0.25">
      <c r="A629" t="s">
        <v>19</v>
      </c>
      <c r="B629">
        <v>1.3453899999999999E-3</v>
      </c>
      <c r="C629">
        <v>39810</v>
      </c>
      <c r="D629" t="s">
        <v>1314</v>
      </c>
      <c r="E629" t="s">
        <v>1326</v>
      </c>
      <c r="F629" t="s">
        <v>1325</v>
      </c>
      <c r="G629" s="5" t="s">
        <v>5077</v>
      </c>
      <c r="H629" t="s">
        <v>5444</v>
      </c>
      <c r="I629">
        <f>INT(trades[[#This Row],[hora]]*24)</f>
        <v>16</v>
      </c>
    </row>
    <row r="630" spans="1:9" hidden="1" x14ac:dyDescent="0.25">
      <c r="A630" t="s">
        <v>19</v>
      </c>
      <c r="B630">
        <v>5.0175740000000003E-2</v>
      </c>
      <c r="C630">
        <v>39859.9</v>
      </c>
      <c r="D630" t="s">
        <v>1314</v>
      </c>
      <c r="E630" t="s">
        <v>1327</v>
      </c>
      <c r="F630" t="s">
        <v>1328</v>
      </c>
      <c r="G630" s="5" t="s">
        <v>5077</v>
      </c>
      <c r="H630" t="s">
        <v>5444</v>
      </c>
      <c r="I630">
        <f>INT(trades[[#This Row],[hora]]*24)</f>
        <v>16</v>
      </c>
    </row>
    <row r="631" spans="1:9" hidden="1" x14ac:dyDescent="0.25">
      <c r="A631" t="s">
        <v>19</v>
      </c>
      <c r="B631">
        <v>6.6267329999999999E-2</v>
      </c>
      <c r="C631">
        <v>39866</v>
      </c>
      <c r="D631" t="s">
        <v>1314</v>
      </c>
      <c r="E631" t="s">
        <v>1329</v>
      </c>
      <c r="F631" t="s">
        <v>1328</v>
      </c>
      <c r="G631" s="5" t="s">
        <v>5077</v>
      </c>
      <c r="H631" t="s">
        <v>5444</v>
      </c>
      <c r="I631">
        <f>INT(trades[[#This Row],[hora]]*24)</f>
        <v>16</v>
      </c>
    </row>
    <row r="632" spans="1:9" hidden="1" x14ac:dyDescent="0.25">
      <c r="A632" t="s">
        <v>19</v>
      </c>
      <c r="B632">
        <v>7.4475360000000004E-2</v>
      </c>
      <c r="C632">
        <v>39866</v>
      </c>
      <c r="D632" t="s">
        <v>1330</v>
      </c>
      <c r="E632" t="s">
        <v>1329</v>
      </c>
      <c r="F632" t="s">
        <v>1331</v>
      </c>
      <c r="G632" s="5" t="s">
        <v>5077</v>
      </c>
      <c r="H632" t="s">
        <v>5445</v>
      </c>
      <c r="I632">
        <f>INT(trades[[#This Row],[hora]]*24)</f>
        <v>16</v>
      </c>
    </row>
    <row r="633" spans="1:9" hidden="1" x14ac:dyDescent="0.25">
      <c r="A633" t="s">
        <v>15</v>
      </c>
      <c r="B633">
        <v>1.75219E-2</v>
      </c>
      <c r="C633">
        <v>39950</v>
      </c>
      <c r="D633" t="s">
        <v>1332</v>
      </c>
      <c r="E633" t="s">
        <v>1333</v>
      </c>
      <c r="F633" t="s">
        <v>1334</v>
      </c>
      <c r="G633" s="5" t="s">
        <v>5077</v>
      </c>
      <c r="H633" t="s">
        <v>5446</v>
      </c>
      <c r="I633">
        <f>INT(trades[[#This Row],[hora]]*24)</f>
        <v>16</v>
      </c>
    </row>
    <row r="634" spans="1:9" hidden="1" x14ac:dyDescent="0.25">
      <c r="A634" t="s">
        <v>19</v>
      </c>
      <c r="B634">
        <v>3.3768600000000002E-3</v>
      </c>
      <c r="C634">
        <v>39866</v>
      </c>
      <c r="D634" t="s">
        <v>1335</v>
      </c>
      <c r="E634" t="s">
        <v>1329</v>
      </c>
      <c r="F634" t="s">
        <v>1336</v>
      </c>
      <c r="G634" s="5" t="s">
        <v>5077</v>
      </c>
      <c r="H634" t="s">
        <v>5447</v>
      </c>
      <c r="I634">
        <f>INT(trades[[#This Row],[hora]]*24)</f>
        <v>16</v>
      </c>
    </row>
    <row r="635" spans="1:9" hidden="1" x14ac:dyDescent="0.25">
      <c r="A635" t="s">
        <v>19</v>
      </c>
      <c r="B635">
        <v>2.85922E-3</v>
      </c>
      <c r="C635">
        <v>39871</v>
      </c>
      <c r="D635" t="s">
        <v>1335</v>
      </c>
      <c r="E635" t="s">
        <v>1337</v>
      </c>
      <c r="F635" t="s">
        <v>1338</v>
      </c>
      <c r="G635" s="5" t="s">
        <v>5077</v>
      </c>
      <c r="H635" t="s">
        <v>5447</v>
      </c>
      <c r="I635">
        <f>INT(trades[[#This Row],[hora]]*24)</f>
        <v>16</v>
      </c>
    </row>
    <row r="636" spans="1:9" hidden="1" x14ac:dyDescent="0.25">
      <c r="A636" t="s">
        <v>15</v>
      </c>
      <c r="B636">
        <v>2.502629E-2</v>
      </c>
      <c r="C636">
        <v>39957.980000000003</v>
      </c>
      <c r="D636" t="s">
        <v>1339</v>
      </c>
      <c r="E636" t="s">
        <v>1340</v>
      </c>
      <c r="F636" t="s">
        <v>1341</v>
      </c>
      <c r="G636" s="5" t="s">
        <v>5077</v>
      </c>
      <c r="H636" t="s">
        <v>5448</v>
      </c>
      <c r="I636">
        <f>INT(trades[[#This Row],[hora]]*24)</f>
        <v>16</v>
      </c>
    </row>
    <row r="637" spans="1:9" hidden="1" x14ac:dyDescent="0.25">
      <c r="A637" t="s">
        <v>15</v>
      </c>
      <c r="B637">
        <v>3.1533099999999999E-3</v>
      </c>
      <c r="C637">
        <v>39957.980000000003</v>
      </c>
      <c r="D637" t="s">
        <v>1342</v>
      </c>
      <c r="E637" t="s">
        <v>1343</v>
      </c>
      <c r="F637" t="s">
        <v>1344</v>
      </c>
      <c r="G637" s="5" t="s">
        <v>5077</v>
      </c>
      <c r="H637" t="s">
        <v>5449</v>
      </c>
      <c r="I637">
        <f>INT(trades[[#This Row],[hora]]*24)</f>
        <v>16</v>
      </c>
    </row>
    <row r="638" spans="1:9" hidden="1" x14ac:dyDescent="0.25">
      <c r="A638" t="s">
        <v>15</v>
      </c>
      <c r="B638">
        <v>2.5026179999999999E-2</v>
      </c>
      <c r="C638">
        <v>39958.15</v>
      </c>
      <c r="D638" t="s">
        <v>1345</v>
      </c>
      <c r="E638" t="s">
        <v>1346</v>
      </c>
      <c r="F638" t="s">
        <v>1347</v>
      </c>
      <c r="G638" s="5" t="s">
        <v>5077</v>
      </c>
      <c r="H638" t="s">
        <v>5450</v>
      </c>
      <c r="I638">
        <f>INT(trades[[#This Row],[hora]]*24)</f>
        <v>16</v>
      </c>
    </row>
    <row r="639" spans="1:9" hidden="1" x14ac:dyDescent="0.25">
      <c r="A639" t="s">
        <v>15</v>
      </c>
      <c r="B639">
        <v>5.0052400000000002E-3</v>
      </c>
      <c r="C639">
        <v>39958.15</v>
      </c>
      <c r="D639" t="s">
        <v>1348</v>
      </c>
      <c r="E639" t="s">
        <v>1349</v>
      </c>
      <c r="F639" t="s">
        <v>1350</v>
      </c>
      <c r="G639" s="5" t="s">
        <v>5077</v>
      </c>
      <c r="H639" t="s">
        <v>5451</v>
      </c>
      <c r="I639">
        <f>INT(trades[[#This Row],[hora]]*24)</f>
        <v>16</v>
      </c>
    </row>
    <row r="640" spans="1:9" hidden="1" x14ac:dyDescent="0.25">
      <c r="A640" t="s">
        <v>19</v>
      </c>
      <c r="B640">
        <v>2.5068899999999999E-3</v>
      </c>
      <c r="C640">
        <v>39890</v>
      </c>
      <c r="D640" t="s">
        <v>1351</v>
      </c>
      <c r="E640" t="s">
        <v>1352</v>
      </c>
      <c r="F640" t="s">
        <v>1353</v>
      </c>
      <c r="G640" s="5" t="s">
        <v>5077</v>
      </c>
      <c r="H640" t="s">
        <v>5452</v>
      </c>
      <c r="I640">
        <f>INT(trades[[#This Row],[hora]]*24)</f>
        <v>16</v>
      </c>
    </row>
    <row r="641" spans="1:9" hidden="1" x14ac:dyDescent="0.25">
      <c r="A641" t="s">
        <v>19</v>
      </c>
      <c r="B641">
        <v>2.5063300000000002E-3</v>
      </c>
      <c r="C641">
        <v>39899</v>
      </c>
      <c r="D641" t="s">
        <v>1354</v>
      </c>
      <c r="E641" t="s">
        <v>1355</v>
      </c>
      <c r="F641" t="s">
        <v>1356</v>
      </c>
      <c r="G641" s="5" t="s">
        <v>5077</v>
      </c>
      <c r="H641" t="s">
        <v>5453</v>
      </c>
      <c r="I641">
        <f>INT(trades[[#This Row],[hora]]*24)</f>
        <v>16</v>
      </c>
    </row>
    <row r="642" spans="1:9" hidden="1" x14ac:dyDescent="0.25">
      <c r="A642" t="s">
        <v>19</v>
      </c>
      <c r="B642">
        <v>5.2433599999999999E-3</v>
      </c>
      <c r="C642">
        <v>39899.99</v>
      </c>
      <c r="D642" t="s">
        <v>1357</v>
      </c>
      <c r="E642" t="s">
        <v>1358</v>
      </c>
      <c r="F642" t="s">
        <v>1359</v>
      </c>
      <c r="G642" s="5" t="s">
        <v>5077</v>
      </c>
      <c r="H642" t="s">
        <v>5454</v>
      </c>
      <c r="I642">
        <f>INT(trades[[#This Row],[hora]]*24)</f>
        <v>16</v>
      </c>
    </row>
    <row r="643" spans="1:9" hidden="1" x14ac:dyDescent="0.25">
      <c r="A643" t="s">
        <v>19</v>
      </c>
      <c r="B643">
        <v>2.5397739999999999E-2</v>
      </c>
      <c r="C643">
        <v>39900</v>
      </c>
      <c r="D643" t="s">
        <v>1360</v>
      </c>
      <c r="E643" t="s">
        <v>1361</v>
      </c>
      <c r="F643" t="s">
        <v>1362</v>
      </c>
      <c r="G643" s="5" t="s">
        <v>5077</v>
      </c>
      <c r="H643" t="s">
        <v>5455</v>
      </c>
      <c r="I643">
        <f>INT(trades[[#This Row],[hora]]*24)</f>
        <v>16</v>
      </c>
    </row>
    <row r="644" spans="1:9" hidden="1" x14ac:dyDescent="0.25">
      <c r="A644" t="s">
        <v>19</v>
      </c>
      <c r="B644">
        <v>1.2531300000000001E-3</v>
      </c>
      <c r="C644">
        <v>39900</v>
      </c>
      <c r="D644" t="s">
        <v>1360</v>
      </c>
      <c r="E644" t="s">
        <v>1363</v>
      </c>
      <c r="F644" t="s">
        <v>1364</v>
      </c>
      <c r="G644" s="5" t="s">
        <v>5077</v>
      </c>
      <c r="H644" t="s">
        <v>5455</v>
      </c>
      <c r="I644">
        <f>INT(trades[[#This Row],[hora]]*24)</f>
        <v>16</v>
      </c>
    </row>
    <row r="645" spans="1:9" hidden="1" x14ac:dyDescent="0.25">
      <c r="A645" t="s">
        <v>19</v>
      </c>
      <c r="B645">
        <v>2.5062700000000001E-3</v>
      </c>
      <c r="C645">
        <v>39900</v>
      </c>
      <c r="D645" t="s">
        <v>1360</v>
      </c>
      <c r="E645" t="s">
        <v>1365</v>
      </c>
      <c r="F645" t="s">
        <v>1366</v>
      </c>
      <c r="G645" s="5" t="s">
        <v>5077</v>
      </c>
      <c r="H645" t="s">
        <v>5455</v>
      </c>
      <c r="I645">
        <f>INT(trades[[#This Row],[hora]]*24)</f>
        <v>16</v>
      </c>
    </row>
    <row r="646" spans="1:9" hidden="1" x14ac:dyDescent="0.25">
      <c r="A646" t="s">
        <v>19</v>
      </c>
      <c r="B646">
        <v>0.12905559</v>
      </c>
      <c r="C646">
        <v>39900</v>
      </c>
      <c r="D646" t="s">
        <v>1360</v>
      </c>
      <c r="E646" t="s">
        <v>1367</v>
      </c>
      <c r="F646" t="s">
        <v>1368</v>
      </c>
      <c r="G646" s="5" t="s">
        <v>5077</v>
      </c>
      <c r="H646" t="s">
        <v>5455</v>
      </c>
      <c r="I646">
        <f>INT(trades[[#This Row],[hora]]*24)</f>
        <v>16</v>
      </c>
    </row>
    <row r="647" spans="1:9" hidden="1" x14ac:dyDescent="0.25">
      <c r="A647" t="s">
        <v>19</v>
      </c>
      <c r="B647">
        <v>0.37719327000000002</v>
      </c>
      <c r="C647">
        <v>39900.01</v>
      </c>
      <c r="D647" t="s">
        <v>1369</v>
      </c>
      <c r="E647" t="s">
        <v>1370</v>
      </c>
      <c r="F647" t="s">
        <v>1371</v>
      </c>
      <c r="G647" s="5" t="s">
        <v>5077</v>
      </c>
      <c r="H647" t="s">
        <v>5456</v>
      </c>
      <c r="I647">
        <f>INT(trades[[#This Row],[hora]]*24)</f>
        <v>16</v>
      </c>
    </row>
    <row r="648" spans="1:9" hidden="1" x14ac:dyDescent="0.25">
      <c r="A648" t="s">
        <v>19</v>
      </c>
      <c r="B648">
        <v>2.7505729999999999E-2</v>
      </c>
      <c r="C648">
        <v>39900.019999999997</v>
      </c>
      <c r="D648" t="s">
        <v>1372</v>
      </c>
      <c r="E648" t="s">
        <v>1373</v>
      </c>
      <c r="F648" t="s">
        <v>1374</v>
      </c>
      <c r="G648" s="5" t="s">
        <v>5077</v>
      </c>
      <c r="H648" t="s">
        <v>5457</v>
      </c>
      <c r="I648">
        <f>INT(trades[[#This Row],[hora]]*24)</f>
        <v>16</v>
      </c>
    </row>
    <row r="649" spans="1:9" hidden="1" x14ac:dyDescent="0.25">
      <c r="A649" t="s">
        <v>15</v>
      </c>
      <c r="B649">
        <v>3.0088230000000001E-2</v>
      </c>
      <c r="C649">
        <v>39900.019999999997</v>
      </c>
      <c r="D649" t="s">
        <v>1373</v>
      </c>
      <c r="E649" t="s">
        <v>1375</v>
      </c>
      <c r="F649" t="s">
        <v>1376</v>
      </c>
      <c r="G649" s="5" t="s">
        <v>5077</v>
      </c>
      <c r="H649" t="s">
        <v>5458</v>
      </c>
      <c r="I649">
        <f>INT(trades[[#This Row],[hora]]*24)</f>
        <v>16</v>
      </c>
    </row>
    <row r="650" spans="1:9" hidden="1" x14ac:dyDescent="0.25">
      <c r="A650" t="s">
        <v>19</v>
      </c>
      <c r="B650">
        <v>0.5</v>
      </c>
      <c r="C650">
        <v>39900.01</v>
      </c>
      <c r="D650" t="s">
        <v>1377</v>
      </c>
      <c r="E650" t="s">
        <v>1370</v>
      </c>
      <c r="F650" t="s">
        <v>1378</v>
      </c>
      <c r="G650" s="5" t="s">
        <v>5077</v>
      </c>
      <c r="H650" t="s">
        <v>5459</v>
      </c>
      <c r="I650">
        <f>INT(trades[[#This Row],[hora]]*24)</f>
        <v>16</v>
      </c>
    </row>
    <row r="651" spans="1:9" hidden="1" x14ac:dyDescent="0.25">
      <c r="A651" t="s">
        <v>15</v>
      </c>
      <c r="B651">
        <v>7.2974900000000002E-3</v>
      </c>
      <c r="C651">
        <v>39900.019999999997</v>
      </c>
      <c r="D651" t="s">
        <v>1379</v>
      </c>
      <c r="E651" t="s">
        <v>1375</v>
      </c>
      <c r="F651" t="s">
        <v>1380</v>
      </c>
      <c r="G651" s="5" t="s">
        <v>5077</v>
      </c>
      <c r="H651" t="s">
        <v>5460</v>
      </c>
      <c r="I651">
        <f>INT(trades[[#This Row],[hora]]*24)</f>
        <v>16</v>
      </c>
    </row>
    <row r="652" spans="1:9" hidden="1" x14ac:dyDescent="0.25">
      <c r="A652" t="s">
        <v>15</v>
      </c>
      <c r="B652">
        <v>3.96385E-2</v>
      </c>
      <c r="C652">
        <v>39900.019999999997</v>
      </c>
      <c r="D652" t="s">
        <v>1381</v>
      </c>
      <c r="E652" t="s">
        <v>1375</v>
      </c>
      <c r="F652" t="s">
        <v>1382</v>
      </c>
      <c r="G652" s="5" t="s">
        <v>5077</v>
      </c>
      <c r="H652" t="s">
        <v>5461</v>
      </c>
      <c r="I652">
        <f>INT(trades[[#This Row],[hora]]*24)</f>
        <v>16</v>
      </c>
    </row>
    <row r="653" spans="1:9" hidden="1" x14ac:dyDescent="0.25">
      <c r="A653" t="s">
        <v>15</v>
      </c>
      <c r="B653">
        <v>8.7500000000000008E-3</v>
      </c>
      <c r="C653">
        <v>39999.99</v>
      </c>
      <c r="D653" t="s">
        <v>1383</v>
      </c>
      <c r="E653" t="s">
        <v>1384</v>
      </c>
      <c r="F653" t="s">
        <v>1385</v>
      </c>
      <c r="G653" s="5" t="s">
        <v>5077</v>
      </c>
      <c r="H653" t="s">
        <v>5462</v>
      </c>
      <c r="I653">
        <f>INT(trades[[#This Row],[hora]]*24)</f>
        <v>16</v>
      </c>
    </row>
    <row r="654" spans="1:9" hidden="1" x14ac:dyDescent="0.25">
      <c r="A654" t="s">
        <v>15</v>
      </c>
      <c r="B654">
        <v>7.4822500000000002E-3</v>
      </c>
      <c r="C654">
        <v>40000</v>
      </c>
      <c r="D654" t="s">
        <v>1386</v>
      </c>
      <c r="E654" t="s">
        <v>1387</v>
      </c>
      <c r="F654" t="s">
        <v>1388</v>
      </c>
      <c r="G654" s="5" t="s">
        <v>5077</v>
      </c>
      <c r="H654" t="s">
        <v>5463</v>
      </c>
      <c r="I654">
        <f>INT(trades[[#This Row],[hora]]*24)</f>
        <v>16</v>
      </c>
    </row>
    <row r="655" spans="1:9" hidden="1" x14ac:dyDescent="0.25">
      <c r="A655" t="s">
        <v>15</v>
      </c>
      <c r="B655">
        <v>3.6499999999999998E-2</v>
      </c>
      <c r="C655">
        <v>40000</v>
      </c>
      <c r="D655" t="s">
        <v>1389</v>
      </c>
      <c r="E655" t="s">
        <v>1387</v>
      </c>
      <c r="F655" t="s">
        <v>1390</v>
      </c>
      <c r="G655" s="5" t="s">
        <v>5077</v>
      </c>
      <c r="H655" t="s">
        <v>5464</v>
      </c>
      <c r="I655">
        <f>INT(trades[[#This Row],[hora]]*24)</f>
        <v>16</v>
      </c>
    </row>
    <row r="656" spans="1:9" hidden="1" x14ac:dyDescent="0.25">
      <c r="A656" t="s">
        <v>15</v>
      </c>
      <c r="B656">
        <v>1E-3</v>
      </c>
      <c r="C656">
        <v>40000</v>
      </c>
      <c r="D656" t="s">
        <v>1389</v>
      </c>
      <c r="E656" t="s">
        <v>1391</v>
      </c>
      <c r="F656" t="s">
        <v>1392</v>
      </c>
      <c r="G656" s="5" t="s">
        <v>5077</v>
      </c>
      <c r="H656" t="s">
        <v>5464</v>
      </c>
      <c r="I656">
        <f>INT(trades[[#This Row],[hora]]*24)</f>
        <v>16</v>
      </c>
    </row>
    <row r="657" spans="1:9" hidden="1" x14ac:dyDescent="0.25">
      <c r="A657" t="s">
        <v>15</v>
      </c>
      <c r="B657">
        <v>5.6552039999999998E-2</v>
      </c>
      <c r="C657">
        <v>39991.836000000003</v>
      </c>
      <c r="D657" t="s">
        <v>1393</v>
      </c>
      <c r="E657" t="s">
        <v>1394</v>
      </c>
      <c r="F657" t="s">
        <v>1395</v>
      </c>
      <c r="G657" s="5" t="s">
        <v>5077</v>
      </c>
      <c r="H657" t="s">
        <v>5465</v>
      </c>
      <c r="I657">
        <f>INT(trades[[#This Row],[hora]]*24)</f>
        <v>16</v>
      </c>
    </row>
    <row r="658" spans="1:9" hidden="1" x14ac:dyDescent="0.25">
      <c r="A658" t="s">
        <v>15</v>
      </c>
      <c r="B658">
        <v>3.34664E-2</v>
      </c>
      <c r="C658">
        <v>39991.82</v>
      </c>
      <c r="D658" t="s">
        <v>1393</v>
      </c>
      <c r="E658" t="s">
        <v>1396</v>
      </c>
      <c r="F658" t="s">
        <v>1397</v>
      </c>
      <c r="G658" s="5" t="s">
        <v>5077</v>
      </c>
      <c r="H658" t="s">
        <v>5465</v>
      </c>
      <c r="I658">
        <f>INT(trades[[#This Row],[hora]]*24)</f>
        <v>16</v>
      </c>
    </row>
    <row r="659" spans="1:9" hidden="1" x14ac:dyDescent="0.25">
      <c r="A659" t="s">
        <v>19</v>
      </c>
      <c r="B659">
        <v>5.2903749999999999E-2</v>
      </c>
      <c r="C659">
        <v>39900</v>
      </c>
      <c r="D659" t="s">
        <v>1398</v>
      </c>
      <c r="E659" t="s">
        <v>1367</v>
      </c>
      <c r="F659" t="s">
        <v>1399</v>
      </c>
      <c r="G659" s="5" t="s">
        <v>5077</v>
      </c>
      <c r="H659" t="s">
        <v>5466</v>
      </c>
      <c r="I659">
        <f>INT(trades[[#This Row],[hora]]*24)</f>
        <v>16</v>
      </c>
    </row>
    <row r="660" spans="1:9" hidden="1" x14ac:dyDescent="0.25">
      <c r="A660" t="s">
        <v>15</v>
      </c>
      <c r="B660">
        <v>6.7840750000000005E-2</v>
      </c>
      <c r="C660">
        <v>39973.32</v>
      </c>
      <c r="D660" t="s">
        <v>1400</v>
      </c>
      <c r="E660" t="s">
        <v>1401</v>
      </c>
      <c r="F660" t="s">
        <v>1402</v>
      </c>
      <c r="G660" s="5" t="s">
        <v>5077</v>
      </c>
      <c r="H660" t="s">
        <v>5467</v>
      </c>
      <c r="I660">
        <f>INT(trades[[#This Row],[hora]]*24)</f>
        <v>16</v>
      </c>
    </row>
    <row r="661" spans="1:9" hidden="1" x14ac:dyDescent="0.25">
      <c r="A661" t="s">
        <v>15</v>
      </c>
      <c r="B661">
        <v>2.52017E-3</v>
      </c>
      <c r="C661">
        <v>39966.93</v>
      </c>
      <c r="D661" t="s">
        <v>1400</v>
      </c>
      <c r="E661" t="s">
        <v>1403</v>
      </c>
      <c r="F661" t="s">
        <v>1404</v>
      </c>
      <c r="G661" s="5" t="s">
        <v>5077</v>
      </c>
      <c r="H661" t="s">
        <v>5467</v>
      </c>
      <c r="I661">
        <f>INT(trades[[#This Row],[hora]]*24)</f>
        <v>16</v>
      </c>
    </row>
    <row r="662" spans="1:9" hidden="1" x14ac:dyDescent="0.25">
      <c r="A662" t="s">
        <v>15</v>
      </c>
      <c r="B662">
        <v>2.5210200000000001E-3</v>
      </c>
      <c r="C662">
        <v>39902</v>
      </c>
      <c r="D662" t="s">
        <v>1400</v>
      </c>
      <c r="E662" t="s">
        <v>1405</v>
      </c>
      <c r="F662" t="s">
        <v>1406</v>
      </c>
      <c r="G662" s="5" t="s">
        <v>5077</v>
      </c>
      <c r="H662" t="s">
        <v>5467</v>
      </c>
      <c r="I662">
        <f>INT(trades[[#This Row],[hora]]*24)</f>
        <v>16</v>
      </c>
    </row>
    <row r="663" spans="1:9" hidden="1" x14ac:dyDescent="0.25">
      <c r="A663" t="s">
        <v>15</v>
      </c>
      <c r="B663">
        <v>2.4226899999999999E-3</v>
      </c>
      <c r="C663">
        <v>39902</v>
      </c>
      <c r="D663" t="s">
        <v>1400</v>
      </c>
      <c r="E663" t="s">
        <v>1407</v>
      </c>
      <c r="F663" t="s">
        <v>1406</v>
      </c>
      <c r="G663" s="5" t="s">
        <v>5077</v>
      </c>
      <c r="H663" t="s">
        <v>5467</v>
      </c>
      <c r="I663">
        <f>INT(trades[[#This Row],[hora]]*24)</f>
        <v>16</v>
      </c>
    </row>
    <row r="664" spans="1:9" hidden="1" x14ac:dyDescent="0.25">
      <c r="A664" t="s">
        <v>15</v>
      </c>
      <c r="B664">
        <v>0.1</v>
      </c>
      <c r="C664">
        <v>39902</v>
      </c>
      <c r="D664" t="s">
        <v>1400</v>
      </c>
      <c r="E664" t="s">
        <v>1408</v>
      </c>
      <c r="F664" t="s">
        <v>1409</v>
      </c>
      <c r="G664" s="5" t="s">
        <v>5077</v>
      </c>
      <c r="H664" t="s">
        <v>5467</v>
      </c>
      <c r="I664">
        <f>INT(trades[[#This Row],[hora]]*24)</f>
        <v>16</v>
      </c>
    </row>
    <row r="665" spans="1:9" hidden="1" x14ac:dyDescent="0.25">
      <c r="A665" t="s">
        <v>19</v>
      </c>
      <c r="B665">
        <v>4.9750100000000002E-3</v>
      </c>
      <c r="C665">
        <v>39900</v>
      </c>
      <c r="D665" t="s">
        <v>1410</v>
      </c>
      <c r="E665" t="s">
        <v>1367</v>
      </c>
      <c r="F665" t="s">
        <v>1411</v>
      </c>
      <c r="G665" s="5" t="s">
        <v>5077</v>
      </c>
      <c r="H665" t="s">
        <v>5468</v>
      </c>
      <c r="I665">
        <f>INT(trades[[#This Row],[hora]]*24)</f>
        <v>16</v>
      </c>
    </row>
    <row r="666" spans="1:9" hidden="1" x14ac:dyDescent="0.25">
      <c r="A666" t="s">
        <v>19</v>
      </c>
      <c r="B666">
        <v>2.5210200000000001E-3</v>
      </c>
      <c r="C666">
        <v>39900</v>
      </c>
      <c r="D666" t="s">
        <v>1412</v>
      </c>
      <c r="E666" t="s">
        <v>1367</v>
      </c>
      <c r="F666" t="s">
        <v>1413</v>
      </c>
      <c r="G666" s="5" t="s">
        <v>5077</v>
      </c>
      <c r="H666" t="s">
        <v>5469</v>
      </c>
      <c r="I666">
        <f>INT(trades[[#This Row],[hora]]*24)</f>
        <v>16</v>
      </c>
    </row>
    <row r="667" spans="1:9" hidden="1" x14ac:dyDescent="0.25">
      <c r="A667" t="s">
        <v>15</v>
      </c>
      <c r="B667">
        <v>4.9996999999999997E-4</v>
      </c>
      <c r="C667">
        <v>39902</v>
      </c>
      <c r="D667" t="s">
        <v>1414</v>
      </c>
      <c r="E667" t="s">
        <v>1415</v>
      </c>
      <c r="F667" t="s">
        <v>1416</v>
      </c>
      <c r="G667" s="5" t="s">
        <v>5077</v>
      </c>
      <c r="H667" t="s">
        <v>5470</v>
      </c>
      <c r="I667">
        <f>INT(trades[[#This Row],[hora]]*24)</f>
        <v>16</v>
      </c>
    </row>
    <row r="668" spans="1:9" hidden="1" x14ac:dyDescent="0.25">
      <c r="A668" t="s">
        <v>15</v>
      </c>
      <c r="B668">
        <v>4.2003E-4</v>
      </c>
      <c r="C668">
        <v>39902</v>
      </c>
      <c r="D668" t="s">
        <v>1417</v>
      </c>
      <c r="E668" t="s">
        <v>1415</v>
      </c>
      <c r="F668" t="s">
        <v>1418</v>
      </c>
      <c r="G668" s="5" t="s">
        <v>5077</v>
      </c>
      <c r="H668" t="s">
        <v>5471</v>
      </c>
      <c r="I668">
        <f>INT(trades[[#This Row],[hora]]*24)</f>
        <v>16</v>
      </c>
    </row>
    <row r="669" spans="1:9" hidden="1" x14ac:dyDescent="0.25">
      <c r="A669" t="s">
        <v>19</v>
      </c>
      <c r="B669">
        <v>6.1171200000000002E-2</v>
      </c>
      <c r="C669">
        <v>39900</v>
      </c>
      <c r="D669" t="s">
        <v>1419</v>
      </c>
      <c r="E669" t="s">
        <v>1367</v>
      </c>
      <c r="F669" t="s">
        <v>1420</v>
      </c>
      <c r="G669" s="5" t="s">
        <v>5077</v>
      </c>
      <c r="H669" t="s">
        <v>5472</v>
      </c>
      <c r="I669">
        <f>INT(trades[[#This Row],[hora]]*24)</f>
        <v>16</v>
      </c>
    </row>
    <row r="670" spans="1:9" hidden="1" x14ac:dyDescent="0.25">
      <c r="A670" t="s">
        <v>19</v>
      </c>
      <c r="B670">
        <v>0.23807068000000001</v>
      </c>
      <c r="C670">
        <v>39900</v>
      </c>
      <c r="D670" t="s">
        <v>1419</v>
      </c>
      <c r="E670" t="s">
        <v>1421</v>
      </c>
      <c r="F670" t="s">
        <v>1422</v>
      </c>
      <c r="G670" s="5" t="s">
        <v>5077</v>
      </c>
      <c r="H670" t="s">
        <v>5472</v>
      </c>
      <c r="I670">
        <f>INT(trades[[#This Row],[hora]]*24)</f>
        <v>16</v>
      </c>
    </row>
    <row r="671" spans="1:9" hidden="1" x14ac:dyDescent="0.25">
      <c r="A671" t="s">
        <v>19</v>
      </c>
      <c r="B671">
        <v>5.0125300000000003E-3</v>
      </c>
      <c r="C671">
        <v>39900.01</v>
      </c>
      <c r="D671" t="s">
        <v>1419</v>
      </c>
      <c r="E671" t="s">
        <v>1423</v>
      </c>
      <c r="F671" t="s">
        <v>1422</v>
      </c>
      <c r="G671" s="5" t="s">
        <v>5077</v>
      </c>
      <c r="H671" t="s">
        <v>5472</v>
      </c>
      <c r="I671">
        <f>INT(trades[[#This Row],[hora]]*24)</f>
        <v>16</v>
      </c>
    </row>
    <row r="672" spans="1:9" hidden="1" x14ac:dyDescent="0.25">
      <c r="A672" t="s">
        <v>19</v>
      </c>
      <c r="B672">
        <v>3.6883199999999998E-2</v>
      </c>
      <c r="C672">
        <v>39900.01</v>
      </c>
      <c r="D672" t="s">
        <v>1419</v>
      </c>
      <c r="E672" t="s">
        <v>1424</v>
      </c>
      <c r="F672" t="s">
        <v>1422</v>
      </c>
      <c r="G672" s="5" t="s">
        <v>5077</v>
      </c>
      <c r="H672" t="s">
        <v>5472</v>
      </c>
      <c r="I672">
        <f>INT(trades[[#This Row],[hora]]*24)</f>
        <v>16</v>
      </c>
    </row>
    <row r="673" spans="1:9" hidden="1" x14ac:dyDescent="0.25">
      <c r="A673" t="s">
        <v>19</v>
      </c>
      <c r="B673">
        <v>5.2379699999999998E-3</v>
      </c>
      <c r="C673">
        <v>39900.99</v>
      </c>
      <c r="D673" t="s">
        <v>1419</v>
      </c>
      <c r="E673" t="s">
        <v>1425</v>
      </c>
      <c r="F673" t="s">
        <v>1426</v>
      </c>
      <c r="G673" s="5" t="s">
        <v>5077</v>
      </c>
      <c r="H673" t="s">
        <v>5472</v>
      </c>
      <c r="I673">
        <f>INT(trades[[#This Row],[hora]]*24)</f>
        <v>16</v>
      </c>
    </row>
    <row r="674" spans="1:9" hidden="1" x14ac:dyDescent="0.25">
      <c r="A674" t="s">
        <v>19</v>
      </c>
      <c r="B674">
        <v>2.506191E-2</v>
      </c>
      <c r="C674">
        <v>39901.19</v>
      </c>
      <c r="D674" t="s">
        <v>1419</v>
      </c>
      <c r="E674" t="s">
        <v>1427</v>
      </c>
      <c r="F674" t="s">
        <v>1426</v>
      </c>
      <c r="G674" s="5" t="s">
        <v>5077</v>
      </c>
      <c r="H674" t="s">
        <v>5472</v>
      </c>
      <c r="I674">
        <f>INT(trades[[#This Row],[hora]]*24)</f>
        <v>16</v>
      </c>
    </row>
    <row r="675" spans="1:9" hidden="1" x14ac:dyDescent="0.25">
      <c r="A675" t="s">
        <v>19</v>
      </c>
      <c r="B675">
        <v>1.27863E-3</v>
      </c>
      <c r="C675">
        <v>39902</v>
      </c>
      <c r="D675" t="s">
        <v>1419</v>
      </c>
      <c r="E675" t="s">
        <v>1428</v>
      </c>
      <c r="F675" t="s">
        <v>1426</v>
      </c>
      <c r="G675" s="5" t="s">
        <v>5077</v>
      </c>
      <c r="H675" t="s">
        <v>5472</v>
      </c>
      <c r="I675">
        <f>INT(trades[[#This Row],[hora]]*24)</f>
        <v>16</v>
      </c>
    </row>
    <row r="676" spans="1:9" hidden="1" x14ac:dyDescent="0.25">
      <c r="A676" t="s">
        <v>19</v>
      </c>
      <c r="B676">
        <v>1.0024599999999999E-3</v>
      </c>
      <c r="C676">
        <v>39902</v>
      </c>
      <c r="D676" t="s">
        <v>1419</v>
      </c>
      <c r="E676" t="s">
        <v>1429</v>
      </c>
      <c r="F676" t="s">
        <v>1430</v>
      </c>
      <c r="G676" s="5" t="s">
        <v>5077</v>
      </c>
      <c r="H676" t="s">
        <v>5472</v>
      </c>
      <c r="I676">
        <f>INT(trades[[#This Row],[hora]]*24)</f>
        <v>16</v>
      </c>
    </row>
    <row r="677" spans="1:9" hidden="1" x14ac:dyDescent="0.25">
      <c r="A677" t="s">
        <v>19</v>
      </c>
      <c r="B677">
        <v>0.19308800000000001</v>
      </c>
      <c r="C677">
        <v>39902</v>
      </c>
      <c r="D677" t="s">
        <v>1419</v>
      </c>
      <c r="E677" t="s">
        <v>1431</v>
      </c>
      <c r="F677" t="s">
        <v>1430</v>
      </c>
      <c r="G677" s="5" t="s">
        <v>5077</v>
      </c>
      <c r="H677" t="s">
        <v>5472</v>
      </c>
      <c r="I677">
        <f>INT(trades[[#This Row],[hora]]*24)</f>
        <v>16</v>
      </c>
    </row>
    <row r="678" spans="1:9" hidden="1" x14ac:dyDescent="0.25">
      <c r="A678" t="s">
        <v>19</v>
      </c>
      <c r="B678">
        <v>6.9342999999999998E-4</v>
      </c>
      <c r="C678">
        <v>39903</v>
      </c>
      <c r="D678" t="s">
        <v>1419</v>
      </c>
      <c r="E678" t="s">
        <v>1432</v>
      </c>
      <c r="F678" t="s">
        <v>1430</v>
      </c>
      <c r="G678" s="5" t="s">
        <v>5077</v>
      </c>
      <c r="H678" t="s">
        <v>5472</v>
      </c>
      <c r="I678">
        <f>INT(trades[[#This Row],[hora]]*24)</f>
        <v>16</v>
      </c>
    </row>
    <row r="679" spans="1:9" hidden="1" x14ac:dyDescent="0.25">
      <c r="A679" t="s">
        <v>19</v>
      </c>
      <c r="B679">
        <v>2.5209500000000001E-3</v>
      </c>
      <c r="C679">
        <v>39902</v>
      </c>
      <c r="D679" t="s">
        <v>1433</v>
      </c>
      <c r="E679" t="s">
        <v>1431</v>
      </c>
      <c r="F679" t="s">
        <v>1434</v>
      </c>
      <c r="G679" s="5" t="s">
        <v>5077</v>
      </c>
      <c r="H679" t="s">
        <v>5473</v>
      </c>
      <c r="I679">
        <f>INT(trades[[#This Row],[hora]]*24)</f>
        <v>16</v>
      </c>
    </row>
    <row r="680" spans="1:9" hidden="1" x14ac:dyDescent="0.25">
      <c r="A680" t="s">
        <v>19</v>
      </c>
      <c r="B680">
        <v>2.6700000000000001E-3</v>
      </c>
      <c r="C680">
        <v>39902</v>
      </c>
      <c r="D680" t="s">
        <v>1435</v>
      </c>
      <c r="E680" t="s">
        <v>1431</v>
      </c>
      <c r="F680" t="s">
        <v>1436</v>
      </c>
      <c r="G680" s="5" t="s">
        <v>5077</v>
      </c>
      <c r="H680" t="s">
        <v>5474</v>
      </c>
      <c r="I680">
        <f>INT(trades[[#This Row],[hora]]*24)</f>
        <v>16</v>
      </c>
    </row>
    <row r="681" spans="1:9" hidden="1" x14ac:dyDescent="0.25">
      <c r="A681" t="s">
        <v>19</v>
      </c>
      <c r="B681">
        <v>2.5210200000000001E-3</v>
      </c>
      <c r="C681">
        <v>39902</v>
      </c>
      <c r="D681" t="s">
        <v>1437</v>
      </c>
      <c r="E681" t="s">
        <v>1431</v>
      </c>
      <c r="F681" t="s">
        <v>1438</v>
      </c>
      <c r="G681" s="5" t="s">
        <v>5077</v>
      </c>
      <c r="H681" t="s">
        <v>5475</v>
      </c>
      <c r="I681">
        <f>INT(trades[[#This Row],[hora]]*24)</f>
        <v>16</v>
      </c>
    </row>
    <row r="682" spans="1:9" hidden="1" x14ac:dyDescent="0.25">
      <c r="A682" t="s">
        <v>19</v>
      </c>
      <c r="B682">
        <v>2.5217E-3</v>
      </c>
      <c r="C682">
        <v>39902</v>
      </c>
      <c r="D682" t="s">
        <v>1439</v>
      </c>
      <c r="E682" t="s">
        <v>1431</v>
      </c>
      <c r="F682" t="s">
        <v>1440</v>
      </c>
      <c r="G682" s="5" t="s">
        <v>5077</v>
      </c>
      <c r="H682" t="s">
        <v>5476</v>
      </c>
      <c r="I682">
        <f>INT(trades[[#This Row],[hora]]*24)</f>
        <v>16</v>
      </c>
    </row>
    <row r="683" spans="1:9" hidden="1" x14ac:dyDescent="0.25">
      <c r="A683" t="s">
        <v>19</v>
      </c>
      <c r="B683">
        <v>2.52177E-3</v>
      </c>
      <c r="C683">
        <v>39902</v>
      </c>
      <c r="D683" t="s">
        <v>1441</v>
      </c>
      <c r="E683" t="s">
        <v>1431</v>
      </c>
      <c r="F683" t="s">
        <v>1442</v>
      </c>
      <c r="G683" s="5" t="s">
        <v>5077</v>
      </c>
      <c r="H683" t="s">
        <v>5477</v>
      </c>
      <c r="I683">
        <f>INT(trades[[#This Row],[hora]]*24)</f>
        <v>16</v>
      </c>
    </row>
    <row r="684" spans="1:9" hidden="1" x14ac:dyDescent="0.25">
      <c r="A684" t="s">
        <v>19</v>
      </c>
      <c r="B684">
        <v>6.9831969999999993E-2</v>
      </c>
      <c r="C684">
        <v>39902</v>
      </c>
      <c r="D684" t="s">
        <v>1443</v>
      </c>
      <c r="E684" t="s">
        <v>1431</v>
      </c>
      <c r="F684" t="s">
        <v>1444</v>
      </c>
      <c r="G684" s="5" t="s">
        <v>5077</v>
      </c>
      <c r="H684" t="s">
        <v>5478</v>
      </c>
      <c r="I684">
        <f>INT(trades[[#This Row],[hora]]*24)</f>
        <v>16</v>
      </c>
    </row>
    <row r="685" spans="1:9" hidden="1" x14ac:dyDescent="0.25">
      <c r="A685" t="s">
        <v>19</v>
      </c>
      <c r="B685">
        <v>4.5589200000000002E-3</v>
      </c>
      <c r="C685">
        <v>39902</v>
      </c>
      <c r="D685" t="s">
        <v>1443</v>
      </c>
      <c r="E685" t="s">
        <v>1445</v>
      </c>
      <c r="F685" t="s">
        <v>1444</v>
      </c>
      <c r="G685" s="5" t="s">
        <v>5077</v>
      </c>
      <c r="H685" t="s">
        <v>5478</v>
      </c>
      <c r="I685">
        <f>INT(trades[[#This Row],[hora]]*24)</f>
        <v>16</v>
      </c>
    </row>
    <row r="686" spans="1:9" hidden="1" x14ac:dyDescent="0.25">
      <c r="A686" t="s">
        <v>19</v>
      </c>
      <c r="B686">
        <v>2.768986E-2</v>
      </c>
      <c r="C686">
        <v>39902.69</v>
      </c>
      <c r="D686" t="s">
        <v>1443</v>
      </c>
      <c r="E686" t="s">
        <v>1446</v>
      </c>
      <c r="F686" t="s">
        <v>1447</v>
      </c>
      <c r="G686" s="5" t="s">
        <v>5077</v>
      </c>
      <c r="H686" t="s">
        <v>5478</v>
      </c>
      <c r="I686">
        <f>INT(trades[[#This Row],[hora]]*24)</f>
        <v>16</v>
      </c>
    </row>
    <row r="687" spans="1:9" hidden="1" x14ac:dyDescent="0.25">
      <c r="A687" t="s">
        <v>19</v>
      </c>
      <c r="B687">
        <v>6.2644000000000003E-4</v>
      </c>
      <c r="C687">
        <v>39908</v>
      </c>
      <c r="D687" t="s">
        <v>1443</v>
      </c>
      <c r="E687" t="s">
        <v>1448</v>
      </c>
      <c r="F687" t="s">
        <v>1449</v>
      </c>
      <c r="G687" s="5" t="s">
        <v>5077</v>
      </c>
      <c r="H687" t="s">
        <v>5478</v>
      </c>
      <c r="I687">
        <f>INT(trades[[#This Row],[hora]]*24)</f>
        <v>16</v>
      </c>
    </row>
    <row r="688" spans="1:9" hidden="1" x14ac:dyDescent="0.25">
      <c r="A688" t="s">
        <v>19</v>
      </c>
      <c r="B688">
        <v>1.25282E-3</v>
      </c>
      <c r="C688">
        <v>39910</v>
      </c>
      <c r="D688" t="s">
        <v>1443</v>
      </c>
      <c r="E688" t="s">
        <v>1450</v>
      </c>
      <c r="F688" t="s">
        <v>1449</v>
      </c>
      <c r="G688" s="5" t="s">
        <v>5077</v>
      </c>
      <c r="H688" t="s">
        <v>5478</v>
      </c>
      <c r="I688">
        <f>INT(trades[[#This Row],[hora]]*24)</f>
        <v>16</v>
      </c>
    </row>
    <row r="689" spans="1:9" hidden="1" x14ac:dyDescent="0.25">
      <c r="A689" t="s">
        <v>19</v>
      </c>
      <c r="B689">
        <v>7.5093869999999993E-2</v>
      </c>
      <c r="C689">
        <v>39950</v>
      </c>
      <c r="D689" t="s">
        <v>1443</v>
      </c>
      <c r="E689" t="s">
        <v>1451</v>
      </c>
      <c r="F689" t="s">
        <v>1449</v>
      </c>
      <c r="G689" s="5" t="s">
        <v>5077</v>
      </c>
      <c r="H689" t="s">
        <v>5478</v>
      </c>
      <c r="I689">
        <f>INT(trades[[#This Row],[hora]]*24)</f>
        <v>16</v>
      </c>
    </row>
    <row r="690" spans="1:9" hidden="1" x14ac:dyDescent="0.25">
      <c r="A690" t="s">
        <v>19</v>
      </c>
      <c r="B690">
        <v>0.27237767000000002</v>
      </c>
      <c r="C690">
        <v>39950</v>
      </c>
      <c r="D690" t="s">
        <v>1443</v>
      </c>
      <c r="E690" t="s">
        <v>1452</v>
      </c>
      <c r="F690" t="s">
        <v>1453</v>
      </c>
      <c r="G690" s="5" t="s">
        <v>5077</v>
      </c>
      <c r="H690" t="s">
        <v>5478</v>
      </c>
      <c r="I690">
        <f>INT(trades[[#This Row],[hora]]*24)</f>
        <v>16</v>
      </c>
    </row>
    <row r="691" spans="1:9" hidden="1" x14ac:dyDescent="0.25">
      <c r="A691" t="s">
        <v>19</v>
      </c>
      <c r="B691">
        <v>1.02626E-3</v>
      </c>
      <c r="C691">
        <v>39951</v>
      </c>
      <c r="D691" t="s">
        <v>1443</v>
      </c>
      <c r="E691" t="s">
        <v>1454</v>
      </c>
      <c r="F691" t="s">
        <v>1453</v>
      </c>
      <c r="G691" s="5" t="s">
        <v>5077</v>
      </c>
      <c r="H691" t="s">
        <v>5478</v>
      </c>
      <c r="I691">
        <f>INT(trades[[#This Row],[hora]]*24)</f>
        <v>16</v>
      </c>
    </row>
    <row r="692" spans="1:9" hidden="1" x14ac:dyDescent="0.25">
      <c r="A692" t="s">
        <v>19</v>
      </c>
      <c r="B692">
        <v>4.75422E-2</v>
      </c>
      <c r="C692">
        <v>39951</v>
      </c>
      <c r="D692" t="s">
        <v>1443</v>
      </c>
      <c r="E692" t="s">
        <v>1455</v>
      </c>
      <c r="F692" t="s">
        <v>1453</v>
      </c>
      <c r="G692" s="5" t="s">
        <v>5077</v>
      </c>
      <c r="H692" t="s">
        <v>5478</v>
      </c>
      <c r="I692">
        <f>INT(trades[[#This Row],[hora]]*24)</f>
        <v>16</v>
      </c>
    </row>
    <row r="693" spans="1:9" hidden="1" x14ac:dyDescent="0.25">
      <c r="A693" t="s">
        <v>19</v>
      </c>
      <c r="B693">
        <v>2.5191300000000001E-3</v>
      </c>
      <c r="C693">
        <v>39951</v>
      </c>
      <c r="D693" t="s">
        <v>1456</v>
      </c>
      <c r="E693" t="s">
        <v>1455</v>
      </c>
      <c r="F693" t="s">
        <v>1457</v>
      </c>
      <c r="G693" s="5" t="s">
        <v>5077</v>
      </c>
      <c r="H693" t="s">
        <v>5479</v>
      </c>
      <c r="I693">
        <f>INT(trades[[#This Row],[hora]]*24)</f>
        <v>16</v>
      </c>
    </row>
    <row r="694" spans="1:9" hidden="1" x14ac:dyDescent="0.25">
      <c r="A694" t="s">
        <v>15</v>
      </c>
      <c r="B694">
        <v>3.002554E-2</v>
      </c>
      <c r="C694">
        <v>39965.980000000003</v>
      </c>
      <c r="D694" t="s">
        <v>1458</v>
      </c>
      <c r="E694" t="s">
        <v>1459</v>
      </c>
      <c r="F694" t="s">
        <v>1460</v>
      </c>
      <c r="G694" s="5" t="s">
        <v>5077</v>
      </c>
      <c r="H694" t="s">
        <v>5480</v>
      </c>
      <c r="I694">
        <f>INT(trades[[#This Row],[hora]]*24)</f>
        <v>16</v>
      </c>
    </row>
    <row r="695" spans="1:9" hidden="1" x14ac:dyDescent="0.25">
      <c r="A695" t="s">
        <v>19</v>
      </c>
      <c r="B695">
        <v>2.50307E-3</v>
      </c>
      <c r="C695">
        <v>39951</v>
      </c>
      <c r="D695" t="s">
        <v>1461</v>
      </c>
      <c r="E695" t="s">
        <v>1462</v>
      </c>
      <c r="F695" t="s">
        <v>1463</v>
      </c>
      <c r="G695" s="5" t="s">
        <v>5077</v>
      </c>
      <c r="H695" t="s">
        <v>5481</v>
      </c>
      <c r="I695">
        <f>INT(trades[[#This Row],[hora]]*24)</f>
        <v>16</v>
      </c>
    </row>
    <row r="696" spans="1:9" hidden="1" x14ac:dyDescent="0.25">
      <c r="A696" t="s">
        <v>19</v>
      </c>
      <c r="B696">
        <v>0.26408189999999998</v>
      </c>
      <c r="C696">
        <v>39950</v>
      </c>
      <c r="D696" t="s">
        <v>1464</v>
      </c>
      <c r="E696" t="s">
        <v>1452</v>
      </c>
      <c r="F696" t="s">
        <v>1465</v>
      </c>
      <c r="G696" s="5" t="s">
        <v>5077</v>
      </c>
      <c r="H696" t="s">
        <v>5482</v>
      </c>
      <c r="I696">
        <f>INT(trades[[#This Row],[hora]]*24)</f>
        <v>16</v>
      </c>
    </row>
    <row r="697" spans="1:9" hidden="1" x14ac:dyDescent="0.25">
      <c r="A697" t="s">
        <v>19</v>
      </c>
      <c r="B697">
        <v>2.5031300000000001E-3</v>
      </c>
      <c r="C697">
        <v>39950</v>
      </c>
      <c r="D697" t="s">
        <v>1464</v>
      </c>
      <c r="E697" t="s">
        <v>1466</v>
      </c>
      <c r="F697" t="s">
        <v>1467</v>
      </c>
      <c r="G697" s="5" t="s">
        <v>5077</v>
      </c>
      <c r="H697" t="s">
        <v>5482</v>
      </c>
      <c r="I697">
        <f>INT(trades[[#This Row],[hora]]*24)</f>
        <v>16</v>
      </c>
    </row>
    <row r="698" spans="1:9" hidden="1" x14ac:dyDescent="0.25">
      <c r="A698" t="s">
        <v>19</v>
      </c>
      <c r="B698">
        <v>5.00513E-3</v>
      </c>
      <c r="C698">
        <v>39959</v>
      </c>
      <c r="D698" t="s">
        <v>1464</v>
      </c>
      <c r="E698" t="s">
        <v>1468</v>
      </c>
      <c r="F698" t="s">
        <v>1469</v>
      </c>
      <c r="G698" s="5" t="s">
        <v>5077</v>
      </c>
      <c r="H698" t="s">
        <v>5482</v>
      </c>
      <c r="I698">
        <f>INT(trades[[#This Row],[hora]]*24)</f>
        <v>16</v>
      </c>
    </row>
    <row r="699" spans="1:9" hidden="1" x14ac:dyDescent="0.25">
      <c r="A699" t="s">
        <v>19</v>
      </c>
      <c r="B699">
        <v>0.11284859999999999</v>
      </c>
      <c r="C699">
        <v>39959.910000000003</v>
      </c>
      <c r="D699" t="s">
        <v>1464</v>
      </c>
      <c r="E699" t="s">
        <v>1470</v>
      </c>
      <c r="F699" t="s">
        <v>1471</v>
      </c>
      <c r="G699" s="5" t="s">
        <v>5077</v>
      </c>
      <c r="H699" t="s">
        <v>5482</v>
      </c>
      <c r="I699">
        <f>INT(trades[[#This Row],[hora]]*24)</f>
        <v>16</v>
      </c>
    </row>
    <row r="700" spans="1:9" hidden="1" x14ac:dyDescent="0.25">
      <c r="A700" t="s">
        <v>19</v>
      </c>
      <c r="B700">
        <v>2.5025080000000002E-2</v>
      </c>
      <c r="C700">
        <v>39959.919999999998</v>
      </c>
      <c r="D700" t="s">
        <v>1464</v>
      </c>
      <c r="E700" t="s">
        <v>1472</v>
      </c>
      <c r="F700" t="s">
        <v>1473</v>
      </c>
      <c r="G700" s="5" t="s">
        <v>5077</v>
      </c>
      <c r="H700" t="s">
        <v>5482</v>
      </c>
      <c r="I700">
        <f>INT(trades[[#This Row],[hora]]*24)</f>
        <v>16</v>
      </c>
    </row>
    <row r="701" spans="1:9" hidden="1" x14ac:dyDescent="0.25">
      <c r="A701" t="s">
        <v>19</v>
      </c>
      <c r="B701">
        <v>0.25025069999999999</v>
      </c>
      <c r="C701">
        <v>39959.93</v>
      </c>
      <c r="D701" t="s">
        <v>1464</v>
      </c>
      <c r="E701" t="s">
        <v>1474</v>
      </c>
      <c r="F701" t="s">
        <v>1473</v>
      </c>
      <c r="G701" s="5" t="s">
        <v>5077</v>
      </c>
      <c r="H701" t="s">
        <v>5482</v>
      </c>
      <c r="I701">
        <f>INT(trades[[#This Row],[hora]]*24)</f>
        <v>16</v>
      </c>
    </row>
    <row r="702" spans="1:9" hidden="1" x14ac:dyDescent="0.25">
      <c r="A702" t="s">
        <v>19</v>
      </c>
      <c r="B702">
        <v>0.13421588000000001</v>
      </c>
      <c r="C702">
        <v>39966.93</v>
      </c>
      <c r="D702" t="s">
        <v>1464</v>
      </c>
      <c r="E702" t="s">
        <v>1475</v>
      </c>
      <c r="F702" t="s">
        <v>1476</v>
      </c>
      <c r="G702" s="5" t="s">
        <v>5077</v>
      </c>
      <c r="H702" t="s">
        <v>5482</v>
      </c>
      <c r="I702">
        <f>INT(trades[[#This Row],[hora]]*24)</f>
        <v>16</v>
      </c>
    </row>
    <row r="703" spans="1:9" hidden="1" x14ac:dyDescent="0.25">
      <c r="A703" t="s">
        <v>19</v>
      </c>
      <c r="B703">
        <v>2.5209199999999998E-3</v>
      </c>
      <c r="C703">
        <v>39966.93</v>
      </c>
      <c r="D703" t="s">
        <v>1477</v>
      </c>
      <c r="E703" t="s">
        <v>1475</v>
      </c>
      <c r="F703" t="s">
        <v>1478</v>
      </c>
      <c r="G703" s="5" t="s">
        <v>5077</v>
      </c>
      <c r="H703" t="s">
        <v>5483</v>
      </c>
      <c r="I703">
        <f>INT(trades[[#This Row],[hora]]*24)</f>
        <v>16</v>
      </c>
    </row>
    <row r="704" spans="1:9" hidden="1" x14ac:dyDescent="0.25">
      <c r="A704" t="s">
        <v>15</v>
      </c>
      <c r="B704">
        <v>6.57605E-3</v>
      </c>
      <c r="C704">
        <v>39999.71</v>
      </c>
      <c r="D704" t="s">
        <v>1479</v>
      </c>
      <c r="E704" t="s">
        <v>1480</v>
      </c>
      <c r="F704" t="s">
        <v>1481</v>
      </c>
      <c r="G704" s="5" t="s">
        <v>5077</v>
      </c>
      <c r="H704" t="s">
        <v>5484</v>
      </c>
      <c r="I704">
        <f>INT(trades[[#This Row],[hora]]*24)</f>
        <v>16</v>
      </c>
    </row>
    <row r="705" spans="1:9" hidden="1" x14ac:dyDescent="0.25">
      <c r="A705" t="s">
        <v>15</v>
      </c>
      <c r="B705">
        <v>2.2186699999999998E-3</v>
      </c>
      <c r="C705">
        <v>39968</v>
      </c>
      <c r="D705" t="s">
        <v>1479</v>
      </c>
      <c r="E705" t="s">
        <v>1482</v>
      </c>
      <c r="F705" t="s">
        <v>1483</v>
      </c>
      <c r="G705" s="5" t="s">
        <v>5077</v>
      </c>
      <c r="H705" t="s">
        <v>5484</v>
      </c>
      <c r="I705">
        <f>INT(trades[[#This Row],[hora]]*24)</f>
        <v>16</v>
      </c>
    </row>
    <row r="706" spans="1:9" hidden="1" x14ac:dyDescent="0.25">
      <c r="A706" t="s">
        <v>15</v>
      </c>
      <c r="B706">
        <v>1.1900000000000001E-3</v>
      </c>
      <c r="C706">
        <v>39967.03</v>
      </c>
      <c r="D706" t="s">
        <v>1479</v>
      </c>
      <c r="E706" t="s">
        <v>1484</v>
      </c>
      <c r="F706" t="s">
        <v>1483</v>
      </c>
      <c r="G706" s="5" t="s">
        <v>5077</v>
      </c>
      <c r="H706" t="s">
        <v>5484</v>
      </c>
      <c r="I706">
        <f>INT(trades[[#This Row],[hora]]*24)</f>
        <v>16</v>
      </c>
    </row>
    <row r="707" spans="1:9" hidden="1" x14ac:dyDescent="0.25">
      <c r="A707" t="s">
        <v>15</v>
      </c>
      <c r="B707">
        <v>2.52017E-3</v>
      </c>
      <c r="C707">
        <v>39967</v>
      </c>
      <c r="D707" t="s">
        <v>1479</v>
      </c>
      <c r="E707" t="s">
        <v>1485</v>
      </c>
      <c r="F707" t="s">
        <v>1483</v>
      </c>
      <c r="G707" s="5" t="s">
        <v>5077</v>
      </c>
      <c r="H707" t="s">
        <v>5484</v>
      </c>
      <c r="I707">
        <f>INT(trades[[#This Row],[hora]]*24)</f>
        <v>16</v>
      </c>
    </row>
    <row r="708" spans="1:9" hidden="1" x14ac:dyDescent="0.25">
      <c r="A708" t="s">
        <v>19</v>
      </c>
      <c r="B708">
        <v>2.52017E-3</v>
      </c>
      <c r="C708">
        <v>39966.93</v>
      </c>
      <c r="D708" t="s">
        <v>1486</v>
      </c>
      <c r="E708" t="s">
        <v>1475</v>
      </c>
      <c r="F708" t="s">
        <v>1487</v>
      </c>
      <c r="G708" s="5" t="s">
        <v>5077</v>
      </c>
      <c r="H708" t="s">
        <v>5485</v>
      </c>
      <c r="I708">
        <f>INT(trades[[#This Row],[hora]]*24)</f>
        <v>16</v>
      </c>
    </row>
    <row r="709" spans="1:9" hidden="1" x14ac:dyDescent="0.25">
      <c r="A709" t="s">
        <v>19</v>
      </c>
      <c r="B709">
        <v>2.1083600000000001E-3</v>
      </c>
      <c r="C709">
        <v>39966.93</v>
      </c>
      <c r="D709" t="s">
        <v>1488</v>
      </c>
      <c r="E709" t="s">
        <v>1475</v>
      </c>
      <c r="F709" t="s">
        <v>1489</v>
      </c>
      <c r="G709" s="5" t="s">
        <v>5077</v>
      </c>
      <c r="H709" t="s">
        <v>5486</v>
      </c>
      <c r="I709">
        <f>INT(trades[[#This Row],[hora]]*24)</f>
        <v>16</v>
      </c>
    </row>
    <row r="710" spans="1:9" hidden="1" x14ac:dyDescent="0.25">
      <c r="A710" t="s">
        <v>19</v>
      </c>
      <c r="B710">
        <v>4.1180999999999998E-4</v>
      </c>
      <c r="C710">
        <v>39967</v>
      </c>
      <c r="D710" t="s">
        <v>1488</v>
      </c>
      <c r="E710" t="s">
        <v>1490</v>
      </c>
      <c r="F710" t="s">
        <v>1491</v>
      </c>
      <c r="G710" s="5" t="s">
        <v>5077</v>
      </c>
      <c r="H710" t="s">
        <v>5486</v>
      </c>
      <c r="I710">
        <f>INT(trades[[#This Row],[hora]]*24)</f>
        <v>16</v>
      </c>
    </row>
    <row r="711" spans="1:9" hidden="1" x14ac:dyDescent="0.25">
      <c r="A711" t="s">
        <v>19</v>
      </c>
      <c r="B711">
        <v>7.0762799999999999E-3</v>
      </c>
      <c r="C711">
        <v>39967</v>
      </c>
      <c r="D711" t="s">
        <v>1492</v>
      </c>
      <c r="E711" t="s">
        <v>1490</v>
      </c>
      <c r="F711" t="s">
        <v>1493</v>
      </c>
      <c r="G711" s="5" t="s">
        <v>5077</v>
      </c>
      <c r="H711" t="s">
        <v>5487</v>
      </c>
      <c r="I711">
        <f>INT(trades[[#This Row],[hora]]*24)</f>
        <v>16</v>
      </c>
    </row>
    <row r="712" spans="1:9" hidden="1" x14ac:dyDescent="0.25">
      <c r="A712" t="s">
        <v>19</v>
      </c>
      <c r="B712">
        <v>2.52017E-3</v>
      </c>
      <c r="C712">
        <v>39967</v>
      </c>
      <c r="D712" t="s">
        <v>1494</v>
      </c>
      <c r="E712" t="s">
        <v>1490</v>
      </c>
      <c r="F712" t="s">
        <v>1495</v>
      </c>
      <c r="G712" s="5" t="s">
        <v>5077</v>
      </c>
      <c r="H712" t="s">
        <v>5488</v>
      </c>
      <c r="I712">
        <f>INT(trades[[#This Row],[hora]]*24)</f>
        <v>15</v>
      </c>
    </row>
    <row r="713" spans="1:9" hidden="1" x14ac:dyDescent="0.25">
      <c r="A713" t="s">
        <v>15</v>
      </c>
      <c r="B713">
        <v>3.0302999999999998E-4</v>
      </c>
      <c r="C713">
        <v>39968</v>
      </c>
      <c r="D713" t="s">
        <v>1496</v>
      </c>
      <c r="E713" t="s">
        <v>1482</v>
      </c>
      <c r="F713" t="s">
        <v>1497</v>
      </c>
      <c r="G713" s="5" t="s">
        <v>5077</v>
      </c>
      <c r="H713" t="s">
        <v>5489</v>
      </c>
      <c r="I713">
        <f>INT(trades[[#This Row],[hora]]*24)</f>
        <v>15</v>
      </c>
    </row>
    <row r="714" spans="1:9" hidden="1" x14ac:dyDescent="0.25">
      <c r="A714" t="s">
        <v>19</v>
      </c>
      <c r="B714">
        <v>2.52017E-3</v>
      </c>
      <c r="C714">
        <v>39966.93</v>
      </c>
      <c r="D714" t="s">
        <v>1498</v>
      </c>
      <c r="E714" t="s">
        <v>1475</v>
      </c>
      <c r="F714" t="s">
        <v>1499</v>
      </c>
      <c r="G714" s="5" t="s">
        <v>5077</v>
      </c>
      <c r="H714" t="s">
        <v>5489</v>
      </c>
      <c r="I714">
        <f>INT(trades[[#This Row],[hora]]*24)</f>
        <v>15</v>
      </c>
    </row>
    <row r="715" spans="1:9" hidden="1" x14ac:dyDescent="0.25">
      <c r="A715" t="s">
        <v>19</v>
      </c>
      <c r="B715">
        <v>2.5210200000000001E-3</v>
      </c>
      <c r="C715">
        <v>39966.93</v>
      </c>
      <c r="D715" t="s">
        <v>1500</v>
      </c>
      <c r="E715" t="s">
        <v>1475</v>
      </c>
      <c r="F715" t="s">
        <v>1501</v>
      </c>
      <c r="G715" s="5" t="s">
        <v>5077</v>
      </c>
      <c r="H715" t="s">
        <v>5490</v>
      </c>
      <c r="I715">
        <f>INT(trades[[#This Row],[hora]]*24)</f>
        <v>15</v>
      </c>
    </row>
    <row r="716" spans="1:9" hidden="1" x14ac:dyDescent="0.25">
      <c r="A716" t="s">
        <v>19</v>
      </c>
      <c r="B716">
        <v>7.8779660000000001E-2</v>
      </c>
      <c r="C716">
        <v>39966.93</v>
      </c>
      <c r="D716" t="s">
        <v>1502</v>
      </c>
      <c r="E716" t="s">
        <v>1475</v>
      </c>
      <c r="F716" t="s">
        <v>1503</v>
      </c>
      <c r="G716" s="5" t="s">
        <v>5077</v>
      </c>
      <c r="H716" t="s">
        <v>5491</v>
      </c>
      <c r="I716">
        <f>INT(trades[[#This Row],[hora]]*24)</f>
        <v>15</v>
      </c>
    </row>
    <row r="717" spans="1:9" hidden="1" x14ac:dyDescent="0.25">
      <c r="A717" t="s">
        <v>19</v>
      </c>
      <c r="B717">
        <v>1.7483019999999998E-2</v>
      </c>
      <c r="C717">
        <v>39968</v>
      </c>
      <c r="D717" t="s">
        <v>1502</v>
      </c>
      <c r="E717" t="s">
        <v>1504</v>
      </c>
      <c r="F717" t="s">
        <v>1505</v>
      </c>
      <c r="G717" s="5" t="s">
        <v>5077</v>
      </c>
      <c r="H717" t="s">
        <v>5491</v>
      </c>
      <c r="I717">
        <f>INT(trades[[#This Row],[hora]]*24)</f>
        <v>15</v>
      </c>
    </row>
    <row r="718" spans="1:9" hidden="1" x14ac:dyDescent="0.25">
      <c r="A718" t="s">
        <v>19</v>
      </c>
      <c r="B718">
        <v>2.52287E-3</v>
      </c>
      <c r="C718">
        <v>39968</v>
      </c>
      <c r="D718" t="s">
        <v>1506</v>
      </c>
      <c r="E718" t="s">
        <v>1504</v>
      </c>
      <c r="F718" t="s">
        <v>1507</v>
      </c>
      <c r="G718" s="5" t="s">
        <v>5077</v>
      </c>
      <c r="H718" t="s">
        <v>5492</v>
      </c>
      <c r="I718">
        <f>INT(trades[[#This Row],[hora]]*24)</f>
        <v>15</v>
      </c>
    </row>
    <row r="719" spans="1:9" hidden="1" x14ac:dyDescent="0.25">
      <c r="A719" t="s">
        <v>19</v>
      </c>
      <c r="B719">
        <v>5.360798E-2</v>
      </c>
      <c r="C719">
        <v>39968</v>
      </c>
      <c r="D719" t="s">
        <v>1508</v>
      </c>
      <c r="E719" t="s">
        <v>1504</v>
      </c>
      <c r="F719" t="s">
        <v>1509</v>
      </c>
      <c r="G719" s="5" t="s">
        <v>5077</v>
      </c>
      <c r="H719" t="s">
        <v>5493</v>
      </c>
      <c r="I719">
        <f>INT(trades[[#This Row],[hora]]*24)</f>
        <v>15</v>
      </c>
    </row>
    <row r="720" spans="1:9" hidden="1" x14ac:dyDescent="0.25">
      <c r="A720" t="s">
        <v>19</v>
      </c>
      <c r="B720">
        <v>4.4719580000000002E-2</v>
      </c>
      <c r="C720">
        <v>39968</v>
      </c>
      <c r="D720" t="s">
        <v>1510</v>
      </c>
      <c r="E720" t="s">
        <v>1504</v>
      </c>
      <c r="F720" t="s">
        <v>1511</v>
      </c>
      <c r="G720" s="5" t="s">
        <v>5077</v>
      </c>
      <c r="H720" t="s">
        <v>5494</v>
      </c>
      <c r="I720">
        <f>INT(trades[[#This Row],[hora]]*24)</f>
        <v>15</v>
      </c>
    </row>
    <row r="721" spans="1:9" hidden="1" x14ac:dyDescent="0.25">
      <c r="A721" t="s">
        <v>15</v>
      </c>
      <c r="B721">
        <v>2.460963E-2</v>
      </c>
      <c r="C721">
        <v>40024.980000000003</v>
      </c>
      <c r="D721" t="s">
        <v>1512</v>
      </c>
      <c r="E721" t="s">
        <v>1513</v>
      </c>
      <c r="F721" t="s">
        <v>1514</v>
      </c>
      <c r="G721" s="5" t="s">
        <v>5077</v>
      </c>
      <c r="H721" t="s">
        <v>5495</v>
      </c>
      <c r="I721">
        <f>INT(trades[[#This Row],[hora]]*24)</f>
        <v>15</v>
      </c>
    </row>
    <row r="722" spans="1:9" hidden="1" x14ac:dyDescent="0.25">
      <c r="A722" t="s">
        <v>19</v>
      </c>
      <c r="B722">
        <v>0.14130709</v>
      </c>
      <c r="C722">
        <v>39968</v>
      </c>
      <c r="D722" t="s">
        <v>1515</v>
      </c>
      <c r="E722" t="s">
        <v>1504</v>
      </c>
      <c r="F722" t="s">
        <v>1516</v>
      </c>
      <c r="G722" s="5" t="s">
        <v>5077</v>
      </c>
      <c r="H722" t="s">
        <v>5496</v>
      </c>
      <c r="I722">
        <f>INT(trades[[#This Row],[hora]]*24)</f>
        <v>15</v>
      </c>
    </row>
    <row r="723" spans="1:9" hidden="1" x14ac:dyDescent="0.25">
      <c r="A723" t="s">
        <v>19</v>
      </c>
      <c r="B723">
        <v>0.11827469</v>
      </c>
      <c r="C723">
        <v>39970</v>
      </c>
      <c r="D723" t="s">
        <v>1515</v>
      </c>
      <c r="E723" t="s">
        <v>1517</v>
      </c>
      <c r="F723" t="s">
        <v>1516</v>
      </c>
      <c r="G723" s="5" t="s">
        <v>5077</v>
      </c>
      <c r="H723" t="s">
        <v>5496</v>
      </c>
      <c r="I723">
        <f>INT(trades[[#This Row],[hora]]*24)</f>
        <v>15</v>
      </c>
    </row>
    <row r="724" spans="1:9" hidden="1" x14ac:dyDescent="0.25">
      <c r="A724" t="s">
        <v>19</v>
      </c>
      <c r="B724">
        <v>1.027775E-2</v>
      </c>
      <c r="C724">
        <v>39999.99</v>
      </c>
      <c r="D724" t="s">
        <v>1515</v>
      </c>
      <c r="E724" t="s">
        <v>1518</v>
      </c>
      <c r="F724" t="s">
        <v>1519</v>
      </c>
      <c r="G724" s="5" t="s">
        <v>5077</v>
      </c>
      <c r="H724" t="s">
        <v>5496</v>
      </c>
      <c r="I724">
        <f>INT(trades[[#This Row],[hora]]*24)</f>
        <v>15</v>
      </c>
    </row>
    <row r="725" spans="1:9" hidden="1" x14ac:dyDescent="0.25">
      <c r="A725" t="s">
        <v>15</v>
      </c>
      <c r="B725">
        <v>0.14989965</v>
      </c>
      <c r="C725">
        <v>40026.78</v>
      </c>
      <c r="D725" t="s">
        <v>1520</v>
      </c>
      <c r="E725" t="s">
        <v>1521</v>
      </c>
      <c r="F725" t="s">
        <v>1522</v>
      </c>
      <c r="G725" s="5" t="s">
        <v>5077</v>
      </c>
      <c r="H725" t="s">
        <v>5497</v>
      </c>
      <c r="I725">
        <f>INT(trades[[#This Row],[hora]]*24)</f>
        <v>15</v>
      </c>
    </row>
    <row r="726" spans="1:9" hidden="1" x14ac:dyDescent="0.25">
      <c r="A726" t="s">
        <v>19</v>
      </c>
      <c r="B726">
        <v>7.267274E-2</v>
      </c>
      <c r="C726">
        <v>39970</v>
      </c>
      <c r="D726" t="s">
        <v>1523</v>
      </c>
      <c r="E726" t="s">
        <v>1517</v>
      </c>
      <c r="F726" t="s">
        <v>1524</v>
      </c>
      <c r="G726" s="5" t="s">
        <v>5077</v>
      </c>
      <c r="H726" t="s">
        <v>5498</v>
      </c>
      <c r="I726">
        <f>INT(trades[[#This Row],[hora]]*24)</f>
        <v>15</v>
      </c>
    </row>
    <row r="727" spans="1:9" hidden="1" x14ac:dyDescent="0.25">
      <c r="A727" t="s">
        <v>15</v>
      </c>
      <c r="B727">
        <v>2.8516909999999999E-2</v>
      </c>
      <c r="C727">
        <v>40026.78</v>
      </c>
      <c r="D727" t="s">
        <v>1525</v>
      </c>
      <c r="E727" t="s">
        <v>1526</v>
      </c>
      <c r="F727" t="s">
        <v>1527</v>
      </c>
      <c r="G727" s="5" t="s">
        <v>5077</v>
      </c>
      <c r="H727" t="s">
        <v>5499</v>
      </c>
      <c r="I727">
        <f>INT(trades[[#This Row],[hora]]*24)</f>
        <v>15</v>
      </c>
    </row>
    <row r="728" spans="1:9" hidden="1" x14ac:dyDescent="0.25">
      <c r="A728" t="s">
        <v>15</v>
      </c>
      <c r="B728">
        <v>1.4644199999999999E-3</v>
      </c>
      <c r="C728">
        <v>39991.14</v>
      </c>
      <c r="D728" t="s">
        <v>1525</v>
      </c>
      <c r="E728" t="s">
        <v>1528</v>
      </c>
      <c r="F728" t="s">
        <v>1527</v>
      </c>
      <c r="G728" s="5" t="s">
        <v>5077</v>
      </c>
      <c r="H728" t="s">
        <v>5499</v>
      </c>
      <c r="I728">
        <f>INT(trades[[#This Row],[hora]]*24)</f>
        <v>15</v>
      </c>
    </row>
    <row r="729" spans="1:9" hidden="1" x14ac:dyDescent="0.25">
      <c r="A729" t="s">
        <v>15</v>
      </c>
      <c r="B729">
        <v>1.250277E-2</v>
      </c>
      <c r="C729">
        <v>39991.14</v>
      </c>
      <c r="D729" t="s">
        <v>1529</v>
      </c>
      <c r="E729" t="s">
        <v>1528</v>
      </c>
      <c r="F729" t="s">
        <v>1530</v>
      </c>
      <c r="G729" s="5" t="s">
        <v>5077</v>
      </c>
      <c r="H729" t="s">
        <v>5500</v>
      </c>
      <c r="I729">
        <f>INT(trades[[#This Row],[hora]]*24)</f>
        <v>15</v>
      </c>
    </row>
    <row r="730" spans="1:9" hidden="1" x14ac:dyDescent="0.25">
      <c r="A730" t="s">
        <v>19</v>
      </c>
      <c r="B730">
        <v>6.2004299999999998E-3</v>
      </c>
      <c r="C730">
        <v>39970</v>
      </c>
      <c r="D730" t="s">
        <v>1531</v>
      </c>
      <c r="E730" t="s">
        <v>1517</v>
      </c>
      <c r="F730" t="s">
        <v>1532</v>
      </c>
      <c r="G730" s="5" t="s">
        <v>5077</v>
      </c>
      <c r="H730" t="s">
        <v>5501</v>
      </c>
      <c r="I730">
        <f>INT(trades[[#This Row],[hora]]*24)</f>
        <v>15</v>
      </c>
    </row>
    <row r="731" spans="1:9" hidden="1" x14ac:dyDescent="0.25">
      <c r="A731" t="s">
        <v>15</v>
      </c>
      <c r="B731">
        <v>0.15905610000000001</v>
      </c>
      <c r="C731">
        <v>40039.97</v>
      </c>
      <c r="D731" t="s">
        <v>1533</v>
      </c>
      <c r="E731" t="s">
        <v>1534</v>
      </c>
      <c r="F731" t="s">
        <v>1535</v>
      </c>
      <c r="G731" s="5" t="s">
        <v>5077</v>
      </c>
      <c r="H731" t="s">
        <v>5502</v>
      </c>
      <c r="I731">
        <f>INT(trades[[#This Row],[hora]]*24)</f>
        <v>15</v>
      </c>
    </row>
    <row r="732" spans="1:9" hidden="1" x14ac:dyDescent="0.25">
      <c r="A732" t="s">
        <v>15</v>
      </c>
      <c r="B732">
        <v>2.5884000000000001E-2</v>
      </c>
      <c r="C732">
        <v>40039.96</v>
      </c>
      <c r="D732" t="s">
        <v>1533</v>
      </c>
      <c r="E732" t="s">
        <v>1536</v>
      </c>
      <c r="F732" t="s">
        <v>1537</v>
      </c>
      <c r="G732" s="5" t="s">
        <v>5077</v>
      </c>
      <c r="H732" t="s">
        <v>5502</v>
      </c>
      <c r="I732">
        <f>INT(trades[[#This Row],[hora]]*24)</f>
        <v>15</v>
      </c>
    </row>
    <row r="733" spans="1:9" hidden="1" x14ac:dyDescent="0.25">
      <c r="A733" t="s">
        <v>15</v>
      </c>
      <c r="B733">
        <v>2.9999000000000001E-2</v>
      </c>
      <c r="C733">
        <v>40039.94</v>
      </c>
      <c r="D733" t="s">
        <v>1533</v>
      </c>
      <c r="E733" t="s">
        <v>1538</v>
      </c>
      <c r="F733" t="s">
        <v>1537</v>
      </c>
      <c r="G733" s="5" t="s">
        <v>5077</v>
      </c>
      <c r="H733" t="s">
        <v>5502</v>
      </c>
      <c r="I733">
        <f>INT(trades[[#This Row],[hora]]*24)</f>
        <v>15</v>
      </c>
    </row>
    <row r="734" spans="1:9" hidden="1" x14ac:dyDescent="0.25">
      <c r="A734" t="s">
        <v>15</v>
      </c>
      <c r="B734">
        <v>2E-3</v>
      </c>
      <c r="C734">
        <v>40000.019999999997</v>
      </c>
      <c r="D734" t="s">
        <v>1533</v>
      </c>
      <c r="E734" t="s">
        <v>1539</v>
      </c>
      <c r="F734" t="s">
        <v>1540</v>
      </c>
      <c r="G734" s="5" t="s">
        <v>5077</v>
      </c>
      <c r="H734" t="s">
        <v>5502</v>
      </c>
      <c r="I734">
        <f>INT(trades[[#This Row],[hora]]*24)</f>
        <v>15</v>
      </c>
    </row>
    <row r="735" spans="1:9" hidden="1" x14ac:dyDescent="0.25">
      <c r="A735" t="s">
        <v>15</v>
      </c>
      <c r="B735">
        <v>4.2850340000000001E-2</v>
      </c>
      <c r="C735">
        <v>40000.019999999997</v>
      </c>
      <c r="D735" t="s">
        <v>1533</v>
      </c>
      <c r="E735" t="s">
        <v>1541</v>
      </c>
      <c r="F735" t="s">
        <v>1542</v>
      </c>
      <c r="G735" s="5" t="s">
        <v>5077</v>
      </c>
      <c r="H735" t="s">
        <v>5502</v>
      </c>
      <c r="I735">
        <f>INT(trades[[#This Row],[hora]]*24)</f>
        <v>15</v>
      </c>
    </row>
    <row r="736" spans="1:9" hidden="1" x14ac:dyDescent="0.25">
      <c r="A736" t="s">
        <v>15</v>
      </c>
      <c r="B736">
        <v>0.28782848</v>
      </c>
      <c r="C736">
        <v>40000</v>
      </c>
      <c r="D736" t="s">
        <v>1533</v>
      </c>
      <c r="E736" t="s">
        <v>1543</v>
      </c>
      <c r="F736" t="s">
        <v>1544</v>
      </c>
      <c r="G736" s="5" t="s">
        <v>5077</v>
      </c>
      <c r="H736" t="s">
        <v>5502</v>
      </c>
      <c r="I736">
        <f>INT(trades[[#This Row],[hora]]*24)</f>
        <v>15</v>
      </c>
    </row>
    <row r="737" spans="1:9" hidden="1" x14ac:dyDescent="0.25">
      <c r="A737" t="s">
        <v>15</v>
      </c>
      <c r="B737">
        <v>0.20144574000000001</v>
      </c>
      <c r="C737">
        <v>40000</v>
      </c>
      <c r="D737" t="s">
        <v>1533</v>
      </c>
      <c r="E737" t="s">
        <v>1545</v>
      </c>
      <c r="F737" t="s">
        <v>1546</v>
      </c>
      <c r="G737" s="5" t="s">
        <v>5077</v>
      </c>
      <c r="H737" t="s">
        <v>5502</v>
      </c>
      <c r="I737">
        <f>INT(trades[[#This Row],[hora]]*24)</f>
        <v>15</v>
      </c>
    </row>
    <row r="738" spans="1:9" hidden="1" x14ac:dyDescent="0.25">
      <c r="A738" t="s">
        <v>19</v>
      </c>
      <c r="B738">
        <v>1.7925770000000001E-2</v>
      </c>
      <c r="C738">
        <v>39968</v>
      </c>
      <c r="D738" t="s">
        <v>1547</v>
      </c>
      <c r="E738" t="s">
        <v>1504</v>
      </c>
      <c r="F738" t="s">
        <v>1548</v>
      </c>
      <c r="G738" s="5" t="s">
        <v>5077</v>
      </c>
      <c r="H738" t="s">
        <v>5503</v>
      </c>
      <c r="I738">
        <f>INT(trades[[#This Row],[hora]]*24)</f>
        <v>15</v>
      </c>
    </row>
    <row r="739" spans="1:9" hidden="1" x14ac:dyDescent="0.25">
      <c r="A739" t="s">
        <v>19</v>
      </c>
      <c r="B739">
        <v>2.5010629999999999E-2</v>
      </c>
      <c r="C739">
        <v>39983</v>
      </c>
      <c r="D739" t="s">
        <v>1547</v>
      </c>
      <c r="E739" t="s">
        <v>1549</v>
      </c>
      <c r="F739" t="s">
        <v>1550</v>
      </c>
      <c r="G739" s="5" t="s">
        <v>5077</v>
      </c>
      <c r="H739" t="s">
        <v>5503</v>
      </c>
      <c r="I739">
        <f>INT(trades[[#This Row],[hora]]*24)</f>
        <v>15</v>
      </c>
    </row>
    <row r="740" spans="1:9" hidden="1" x14ac:dyDescent="0.25">
      <c r="A740" t="s">
        <v>19</v>
      </c>
      <c r="B740">
        <v>1.031091E-2</v>
      </c>
      <c r="C740">
        <v>39989.9</v>
      </c>
      <c r="D740" t="s">
        <v>1547</v>
      </c>
      <c r="E740" t="s">
        <v>1551</v>
      </c>
      <c r="F740" t="s">
        <v>1552</v>
      </c>
      <c r="G740" s="5" t="s">
        <v>5077</v>
      </c>
      <c r="H740" t="s">
        <v>5503</v>
      </c>
      <c r="I740">
        <f>INT(trades[[#This Row],[hora]]*24)</f>
        <v>15</v>
      </c>
    </row>
    <row r="741" spans="1:9" hidden="1" x14ac:dyDescent="0.25">
      <c r="A741" t="s">
        <v>19</v>
      </c>
      <c r="B741">
        <v>3.372679E-2</v>
      </c>
      <c r="C741">
        <v>39989.9</v>
      </c>
      <c r="D741" t="s">
        <v>1553</v>
      </c>
      <c r="E741" t="s">
        <v>1551</v>
      </c>
      <c r="F741" t="s">
        <v>1554</v>
      </c>
      <c r="G741" s="5" t="s">
        <v>5077</v>
      </c>
      <c r="H741" t="s">
        <v>5504</v>
      </c>
      <c r="I741">
        <f>INT(trades[[#This Row],[hora]]*24)</f>
        <v>15</v>
      </c>
    </row>
    <row r="742" spans="1:9" hidden="1" x14ac:dyDescent="0.25">
      <c r="A742" t="s">
        <v>19</v>
      </c>
      <c r="B742">
        <v>4.3484399999999999E-2</v>
      </c>
      <c r="C742">
        <v>39989.9</v>
      </c>
      <c r="D742" t="s">
        <v>1555</v>
      </c>
      <c r="E742" t="s">
        <v>1551</v>
      </c>
      <c r="F742" t="s">
        <v>1556</v>
      </c>
      <c r="G742" s="5" t="s">
        <v>5077</v>
      </c>
      <c r="H742" t="s">
        <v>5505</v>
      </c>
      <c r="I742">
        <f>INT(trades[[#This Row],[hora]]*24)</f>
        <v>15</v>
      </c>
    </row>
    <row r="743" spans="1:9" hidden="1" x14ac:dyDescent="0.25">
      <c r="A743" t="s">
        <v>19</v>
      </c>
      <c r="B743">
        <v>4.5058800000000003E-3</v>
      </c>
      <c r="C743">
        <v>39990</v>
      </c>
      <c r="D743" t="s">
        <v>1557</v>
      </c>
      <c r="E743" t="s">
        <v>1558</v>
      </c>
      <c r="F743" t="s">
        <v>1559</v>
      </c>
      <c r="G743" s="5" t="s">
        <v>5077</v>
      </c>
      <c r="H743" t="s">
        <v>5506</v>
      </c>
      <c r="I743">
        <f>INT(trades[[#This Row],[hora]]*24)</f>
        <v>15</v>
      </c>
    </row>
    <row r="744" spans="1:9" hidden="1" x14ac:dyDescent="0.25">
      <c r="A744" t="s">
        <v>15</v>
      </c>
      <c r="B744">
        <v>0.125</v>
      </c>
      <c r="C744">
        <v>40000</v>
      </c>
      <c r="D744" t="s">
        <v>1560</v>
      </c>
      <c r="E744" t="s">
        <v>1545</v>
      </c>
      <c r="F744" t="s">
        <v>1561</v>
      </c>
      <c r="G744" s="5" t="s">
        <v>5077</v>
      </c>
      <c r="H744" t="s">
        <v>5507</v>
      </c>
      <c r="I744">
        <f>INT(trades[[#This Row],[hora]]*24)</f>
        <v>15</v>
      </c>
    </row>
    <row r="745" spans="1:9" hidden="1" x14ac:dyDescent="0.25">
      <c r="A745" t="s">
        <v>19</v>
      </c>
      <c r="B745">
        <v>4.9536000000000003E-4</v>
      </c>
      <c r="C745">
        <v>39990</v>
      </c>
      <c r="D745" t="s">
        <v>1562</v>
      </c>
      <c r="E745" t="s">
        <v>1558</v>
      </c>
      <c r="F745" t="s">
        <v>1563</v>
      </c>
      <c r="G745" s="5" t="s">
        <v>5077</v>
      </c>
      <c r="H745" t="s">
        <v>5508</v>
      </c>
      <c r="I745">
        <f>INT(trades[[#This Row],[hora]]*24)</f>
        <v>15</v>
      </c>
    </row>
    <row r="746" spans="1:9" hidden="1" x14ac:dyDescent="0.25">
      <c r="A746" t="s">
        <v>19</v>
      </c>
      <c r="B746">
        <v>4.5058800000000003E-3</v>
      </c>
      <c r="C746">
        <v>39990</v>
      </c>
      <c r="D746" t="s">
        <v>1562</v>
      </c>
      <c r="E746" t="s">
        <v>1564</v>
      </c>
      <c r="F746" t="s">
        <v>1565</v>
      </c>
      <c r="G746" s="5" t="s">
        <v>5077</v>
      </c>
      <c r="H746" t="s">
        <v>5508</v>
      </c>
      <c r="I746">
        <f>INT(trades[[#This Row],[hora]]*24)</f>
        <v>15</v>
      </c>
    </row>
    <row r="747" spans="1:9" hidden="1" x14ac:dyDescent="0.25">
      <c r="A747" t="s">
        <v>19</v>
      </c>
      <c r="B747">
        <v>2.5006300000000002E-3</v>
      </c>
      <c r="C747">
        <v>39990</v>
      </c>
      <c r="D747" t="s">
        <v>1566</v>
      </c>
      <c r="E747" t="s">
        <v>1567</v>
      </c>
      <c r="F747" t="s">
        <v>1568</v>
      </c>
      <c r="G747" s="5" t="s">
        <v>5077</v>
      </c>
      <c r="H747" t="s">
        <v>5509</v>
      </c>
      <c r="I747">
        <f>INT(trades[[#This Row],[hora]]*24)</f>
        <v>15</v>
      </c>
    </row>
    <row r="748" spans="1:9" hidden="1" x14ac:dyDescent="0.25">
      <c r="A748" t="s">
        <v>19</v>
      </c>
      <c r="B748">
        <v>1.378966E-2</v>
      </c>
      <c r="C748">
        <v>39995.01</v>
      </c>
      <c r="D748" t="s">
        <v>1566</v>
      </c>
      <c r="E748" t="s">
        <v>1569</v>
      </c>
      <c r="F748" t="s">
        <v>1570</v>
      </c>
      <c r="G748" s="5" t="s">
        <v>5077</v>
      </c>
      <c r="H748" t="s">
        <v>5509</v>
      </c>
      <c r="I748">
        <f>INT(trades[[#This Row],[hora]]*24)</f>
        <v>15</v>
      </c>
    </row>
    <row r="749" spans="1:9" hidden="1" x14ac:dyDescent="0.25">
      <c r="A749" t="s">
        <v>19</v>
      </c>
      <c r="B749">
        <v>1.2589700000000001E-3</v>
      </c>
      <c r="C749">
        <v>39995.01</v>
      </c>
      <c r="D749" t="s">
        <v>1571</v>
      </c>
      <c r="E749" t="s">
        <v>1569</v>
      </c>
      <c r="F749" t="s">
        <v>1572</v>
      </c>
      <c r="G749" s="5" t="s">
        <v>5077</v>
      </c>
      <c r="H749" t="s">
        <v>5510</v>
      </c>
      <c r="I749">
        <f>INT(trades[[#This Row],[hora]]*24)</f>
        <v>15</v>
      </c>
    </row>
    <row r="750" spans="1:9" hidden="1" x14ac:dyDescent="0.25">
      <c r="A750" t="s">
        <v>15</v>
      </c>
      <c r="B750">
        <v>1.25E-3</v>
      </c>
      <c r="C750">
        <v>40000.019999999997</v>
      </c>
      <c r="D750" t="s">
        <v>1573</v>
      </c>
      <c r="E750" t="s">
        <v>1541</v>
      </c>
      <c r="F750" t="s">
        <v>1574</v>
      </c>
      <c r="G750" s="5" t="s">
        <v>5077</v>
      </c>
      <c r="H750" t="s">
        <v>5511</v>
      </c>
      <c r="I750">
        <f>INT(trades[[#This Row],[hora]]*24)</f>
        <v>15</v>
      </c>
    </row>
    <row r="751" spans="1:9" hidden="1" x14ac:dyDescent="0.25">
      <c r="A751" t="s">
        <v>19</v>
      </c>
      <c r="B751">
        <v>8.27811E-3</v>
      </c>
      <c r="C751">
        <v>39999</v>
      </c>
      <c r="D751" t="s">
        <v>1575</v>
      </c>
      <c r="E751" t="s">
        <v>1576</v>
      </c>
      <c r="F751" t="s">
        <v>1577</v>
      </c>
      <c r="G751" s="5" t="s">
        <v>5077</v>
      </c>
      <c r="H751" t="s">
        <v>5512</v>
      </c>
      <c r="I751">
        <f>INT(trades[[#This Row],[hora]]*24)</f>
        <v>15</v>
      </c>
    </row>
    <row r="752" spans="1:9" hidden="1" x14ac:dyDescent="0.25">
      <c r="A752" t="s">
        <v>19</v>
      </c>
      <c r="B752">
        <v>2.42516E-3</v>
      </c>
      <c r="C752">
        <v>39999</v>
      </c>
      <c r="D752" t="s">
        <v>1578</v>
      </c>
      <c r="E752" t="s">
        <v>1576</v>
      </c>
      <c r="F752" t="s">
        <v>1579</v>
      </c>
      <c r="G752" s="5" t="s">
        <v>5077</v>
      </c>
      <c r="H752" t="s">
        <v>5513</v>
      </c>
      <c r="I752">
        <f>INT(trades[[#This Row],[hora]]*24)</f>
        <v>15</v>
      </c>
    </row>
    <row r="753" spans="1:9" hidden="1" x14ac:dyDescent="0.25">
      <c r="A753" t="s">
        <v>19</v>
      </c>
      <c r="B753">
        <v>6.431837E-2</v>
      </c>
      <c r="C753">
        <v>39999.01</v>
      </c>
      <c r="D753" t="s">
        <v>1578</v>
      </c>
      <c r="E753" t="s">
        <v>1580</v>
      </c>
      <c r="F753" t="s">
        <v>1581</v>
      </c>
      <c r="G753" s="5" t="s">
        <v>5077</v>
      </c>
      <c r="H753" t="s">
        <v>5513</v>
      </c>
      <c r="I753">
        <f>INT(trades[[#This Row],[hora]]*24)</f>
        <v>15</v>
      </c>
    </row>
    <row r="754" spans="1:9" hidden="1" x14ac:dyDescent="0.25">
      <c r="A754" t="s">
        <v>19</v>
      </c>
      <c r="B754">
        <v>8.5685339999999999E-2</v>
      </c>
      <c r="C754">
        <v>39999.01</v>
      </c>
      <c r="D754" t="s">
        <v>1582</v>
      </c>
      <c r="E754" t="s">
        <v>1580</v>
      </c>
      <c r="F754" t="s">
        <v>1583</v>
      </c>
      <c r="G754" s="5" t="s">
        <v>5077</v>
      </c>
      <c r="H754" t="s">
        <v>5514</v>
      </c>
      <c r="I754">
        <f>INT(trades[[#This Row],[hora]]*24)</f>
        <v>15</v>
      </c>
    </row>
    <row r="755" spans="1:9" hidden="1" x14ac:dyDescent="0.25">
      <c r="A755" t="s">
        <v>19</v>
      </c>
      <c r="B755">
        <v>7.4999999999999997E-3</v>
      </c>
      <c r="C755">
        <v>39999.99</v>
      </c>
      <c r="D755" t="s">
        <v>1582</v>
      </c>
      <c r="E755" t="s">
        <v>1584</v>
      </c>
      <c r="F755" t="s">
        <v>1583</v>
      </c>
      <c r="G755" s="5" t="s">
        <v>5077</v>
      </c>
      <c r="H755" t="s">
        <v>5514</v>
      </c>
      <c r="I755">
        <f>INT(trades[[#This Row],[hora]]*24)</f>
        <v>15</v>
      </c>
    </row>
    <row r="756" spans="1:9" hidden="1" x14ac:dyDescent="0.25">
      <c r="A756" t="s">
        <v>19</v>
      </c>
      <c r="B756">
        <v>1.2750000000000001E-3</v>
      </c>
      <c r="C756">
        <v>39999.99</v>
      </c>
      <c r="D756" t="s">
        <v>1582</v>
      </c>
      <c r="E756" t="s">
        <v>1585</v>
      </c>
      <c r="F756" t="s">
        <v>1586</v>
      </c>
      <c r="G756" s="5" t="s">
        <v>5077</v>
      </c>
      <c r="H756" t="s">
        <v>5514</v>
      </c>
      <c r="I756">
        <f>INT(trades[[#This Row],[hora]]*24)</f>
        <v>15</v>
      </c>
    </row>
    <row r="757" spans="1:9" hidden="1" x14ac:dyDescent="0.25">
      <c r="A757" t="s">
        <v>19</v>
      </c>
      <c r="B757">
        <v>1.58275E-3</v>
      </c>
      <c r="C757">
        <v>39999.99</v>
      </c>
      <c r="D757" t="s">
        <v>1582</v>
      </c>
      <c r="E757" t="s">
        <v>1587</v>
      </c>
      <c r="F757" t="s">
        <v>1586</v>
      </c>
      <c r="G757" s="5" t="s">
        <v>5077</v>
      </c>
      <c r="H757" t="s">
        <v>5514</v>
      </c>
      <c r="I757">
        <f>INT(trades[[#This Row],[hora]]*24)</f>
        <v>15</v>
      </c>
    </row>
    <row r="758" spans="1:9" hidden="1" x14ac:dyDescent="0.25">
      <c r="A758" t="s">
        <v>19</v>
      </c>
      <c r="B758">
        <v>6.3749999999999996E-3</v>
      </c>
      <c r="C758">
        <v>39999.99</v>
      </c>
      <c r="D758" t="s">
        <v>1582</v>
      </c>
      <c r="E758" t="s">
        <v>1588</v>
      </c>
      <c r="F758" t="s">
        <v>1586</v>
      </c>
      <c r="G758" s="5" t="s">
        <v>5077</v>
      </c>
      <c r="H758" t="s">
        <v>5514</v>
      </c>
      <c r="I758">
        <f>INT(trades[[#This Row],[hora]]*24)</f>
        <v>15</v>
      </c>
    </row>
    <row r="759" spans="1:9" hidden="1" x14ac:dyDescent="0.25">
      <c r="A759" t="s">
        <v>19</v>
      </c>
      <c r="B759">
        <v>1.25E-3</v>
      </c>
      <c r="C759">
        <v>39999.99</v>
      </c>
      <c r="D759" t="s">
        <v>1582</v>
      </c>
      <c r="E759" t="s">
        <v>1589</v>
      </c>
      <c r="F759" t="s">
        <v>1590</v>
      </c>
      <c r="G759" s="5" t="s">
        <v>5077</v>
      </c>
      <c r="H759" t="s">
        <v>5514</v>
      </c>
      <c r="I759">
        <f>INT(trades[[#This Row],[hora]]*24)</f>
        <v>15</v>
      </c>
    </row>
    <row r="760" spans="1:9" hidden="1" x14ac:dyDescent="0.25">
      <c r="A760" t="s">
        <v>19</v>
      </c>
      <c r="B760">
        <v>3.7512499999999997E-2</v>
      </c>
      <c r="C760">
        <v>40000</v>
      </c>
      <c r="D760" t="s">
        <v>1582</v>
      </c>
      <c r="E760" t="s">
        <v>1591</v>
      </c>
      <c r="F760" t="s">
        <v>1590</v>
      </c>
      <c r="G760" s="5" t="s">
        <v>5077</v>
      </c>
      <c r="H760" t="s">
        <v>5514</v>
      </c>
      <c r="I760">
        <f>INT(trades[[#This Row],[hora]]*24)</f>
        <v>15</v>
      </c>
    </row>
    <row r="761" spans="1:9" hidden="1" x14ac:dyDescent="0.25">
      <c r="A761" t="s">
        <v>19</v>
      </c>
      <c r="B761">
        <v>0.25</v>
      </c>
      <c r="C761">
        <v>40000</v>
      </c>
      <c r="D761" t="s">
        <v>1582</v>
      </c>
      <c r="E761" t="s">
        <v>1592</v>
      </c>
      <c r="F761" t="s">
        <v>1593</v>
      </c>
      <c r="G761" s="5" t="s">
        <v>5077</v>
      </c>
      <c r="H761" t="s">
        <v>5514</v>
      </c>
      <c r="I761">
        <f>INT(trades[[#This Row],[hora]]*24)</f>
        <v>15</v>
      </c>
    </row>
    <row r="762" spans="1:9" hidden="1" x14ac:dyDescent="0.25">
      <c r="A762" t="s">
        <v>19</v>
      </c>
      <c r="B762">
        <v>5.0000000000000001E-3</v>
      </c>
      <c r="C762">
        <v>40000</v>
      </c>
      <c r="D762" t="s">
        <v>1582</v>
      </c>
      <c r="E762" t="s">
        <v>1594</v>
      </c>
      <c r="F762" t="s">
        <v>1593</v>
      </c>
      <c r="G762" s="5" t="s">
        <v>5077</v>
      </c>
      <c r="H762" t="s">
        <v>5514</v>
      </c>
      <c r="I762">
        <f>INT(trades[[#This Row],[hora]]*24)</f>
        <v>15</v>
      </c>
    </row>
    <row r="763" spans="1:9" hidden="1" x14ac:dyDescent="0.25">
      <c r="A763" t="s">
        <v>19</v>
      </c>
      <c r="B763">
        <v>1.7515E-3</v>
      </c>
      <c r="C763">
        <v>40000</v>
      </c>
      <c r="D763" t="s">
        <v>1582</v>
      </c>
      <c r="E763" t="s">
        <v>1595</v>
      </c>
      <c r="F763" t="s">
        <v>1596</v>
      </c>
      <c r="G763" s="5" t="s">
        <v>5077</v>
      </c>
      <c r="H763" t="s">
        <v>5514</v>
      </c>
      <c r="I763">
        <f>INT(trades[[#This Row],[hora]]*24)</f>
        <v>15</v>
      </c>
    </row>
    <row r="764" spans="1:9" hidden="1" x14ac:dyDescent="0.25">
      <c r="A764" t="s">
        <v>19</v>
      </c>
      <c r="B764">
        <v>0.11757943</v>
      </c>
      <c r="C764">
        <v>40000</v>
      </c>
      <c r="D764" t="s">
        <v>1582</v>
      </c>
      <c r="E764" t="s">
        <v>1597</v>
      </c>
      <c r="F764" t="s">
        <v>1596</v>
      </c>
      <c r="G764" s="5" t="s">
        <v>5077</v>
      </c>
      <c r="H764" t="s">
        <v>5514</v>
      </c>
      <c r="I764">
        <f>INT(trades[[#This Row],[hora]]*24)</f>
        <v>15</v>
      </c>
    </row>
    <row r="765" spans="1:9" hidden="1" x14ac:dyDescent="0.25">
      <c r="A765" t="s">
        <v>19</v>
      </c>
      <c r="B765">
        <v>0.32175150000000002</v>
      </c>
      <c r="C765">
        <v>40000</v>
      </c>
      <c r="D765" t="s">
        <v>1598</v>
      </c>
      <c r="E765" t="s">
        <v>1597</v>
      </c>
      <c r="F765" t="s">
        <v>1599</v>
      </c>
      <c r="G765" s="5" t="s">
        <v>5077</v>
      </c>
      <c r="H765" t="s">
        <v>5515</v>
      </c>
      <c r="I765">
        <f>INT(trades[[#This Row],[hora]]*24)</f>
        <v>15</v>
      </c>
    </row>
    <row r="766" spans="1:9" hidden="1" x14ac:dyDescent="0.25">
      <c r="A766" t="s">
        <v>19</v>
      </c>
      <c r="B766">
        <v>5.9019229999999999E-2</v>
      </c>
      <c r="C766">
        <v>40000</v>
      </c>
      <c r="D766" t="s">
        <v>1600</v>
      </c>
      <c r="E766" t="s">
        <v>1597</v>
      </c>
      <c r="F766" t="s">
        <v>1601</v>
      </c>
      <c r="G766" s="5" t="s">
        <v>5077</v>
      </c>
      <c r="H766" t="s">
        <v>5516</v>
      </c>
      <c r="I766">
        <f>INT(trades[[#This Row],[hora]]*24)</f>
        <v>15</v>
      </c>
    </row>
    <row r="767" spans="1:9" hidden="1" x14ac:dyDescent="0.25">
      <c r="A767" t="s">
        <v>19</v>
      </c>
      <c r="B767">
        <v>3.5299999999999998E-2</v>
      </c>
      <c r="C767">
        <v>40000</v>
      </c>
      <c r="D767" t="s">
        <v>1602</v>
      </c>
      <c r="E767" t="s">
        <v>1597</v>
      </c>
      <c r="F767" t="s">
        <v>1603</v>
      </c>
      <c r="G767" s="5" t="s">
        <v>5077</v>
      </c>
      <c r="H767" t="s">
        <v>5517</v>
      </c>
      <c r="I767">
        <f>INT(trades[[#This Row],[hora]]*24)</f>
        <v>15</v>
      </c>
    </row>
    <row r="768" spans="1:9" hidden="1" x14ac:dyDescent="0.25">
      <c r="A768" t="s">
        <v>19</v>
      </c>
      <c r="B768">
        <v>3.0274809999999999E-2</v>
      </c>
      <c r="C768">
        <v>40000</v>
      </c>
      <c r="D768" t="s">
        <v>1604</v>
      </c>
      <c r="E768" t="s">
        <v>1597</v>
      </c>
      <c r="F768" t="s">
        <v>1605</v>
      </c>
      <c r="G768" s="5" t="s">
        <v>5077</v>
      </c>
      <c r="H768" t="s">
        <v>5518</v>
      </c>
      <c r="I768">
        <f>INT(trades[[#This Row],[hora]]*24)</f>
        <v>15</v>
      </c>
    </row>
    <row r="769" spans="1:9" hidden="1" x14ac:dyDescent="0.25">
      <c r="A769" t="s">
        <v>19</v>
      </c>
      <c r="B769">
        <v>0.14842726000000001</v>
      </c>
      <c r="C769">
        <v>40000</v>
      </c>
      <c r="D769" t="s">
        <v>1606</v>
      </c>
      <c r="E769" t="s">
        <v>1597</v>
      </c>
      <c r="F769" t="s">
        <v>1607</v>
      </c>
      <c r="G769" s="5" t="s">
        <v>5077</v>
      </c>
      <c r="H769" t="s">
        <v>5519</v>
      </c>
      <c r="I769">
        <f>INT(trades[[#This Row],[hora]]*24)</f>
        <v>15</v>
      </c>
    </row>
    <row r="770" spans="1:9" hidden="1" x14ac:dyDescent="0.25">
      <c r="A770" t="s">
        <v>19</v>
      </c>
      <c r="B770">
        <v>6.1658030000000003E-2</v>
      </c>
      <c r="C770">
        <v>40000</v>
      </c>
      <c r="D770" t="s">
        <v>1606</v>
      </c>
      <c r="E770" t="s">
        <v>1608</v>
      </c>
      <c r="F770" t="s">
        <v>1609</v>
      </c>
      <c r="G770" s="5" t="s">
        <v>5077</v>
      </c>
      <c r="H770" t="s">
        <v>5519</v>
      </c>
      <c r="I770">
        <f>INT(trades[[#This Row],[hora]]*24)</f>
        <v>15</v>
      </c>
    </row>
    <row r="771" spans="1:9" hidden="1" x14ac:dyDescent="0.25">
      <c r="A771" t="s">
        <v>19</v>
      </c>
      <c r="B771">
        <v>0.16468076000000001</v>
      </c>
      <c r="C771">
        <v>40000</v>
      </c>
      <c r="D771" t="s">
        <v>1610</v>
      </c>
      <c r="E771" t="s">
        <v>1608</v>
      </c>
      <c r="F771" t="s">
        <v>1611</v>
      </c>
      <c r="G771" s="5" t="s">
        <v>5077</v>
      </c>
      <c r="H771" t="s">
        <v>5520</v>
      </c>
      <c r="I771">
        <f>INT(trades[[#This Row],[hora]]*24)</f>
        <v>15</v>
      </c>
    </row>
    <row r="772" spans="1:9" hidden="1" x14ac:dyDescent="0.25">
      <c r="A772" t="s">
        <v>19</v>
      </c>
      <c r="B772">
        <v>2.615346E-2</v>
      </c>
      <c r="C772">
        <v>40000</v>
      </c>
      <c r="D772" t="s">
        <v>1612</v>
      </c>
      <c r="E772" t="s">
        <v>1608</v>
      </c>
      <c r="F772" t="s">
        <v>1613</v>
      </c>
      <c r="G772" s="5" t="s">
        <v>5077</v>
      </c>
      <c r="H772" t="s">
        <v>5521</v>
      </c>
      <c r="I772">
        <f>INT(trades[[#This Row],[hora]]*24)</f>
        <v>15</v>
      </c>
    </row>
    <row r="773" spans="1:9" hidden="1" x14ac:dyDescent="0.25">
      <c r="A773" t="s">
        <v>19</v>
      </c>
      <c r="B773">
        <v>9.1465399999999999E-3</v>
      </c>
      <c r="C773">
        <v>40000</v>
      </c>
      <c r="D773" t="s">
        <v>1612</v>
      </c>
      <c r="E773" t="s">
        <v>1614</v>
      </c>
      <c r="F773" t="s">
        <v>1613</v>
      </c>
      <c r="G773" s="5" t="s">
        <v>5077</v>
      </c>
      <c r="H773" t="s">
        <v>5521</v>
      </c>
      <c r="I773">
        <f>INT(trades[[#This Row],[hora]]*24)</f>
        <v>15</v>
      </c>
    </row>
    <row r="774" spans="1:9" hidden="1" x14ac:dyDescent="0.25">
      <c r="A774" t="s">
        <v>19</v>
      </c>
      <c r="B774">
        <v>1.5755459999999999E-2</v>
      </c>
      <c r="C774">
        <v>40000</v>
      </c>
      <c r="D774" t="s">
        <v>1615</v>
      </c>
      <c r="E774" t="s">
        <v>1614</v>
      </c>
      <c r="F774" t="s">
        <v>1616</v>
      </c>
      <c r="G774" s="5" t="s">
        <v>5077</v>
      </c>
      <c r="H774" t="s">
        <v>5522</v>
      </c>
      <c r="I774">
        <f>INT(trades[[#This Row],[hora]]*24)</f>
        <v>15</v>
      </c>
    </row>
    <row r="775" spans="1:9" hidden="1" x14ac:dyDescent="0.25">
      <c r="A775" t="s">
        <v>19</v>
      </c>
      <c r="B775">
        <v>3.9999000000000002E-4</v>
      </c>
      <c r="C775">
        <v>40000</v>
      </c>
      <c r="D775" t="s">
        <v>1615</v>
      </c>
      <c r="E775" t="s">
        <v>1617</v>
      </c>
      <c r="F775" t="s">
        <v>1618</v>
      </c>
      <c r="G775" s="5" t="s">
        <v>5077</v>
      </c>
      <c r="H775" t="s">
        <v>5522</v>
      </c>
      <c r="I775">
        <f>INT(trades[[#This Row],[hora]]*24)</f>
        <v>15</v>
      </c>
    </row>
    <row r="776" spans="1:9" hidden="1" x14ac:dyDescent="0.25">
      <c r="A776" t="s">
        <v>15</v>
      </c>
      <c r="B776">
        <v>1.725E-3</v>
      </c>
      <c r="C776">
        <v>40000.019999999997</v>
      </c>
      <c r="D776" t="s">
        <v>1619</v>
      </c>
      <c r="E776" t="s">
        <v>1541</v>
      </c>
      <c r="F776" t="s">
        <v>1620</v>
      </c>
      <c r="G776" s="5" t="s">
        <v>5077</v>
      </c>
      <c r="H776" t="s">
        <v>5523</v>
      </c>
      <c r="I776">
        <f>INT(trades[[#This Row],[hora]]*24)</f>
        <v>15</v>
      </c>
    </row>
    <row r="777" spans="1:9" hidden="1" x14ac:dyDescent="0.25">
      <c r="A777" t="s">
        <v>19</v>
      </c>
      <c r="B777">
        <v>2.2396010000000001E-2</v>
      </c>
      <c r="C777">
        <v>40000</v>
      </c>
      <c r="D777" t="s">
        <v>1621</v>
      </c>
      <c r="E777" t="s">
        <v>1617</v>
      </c>
      <c r="F777" t="s">
        <v>1622</v>
      </c>
      <c r="G777" s="5" t="s">
        <v>5077</v>
      </c>
      <c r="H777" t="s">
        <v>5524</v>
      </c>
      <c r="I777">
        <f>INT(trades[[#This Row],[hora]]*24)</f>
        <v>15</v>
      </c>
    </row>
    <row r="778" spans="1:9" hidden="1" x14ac:dyDescent="0.25">
      <c r="A778" t="s">
        <v>19</v>
      </c>
      <c r="B778">
        <v>5.4198440000000001E-2</v>
      </c>
      <c r="C778">
        <v>40000</v>
      </c>
      <c r="D778" t="s">
        <v>1621</v>
      </c>
      <c r="E778" t="s">
        <v>1623</v>
      </c>
      <c r="F778" t="s">
        <v>1624</v>
      </c>
      <c r="G778" s="5" t="s">
        <v>5077</v>
      </c>
      <c r="H778" t="s">
        <v>5524</v>
      </c>
      <c r="I778">
        <f>INT(trades[[#This Row],[hora]]*24)</f>
        <v>15</v>
      </c>
    </row>
    <row r="779" spans="1:9" hidden="1" x14ac:dyDescent="0.25">
      <c r="A779" t="s">
        <v>19</v>
      </c>
      <c r="B779">
        <v>1.0753714000000001</v>
      </c>
      <c r="C779">
        <v>40000</v>
      </c>
      <c r="D779" t="s">
        <v>1625</v>
      </c>
      <c r="E779" t="s">
        <v>1623</v>
      </c>
      <c r="F779" t="s">
        <v>1626</v>
      </c>
      <c r="G779" s="5" t="s">
        <v>5077</v>
      </c>
      <c r="H779" t="s">
        <v>5525</v>
      </c>
      <c r="I779">
        <f>INT(trades[[#This Row],[hora]]*24)</f>
        <v>15</v>
      </c>
    </row>
    <row r="780" spans="1:9" hidden="1" x14ac:dyDescent="0.25">
      <c r="A780" t="s">
        <v>19</v>
      </c>
      <c r="B780">
        <v>3.5299999999999998E-2</v>
      </c>
      <c r="C780">
        <v>40000</v>
      </c>
      <c r="D780" t="s">
        <v>1627</v>
      </c>
      <c r="E780" t="s">
        <v>1623</v>
      </c>
      <c r="F780" t="s">
        <v>1628</v>
      </c>
      <c r="G780" s="5" t="s">
        <v>5077</v>
      </c>
      <c r="H780" t="s">
        <v>5526</v>
      </c>
      <c r="I780">
        <f>INT(trades[[#This Row],[hora]]*24)</f>
        <v>15</v>
      </c>
    </row>
    <row r="781" spans="1:9" hidden="1" x14ac:dyDescent="0.25">
      <c r="A781" t="s">
        <v>19</v>
      </c>
      <c r="B781">
        <v>5.0987119999999997E-2</v>
      </c>
      <c r="C781">
        <v>40000</v>
      </c>
      <c r="D781" t="s">
        <v>1629</v>
      </c>
      <c r="E781" t="s">
        <v>1623</v>
      </c>
      <c r="F781" t="s">
        <v>1630</v>
      </c>
      <c r="G781" s="5" t="s">
        <v>5077</v>
      </c>
      <c r="H781" t="s">
        <v>5527</v>
      </c>
      <c r="I781">
        <f>INT(trades[[#This Row],[hora]]*24)</f>
        <v>15</v>
      </c>
    </row>
    <row r="782" spans="1:9" hidden="1" x14ac:dyDescent="0.25">
      <c r="A782" t="s">
        <v>19</v>
      </c>
      <c r="B782">
        <v>3.5299999999999998E-2</v>
      </c>
      <c r="C782">
        <v>40000</v>
      </c>
      <c r="D782" t="s">
        <v>1631</v>
      </c>
      <c r="E782" t="s">
        <v>1623</v>
      </c>
      <c r="F782" t="s">
        <v>1632</v>
      </c>
      <c r="G782" s="5" t="s">
        <v>5077</v>
      </c>
      <c r="H782" t="s">
        <v>5528</v>
      </c>
      <c r="I782">
        <f>INT(trades[[#This Row],[hora]]*24)</f>
        <v>15</v>
      </c>
    </row>
    <row r="783" spans="1:9" hidden="1" x14ac:dyDescent="0.25">
      <c r="A783" t="s">
        <v>19</v>
      </c>
      <c r="B783">
        <v>8.7845900000000001E-3</v>
      </c>
      <c r="C783">
        <v>40000</v>
      </c>
      <c r="D783" t="s">
        <v>1633</v>
      </c>
      <c r="E783" t="s">
        <v>1623</v>
      </c>
      <c r="F783" t="s">
        <v>1634</v>
      </c>
      <c r="G783" s="5" t="s">
        <v>5077</v>
      </c>
      <c r="H783" t="s">
        <v>5529</v>
      </c>
      <c r="I783">
        <f>INT(trades[[#This Row],[hora]]*24)</f>
        <v>15</v>
      </c>
    </row>
    <row r="784" spans="1:9" hidden="1" x14ac:dyDescent="0.25">
      <c r="A784" t="s">
        <v>19</v>
      </c>
      <c r="B784">
        <v>9.7377619999999998E-2</v>
      </c>
      <c r="C784">
        <v>40000</v>
      </c>
      <c r="D784" t="s">
        <v>1635</v>
      </c>
      <c r="E784" t="s">
        <v>1623</v>
      </c>
      <c r="F784" t="s">
        <v>1636</v>
      </c>
      <c r="G784" s="5" t="s">
        <v>5077</v>
      </c>
      <c r="H784" t="s">
        <v>5530</v>
      </c>
      <c r="I784">
        <f>INT(trades[[#This Row],[hora]]*24)</f>
        <v>15</v>
      </c>
    </row>
    <row r="785" spans="1:9" hidden="1" x14ac:dyDescent="0.25">
      <c r="A785" t="s">
        <v>19</v>
      </c>
      <c r="B785">
        <v>3.1E-2</v>
      </c>
      <c r="C785">
        <v>40000</v>
      </c>
      <c r="D785" t="s">
        <v>1637</v>
      </c>
      <c r="E785" t="s">
        <v>1623</v>
      </c>
      <c r="F785" t="s">
        <v>1638</v>
      </c>
      <c r="G785" s="5" t="s">
        <v>5077</v>
      </c>
      <c r="H785" t="s">
        <v>5531</v>
      </c>
      <c r="I785">
        <f>INT(trades[[#This Row],[hora]]*24)</f>
        <v>15</v>
      </c>
    </row>
    <row r="786" spans="1:9" hidden="1" x14ac:dyDescent="0.25">
      <c r="A786" t="s">
        <v>19</v>
      </c>
      <c r="B786">
        <v>8.4063040000000006E-2</v>
      </c>
      <c r="C786">
        <v>40000</v>
      </c>
      <c r="D786" t="s">
        <v>1639</v>
      </c>
      <c r="E786" t="s">
        <v>1623</v>
      </c>
      <c r="F786" t="s">
        <v>1640</v>
      </c>
      <c r="G786" s="5" t="s">
        <v>5077</v>
      </c>
      <c r="H786" t="s">
        <v>5532</v>
      </c>
      <c r="I786">
        <f>INT(trades[[#This Row],[hora]]*24)</f>
        <v>15</v>
      </c>
    </row>
    <row r="787" spans="1:9" hidden="1" x14ac:dyDescent="0.25">
      <c r="A787" t="s">
        <v>19</v>
      </c>
      <c r="B787">
        <v>8.0870600000000001E-3</v>
      </c>
      <c r="C787">
        <v>40000</v>
      </c>
      <c r="D787" t="s">
        <v>1641</v>
      </c>
      <c r="E787" t="s">
        <v>1623</v>
      </c>
      <c r="F787" t="s">
        <v>1642</v>
      </c>
      <c r="G787" s="5" t="s">
        <v>5077</v>
      </c>
      <c r="H787" t="s">
        <v>5533</v>
      </c>
      <c r="I787">
        <f>INT(trades[[#This Row],[hora]]*24)</f>
        <v>15</v>
      </c>
    </row>
    <row r="788" spans="1:9" hidden="1" x14ac:dyDescent="0.25">
      <c r="A788" t="s">
        <v>19</v>
      </c>
      <c r="B788">
        <v>9.1798480000000002E-2</v>
      </c>
      <c r="C788">
        <v>40000</v>
      </c>
      <c r="D788" t="s">
        <v>1643</v>
      </c>
      <c r="E788" t="s">
        <v>1623</v>
      </c>
      <c r="F788" t="s">
        <v>1644</v>
      </c>
      <c r="G788" s="5" t="s">
        <v>5077</v>
      </c>
      <c r="H788" t="s">
        <v>5533</v>
      </c>
      <c r="I788">
        <f>INT(trades[[#This Row],[hora]]*24)</f>
        <v>15</v>
      </c>
    </row>
    <row r="789" spans="1:9" hidden="1" x14ac:dyDescent="0.25">
      <c r="A789" t="s">
        <v>19</v>
      </c>
      <c r="B789">
        <v>3.5299999999999998E-2</v>
      </c>
      <c r="C789">
        <v>40000</v>
      </c>
      <c r="D789" t="s">
        <v>1645</v>
      </c>
      <c r="E789" t="s">
        <v>1623</v>
      </c>
      <c r="F789" t="s">
        <v>1646</v>
      </c>
      <c r="G789" s="5" t="s">
        <v>5077</v>
      </c>
      <c r="H789" t="s">
        <v>5534</v>
      </c>
      <c r="I789">
        <f>INT(trades[[#This Row],[hora]]*24)</f>
        <v>15</v>
      </c>
    </row>
    <row r="790" spans="1:9" hidden="1" x14ac:dyDescent="0.25">
      <c r="A790" t="s">
        <v>19</v>
      </c>
      <c r="B790">
        <v>9.1798480000000002E-2</v>
      </c>
      <c r="C790">
        <v>40000</v>
      </c>
      <c r="D790" t="s">
        <v>1647</v>
      </c>
      <c r="E790" t="s">
        <v>1623</v>
      </c>
      <c r="F790" t="s">
        <v>1648</v>
      </c>
      <c r="G790" s="5" t="s">
        <v>5077</v>
      </c>
      <c r="H790" t="s">
        <v>5535</v>
      </c>
      <c r="I790">
        <f>INT(trades[[#This Row],[hora]]*24)</f>
        <v>15</v>
      </c>
    </row>
    <row r="791" spans="1:9" hidden="1" x14ac:dyDescent="0.25">
      <c r="A791" t="s">
        <v>19</v>
      </c>
      <c r="B791">
        <v>6.2031849999999999E-2</v>
      </c>
      <c r="C791">
        <v>40000</v>
      </c>
      <c r="D791" t="s">
        <v>1649</v>
      </c>
      <c r="E791" t="s">
        <v>1623</v>
      </c>
      <c r="F791" t="s">
        <v>1650</v>
      </c>
      <c r="G791" s="5" t="s">
        <v>5077</v>
      </c>
      <c r="H791" t="s">
        <v>5536</v>
      </c>
      <c r="I791">
        <f>INT(trades[[#This Row],[hora]]*24)</f>
        <v>15</v>
      </c>
    </row>
    <row r="792" spans="1:9" hidden="1" x14ac:dyDescent="0.25">
      <c r="A792" t="s">
        <v>19</v>
      </c>
      <c r="B792">
        <v>6.2031849999999999E-2</v>
      </c>
      <c r="C792">
        <v>40000</v>
      </c>
      <c r="D792" t="s">
        <v>1651</v>
      </c>
      <c r="E792" t="s">
        <v>1623</v>
      </c>
      <c r="F792" t="s">
        <v>1652</v>
      </c>
      <c r="G792" s="5" t="s">
        <v>5077</v>
      </c>
      <c r="H792" t="s">
        <v>5537</v>
      </c>
      <c r="I792">
        <f>INT(trades[[#This Row],[hora]]*24)</f>
        <v>15</v>
      </c>
    </row>
    <row r="793" spans="1:9" hidden="1" x14ac:dyDescent="0.25">
      <c r="A793" t="s">
        <v>19</v>
      </c>
      <c r="B793">
        <v>9.1798480000000002E-2</v>
      </c>
      <c r="C793">
        <v>40000</v>
      </c>
      <c r="D793" t="s">
        <v>1653</v>
      </c>
      <c r="E793" t="s">
        <v>1623</v>
      </c>
      <c r="F793" t="s">
        <v>1654</v>
      </c>
      <c r="G793" s="5" t="s">
        <v>5077</v>
      </c>
      <c r="H793" t="s">
        <v>5538</v>
      </c>
      <c r="I793">
        <f>INT(trades[[#This Row],[hora]]*24)</f>
        <v>15</v>
      </c>
    </row>
    <row r="794" spans="1:9" hidden="1" x14ac:dyDescent="0.25">
      <c r="A794" t="s">
        <v>19</v>
      </c>
      <c r="B794">
        <v>1.203506E-2</v>
      </c>
      <c r="C794">
        <v>40000</v>
      </c>
      <c r="D794" t="s">
        <v>1655</v>
      </c>
      <c r="E794" t="s">
        <v>1623</v>
      </c>
      <c r="F794" t="s">
        <v>1656</v>
      </c>
      <c r="G794" s="5" t="s">
        <v>5077</v>
      </c>
      <c r="H794" t="s">
        <v>5539</v>
      </c>
      <c r="I794">
        <f>INT(trades[[#This Row],[hora]]*24)</f>
        <v>15</v>
      </c>
    </row>
    <row r="795" spans="1:9" hidden="1" x14ac:dyDescent="0.25">
      <c r="A795" t="s">
        <v>19</v>
      </c>
      <c r="B795">
        <v>4.9999979999999999E-2</v>
      </c>
      <c r="C795">
        <v>40000.019999999997</v>
      </c>
      <c r="D795" t="s">
        <v>1655</v>
      </c>
      <c r="E795" t="s">
        <v>1657</v>
      </c>
      <c r="F795" t="s">
        <v>1656</v>
      </c>
      <c r="G795" s="5" t="s">
        <v>5077</v>
      </c>
      <c r="H795" t="s">
        <v>5539</v>
      </c>
      <c r="I795">
        <f>INT(trades[[#This Row],[hora]]*24)</f>
        <v>15</v>
      </c>
    </row>
    <row r="796" spans="1:9" hidden="1" x14ac:dyDescent="0.25">
      <c r="A796" t="s">
        <v>19</v>
      </c>
      <c r="B796">
        <v>4.0771799999999997E-2</v>
      </c>
      <c r="C796">
        <v>40000.04</v>
      </c>
      <c r="D796" t="s">
        <v>1658</v>
      </c>
      <c r="E796" t="s">
        <v>1659</v>
      </c>
      <c r="F796" t="s">
        <v>1660</v>
      </c>
      <c r="G796" s="5" t="s">
        <v>5077</v>
      </c>
      <c r="H796" t="s">
        <v>5539</v>
      </c>
      <c r="I796">
        <f>INT(trades[[#This Row],[hora]]*24)</f>
        <v>15</v>
      </c>
    </row>
    <row r="797" spans="1:9" hidden="1" x14ac:dyDescent="0.25">
      <c r="A797" t="s">
        <v>19</v>
      </c>
      <c r="B797">
        <v>2.4228139999999999E-2</v>
      </c>
      <c r="C797">
        <v>40000.04</v>
      </c>
      <c r="D797" t="s">
        <v>1661</v>
      </c>
      <c r="E797" t="s">
        <v>1659</v>
      </c>
      <c r="F797" t="s">
        <v>1662</v>
      </c>
      <c r="G797" s="5" t="s">
        <v>5077</v>
      </c>
      <c r="H797" t="s">
        <v>5540</v>
      </c>
      <c r="I797">
        <f>INT(trades[[#This Row],[hora]]*24)</f>
        <v>15</v>
      </c>
    </row>
    <row r="798" spans="1:9" hidden="1" x14ac:dyDescent="0.25">
      <c r="A798" t="s">
        <v>19</v>
      </c>
      <c r="B798">
        <v>2.5219399999999999E-3</v>
      </c>
      <c r="C798">
        <v>40000.99</v>
      </c>
      <c r="D798" t="s">
        <v>1661</v>
      </c>
      <c r="E798" t="s">
        <v>1663</v>
      </c>
      <c r="F798" t="s">
        <v>1662</v>
      </c>
      <c r="G798" s="5" t="s">
        <v>5077</v>
      </c>
      <c r="H798" t="s">
        <v>5540</v>
      </c>
      <c r="I798">
        <f>INT(trades[[#This Row],[hora]]*24)</f>
        <v>15</v>
      </c>
    </row>
    <row r="799" spans="1:9" hidden="1" x14ac:dyDescent="0.25">
      <c r="A799" t="s">
        <v>19</v>
      </c>
      <c r="B799">
        <v>3.2499199999999999E-3</v>
      </c>
      <c r="C799">
        <v>40000.99</v>
      </c>
      <c r="D799" t="s">
        <v>1661</v>
      </c>
      <c r="E799" t="s">
        <v>1664</v>
      </c>
      <c r="F799" t="s">
        <v>1665</v>
      </c>
      <c r="G799" s="5" t="s">
        <v>5077</v>
      </c>
      <c r="H799" t="s">
        <v>5540</v>
      </c>
      <c r="I799">
        <f>INT(trades[[#This Row],[hora]]*24)</f>
        <v>15</v>
      </c>
    </row>
    <row r="800" spans="1:9" hidden="1" x14ac:dyDescent="0.25">
      <c r="A800" t="s">
        <v>19</v>
      </c>
      <c r="B800">
        <v>1.2499690000000001E-2</v>
      </c>
      <c r="C800">
        <v>40001</v>
      </c>
      <c r="D800" t="s">
        <v>1666</v>
      </c>
      <c r="E800" t="s">
        <v>1667</v>
      </c>
      <c r="F800" t="s">
        <v>1668</v>
      </c>
      <c r="G800" s="5" t="s">
        <v>5077</v>
      </c>
      <c r="H800" t="s">
        <v>5541</v>
      </c>
      <c r="I800">
        <f>INT(trades[[#This Row],[hora]]*24)</f>
        <v>15</v>
      </c>
    </row>
    <row r="801" spans="1:9" hidden="1" x14ac:dyDescent="0.25">
      <c r="A801" t="s">
        <v>19</v>
      </c>
      <c r="B801">
        <v>1.2499379999999999E-2</v>
      </c>
      <c r="C801">
        <v>40002</v>
      </c>
      <c r="D801" t="s">
        <v>1666</v>
      </c>
      <c r="E801" t="s">
        <v>1669</v>
      </c>
      <c r="F801" t="s">
        <v>1668</v>
      </c>
      <c r="G801" s="5" t="s">
        <v>5077</v>
      </c>
      <c r="H801" t="s">
        <v>5541</v>
      </c>
      <c r="I801">
        <f>INT(trades[[#This Row],[hora]]*24)</f>
        <v>15</v>
      </c>
    </row>
    <row r="802" spans="1:9" hidden="1" x14ac:dyDescent="0.25">
      <c r="A802" t="s">
        <v>19</v>
      </c>
      <c r="B802">
        <v>0.10017801</v>
      </c>
      <c r="C802">
        <v>40002</v>
      </c>
      <c r="D802" t="s">
        <v>1666</v>
      </c>
      <c r="E802" t="s">
        <v>1670</v>
      </c>
      <c r="F802" t="s">
        <v>1668</v>
      </c>
      <c r="G802" s="5" t="s">
        <v>5077</v>
      </c>
      <c r="H802" t="s">
        <v>5541</v>
      </c>
      <c r="I802">
        <f>INT(trades[[#This Row],[hora]]*24)</f>
        <v>15</v>
      </c>
    </row>
    <row r="803" spans="1:9" hidden="1" x14ac:dyDescent="0.25">
      <c r="A803" t="s">
        <v>19</v>
      </c>
      <c r="B803">
        <v>3.6630999999999997E-2</v>
      </c>
      <c r="C803">
        <v>40002</v>
      </c>
      <c r="D803" t="s">
        <v>1671</v>
      </c>
      <c r="E803" t="s">
        <v>1670</v>
      </c>
      <c r="F803" t="s">
        <v>1672</v>
      </c>
      <c r="G803" s="5" t="s">
        <v>5077</v>
      </c>
      <c r="H803" t="s">
        <v>5542</v>
      </c>
      <c r="I803">
        <f>INT(trades[[#This Row],[hora]]*24)</f>
        <v>15</v>
      </c>
    </row>
    <row r="804" spans="1:9" hidden="1" x14ac:dyDescent="0.25">
      <c r="A804" t="s">
        <v>19</v>
      </c>
      <c r="B804">
        <v>0.18074986000000001</v>
      </c>
      <c r="C804">
        <v>40002</v>
      </c>
      <c r="D804" t="s">
        <v>1673</v>
      </c>
      <c r="E804" t="s">
        <v>1670</v>
      </c>
      <c r="F804" t="s">
        <v>1674</v>
      </c>
      <c r="G804" s="5" t="s">
        <v>5077</v>
      </c>
      <c r="H804" t="s">
        <v>5543</v>
      </c>
      <c r="I804">
        <f>INT(trades[[#This Row],[hora]]*24)</f>
        <v>15</v>
      </c>
    </row>
    <row r="805" spans="1:9" hidden="1" x14ac:dyDescent="0.25">
      <c r="A805" t="s">
        <v>15</v>
      </c>
      <c r="B805">
        <v>6.92233E-3</v>
      </c>
      <c r="C805">
        <v>40040</v>
      </c>
      <c r="D805" t="s">
        <v>1675</v>
      </c>
      <c r="E805" t="s">
        <v>1676</v>
      </c>
      <c r="F805" t="s">
        <v>1677</v>
      </c>
      <c r="G805" s="5" t="s">
        <v>5077</v>
      </c>
      <c r="H805" t="s">
        <v>5544</v>
      </c>
      <c r="I805">
        <f>INT(trades[[#This Row],[hora]]*24)</f>
        <v>15</v>
      </c>
    </row>
    <row r="806" spans="1:9" hidden="1" x14ac:dyDescent="0.25">
      <c r="A806" t="s">
        <v>19</v>
      </c>
      <c r="B806">
        <v>0.18074986000000001</v>
      </c>
      <c r="C806">
        <v>40002</v>
      </c>
      <c r="D806" t="s">
        <v>1678</v>
      </c>
      <c r="E806" t="s">
        <v>1670</v>
      </c>
      <c r="F806" t="s">
        <v>1679</v>
      </c>
      <c r="G806" s="5" t="s">
        <v>5077</v>
      </c>
      <c r="H806" t="s">
        <v>5545</v>
      </c>
      <c r="I806">
        <f>INT(trades[[#This Row],[hora]]*24)</f>
        <v>15</v>
      </c>
    </row>
    <row r="807" spans="1:9" hidden="1" x14ac:dyDescent="0.25">
      <c r="A807" t="s">
        <v>19</v>
      </c>
      <c r="B807">
        <v>0.18074986000000001</v>
      </c>
      <c r="C807">
        <v>40002</v>
      </c>
      <c r="D807" t="s">
        <v>1680</v>
      </c>
      <c r="E807" t="s">
        <v>1670</v>
      </c>
      <c r="F807" t="s">
        <v>1681</v>
      </c>
      <c r="G807" s="5" t="s">
        <v>5077</v>
      </c>
      <c r="H807" t="s">
        <v>5546</v>
      </c>
      <c r="I807">
        <f>INT(trades[[#This Row],[hora]]*24)</f>
        <v>15</v>
      </c>
    </row>
    <row r="808" spans="1:9" hidden="1" x14ac:dyDescent="0.25">
      <c r="A808" t="s">
        <v>15</v>
      </c>
      <c r="B808">
        <v>9.990000000000001E-4</v>
      </c>
      <c r="C808">
        <v>40040</v>
      </c>
      <c r="D808" t="s">
        <v>1682</v>
      </c>
      <c r="E808" t="s">
        <v>1683</v>
      </c>
      <c r="F808" t="s">
        <v>1684</v>
      </c>
      <c r="G808" s="5" t="s">
        <v>5077</v>
      </c>
      <c r="H808" t="s">
        <v>5547</v>
      </c>
      <c r="I808">
        <f>INT(trades[[#This Row],[hora]]*24)</f>
        <v>15</v>
      </c>
    </row>
    <row r="809" spans="1:9" hidden="1" x14ac:dyDescent="0.25">
      <c r="A809" t="s">
        <v>15</v>
      </c>
      <c r="B809">
        <v>6.2438000000000001E-4</v>
      </c>
      <c r="C809">
        <v>40040</v>
      </c>
      <c r="D809" t="s">
        <v>1685</v>
      </c>
      <c r="E809" t="s">
        <v>1683</v>
      </c>
      <c r="F809" t="s">
        <v>1686</v>
      </c>
      <c r="G809" s="5" t="s">
        <v>5077</v>
      </c>
      <c r="H809" t="s">
        <v>5548</v>
      </c>
      <c r="I809">
        <f>INT(trades[[#This Row],[hora]]*24)</f>
        <v>15</v>
      </c>
    </row>
    <row r="810" spans="1:9" hidden="1" x14ac:dyDescent="0.25">
      <c r="A810" t="s">
        <v>19</v>
      </c>
      <c r="B810">
        <v>5.2880000000000003E-2</v>
      </c>
      <c r="C810">
        <v>40002</v>
      </c>
      <c r="D810" t="s">
        <v>1687</v>
      </c>
      <c r="E810" t="s">
        <v>1670</v>
      </c>
      <c r="F810" t="s">
        <v>1688</v>
      </c>
      <c r="G810" s="5" t="s">
        <v>5077</v>
      </c>
      <c r="H810" t="s">
        <v>5549</v>
      </c>
      <c r="I810">
        <f>INT(trades[[#This Row],[hora]]*24)</f>
        <v>15</v>
      </c>
    </row>
    <row r="811" spans="1:9" hidden="1" x14ac:dyDescent="0.25">
      <c r="A811" t="s">
        <v>19</v>
      </c>
      <c r="B811">
        <v>0.13500187</v>
      </c>
      <c r="C811">
        <v>40002</v>
      </c>
      <c r="D811" t="s">
        <v>1689</v>
      </c>
      <c r="E811" t="s">
        <v>1670</v>
      </c>
      <c r="F811" t="s">
        <v>1690</v>
      </c>
      <c r="G811" s="5" t="s">
        <v>5077</v>
      </c>
      <c r="H811" t="s">
        <v>5550</v>
      </c>
      <c r="I811">
        <f>INT(trades[[#This Row],[hora]]*24)</f>
        <v>15</v>
      </c>
    </row>
    <row r="812" spans="1:9" hidden="1" x14ac:dyDescent="0.25">
      <c r="A812" t="s">
        <v>19</v>
      </c>
      <c r="B812">
        <v>2.499813E-2</v>
      </c>
      <c r="C812">
        <v>40003</v>
      </c>
      <c r="D812" t="s">
        <v>1689</v>
      </c>
      <c r="E812" t="s">
        <v>1691</v>
      </c>
      <c r="F812" t="s">
        <v>1692</v>
      </c>
      <c r="G812" s="5" t="s">
        <v>5077</v>
      </c>
      <c r="H812" t="s">
        <v>5550</v>
      </c>
      <c r="I812">
        <f>INT(trades[[#This Row],[hora]]*24)</f>
        <v>15</v>
      </c>
    </row>
    <row r="813" spans="1:9" hidden="1" x14ac:dyDescent="0.25">
      <c r="A813" t="s">
        <v>19</v>
      </c>
      <c r="B813">
        <v>3.3012560000000003E-2</v>
      </c>
      <c r="C813">
        <v>40002</v>
      </c>
      <c r="D813" t="s">
        <v>1693</v>
      </c>
      <c r="E813" t="s">
        <v>1670</v>
      </c>
      <c r="F813" t="s">
        <v>1694</v>
      </c>
      <c r="G813" s="5" t="s">
        <v>5077</v>
      </c>
      <c r="H813" t="s">
        <v>5551</v>
      </c>
      <c r="I813">
        <f>INT(trades[[#This Row],[hora]]*24)</f>
        <v>15</v>
      </c>
    </row>
    <row r="814" spans="1:9" hidden="1" x14ac:dyDescent="0.25">
      <c r="A814" t="s">
        <v>19</v>
      </c>
      <c r="B814">
        <v>7.9632999999999995E-2</v>
      </c>
      <c r="C814">
        <v>40002</v>
      </c>
      <c r="D814" t="s">
        <v>1695</v>
      </c>
      <c r="E814" t="s">
        <v>1670</v>
      </c>
      <c r="F814" t="s">
        <v>1696</v>
      </c>
      <c r="G814" s="5" t="s">
        <v>5077</v>
      </c>
      <c r="H814" t="s">
        <v>5552</v>
      </c>
      <c r="I814">
        <f>INT(trades[[#This Row],[hora]]*24)</f>
        <v>15</v>
      </c>
    </row>
    <row r="815" spans="1:9" hidden="1" x14ac:dyDescent="0.25">
      <c r="A815" t="s">
        <v>19</v>
      </c>
      <c r="B815">
        <v>0.11405153</v>
      </c>
      <c r="C815">
        <v>40002</v>
      </c>
      <c r="D815" t="s">
        <v>1695</v>
      </c>
      <c r="E815" t="s">
        <v>1697</v>
      </c>
      <c r="F815" t="s">
        <v>1696</v>
      </c>
      <c r="G815" s="5" t="s">
        <v>5077</v>
      </c>
      <c r="H815" t="s">
        <v>5552</v>
      </c>
      <c r="I815">
        <f>INT(trades[[#This Row],[hora]]*24)</f>
        <v>15</v>
      </c>
    </row>
    <row r="816" spans="1:9" hidden="1" x14ac:dyDescent="0.25">
      <c r="A816" t="s">
        <v>15</v>
      </c>
      <c r="B816">
        <v>9.990000000000001E-4</v>
      </c>
      <c r="C816">
        <v>40040</v>
      </c>
      <c r="D816" t="s">
        <v>1698</v>
      </c>
      <c r="E816" t="s">
        <v>1699</v>
      </c>
      <c r="F816" t="s">
        <v>1700</v>
      </c>
      <c r="G816" s="5" t="s">
        <v>5077</v>
      </c>
      <c r="H816" t="s">
        <v>5553</v>
      </c>
      <c r="I816">
        <f>INT(trades[[#This Row],[hora]]*24)</f>
        <v>15</v>
      </c>
    </row>
    <row r="817" spans="1:9" hidden="1" x14ac:dyDescent="0.25">
      <c r="A817" t="s">
        <v>19</v>
      </c>
      <c r="B817">
        <v>0.13898930000000001</v>
      </c>
      <c r="C817">
        <v>40002</v>
      </c>
      <c r="D817" t="s">
        <v>1701</v>
      </c>
      <c r="E817" t="s">
        <v>1697</v>
      </c>
      <c r="F817" t="s">
        <v>1702</v>
      </c>
      <c r="G817" s="5" t="s">
        <v>5077</v>
      </c>
      <c r="H817" t="s">
        <v>5554</v>
      </c>
      <c r="I817">
        <f>INT(trades[[#This Row],[hora]]*24)</f>
        <v>15</v>
      </c>
    </row>
    <row r="818" spans="1:9" hidden="1" x14ac:dyDescent="0.25">
      <c r="A818" t="s">
        <v>19</v>
      </c>
      <c r="B818">
        <v>2.10107E-2</v>
      </c>
      <c r="C818">
        <v>40003</v>
      </c>
      <c r="D818" t="s">
        <v>1701</v>
      </c>
      <c r="E818" t="s">
        <v>1703</v>
      </c>
      <c r="F818" t="s">
        <v>1702</v>
      </c>
      <c r="G818" s="5" t="s">
        <v>5077</v>
      </c>
      <c r="H818" t="s">
        <v>5554</v>
      </c>
      <c r="I818">
        <f>INT(trades[[#This Row],[hora]]*24)</f>
        <v>15</v>
      </c>
    </row>
    <row r="819" spans="1:9" hidden="1" x14ac:dyDescent="0.25">
      <c r="A819" t="s">
        <v>19</v>
      </c>
      <c r="B819">
        <v>5.0499999999999998E-3</v>
      </c>
      <c r="C819">
        <v>40003</v>
      </c>
      <c r="D819" t="s">
        <v>1704</v>
      </c>
      <c r="E819" t="s">
        <v>1703</v>
      </c>
      <c r="F819" t="s">
        <v>1705</v>
      </c>
      <c r="G819" s="5" t="s">
        <v>5077</v>
      </c>
      <c r="H819" t="s">
        <v>5554</v>
      </c>
      <c r="I819">
        <f>INT(trades[[#This Row],[hora]]*24)</f>
        <v>15</v>
      </c>
    </row>
    <row r="820" spans="1:9" hidden="1" x14ac:dyDescent="0.25">
      <c r="A820" t="s">
        <v>19</v>
      </c>
      <c r="B820">
        <v>1.39363E-2</v>
      </c>
      <c r="C820">
        <v>40003</v>
      </c>
      <c r="D820" t="s">
        <v>1706</v>
      </c>
      <c r="E820" t="s">
        <v>1703</v>
      </c>
      <c r="F820" t="s">
        <v>1707</v>
      </c>
      <c r="G820" s="5" t="s">
        <v>5077</v>
      </c>
      <c r="H820" t="s">
        <v>5555</v>
      </c>
      <c r="I820">
        <f>INT(trades[[#This Row],[hora]]*24)</f>
        <v>15</v>
      </c>
    </row>
    <row r="821" spans="1:9" hidden="1" x14ac:dyDescent="0.25">
      <c r="A821" t="s">
        <v>19</v>
      </c>
      <c r="B821">
        <v>2.3839999999999998E-3</v>
      </c>
      <c r="C821">
        <v>40002</v>
      </c>
      <c r="D821" t="s">
        <v>1708</v>
      </c>
      <c r="E821" t="s">
        <v>1697</v>
      </c>
      <c r="F821" t="s">
        <v>1709</v>
      </c>
      <c r="G821" s="5" t="s">
        <v>5077</v>
      </c>
      <c r="H821" t="s">
        <v>5556</v>
      </c>
      <c r="I821">
        <f>INT(trades[[#This Row],[hora]]*24)</f>
        <v>15</v>
      </c>
    </row>
    <row r="822" spans="1:9" hidden="1" x14ac:dyDescent="0.25">
      <c r="A822" t="s">
        <v>19</v>
      </c>
      <c r="B822">
        <v>9.1050300000000001E-3</v>
      </c>
      <c r="C822">
        <v>40002</v>
      </c>
      <c r="D822" t="s">
        <v>1710</v>
      </c>
      <c r="E822" t="s">
        <v>1697</v>
      </c>
      <c r="F822" t="s">
        <v>1711</v>
      </c>
      <c r="G822" s="5" t="s">
        <v>5077</v>
      </c>
      <c r="H822" t="s">
        <v>5557</v>
      </c>
      <c r="I822">
        <f>INT(trades[[#This Row],[hora]]*24)</f>
        <v>15</v>
      </c>
    </row>
    <row r="823" spans="1:9" hidden="1" x14ac:dyDescent="0.25">
      <c r="A823" t="s">
        <v>19</v>
      </c>
      <c r="B823">
        <v>0.16</v>
      </c>
      <c r="C823">
        <v>40002</v>
      </c>
      <c r="D823" t="s">
        <v>1712</v>
      </c>
      <c r="E823" t="s">
        <v>1697</v>
      </c>
      <c r="F823" t="s">
        <v>1713</v>
      </c>
      <c r="G823" s="5" t="s">
        <v>5077</v>
      </c>
      <c r="H823" t="s">
        <v>5558</v>
      </c>
      <c r="I823">
        <f>INT(trades[[#This Row],[hora]]*24)</f>
        <v>15</v>
      </c>
    </row>
    <row r="824" spans="1:9" hidden="1" x14ac:dyDescent="0.25">
      <c r="A824" t="s">
        <v>19</v>
      </c>
      <c r="B824">
        <v>0.16</v>
      </c>
      <c r="C824">
        <v>40002</v>
      </c>
      <c r="D824" t="s">
        <v>1714</v>
      </c>
      <c r="E824" t="s">
        <v>1697</v>
      </c>
      <c r="F824" t="s">
        <v>1715</v>
      </c>
      <c r="G824" s="5" t="s">
        <v>5077</v>
      </c>
      <c r="H824" t="s">
        <v>5558</v>
      </c>
      <c r="I824">
        <f>INT(trades[[#This Row],[hora]]*24)</f>
        <v>15</v>
      </c>
    </row>
    <row r="825" spans="1:9" hidden="1" x14ac:dyDescent="0.25">
      <c r="A825" t="s">
        <v>19</v>
      </c>
      <c r="B825">
        <v>1.347774E-2</v>
      </c>
      <c r="C825">
        <v>40002</v>
      </c>
      <c r="D825" t="s">
        <v>1716</v>
      </c>
      <c r="E825" t="s">
        <v>1697</v>
      </c>
      <c r="F825" t="s">
        <v>1717</v>
      </c>
      <c r="G825" s="5" t="s">
        <v>5077</v>
      </c>
      <c r="H825" t="s">
        <v>5559</v>
      </c>
      <c r="I825">
        <f>INT(trades[[#This Row],[hora]]*24)</f>
        <v>15</v>
      </c>
    </row>
    <row r="826" spans="1:9" hidden="1" x14ac:dyDescent="0.25">
      <c r="A826" t="s">
        <v>19</v>
      </c>
      <c r="B826">
        <v>5.0415399999999997E-3</v>
      </c>
      <c r="C826">
        <v>40002</v>
      </c>
      <c r="D826" t="s">
        <v>1718</v>
      </c>
      <c r="E826" t="s">
        <v>1697</v>
      </c>
      <c r="F826" t="s">
        <v>1719</v>
      </c>
      <c r="G826" s="5" t="s">
        <v>5077</v>
      </c>
      <c r="H826" t="s">
        <v>5560</v>
      </c>
      <c r="I826">
        <f>INT(trades[[#This Row],[hora]]*24)</f>
        <v>15</v>
      </c>
    </row>
    <row r="827" spans="1:9" hidden="1" x14ac:dyDescent="0.25">
      <c r="A827" t="s">
        <v>19</v>
      </c>
      <c r="B827">
        <v>3.1507189999999997E-2</v>
      </c>
      <c r="C827">
        <v>40002</v>
      </c>
      <c r="D827" t="s">
        <v>1720</v>
      </c>
      <c r="E827" t="s">
        <v>1697</v>
      </c>
      <c r="F827" t="s">
        <v>1721</v>
      </c>
      <c r="G827" s="5" t="s">
        <v>5077</v>
      </c>
      <c r="H827" t="s">
        <v>5561</v>
      </c>
      <c r="I827">
        <f>INT(trades[[#This Row],[hora]]*24)</f>
        <v>15</v>
      </c>
    </row>
    <row r="828" spans="1:9" hidden="1" x14ac:dyDescent="0.25">
      <c r="A828" t="s">
        <v>19</v>
      </c>
      <c r="B828">
        <v>6.8649520000000006E-2</v>
      </c>
      <c r="C828">
        <v>40005</v>
      </c>
      <c r="D828" t="s">
        <v>1720</v>
      </c>
      <c r="E828" t="s">
        <v>1722</v>
      </c>
      <c r="F828" t="s">
        <v>1721</v>
      </c>
      <c r="G828" s="5" t="s">
        <v>5077</v>
      </c>
      <c r="H828" t="s">
        <v>5561</v>
      </c>
      <c r="I828">
        <f>INT(trades[[#This Row],[hora]]*24)</f>
        <v>15</v>
      </c>
    </row>
    <row r="829" spans="1:9" hidden="1" x14ac:dyDescent="0.25">
      <c r="A829" t="s">
        <v>19</v>
      </c>
      <c r="B829">
        <v>8.8760699999999998E-3</v>
      </c>
      <c r="C829">
        <v>40005</v>
      </c>
      <c r="D829" t="s">
        <v>1723</v>
      </c>
      <c r="E829" t="s">
        <v>1722</v>
      </c>
      <c r="F829" t="s">
        <v>1724</v>
      </c>
      <c r="G829" s="5" t="s">
        <v>5077</v>
      </c>
      <c r="H829" t="s">
        <v>5562</v>
      </c>
      <c r="I829">
        <f>INT(trades[[#This Row],[hora]]*24)</f>
        <v>15</v>
      </c>
    </row>
    <row r="830" spans="1:9" hidden="1" x14ac:dyDescent="0.25">
      <c r="A830" t="s">
        <v>19</v>
      </c>
      <c r="B830">
        <v>4.3276450000000001E-2</v>
      </c>
      <c r="C830">
        <v>40005</v>
      </c>
      <c r="D830" t="s">
        <v>1725</v>
      </c>
      <c r="E830" t="s">
        <v>1722</v>
      </c>
      <c r="F830" t="s">
        <v>1726</v>
      </c>
      <c r="G830" s="5" t="s">
        <v>5077</v>
      </c>
      <c r="H830" t="s">
        <v>5563</v>
      </c>
      <c r="I830">
        <f>INT(trades[[#This Row],[hora]]*24)</f>
        <v>15</v>
      </c>
    </row>
    <row r="831" spans="1:9" hidden="1" x14ac:dyDescent="0.25">
      <c r="A831" t="s">
        <v>19</v>
      </c>
      <c r="B831">
        <v>3.1797440000000003E-2</v>
      </c>
      <c r="C831">
        <v>40009</v>
      </c>
      <c r="D831" t="s">
        <v>1725</v>
      </c>
      <c r="E831" t="s">
        <v>1727</v>
      </c>
      <c r="F831" t="s">
        <v>1728</v>
      </c>
      <c r="G831" s="5" t="s">
        <v>5077</v>
      </c>
      <c r="H831" t="s">
        <v>5563</v>
      </c>
      <c r="I831">
        <f>INT(trades[[#This Row],[hora]]*24)</f>
        <v>15</v>
      </c>
    </row>
    <row r="832" spans="1:9" hidden="1" x14ac:dyDescent="0.25">
      <c r="A832" t="s">
        <v>15</v>
      </c>
      <c r="B832">
        <v>4.1785969999999999E-2</v>
      </c>
      <c r="C832">
        <v>40039.99</v>
      </c>
      <c r="D832" t="s">
        <v>1729</v>
      </c>
      <c r="E832" t="s">
        <v>1730</v>
      </c>
      <c r="F832" t="s">
        <v>1731</v>
      </c>
      <c r="G832" s="5" t="s">
        <v>5077</v>
      </c>
      <c r="H832" t="s">
        <v>5564</v>
      </c>
      <c r="I832">
        <f>INT(trades[[#This Row],[hora]]*24)</f>
        <v>15</v>
      </c>
    </row>
    <row r="833" spans="1:9" hidden="1" x14ac:dyDescent="0.25">
      <c r="A833" t="s">
        <v>15</v>
      </c>
      <c r="B833">
        <v>2.035468E-2</v>
      </c>
      <c r="C833">
        <v>40039.93</v>
      </c>
      <c r="D833" t="s">
        <v>1732</v>
      </c>
      <c r="E833" t="s">
        <v>1733</v>
      </c>
      <c r="F833" t="s">
        <v>1734</v>
      </c>
      <c r="G833" s="5" t="s">
        <v>5077</v>
      </c>
      <c r="H833" t="s">
        <v>5565</v>
      </c>
      <c r="I833">
        <f>INT(trades[[#This Row],[hora]]*24)</f>
        <v>15</v>
      </c>
    </row>
    <row r="834" spans="1:9" hidden="1" x14ac:dyDescent="0.25">
      <c r="A834" t="s">
        <v>19</v>
      </c>
      <c r="B834">
        <v>1.56803E-3</v>
      </c>
      <c r="C834">
        <v>40009</v>
      </c>
      <c r="D834" t="s">
        <v>1735</v>
      </c>
      <c r="E834" t="s">
        <v>1727</v>
      </c>
      <c r="F834" t="s">
        <v>1736</v>
      </c>
      <c r="G834" s="5" t="s">
        <v>5077</v>
      </c>
      <c r="H834" t="s">
        <v>5566</v>
      </c>
      <c r="I834">
        <f>INT(trades[[#This Row],[hora]]*24)</f>
        <v>15</v>
      </c>
    </row>
    <row r="835" spans="1:9" hidden="1" x14ac:dyDescent="0.25">
      <c r="A835" t="s">
        <v>19</v>
      </c>
      <c r="B835">
        <v>1.62666E-3</v>
      </c>
      <c r="C835">
        <v>40009</v>
      </c>
      <c r="D835" t="s">
        <v>1737</v>
      </c>
      <c r="E835" t="s">
        <v>1727</v>
      </c>
      <c r="F835" t="s">
        <v>1738</v>
      </c>
      <c r="G835" s="5" t="s">
        <v>5077</v>
      </c>
      <c r="H835" t="s">
        <v>5567</v>
      </c>
      <c r="I835">
        <f>INT(trades[[#This Row],[hora]]*24)</f>
        <v>15</v>
      </c>
    </row>
    <row r="836" spans="1:9" hidden="1" x14ac:dyDescent="0.25">
      <c r="A836" t="s">
        <v>19</v>
      </c>
      <c r="B836">
        <v>9.9671900000000008E-3</v>
      </c>
      <c r="C836">
        <v>40009</v>
      </c>
      <c r="D836" t="s">
        <v>1739</v>
      </c>
      <c r="E836" t="s">
        <v>1740</v>
      </c>
      <c r="F836" t="s">
        <v>1741</v>
      </c>
      <c r="G836" s="5" t="s">
        <v>5077</v>
      </c>
      <c r="H836" t="s">
        <v>5568</v>
      </c>
      <c r="I836">
        <f>INT(trades[[#This Row],[hora]]*24)</f>
        <v>15</v>
      </c>
    </row>
    <row r="837" spans="1:9" hidden="1" x14ac:dyDescent="0.25">
      <c r="A837" t="s">
        <v>19</v>
      </c>
      <c r="B837">
        <v>1.6260000000000001E-3</v>
      </c>
      <c r="C837">
        <v>40026.85</v>
      </c>
      <c r="D837" t="s">
        <v>1742</v>
      </c>
      <c r="E837" t="s">
        <v>1743</v>
      </c>
      <c r="F837" t="s">
        <v>1744</v>
      </c>
      <c r="G837" s="5" t="s">
        <v>5077</v>
      </c>
      <c r="H837" t="s">
        <v>5569</v>
      </c>
      <c r="I837">
        <f>INT(trades[[#This Row],[hora]]*24)</f>
        <v>15</v>
      </c>
    </row>
    <row r="838" spans="1:9" hidden="1" x14ac:dyDescent="0.25">
      <c r="A838" t="s">
        <v>19</v>
      </c>
      <c r="B838">
        <v>9.9424999999999991E-4</v>
      </c>
      <c r="C838">
        <v>40009</v>
      </c>
      <c r="D838" t="s">
        <v>1745</v>
      </c>
      <c r="E838" t="s">
        <v>1740</v>
      </c>
      <c r="F838" t="s">
        <v>1746</v>
      </c>
      <c r="G838" s="5" t="s">
        <v>5077</v>
      </c>
      <c r="H838" t="s">
        <v>5570</v>
      </c>
      <c r="I838">
        <f>INT(trades[[#This Row],[hora]]*24)</f>
        <v>15</v>
      </c>
    </row>
    <row r="839" spans="1:9" hidden="1" x14ac:dyDescent="0.25">
      <c r="A839" t="s">
        <v>15</v>
      </c>
      <c r="B839">
        <v>4.6203800000000003E-3</v>
      </c>
      <c r="C839">
        <v>40040</v>
      </c>
      <c r="D839" t="s">
        <v>1747</v>
      </c>
      <c r="E839" t="s">
        <v>1676</v>
      </c>
      <c r="F839" t="s">
        <v>1748</v>
      </c>
      <c r="G839" s="5" t="s">
        <v>5077</v>
      </c>
      <c r="H839" t="s">
        <v>5571</v>
      </c>
      <c r="I839">
        <f>INT(trades[[#This Row],[hora]]*24)</f>
        <v>15</v>
      </c>
    </row>
    <row r="840" spans="1:9" hidden="1" x14ac:dyDescent="0.25">
      <c r="A840" t="s">
        <v>15</v>
      </c>
      <c r="B840">
        <v>9.0539179999999997E-2</v>
      </c>
      <c r="C840">
        <v>40178.85</v>
      </c>
      <c r="D840" t="s">
        <v>1749</v>
      </c>
      <c r="E840" t="s">
        <v>1750</v>
      </c>
      <c r="F840" t="s">
        <v>1751</v>
      </c>
      <c r="G840" s="5" t="s">
        <v>5077</v>
      </c>
      <c r="H840" t="s">
        <v>5572</v>
      </c>
      <c r="I840">
        <f>INT(trades[[#This Row],[hora]]*24)</f>
        <v>15</v>
      </c>
    </row>
    <row r="841" spans="1:9" hidden="1" x14ac:dyDescent="0.25">
      <c r="A841" t="s">
        <v>15</v>
      </c>
      <c r="B841">
        <v>6.2015729999999998E-2</v>
      </c>
      <c r="C841">
        <v>40050.01</v>
      </c>
      <c r="D841" t="s">
        <v>1749</v>
      </c>
      <c r="E841" t="s">
        <v>1752</v>
      </c>
      <c r="F841" t="s">
        <v>1753</v>
      </c>
      <c r="G841" s="5" t="s">
        <v>5077</v>
      </c>
      <c r="H841" t="s">
        <v>5573</v>
      </c>
      <c r="I841">
        <f>INT(trades[[#This Row],[hora]]*24)</f>
        <v>15</v>
      </c>
    </row>
    <row r="842" spans="1:9" hidden="1" x14ac:dyDescent="0.25">
      <c r="A842" t="s">
        <v>15</v>
      </c>
      <c r="B842">
        <v>0.40063729999999997</v>
      </c>
      <c r="C842">
        <v>40049.730000000003</v>
      </c>
      <c r="D842" t="s">
        <v>1749</v>
      </c>
      <c r="E842" t="s">
        <v>1754</v>
      </c>
      <c r="F842" t="s">
        <v>1755</v>
      </c>
      <c r="G842" s="5" t="s">
        <v>5077</v>
      </c>
      <c r="H842" t="s">
        <v>5573</v>
      </c>
      <c r="I842">
        <f>INT(trades[[#This Row],[hora]]*24)</f>
        <v>15</v>
      </c>
    </row>
    <row r="843" spans="1:9" hidden="1" x14ac:dyDescent="0.25">
      <c r="A843" t="s">
        <v>15</v>
      </c>
      <c r="B843">
        <v>0.08</v>
      </c>
      <c r="C843">
        <v>40049.699999999997</v>
      </c>
      <c r="D843" t="s">
        <v>1749</v>
      </c>
      <c r="E843" t="s">
        <v>1756</v>
      </c>
      <c r="F843" t="s">
        <v>1757</v>
      </c>
      <c r="G843" s="5" t="s">
        <v>5077</v>
      </c>
      <c r="H843" t="s">
        <v>5573</v>
      </c>
      <c r="I843">
        <f>INT(trades[[#This Row],[hora]]*24)</f>
        <v>15</v>
      </c>
    </row>
    <row r="844" spans="1:9" hidden="1" x14ac:dyDescent="0.25">
      <c r="A844" t="s">
        <v>15</v>
      </c>
      <c r="B844">
        <v>0.1</v>
      </c>
      <c r="C844">
        <v>40049.68</v>
      </c>
      <c r="D844" t="s">
        <v>1749</v>
      </c>
      <c r="E844" t="s">
        <v>1758</v>
      </c>
      <c r="F844" t="s">
        <v>1759</v>
      </c>
      <c r="G844" s="5" t="s">
        <v>5077</v>
      </c>
      <c r="H844" t="s">
        <v>5573</v>
      </c>
      <c r="I844">
        <f>INT(trades[[#This Row],[hora]]*24)</f>
        <v>15</v>
      </c>
    </row>
    <row r="845" spans="1:9" hidden="1" x14ac:dyDescent="0.25">
      <c r="A845" t="s">
        <v>15</v>
      </c>
      <c r="B845">
        <v>9.0243160000000003E-2</v>
      </c>
      <c r="C845">
        <v>40049.68</v>
      </c>
      <c r="D845" t="s">
        <v>1749</v>
      </c>
      <c r="E845" t="s">
        <v>1760</v>
      </c>
      <c r="F845" t="s">
        <v>1761</v>
      </c>
      <c r="G845" s="5" t="s">
        <v>5077</v>
      </c>
      <c r="H845" t="s">
        <v>5573</v>
      </c>
      <c r="I845">
        <f>INT(trades[[#This Row],[hora]]*24)</f>
        <v>15</v>
      </c>
    </row>
    <row r="846" spans="1:9" hidden="1" x14ac:dyDescent="0.25">
      <c r="A846" t="s">
        <v>15</v>
      </c>
      <c r="B846">
        <v>0.2</v>
      </c>
      <c r="C846">
        <v>40049.67</v>
      </c>
      <c r="D846" t="s">
        <v>1749</v>
      </c>
      <c r="E846" t="s">
        <v>1762</v>
      </c>
      <c r="F846" t="s">
        <v>1763</v>
      </c>
      <c r="G846" s="5" t="s">
        <v>5077</v>
      </c>
      <c r="H846" t="s">
        <v>5573</v>
      </c>
      <c r="I846">
        <f>INT(trades[[#This Row],[hora]]*24)</f>
        <v>15</v>
      </c>
    </row>
    <row r="847" spans="1:9" hidden="1" x14ac:dyDescent="0.25">
      <c r="A847" t="s">
        <v>19</v>
      </c>
      <c r="B847">
        <v>8.6018899999999992E-3</v>
      </c>
      <c r="C847">
        <v>40009</v>
      </c>
      <c r="D847" t="s">
        <v>1764</v>
      </c>
      <c r="E847" t="s">
        <v>1740</v>
      </c>
      <c r="F847" t="s">
        <v>1765</v>
      </c>
      <c r="G847" s="5" t="s">
        <v>5077</v>
      </c>
      <c r="H847" t="s">
        <v>5574</v>
      </c>
      <c r="I847">
        <f>INT(trades[[#This Row],[hora]]*24)</f>
        <v>15</v>
      </c>
    </row>
    <row r="848" spans="1:9" hidden="1" x14ac:dyDescent="0.25">
      <c r="A848" t="s">
        <v>19</v>
      </c>
      <c r="B848">
        <v>1.1364599999999999E-3</v>
      </c>
      <c r="C848">
        <v>40010.01</v>
      </c>
      <c r="D848" t="s">
        <v>1764</v>
      </c>
      <c r="E848" t="s">
        <v>1766</v>
      </c>
      <c r="F848" t="s">
        <v>1767</v>
      </c>
      <c r="G848" s="5" t="s">
        <v>5077</v>
      </c>
      <c r="H848" t="s">
        <v>5574</v>
      </c>
      <c r="I848">
        <f>INT(trades[[#This Row],[hora]]*24)</f>
        <v>15</v>
      </c>
    </row>
    <row r="849" spans="1:9" hidden="1" x14ac:dyDescent="0.25">
      <c r="A849" t="s">
        <v>15</v>
      </c>
      <c r="B849">
        <v>1.2484429999999999E-2</v>
      </c>
      <c r="C849">
        <v>40049.89</v>
      </c>
      <c r="D849" t="s">
        <v>1768</v>
      </c>
      <c r="E849" t="s">
        <v>1769</v>
      </c>
      <c r="F849" t="s">
        <v>1770</v>
      </c>
      <c r="G849" s="5" t="s">
        <v>5077</v>
      </c>
      <c r="H849" t="s">
        <v>5575</v>
      </c>
      <c r="I849">
        <f>INT(trades[[#This Row],[hora]]*24)</f>
        <v>15</v>
      </c>
    </row>
    <row r="850" spans="1:9" hidden="1" x14ac:dyDescent="0.25">
      <c r="A850" t="s">
        <v>15</v>
      </c>
      <c r="B850">
        <v>1.17253E-3</v>
      </c>
      <c r="C850">
        <v>40049.980000000003</v>
      </c>
      <c r="D850" t="s">
        <v>1771</v>
      </c>
      <c r="E850" t="s">
        <v>1772</v>
      </c>
      <c r="F850" t="s">
        <v>1773</v>
      </c>
      <c r="G850" s="5" t="s">
        <v>5077</v>
      </c>
      <c r="H850" t="s">
        <v>5576</v>
      </c>
      <c r="I850">
        <f>INT(trades[[#This Row],[hora]]*24)</f>
        <v>15</v>
      </c>
    </row>
    <row r="851" spans="1:9" hidden="1" x14ac:dyDescent="0.25">
      <c r="A851" t="s">
        <v>19</v>
      </c>
      <c r="B851">
        <v>1.4315659999999999E-2</v>
      </c>
      <c r="C851">
        <v>40090.1</v>
      </c>
      <c r="D851" t="s">
        <v>1752</v>
      </c>
      <c r="E851" t="s">
        <v>1774</v>
      </c>
      <c r="F851" t="s">
        <v>1775</v>
      </c>
      <c r="G851" s="5" t="s">
        <v>5077</v>
      </c>
      <c r="H851" t="s">
        <v>5577</v>
      </c>
      <c r="I851">
        <f>INT(trades[[#This Row],[hora]]*24)</f>
        <v>15</v>
      </c>
    </row>
    <row r="852" spans="1:9" hidden="1" x14ac:dyDescent="0.25">
      <c r="A852" t="s">
        <v>19</v>
      </c>
      <c r="B852">
        <v>6.201549E-2</v>
      </c>
      <c r="C852">
        <v>40090.1</v>
      </c>
      <c r="D852" t="s">
        <v>1776</v>
      </c>
      <c r="E852" t="s">
        <v>1774</v>
      </c>
      <c r="F852" t="s">
        <v>1777</v>
      </c>
      <c r="G852" s="5" t="s">
        <v>5077</v>
      </c>
      <c r="H852" t="s">
        <v>5578</v>
      </c>
      <c r="I852">
        <f>INT(trades[[#This Row],[hora]]*24)</f>
        <v>15</v>
      </c>
    </row>
    <row r="853" spans="1:9" hidden="1" x14ac:dyDescent="0.25">
      <c r="A853" t="s">
        <v>15</v>
      </c>
      <c r="B853">
        <v>6.5956020000000004E-2</v>
      </c>
      <c r="C853">
        <v>40178.29</v>
      </c>
      <c r="D853" t="s">
        <v>1778</v>
      </c>
      <c r="E853" t="s">
        <v>1779</v>
      </c>
      <c r="F853" t="s">
        <v>1780</v>
      </c>
      <c r="G853" s="5" t="s">
        <v>5077</v>
      </c>
      <c r="H853" t="s">
        <v>5579</v>
      </c>
      <c r="I853">
        <f>INT(trades[[#This Row],[hora]]*24)</f>
        <v>15</v>
      </c>
    </row>
    <row r="854" spans="1:9" hidden="1" x14ac:dyDescent="0.25">
      <c r="A854" t="s">
        <v>19</v>
      </c>
      <c r="B854">
        <v>4.0026799999999998E-3</v>
      </c>
      <c r="C854">
        <v>40090.1</v>
      </c>
      <c r="D854" t="s">
        <v>1781</v>
      </c>
      <c r="E854" t="s">
        <v>1774</v>
      </c>
      <c r="F854" t="s">
        <v>1782</v>
      </c>
      <c r="G854" s="5" t="s">
        <v>5077</v>
      </c>
      <c r="H854" t="s">
        <v>5580</v>
      </c>
      <c r="I854">
        <f>INT(trades[[#This Row],[hora]]*24)</f>
        <v>15</v>
      </c>
    </row>
    <row r="855" spans="1:9" hidden="1" x14ac:dyDescent="0.25">
      <c r="A855" t="s">
        <v>19</v>
      </c>
      <c r="B855">
        <v>3.3333300000000003E-2</v>
      </c>
      <c r="C855">
        <v>40090.1</v>
      </c>
      <c r="D855" t="s">
        <v>1783</v>
      </c>
      <c r="E855" t="s">
        <v>1774</v>
      </c>
      <c r="F855" t="s">
        <v>1784</v>
      </c>
      <c r="G855" s="5" t="s">
        <v>5077</v>
      </c>
      <c r="H855" t="s">
        <v>5581</v>
      </c>
      <c r="I855">
        <f>INT(trades[[#This Row],[hora]]*24)</f>
        <v>15</v>
      </c>
    </row>
    <row r="856" spans="1:9" hidden="1" x14ac:dyDescent="0.25">
      <c r="A856" t="s">
        <v>19</v>
      </c>
      <c r="B856">
        <v>1.7725660000000001E-2</v>
      </c>
      <c r="C856">
        <v>40090.1</v>
      </c>
      <c r="D856" t="s">
        <v>1785</v>
      </c>
      <c r="E856" t="s">
        <v>1774</v>
      </c>
      <c r="F856" t="s">
        <v>1786</v>
      </c>
      <c r="G856" s="5" t="s">
        <v>5077</v>
      </c>
      <c r="H856" t="s">
        <v>5581</v>
      </c>
      <c r="I856">
        <f>INT(trades[[#This Row],[hora]]*24)</f>
        <v>15</v>
      </c>
    </row>
    <row r="857" spans="1:9" hidden="1" x14ac:dyDescent="0.25">
      <c r="A857" t="s">
        <v>19</v>
      </c>
      <c r="B857">
        <v>1.6128500000000001E-3</v>
      </c>
      <c r="C857">
        <v>40010.01</v>
      </c>
      <c r="D857" t="s">
        <v>1787</v>
      </c>
      <c r="E857" t="s">
        <v>1766</v>
      </c>
      <c r="F857" t="s">
        <v>1788</v>
      </c>
      <c r="G857" s="5" t="s">
        <v>5077</v>
      </c>
      <c r="H857" t="s">
        <v>5582</v>
      </c>
      <c r="I857">
        <f>INT(trades[[#This Row],[hora]]*24)</f>
        <v>15</v>
      </c>
    </row>
    <row r="858" spans="1:9" hidden="1" x14ac:dyDescent="0.25">
      <c r="A858" t="s">
        <v>15</v>
      </c>
      <c r="B858">
        <v>6.2222000000000004E-4</v>
      </c>
      <c r="C858">
        <v>40178.5</v>
      </c>
      <c r="D858" t="s">
        <v>1789</v>
      </c>
      <c r="E858" t="s">
        <v>1790</v>
      </c>
      <c r="F858" t="s">
        <v>1791</v>
      </c>
      <c r="G858" s="5" t="s">
        <v>5077</v>
      </c>
      <c r="H858" t="s">
        <v>5583</v>
      </c>
      <c r="I858">
        <f>INT(trades[[#This Row],[hora]]*24)</f>
        <v>15</v>
      </c>
    </row>
    <row r="859" spans="1:9" hidden="1" x14ac:dyDescent="0.25">
      <c r="A859" t="s">
        <v>19</v>
      </c>
      <c r="B859">
        <v>8.0024699999999994E-3</v>
      </c>
      <c r="C859">
        <v>40009</v>
      </c>
      <c r="D859" t="s">
        <v>1792</v>
      </c>
      <c r="E859" t="s">
        <v>1740</v>
      </c>
      <c r="F859" t="s">
        <v>1793</v>
      </c>
      <c r="G859" s="5" t="s">
        <v>5077</v>
      </c>
      <c r="H859" t="s">
        <v>5584</v>
      </c>
      <c r="I859">
        <f>INT(trades[[#This Row],[hora]]*24)</f>
        <v>15</v>
      </c>
    </row>
    <row r="860" spans="1:9" hidden="1" x14ac:dyDescent="0.25">
      <c r="A860" t="s">
        <v>19</v>
      </c>
      <c r="B860">
        <v>1.099753E-2</v>
      </c>
      <c r="C860">
        <v>40009</v>
      </c>
      <c r="D860" t="s">
        <v>1792</v>
      </c>
      <c r="E860" t="s">
        <v>1794</v>
      </c>
      <c r="F860" t="s">
        <v>1793</v>
      </c>
      <c r="G860" s="5" t="s">
        <v>5077</v>
      </c>
      <c r="H860" t="s">
        <v>5584</v>
      </c>
      <c r="I860">
        <f>INT(trades[[#This Row],[hora]]*24)</f>
        <v>15</v>
      </c>
    </row>
    <row r="861" spans="1:9" hidden="1" x14ac:dyDescent="0.25">
      <c r="A861" t="s">
        <v>15</v>
      </c>
      <c r="B861">
        <v>1.24493E-3</v>
      </c>
      <c r="C861">
        <v>40178.85</v>
      </c>
      <c r="D861" t="s">
        <v>1795</v>
      </c>
      <c r="E861" t="s">
        <v>1796</v>
      </c>
      <c r="F861" t="s">
        <v>1797</v>
      </c>
      <c r="G861" s="5" t="s">
        <v>5077</v>
      </c>
      <c r="H861" t="s">
        <v>5585</v>
      </c>
      <c r="I861">
        <f>INT(trades[[#This Row],[hora]]*24)</f>
        <v>15</v>
      </c>
    </row>
    <row r="862" spans="1:9" hidden="1" x14ac:dyDescent="0.25">
      <c r="A862" t="s">
        <v>15</v>
      </c>
      <c r="B862">
        <v>7.8896899999999996E-3</v>
      </c>
      <c r="C862">
        <v>40178.879999999997</v>
      </c>
      <c r="D862" t="s">
        <v>1798</v>
      </c>
      <c r="E862" t="s">
        <v>1799</v>
      </c>
      <c r="F862" t="s">
        <v>1800</v>
      </c>
      <c r="G862" s="5" t="s">
        <v>5077</v>
      </c>
      <c r="H862" t="s">
        <v>5586</v>
      </c>
      <c r="I862">
        <f>INT(trades[[#This Row],[hora]]*24)</f>
        <v>15</v>
      </c>
    </row>
    <row r="863" spans="1:9" hidden="1" x14ac:dyDescent="0.25">
      <c r="A863" t="s">
        <v>15</v>
      </c>
      <c r="B863">
        <v>2.0159819999999998E-2</v>
      </c>
      <c r="C863">
        <v>40178.94</v>
      </c>
      <c r="D863" t="s">
        <v>1801</v>
      </c>
      <c r="E863" t="s">
        <v>1802</v>
      </c>
      <c r="F863" t="s">
        <v>1803</v>
      </c>
      <c r="G863" s="5" t="s">
        <v>5077</v>
      </c>
      <c r="H863" t="s">
        <v>5587</v>
      </c>
      <c r="I863">
        <f>INT(trades[[#This Row],[hora]]*24)</f>
        <v>15</v>
      </c>
    </row>
    <row r="864" spans="1:9" hidden="1" x14ac:dyDescent="0.25">
      <c r="A864" t="s">
        <v>15</v>
      </c>
      <c r="B864">
        <v>0.106312</v>
      </c>
      <c r="C864">
        <v>40179</v>
      </c>
      <c r="D864" t="s">
        <v>1804</v>
      </c>
      <c r="E864" t="s">
        <v>1805</v>
      </c>
      <c r="F864" t="s">
        <v>1806</v>
      </c>
      <c r="G864" s="5" t="s">
        <v>5077</v>
      </c>
      <c r="H864" t="s">
        <v>5588</v>
      </c>
      <c r="I864">
        <f>INT(trades[[#This Row],[hora]]*24)</f>
        <v>15</v>
      </c>
    </row>
    <row r="865" spans="1:9" hidden="1" x14ac:dyDescent="0.25">
      <c r="A865" t="s">
        <v>15</v>
      </c>
      <c r="B865">
        <v>2.2506399999999999E-3</v>
      </c>
      <c r="C865">
        <v>40178.550000000003</v>
      </c>
      <c r="D865" t="s">
        <v>1804</v>
      </c>
      <c r="E865" t="s">
        <v>1807</v>
      </c>
      <c r="F865" t="s">
        <v>1806</v>
      </c>
      <c r="G865" s="5" t="s">
        <v>5077</v>
      </c>
      <c r="H865" t="s">
        <v>5588</v>
      </c>
      <c r="I865">
        <f>INT(trades[[#This Row],[hora]]*24)</f>
        <v>15</v>
      </c>
    </row>
    <row r="866" spans="1:9" hidden="1" x14ac:dyDescent="0.25">
      <c r="A866" t="s">
        <v>15</v>
      </c>
      <c r="B866">
        <v>6.0402480000000001E-2</v>
      </c>
      <c r="C866">
        <v>40178</v>
      </c>
      <c r="D866" t="s">
        <v>1804</v>
      </c>
      <c r="E866" t="s">
        <v>1808</v>
      </c>
      <c r="F866" t="s">
        <v>1809</v>
      </c>
      <c r="G866" s="5" t="s">
        <v>5077</v>
      </c>
      <c r="H866" t="s">
        <v>5588</v>
      </c>
      <c r="I866">
        <f>INT(trades[[#This Row],[hora]]*24)</f>
        <v>15</v>
      </c>
    </row>
    <row r="867" spans="1:9" hidden="1" x14ac:dyDescent="0.25">
      <c r="A867" t="s">
        <v>15</v>
      </c>
      <c r="B867">
        <v>1.425383E-2</v>
      </c>
      <c r="C867">
        <v>40170.550000000003</v>
      </c>
      <c r="D867" t="s">
        <v>1804</v>
      </c>
      <c r="E867" t="s">
        <v>1810</v>
      </c>
      <c r="F867" t="s">
        <v>1809</v>
      </c>
      <c r="G867" s="5" t="s">
        <v>5077</v>
      </c>
      <c r="H867" t="s">
        <v>5588</v>
      </c>
      <c r="I867">
        <f>INT(trades[[#This Row],[hora]]*24)</f>
        <v>15</v>
      </c>
    </row>
    <row r="868" spans="1:9" hidden="1" x14ac:dyDescent="0.25">
      <c r="A868" t="s">
        <v>15</v>
      </c>
      <c r="B868">
        <v>0.08</v>
      </c>
      <c r="C868">
        <v>40150</v>
      </c>
      <c r="D868" t="s">
        <v>1804</v>
      </c>
      <c r="E868" t="s">
        <v>1811</v>
      </c>
      <c r="F868" t="s">
        <v>1809</v>
      </c>
      <c r="G868" s="5" t="s">
        <v>5077</v>
      </c>
      <c r="H868" t="s">
        <v>5588</v>
      </c>
      <c r="I868">
        <f>INT(trades[[#This Row],[hora]]*24)</f>
        <v>15</v>
      </c>
    </row>
    <row r="869" spans="1:9" hidden="1" x14ac:dyDescent="0.25">
      <c r="A869" t="s">
        <v>15</v>
      </c>
      <c r="B869">
        <v>0.35794130000000002</v>
      </c>
      <c r="C869">
        <v>40150</v>
      </c>
      <c r="D869" t="s">
        <v>1804</v>
      </c>
      <c r="E869" t="s">
        <v>1812</v>
      </c>
      <c r="F869" t="s">
        <v>1813</v>
      </c>
      <c r="G869" s="5" t="s">
        <v>5077</v>
      </c>
      <c r="H869" t="s">
        <v>5588</v>
      </c>
      <c r="I869">
        <f>INT(trades[[#This Row],[hora]]*24)</f>
        <v>15</v>
      </c>
    </row>
    <row r="870" spans="1:9" hidden="1" x14ac:dyDescent="0.25">
      <c r="A870" t="s">
        <v>15</v>
      </c>
      <c r="B870">
        <v>0.39988285000000001</v>
      </c>
      <c r="C870">
        <v>40149.99</v>
      </c>
      <c r="D870" t="s">
        <v>1804</v>
      </c>
      <c r="E870" t="s">
        <v>1814</v>
      </c>
      <c r="F870" t="s">
        <v>1813</v>
      </c>
      <c r="G870" s="5" t="s">
        <v>5077</v>
      </c>
      <c r="H870" t="s">
        <v>5588</v>
      </c>
      <c r="I870">
        <f>INT(trades[[#This Row],[hora]]*24)</f>
        <v>15</v>
      </c>
    </row>
    <row r="871" spans="1:9" hidden="1" x14ac:dyDescent="0.25">
      <c r="A871" t="s">
        <v>15</v>
      </c>
      <c r="B871">
        <v>0.71117830000000004</v>
      </c>
      <c r="C871">
        <v>40150</v>
      </c>
      <c r="D871" t="s">
        <v>1815</v>
      </c>
      <c r="E871" t="s">
        <v>1812</v>
      </c>
      <c r="F871" t="s">
        <v>1816</v>
      </c>
      <c r="G871" s="5" t="s">
        <v>5077</v>
      </c>
      <c r="H871" t="s">
        <v>5589</v>
      </c>
      <c r="I871">
        <f>INT(trades[[#This Row],[hora]]*24)</f>
        <v>15</v>
      </c>
    </row>
    <row r="872" spans="1:9" hidden="1" x14ac:dyDescent="0.25">
      <c r="A872" t="s">
        <v>15</v>
      </c>
      <c r="B872">
        <v>0.08</v>
      </c>
      <c r="C872">
        <v>40149</v>
      </c>
      <c r="D872" t="s">
        <v>1815</v>
      </c>
      <c r="E872" t="s">
        <v>1817</v>
      </c>
      <c r="F872" t="s">
        <v>1816</v>
      </c>
      <c r="G872" s="5" t="s">
        <v>5077</v>
      </c>
      <c r="H872" t="s">
        <v>5589</v>
      </c>
      <c r="I872">
        <f>INT(trades[[#This Row],[hora]]*24)</f>
        <v>15</v>
      </c>
    </row>
    <row r="873" spans="1:9" hidden="1" x14ac:dyDescent="0.25">
      <c r="A873" t="s">
        <v>15</v>
      </c>
      <c r="B873">
        <v>0.03</v>
      </c>
      <c r="C873">
        <v>40149</v>
      </c>
      <c r="D873" t="s">
        <v>1815</v>
      </c>
      <c r="E873" t="s">
        <v>1818</v>
      </c>
      <c r="F873" t="s">
        <v>1816</v>
      </c>
      <c r="G873" s="5" t="s">
        <v>5077</v>
      </c>
      <c r="H873" t="s">
        <v>5589</v>
      </c>
      <c r="I873">
        <f>INT(trades[[#This Row],[hora]]*24)</f>
        <v>15</v>
      </c>
    </row>
    <row r="874" spans="1:9" hidden="1" x14ac:dyDescent="0.25">
      <c r="A874" t="s">
        <v>15</v>
      </c>
      <c r="B874">
        <v>0.2</v>
      </c>
      <c r="C874">
        <v>40148.99</v>
      </c>
      <c r="D874" t="s">
        <v>1815</v>
      </c>
      <c r="E874" t="s">
        <v>1819</v>
      </c>
      <c r="F874" t="s">
        <v>1820</v>
      </c>
      <c r="G874" s="5" t="s">
        <v>5077</v>
      </c>
      <c r="H874" t="s">
        <v>5589</v>
      </c>
      <c r="I874">
        <f>INT(trades[[#This Row],[hora]]*24)</f>
        <v>15</v>
      </c>
    </row>
    <row r="875" spans="1:9" hidden="1" x14ac:dyDescent="0.25">
      <c r="A875" t="s">
        <v>19</v>
      </c>
      <c r="B875">
        <v>4.4900000000000001E-3</v>
      </c>
      <c r="C875">
        <v>40005</v>
      </c>
      <c r="D875" t="s">
        <v>1821</v>
      </c>
      <c r="E875" t="s">
        <v>1722</v>
      </c>
      <c r="F875" t="s">
        <v>1822</v>
      </c>
      <c r="G875" s="5" t="s">
        <v>5077</v>
      </c>
      <c r="H875" t="s">
        <v>5590</v>
      </c>
      <c r="I875">
        <f>INT(trades[[#This Row],[hora]]*24)</f>
        <v>14</v>
      </c>
    </row>
    <row r="876" spans="1:9" hidden="1" x14ac:dyDescent="0.25">
      <c r="A876" t="s">
        <v>19</v>
      </c>
      <c r="B876">
        <v>5.2301750000000001E-2</v>
      </c>
      <c r="C876">
        <v>40005</v>
      </c>
      <c r="D876" t="s">
        <v>1823</v>
      </c>
      <c r="E876" t="s">
        <v>1722</v>
      </c>
      <c r="F876" t="s">
        <v>1824</v>
      </c>
      <c r="G876" s="5" t="s">
        <v>5077</v>
      </c>
      <c r="H876" t="s">
        <v>5591</v>
      </c>
      <c r="I876">
        <f>INT(trades[[#This Row],[hora]]*24)</f>
        <v>14</v>
      </c>
    </row>
    <row r="877" spans="1:9" hidden="1" x14ac:dyDescent="0.25">
      <c r="A877" t="s">
        <v>19</v>
      </c>
      <c r="B877">
        <v>1.930424E-2</v>
      </c>
      <c r="C877">
        <v>40005</v>
      </c>
      <c r="D877" t="s">
        <v>1825</v>
      </c>
      <c r="E877" t="s">
        <v>1722</v>
      </c>
      <c r="F877" t="s">
        <v>1826</v>
      </c>
      <c r="G877" s="5" t="s">
        <v>5077</v>
      </c>
      <c r="H877" t="s">
        <v>5592</v>
      </c>
      <c r="I877">
        <f>INT(trades[[#This Row],[hora]]*24)</f>
        <v>14</v>
      </c>
    </row>
    <row r="878" spans="1:9" hidden="1" x14ac:dyDescent="0.25">
      <c r="A878" t="s">
        <v>19</v>
      </c>
      <c r="B878">
        <v>1.051408E-2</v>
      </c>
      <c r="C878">
        <v>40005</v>
      </c>
      <c r="D878" t="s">
        <v>1827</v>
      </c>
      <c r="E878" t="s">
        <v>1722</v>
      </c>
      <c r="F878" t="s">
        <v>1828</v>
      </c>
      <c r="G878" s="5" t="s">
        <v>5077</v>
      </c>
      <c r="H878" t="s">
        <v>5593</v>
      </c>
      <c r="I878">
        <f>INT(trades[[#This Row],[hora]]*24)</f>
        <v>14</v>
      </c>
    </row>
    <row r="879" spans="1:9" hidden="1" x14ac:dyDescent="0.25">
      <c r="A879" t="s">
        <v>19</v>
      </c>
      <c r="B879">
        <v>6.5834729999999994E-2</v>
      </c>
      <c r="C879">
        <v>40005</v>
      </c>
      <c r="D879" t="s">
        <v>1829</v>
      </c>
      <c r="E879" t="s">
        <v>1722</v>
      </c>
      <c r="F879" t="s">
        <v>1830</v>
      </c>
      <c r="G879" s="5" t="s">
        <v>5077</v>
      </c>
      <c r="H879" t="s">
        <v>5594</v>
      </c>
      <c r="I879">
        <f>INT(trades[[#This Row],[hora]]*24)</f>
        <v>14</v>
      </c>
    </row>
    <row r="880" spans="1:9" hidden="1" x14ac:dyDescent="0.25">
      <c r="A880" t="s">
        <v>19</v>
      </c>
      <c r="B880">
        <v>1.8811919999999999E-2</v>
      </c>
      <c r="C880">
        <v>40005.01</v>
      </c>
      <c r="D880" t="s">
        <v>1829</v>
      </c>
      <c r="E880" t="s">
        <v>1831</v>
      </c>
      <c r="F880" t="s">
        <v>1830</v>
      </c>
      <c r="G880" s="5" t="s">
        <v>5077</v>
      </c>
      <c r="H880" t="s">
        <v>5594</v>
      </c>
      <c r="I880">
        <f>INT(trades[[#This Row],[hora]]*24)</f>
        <v>14</v>
      </c>
    </row>
    <row r="881" spans="1:9" hidden="1" x14ac:dyDescent="0.25">
      <c r="A881" t="s">
        <v>19</v>
      </c>
      <c r="B881">
        <v>1.2498399999999999E-3</v>
      </c>
      <c r="C881">
        <v>40005.03</v>
      </c>
      <c r="D881" t="s">
        <v>1829</v>
      </c>
      <c r="E881" t="s">
        <v>1832</v>
      </c>
      <c r="F881" t="s">
        <v>1833</v>
      </c>
      <c r="G881" s="5" t="s">
        <v>5077</v>
      </c>
      <c r="H881" t="s">
        <v>5594</v>
      </c>
      <c r="I881">
        <f>INT(trades[[#This Row],[hora]]*24)</f>
        <v>14</v>
      </c>
    </row>
    <row r="882" spans="1:9" hidden="1" x14ac:dyDescent="0.25">
      <c r="A882" t="s">
        <v>19</v>
      </c>
      <c r="B882">
        <v>4.9089050000000002E-2</v>
      </c>
      <c r="C882">
        <v>40005.050000000003</v>
      </c>
      <c r="D882" t="s">
        <v>1829</v>
      </c>
      <c r="E882" t="s">
        <v>1834</v>
      </c>
      <c r="F882" t="s">
        <v>1835</v>
      </c>
      <c r="G882" s="5" t="s">
        <v>5077</v>
      </c>
      <c r="H882" t="s">
        <v>5594</v>
      </c>
      <c r="I882">
        <f>INT(trades[[#This Row],[hora]]*24)</f>
        <v>14</v>
      </c>
    </row>
    <row r="883" spans="1:9" hidden="1" x14ac:dyDescent="0.25">
      <c r="A883" t="s">
        <v>19</v>
      </c>
      <c r="B883">
        <v>1.1464810000000001E-2</v>
      </c>
      <c r="C883">
        <v>40005.050000000003</v>
      </c>
      <c r="D883" t="s">
        <v>1836</v>
      </c>
      <c r="E883" t="s">
        <v>1834</v>
      </c>
      <c r="F883" t="s">
        <v>1837</v>
      </c>
      <c r="G883" s="5" t="s">
        <v>5077</v>
      </c>
      <c r="H883" t="s">
        <v>5595</v>
      </c>
      <c r="I883">
        <f>INT(trades[[#This Row],[hora]]*24)</f>
        <v>14</v>
      </c>
    </row>
    <row r="884" spans="1:9" hidden="1" x14ac:dyDescent="0.25">
      <c r="A884" t="s">
        <v>19</v>
      </c>
      <c r="B884">
        <v>9.3161000000000003E-4</v>
      </c>
      <c r="C884">
        <v>40006</v>
      </c>
      <c r="D884" t="s">
        <v>1836</v>
      </c>
      <c r="E884" t="s">
        <v>1838</v>
      </c>
      <c r="F884" t="s">
        <v>1839</v>
      </c>
      <c r="G884" s="5" t="s">
        <v>5077</v>
      </c>
      <c r="H884" t="s">
        <v>5595</v>
      </c>
      <c r="I884">
        <f>INT(trades[[#This Row],[hora]]*24)</f>
        <v>14</v>
      </c>
    </row>
    <row r="885" spans="1:9" hidden="1" x14ac:dyDescent="0.25">
      <c r="A885" t="s">
        <v>19</v>
      </c>
      <c r="B885">
        <v>2.6849500000000002E-3</v>
      </c>
      <c r="C885">
        <v>40005.01</v>
      </c>
      <c r="D885" t="s">
        <v>1840</v>
      </c>
      <c r="E885" t="s">
        <v>1831</v>
      </c>
      <c r="F885" t="s">
        <v>1841</v>
      </c>
      <c r="G885" s="5" t="s">
        <v>5077</v>
      </c>
      <c r="H885" t="s">
        <v>5596</v>
      </c>
      <c r="I885">
        <f>INT(trades[[#This Row],[hora]]*24)</f>
        <v>14</v>
      </c>
    </row>
    <row r="886" spans="1:9" hidden="1" x14ac:dyDescent="0.25">
      <c r="A886" t="s">
        <v>19</v>
      </c>
      <c r="B886">
        <v>3.5000000000000001E-3</v>
      </c>
      <c r="C886">
        <v>40005.01</v>
      </c>
      <c r="D886" t="s">
        <v>1842</v>
      </c>
      <c r="E886" t="s">
        <v>1831</v>
      </c>
      <c r="F886" t="s">
        <v>1843</v>
      </c>
      <c r="G886" s="5" t="s">
        <v>5077</v>
      </c>
      <c r="H886" t="s">
        <v>5597</v>
      </c>
      <c r="I886">
        <f>INT(trades[[#This Row],[hora]]*24)</f>
        <v>14</v>
      </c>
    </row>
    <row r="887" spans="1:9" hidden="1" x14ac:dyDescent="0.25">
      <c r="A887" t="s">
        <v>19</v>
      </c>
      <c r="B887">
        <v>2.6715909999999999E-2</v>
      </c>
      <c r="C887">
        <v>40005</v>
      </c>
      <c r="D887" t="s">
        <v>1844</v>
      </c>
      <c r="E887" t="s">
        <v>1722</v>
      </c>
      <c r="F887" t="s">
        <v>1845</v>
      </c>
      <c r="G887" s="5" t="s">
        <v>5077</v>
      </c>
      <c r="H887" t="s">
        <v>5598</v>
      </c>
      <c r="I887">
        <f>INT(trades[[#This Row],[hora]]*24)</f>
        <v>14</v>
      </c>
    </row>
    <row r="888" spans="1:9" hidden="1" x14ac:dyDescent="0.25">
      <c r="A888" t="s">
        <v>15</v>
      </c>
      <c r="B888">
        <v>3.4797469999999997E-2</v>
      </c>
      <c r="C888">
        <v>40178.5</v>
      </c>
      <c r="D888" t="s">
        <v>1846</v>
      </c>
      <c r="E888" t="s">
        <v>1847</v>
      </c>
      <c r="F888" t="s">
        <v>1848</v>
      </c>
      <c r="G888" s="5" t="s">
        <v>5077</v>
      </c>
      <c r="H888" t="s">
        <v>5599</v>
      </c>
      <c r="I888">
        <f>INT(trades[[#This Row],[hora]]*24)</f>
        <v>14</v>
      </c>
    </row>
    <row r="889" spans="1:9" hidden="1" x14ac:dyDescent="0.25">
      <c r="A889" t="s">
        <v>15</v>
      </c>
      <c r="B889">
        <v>2.4936110000000001E-2</v>
      </c>
      <c r="C889">
        <v>40178.47</v>
      </c>
      <c r="D889" t="s">
        <v>1846</v>
      </c>
      <c r="E889" t="s">
        <v>1849</v>
      </c>
      <c r="F889" t="s">
        <v>1850</v>
      </c>
      <c r="G889" s="5" t="s">
        <v>5077</v>
      </c>
      <c r="H889" t="s">
        <v>5599</v>
      </c>
      <c r="I889">
        <f>INT(trades[[#This Row],[hora]]*24)</f>
        <v>14</v>
      </c>
    </row>
    <row r="890" spans="1:9" hidden="1" x14ac:dyDescent="0.25">
      <c r="A890" t="s">
        <v>15</v>
      </c>
      <c r="B890">
        <v>0.16302254999999999</v>
      </c>
      <c r="C890">
        <v>40178.49</v>
      </c>
      <c r="D890" t="s">
        <v>1851</v>
      </c>
      <c r="E890" t="s">
        <v>1852</v>
      </c>
      <c r="F890" t="s">
        <v>1853</v>
      </c>
      <c r="G890" s="5" t="s">
        <v>5077</v>
      </c>
      <c r="H890" t="s">
        <v>5600</v>
      </c>
      <c r="I890">
        <f>INT(trades[[#This Row],[hora]]*24)</f>
        <v>14</v>
      </c>
    </row>
    <row r="891" spans="1:9" hidden="1" x14ac:dyDescent="0.25">
      <c r="A891" t="s">
        <v>15</v>
      </c>
      <c r="B891">
        <v>4.8499220000000003E-2</v>
      </c>
      <c r="C891">
        <v>40178.870000000003</v>
      </c>
      <c r="D891" t="s">
        <v>1854</v>
      </c>
      <c r="E891" t="s">
        <v>1855</v>
      </c>
      <c r="F891" t="s">
        <v>1856</v>
      </c>
      <c r="G891" s="5" t="s">
        <v>5077</v>
      </c>
      <c r="H891" t="s">
        <v>5601</v>
      </c>
      <c r="I891">
        <f>INT(trades[[#This Row],[hora]]*24)</f>
        <v>14</v>
      </c>
    </row>
    <row r="892" spans="1:9" hidden="1" x14ac:dyDescent="0.25">
      <c r="A892" t="s">
        <v>15</v>
      </c>
      <c r="B892">
        <v>2.2955199999999999E-2</v>
      </c>
      <c r="C892">
        <v>40178.699999999997</v>
      </c>
      <c r="D892" t="s">
        <v>1857</v>
      </c>
      <c r="E892" t="s">
        <v>1858</v>
      </c>
      <c r="F892" t="s">
        <v>1859</v>
      </c>
      <c r="G892" s="5" t="s">
        <v>5077</v>
      </c>
      <c r="H892" t="s">
        <v>5602</v>
      </c>
      <c r="I892">
        <f>INT(trades[[#This Row],[hora]]*24)</f>
        <v>14</v>
      </c>
    </row>
    <row r="893" spans="1:9" hidden="1" x14ac:dyDescent="0.25">
      <c r="A893" t="s">
        <v>15</v>
      </c>
      <c r="B893">
        <v>1.440959E-2</v>
      </c>
      <c r="C893">
        <v>40090.620000000003</v>
      </c>
      <c r="D893" t="s">
        <v>1857</v>
      </c>
      <c r="E893" t="s">
        <v>1860</v>
      </c>
      <c r="F893" t="s">
        <v>1861</v>
      </c>
      <c r="G893" s="5" t="s">
        <v>5077</v>
      </c>
      <c r="H893" t="s">
        <v>5602</v>
      </c>
      <c r="I893">
        <f>INT(trades[[#This Row],[hora]]*24)</f>
        <v>14</v>
      </c>
    </row>
    <row r="894" spans="1:9" hidden="1" x14ac:dyDescent="0.25">
      <c r="A894" t="s">
        <v>19</v>
      </c>
      <c r="B894">
        <v>0.29862880000000003</v>
      </c>
      <c r="C894">
        <v>40002</v>
      </c>
      <c r="D894" t="s">
        <v>1862</v>
      </c>
      <c r="E894" t="s">
        <v>1697</v>
      </c>
      <c r="F894" t="s">
        <v>1863</v>
      </c>
      <c r="G894" s="5" t="s">
        <v>5077</v>
      </c>
      <c r="H894" t="s">
        <v>5603</v>
      </c>
      <c r="I894">
        <f>INT(trades[[#This Row],[hora]]*24)</f>
        <v>14</v>
      </c>
    </row>
    <row r="895" spans="1:9" hidden="1" x14ac:dyDescent="0.25">
      <c r="A895" t="s">
        <v>19</v>
      </c>
      <c r="B895">
        <v>2.432407E-2</v>
      </c>
      <c r="C895">
        <v>40002.1</v>
      </c>
      <c r="D895" t="s">
        <v>1862</v>
      </c>
      <c r="E895" t="s">
        <v>1864</v>
      </c>
      <c r="F895" t="s">
        <v>1863</v>
      </c>
      <c r="G895" s="5" t="s">
        <v>5077</v>
      </c>
      <c r="H895" t="s">
        <v>5603</v>
      </c>
      <c r="I895">
        <f>INT(trades[[#This Row],[hora]]*24)</f>
        <v>14</v>
      </c>
    </row>
    <row r="896" spans="1:9" hidden="1" x14ac:dyDescent="0.25">
      <c r="A896" t="s">
        <v>19</v>
      </c>
      <c r="B896">
        <v>7.0471199999999996E-3</v>
      </c>
      <c r="C896">
        <v>40002.11</v>
      </c>
      <c r="D896" t="s">
        <v>1862</v>
      </c>
      <c r="E896" t="s">
        <v>1865</v>
      </c>
      <c r="F896" t="s">
        <v>1863</v>
      </c>
      <c r="G896" s="5" t="s">
        <v>5077</v>
      </c>
      <c r="H896" t="s">
        <v>5603</v>
      </c>
      <c r="I896">
        <f>INT(trades[[#This Row],[hora]]*24)</f>
        <v>14</v>
      </c>
    </row>
    <row r="897" spans="1:9" hidden="1" x14ac:dyDescent="0.25">
      <c r="A897" t="s">
        <v>15</v>
      </c>
      <c r="B897">
        <v>2.6630999999999998E-3</v>
      </c>
      <c r="C897">
        <v>40178.78</v>
      </c>
      <c r="D897" t="s">
        <v>1866</v>
      </c>
      <c r="E897" t="s">
        <v>1867</v>
      </c>
      <c r="F897" t="s">
        <v>1868</v>
      </c>
      <c r="G897" s="5" t="s">
        <v>5077</v>
      </c>
      <c r="H897" t="s">
        <v>5604</v>
      </c>
      <c r="I897">
        <f>INT(trades[[#This Row],[hora]]*24)</f>
        <v>14</v>
      </c>
    </row>
    <row r="898" spans="1:9" hidden="1" x14ac:dyDescent="0.25">
      <c r="A898" t="s">
        <v>15</v>
      </c>
      <c r="B898">
        <v>2.4888800000000002E-3</v>
      </c>
      <c r="C898">
        <v>40178.78</v>
      </c>
      <c r="D898" t="s">
        <v>1869</v>
      </c>
      <c r="E898" t="s">
        <v>1867</v>
      </c>
      <c r="F898" t="s">
        <v>1870</v>
      </c>
      <c r="G898" s="5" t="s">
        <v>5077</v>
      </c>
      <c r="H898" t="s">
        <v>5605</v>
      </c>
      <c r="I898">
        <f>INT(trades[[#This Row],[hora]]*24)</f>
        <v>14</v>
      </c>
    </row>
    <row r="899" spans="1:9" hidden="1" x14ac:dyDescent="0.25">
      <c r="A899" t="s">
        <v>15</v>
      </c>
      <c r="B899">
        <v>1.194657E-2</v>
      </c>
      <c r="C899">
        <v>40178.9</v>
      </c>
      <c r="D899" t="s">
        <v>1871</v>
      </c>
      <c r="E899" t="s">
        <v>1872</v>
      </c>
      <c r="F899" t="s">
        <v>1873</v>
      </c>
      <c r="G899" s="5" t="s">
        <v>5077</v>
      </c>
      <c r="H899" t="s">
        <v>5606</v>
      </c>
      <c r="I899">
        <f>INT(trades[[#This Row],[hora]]*24)</f>
        <v>14</v>
      </c>
    </row>
    <row r="900" spans="1:9" hidden="1" x14ac:dyDescent="0.25">
      <c r="A900" t="s">
        <v>15</v>
      </c>
      <c r="B900">
        <v>0.14592624000000001</v>
      </c>
      <c r="C900">
        <v>40179</v>
      </c>
      <c r="D900" t="s">
        <v>1874</v>
      </c>
      <c r="E900" t="s">
        <v>1805</v>
      </c>
      <c r="F900" t="s">
        <v>1875</v>
      </c>
      <c r="G900" s="5" t="s">
        <v>5077</v>
      </c>
      <c r="H900" t="s">
        <v>5607</v>
      </c>
      <c r="I900">
        <f>INT(trades[[#This Row],[hora]]*24)</f>
        <v>14</v>
      </c>
    </row>
    <row r="901" spans="1:9" hidden="1" x14ac:dyDescent="0.25">
      <c r="A901" t="s">
        <v>15</v>
      </c>
      <c r="B901">
        <v>1.5900000000000001E-2</v>
      </c>
      <c r="C901">
        <v>40147</v>
      </c>
      <c r="D901" t="s">
        <v>1874</v>
      </c>
      <c r="E901" t="s">
        <v>1876</v>
      </c>
      <c r="F901" t="s">
        <v>1875</v>
      </c>
      <c r="G901" s="5" t="s">
        <v>5077</v>
      </c>
      <c r="H901" t="s">
        <v>5607</v>
      </c>
      <c r="I901">
        <f>INT(trades[[#This Row],[hora]]*24)</f>
        <v>14</v>
      </c>
    </row>
    <row r="902" spans="1:9" hidden="1" x14ac:dyDescent="0.25">
      <c r="A902" t="s">
        <v>15</v>
      </c>
      <c r="B902">
        <v>0.10943525</v>
      </c>
      <c r="C902">
        <v>40120</v>
      </c>
      <c r="D902" t="s">
        <v>1874</v>
      </c>
      <c r="E902" t="s">
        <v>1877</v>
      </c>
      <c r="F902" t="s">
        <v>1878</v>
      </c>
      <c r="G902" s="5" t="s">
        <v>5077</v>
      </c>
      <c r="H902" t="s">
        <v>5607</v>
      </c>
      <c r="I902">
        <f>INT(trades[[#This Row],[hora]]*24)</f>
        <v>14</v>
      </c>
    </row>
    <row r="903" spans="1:9" hidden="1" x14ac:dyDescent="0.25">
      <c r="A903" t="s">
        <v>15</v>
      </c>
      <c r="B903">
        <v>0.08</v>
      </c>
      <c r="C903">
        <v>40100</v>
      </c>
      <c r="D903" t="s">
        <v>1874</v>
      </c>
      <c r="E903" t="s">
        <v>1879</v>
      </c>
      <c r="F903" t="s">
        <v>1878</v>
      </c>
      <c r="G903" s="5" t="s">
        <v>5077</v>
      </c>
      <c r="H903" t="s">
        <v>5607</v>
      </c>
      <c r="I903">
        <f>INT(trades[[#This Row],[hora]]*24)</f>
        <v>14</v>
      </c>
    </row>
    <row r="904" spans="1:9" hidden="1" x14ac:dyDescent="0.25">
      <c r="A904" t="s">
        <v>15</v>
      </c>
      <c r="B904">
        <v>6.577239E-2</v>
      </c>
      <c r="C904">
        <v>40100</v>
      </c>
      <c r="D904" t="s">
        <v>1874</v>
      </c>
      <c r="E904" t="s">
        <v>1880</v>
      </c>
      <c r="F904" t="s">
        <v>1878</v>
      </c>
      <c r="G904" s="5" t="s">
        <v>5077</v>
      </c>
      <c r="H904" t="s">
        <v>5607</v>
      </c>
      <c r="I904">
        <f>INT(trades[[#This Row],[hora]]*24)</f>
        <v>14</v>
      </c>
    </row>
    <row r="905" spans="1:9" hidden="1" x14ac:dyDescent="0.25">
      <c r="A905" t="s">
        <v>15</v>
      </c>
      <c r="B905">
        <v>0.24556710000000001</v>
      </c>
      <c r="C905">
        <v>40050</v>
      </c>
      <c r="D905" t="s">
        <v>1874</v>
      </c>
      <c r="E905" t="s">
        <v>1881</v>
      </c>
      <c r="F905" t="s">
        <v>1882</v>
      </c>
      <c r="G905" s="5" t="s">
        <v>5077</v>
      </c>
      <c r="H905" t="s">
        <v>5607</v>
      </c>
      <c r="I905">
        <f>INT(trades[[#This Row],[hora]]*24)</f>
        <v>14</v>
      </c>
    </row>
    <row r="906" spans="1:9" hidden="1" x14ac:dyDescent="0.25">
      <c r="A906" t="s">
        <v>15</v>
      </c>
      <c r="B906">
        <v>3.1729680000000003E-2</v>
      </c>
      <c r="C906">
        <v>40036</v>
      </c>
      <c r="D906" t="s">
        <v>1874</v>
      </c>
      <c r="E906" t="s">
        <v>1883</v>
      </c>
      <c r="F906" t="s">
        <v>1882</v>
      </c>
      <c r="G906" s="5" t="s">
        <v>5077</v>
      </c>
      <c r="H906" t="s">
        <v>5607</v>
      </c>
      <c r="I906">
        <f>INT(trades[[#This Row],[hora]]*24)</f>
        <v>14</v>
      </c>
    </row>
    <row r="907" spans="1:9" hidden="1" x14ac:dyDescent="0.25">
      <c r="A907" t="s">
        <v>15</v>
      </c>
      <c r="B907">
        <v>0.32863408</v>
      </c>
      <c r="C907">
        <v>40035.99</v>
      </c>
      <c r="D907" t="s">
        <v>1874</v>
      </c>
      <c r="E907" t="s">
        <v>1884</v>
      </c>
      <c r="F907" t="s">
        <v>1885</v>
      </c>
      <c r="G907" s="5" t="s">
        <v>5077</v>
      </c>
      <c r="H907" t="s">
        <v>5607</v>
      </c>
      <c r="I907">
        <f>INT(trades[[#This Row],[hora]]*24)</f>
        <v>14</v>
      </c>
    </row>
    <row r="908" spans="1:9" hidden="1" x14ac:dyDescent="0.25">
      <c r="A908" t="s">
        <v>19</v>
      </c>
      <c r="B908">
        <v>6.7462000000000002E-4</v>
      </c>
      <c r="C908">
        <v>40002.1</v>
      </c>
      <c r="D908" t="s">
        <v>1886</v>
      </c>
      <c r="E908" t="s">
        <v>1864</v>
      </c>
      <c r="F908" t="s">
        <v>1887</v>
      </c>
      <c r="G908" s="5" t="s">
        <v>5077</v>
      </c>
      <c r="H908" t="s">
        <v>5608</v>
      </c>
      <c r="I908">
        <f>INT(trades[[#This Row],[hora]]*24)</f>
        <v>14</v>
      </c>
    </row>
    <row r="909" spans="1:9" hidden="1" x14ac:dyDescent="0.25">
      <c r="A909" t="s">
        <v>15</v>
      </c>
      <c r="B909">
        <v>6.2804000000000002E-3</v>
      </c>
      <c r="C909">
        <v>40050</v>
      </c>
      <c r="D909" t="s">
        <v>1888</v>
      </c>
      <c r="E909" t="s">
        <v>1881</v>
      </c>
      <c r="F909" t="s">
        <v>1889</v>
      </c>
      <c r="G909" s="5" t="s">
        <v>5077</v>
      </c>
      <c r="H909" t="s">
        <v>5609</v>
      </c>
      <c r="I909">
        <f>INT(trades[[#This Row],[hora]]*24)</f>
        <v>14</v>
      </c>
    </row>
    <row r="910" spans="1:9" hidden="1" x14ac:dyDescent="0.25">
      <c r="A910" t="s">
        <v>15</v>
      </c>
      <c r="B910">
        <v>0.32380140000000002</v>
      </c>
      <c r="C910">
        <v>40050</v>
      </c>
      <c r="D910" t="s">
        <v>1888</v>
      </c>
      <c r="E910" t="s">
        <v>1890</v>
      </c>
      <c r="F910" t="s">
        <v>1889</v>
      </c>
      <c r="G910" s="5" t="s">
        <v>5077</v>
      </c>
      <c r="H910" t="s">
        <v>5609</v>
      </c>
      <c r="I910">
        <f>INT(trades[[#This Row],[hora]]*24)</f>
        <v>14</v>
      </c>
    </row>
    <row r="911" spans="1:9" hidden="1" x14ac:dyDescent="0.25">
      <c r="A911" t="s">
        <v>15</v>
      </c>
      <c r="B911">
        <v>8.8893999999999996E-4</v>
      </c>
      <c r="C911">
        <v>40049</v>
      </c>
      <c r="D911" t="s">
        <v>1888</v>
      </c>
      <c r="E911" t="s">
        <v>1891</v>
      </c>
      <c r="F911" t="s">
        <v>1892</v>
      </c>
      <c r="G911" s="5" t="s">
        <v>5077</v>
      </c>
      <c r="H911" t="s">
        <v>5609</v>
      </c>
      <c r="I911">
        <f>INT(trades[[#This Row],[hora]]*24)</f>
        <v>14</v>
      </c>
    </row>
    <row r="912" spans="1:9" hidden="1" x14ac:dyDescent="0.25">
      <c r="A912" t="s">
        <v>15</v>
      </c>
      <c r="B912">
        <v>0.35976732</v>
      </c>
      <c r="C912">
        <v>40041</v>
      </c>
      <c r="D912" t="s">
        <v>1888</v>
      </c>
      <c r="E912" t="s">
        <v>1893</v>
      </c>
      <c r="F912" t="s">
        <v>1892</v>
      </c>
      <c r="G912" s="5" t="s">
        <v>5077</v>
      </c>
      <c r="H912" t="s">
        <v>5609</v>
      </c>
      <c r="I912">
        <f>INT(trades[[#This Row],[hora]]*24)</f>
        <v>14</v>
      </c>
    </row>
    <row r="913" spans="1:9" hidden="1" x14ac:dyDescent="0.25">
      <c r="A913" t="s">
        <v>15</v>
      </c>
      <c r="B913">
        <v>4.6270900000000004E-3</v>
      </c>
      <c r="C913">
        <v>40030.99</v>
      </c>
      <c r="D913" t="s">
        <v>1888</v>
      </c>
      <c r="E913" t="s">
        <v>1894</v>
      </c>
      <c r="F913" t="s">
        <v>1895</v>
      </c>
      <c r="G913" s="5" t="s">
        <v>5077</v>
      </c>
      <c r="H913" t="s">
        <v>5609</v>
      </c>
      <c r="I913">
        <f>INT(trades[[#This Row],[hora]]*24)</f>
        <v>14</v>
      </c>
    </row>
    <row r="914" spans="1:9" hidden="1" x14ac:dyDescent="0.25">
      <c r="A914" t="s">
        <v>15</v>
      </c>
      <c r="B914">
        <v>0.32863408</v>
      </c>
      <c r="C914">
        <v>40026.14</v>
      </c>
      <c r="D914" t="s">
        <v>1888</v>
      </c>
      <c r="E914" t="s">
        <v>1896</v>
      </c>
      <c r="F914" t="s">
        <v>1895</v>
      </c>
      <c r="G914" s="5" t="s">
        <v>5077</v>
      </c>
      <c r="H914" t="s">
        <v>5609</v>
      </c>
      <c r="I914">
        <f>INT(trades[[#This Row],[hora]]*24)</f>
        <v>14</v>
      </c>
    </row>
    <row r="915" spans="1:9" hidden="1" x14ac:dyDescent="0.25">
      <c r="A915" t="s">
        <v>19</v>
      </c>
      <c r="B915">
        <v>5.4999999999999997E-3</v>
      </c>
      <c r="C915">
        <v>40002</v>
      </c>
      <c r="D915" t="s">
        <v>1897</v>
      </c>
      <c r="E915" t="s">
        <v>1697</v>
      </c>
      <c r="F915" t="s">
        <v>1898</v>
      </c>
      <c r="G915" s="5" t="s">
        <v>5077</v>
      </c>
      <c r="H915" t="s">
        <v>5610</v>
      </c>
      <c r="I915">
        <f>INT(trades[[#This Row],[hora]]*24)</f>
        <v>14</v>
      </c>
    </row>
    <row r="916" spans="1:9" hidden="1" x14ac:dyDescent="0.25">
      <c r="A916" t="s">
        <v>19</v>
      </c>
      <c r="B916">
        <v>2.4535310000000001E-2</v>
      </c>
      <c r="C916">
        <v>40002</v>
      </c>
      <c r="D916" t="s">
        <v>1899</v>
      </c>
      <c r="E916" t="s">
        <v>1697</v>
      </c>
      <c r="F916" t="s">
        <v>1900</v>
      </c>
      <c r="G916" s="5" t="s">
        <v>5077</v>
      </c>
      <c r="H916" t="s">
        <v>5611</v>
      </c>
      <c r="I916">
        <f>INT(trades[[#This Row],[hora]]*24)</f>
        <v>14</v>
      </c>
    </row>
    <row r="917" spans="1:9" hidden="1" x14ac:dyDescent="0.25">
      <c r="A917" t="s">
        <v>19</v>
      </c>
      <c r="B917">
        <v>2.4998610000000001E-2</v>
      </c>
      <c r="C917">
        <v>40002.22</v>
      </c>
      <c r="D917" t="s">
        <v>1899</v>
      </c>
      <c r="E917" t="s">
        <v>1901</v>
      </c>
      <c r="F917" t="s">
        <v>1902</v>
      </c>
      <c r="G917" s="5" t="s">
        <v>5077</v>
      </c>
      <c r="H917" t="s">
        <v>5611</v>
      </c>
      <c r="I917">
        <f>INT(trades[[#This Row],[hora]]*24)</f>
        <v>14</v>
      </c>
    </row>
    <row r="918" spans="1:9" hidden="1" x14ac:dyDescent="0.25">
      <c r="A918" t="s">
        <v>19</v>
      </c>
      <c r="B918">
        <v>3.7475400000000002E-3</v>
      </c>
      <c r="C918">
        <v>40002</v>
      </c>
      <c r="D918" t="s">
        <v>1903</v>
      </c>
      <c r="E918" t="s">
        <v>1697</v>
      </c>
      <c r="F918" t="s">
        <v>1904</v>
      </c>
      <c r="G918" s="5" t="s">
        <v>5077</v>
      </c>
      <c r="H918" t="s">
        <v>5612</v>
      </c>
      <c r="I918">
        <f>INT(trades[[#This Row],[hora]]*24)</f>
        <v>14</v>
      </c>
    </row>
    <row r="919" spans="1:9" hidden="1" x14ac:dyDescent="0.25">
      <c r="A919" t="s">
        <v>19</v>
      </c>
      <c r="B919">
        <v>7.4950800000000003E-3</v>
      </c>
      <c r="C919">
        <v>40002</v>
      </c>
      <c r="D919" t="s">
        <v>1905</v>
      </c>
      <c r="E919" t="s">
        <v>1697</v>
      </c>
      <c r="F919" t="s">
        <v>1906</v>
      </c>
      <c r="G919" s="5" t="s">
        <v>5077</v>
      </c>
      <c r="H919" t="s">
        <v>5613</v>
      </c>
      <c r="I919">
        <f>INT(trades[[#This Row],[hora]]*24)</f>
        <v>14</v>
      </c>
    </row>
    <row r="920" spans="1:9" hidden="1" x14ac:dyDescent="0.25">
      <c r="A920" t="s">
        <v>15</v>
      </c>
      <c r="B920">
        <v>2.498065E-2</v>
      </c>
      <c r="C920">
        <v>40030.99</v>
      </c>
      <c r="D920" t="s">
        <v>1907</v>
      </c>
      <c r="E920" t="s">
        <v>1894</v>
      </c>
      <c r="F920" t="s">
        <v>1908</v>
      </c>
      <c r="G920" s="5" t="s">
        <v>5077</v>
      </c>
      <c r="H920" t="s">
        <v>5614</v>
      </c>
      <c r="I920">
        <f>INT(trades[[#This Row],[hora]]*24)</f>
        <v>14</v>
      </c>
    </row>
    <row r="921" spans="1:9" hidden="1" x14ac:dyDescent="0.25">
      <c r="A921" t="s">
        <v>15</v>
      </c>
      <c r="B921">
        <v>1.7488199999999999E-2</v>
      </c>
      <c r="C921">
        <v>40026.25</v>
      </c>
      <c r="D921" t="s">
        <v>1909</v>
      </c>
      <c r="E921" t="s">
        <v>1910</v>
      </c>
      <c r="F921" t="s">
        <v>1911</v>
      </c>
      <c r="G921" s="5" t="s">
        <v>5077</v>
      </c>
      <c r="H921" t="s">
        <v>5615</v>
      </c>
      <c r="I921">
        <f>INT(trades[[#This Row],[hora]]*24)</f>
        <v>14</v>
      </c>
    </row>
    <row r="922" spans="1:9" hidden="1" x14ac:dyDescent="0.25">
      <c r="A922" t="s">
        <v>15</v>
      </c>
      <c r="B922">
        <v>3.7471000000000002E-3</v>
      </c>
      <c r="C922">
        <v>40030.99</v>
      </c>
      <c r="D922" t="s">
        <v>1912</v>
      </c>
      <c r="E922" t="s">
        <v>1894</v>
      </c>
      <c r="F922" t="s">
        <v>1913</v>
      </c>
      <c r="G922" s="5" t="s">
        <v>5077</v>
      </c>
      <c r="H922" t="s">
        <v>5616</v>
      </c>
      <c r="I922">
        <f>INT(trades[[#This Row],[hora]]*24)</f>
        <v>14</v>
      </c>
    </row>
    <row r="923" spans="1:9" hidden="1" x14ac:dyDescent="0.25">
      <c r="A923" t="s">
        <v>19</v>
      </c>
      <c r="B923">
        <v>1.4999999999999999E-2</v>
      </c>
      <c r="C923">
        <v>40002</v>
      </c>
      <c r="D923" t="s">
        <v>1914</v>
      </c>
      <c r="E923" t="s">
        <v>1697</v>
      </c>
      <c r="F923" t="s">
        <v>1915</v>
      </c>
      <c r="G923" s="5" t="s">
        <v>5077</v>
      </c>
      <c r="H923" t="s">
        <v>5617</v>
      </c>
      <c r="I923">
        <f>INT(trades[[#This Row],[hora]]*24)</f>
        <v>14</v>
      </c>
    </row>
    <row r="924" spans="1:9" hidden="1" x14ac:dyDescent="0.25">
      <c r="A924" t="s">
        <v>15</v>
      </c>
      <c r="B924">
        <v>6.2451599999999996E-3</v>
      </c>
      <c r="C924">
        <v>40030.99</v>
      </c>
      <c r="D924" t="s">
        <v>1916</v>
      </c>
      <c r="E924" t="s">
        <v>1894</v>
      </c>
      <c r="F924" t="s">
        <v>1917</v>
      </c>
      <c r="G924" s="5" t="s">
        <v>5077</v>
      </c>
      <c r="H924" t="s">
        <v>5618</v>
      </c>
      <c r="I924">
        <f>INT(trades[[#This Row],[hora]]*24)</f>
        <v>14</v>
      </c>
    </row>
    <row r="925" spans="1:9" hidden="1" x14ac:dyDescent="0.25">
      <c r="A925" t="s">
        <v>19</v>
      </c>
      <c r="B925">
        <v>6.9841059999999996E-2</v>
      </c>
      <c r="C925">
        <v>40002</v>
      </c>
      <c r="D925" t="s">
        <v>1918</v>
      </c>
      <c r="E925" t="s">
        <v>1697</v>
      </c>
      <c r="F925" t="s">
        <v>1919</v>
      </c>
      <c r="G925" s="5" t="s">
        <v>5077</v>
      </c>
      <c r="H925" t="s">
        <v>5619</v>
      </c>
      <c r="I925">
        <f>INT(trades[[#This Row],[hora]]*24)</f>
        <v>14</v>
      </c>
    </row>
    <row r="926" spans="1:9" hidden="1" x14ac:dyDescent="0.25">
      <c r="A926" t="s">
        <v>19</v>
      </c>
      <c r="B926">
        <v>5.5321499999999996E-3</v>
      </c>
      <c r="C926">
        <v>40003</v>
      </c>
      <c r="D926" t="s">
        <v>1918</v>
      </c>
      <c r="E926" t="s">
        <v>1920</v>
      </c>
      <c r="F926" t="s">
        <v>1921</v>
      </c>
      <c r="G926" s="5" t="s">
        <v>5077</v>
      </c>
      <c r="H926" t="s">
        <v>5619</v>
      </c>
      <c r="I926">
        <f>INT(trades[[#This Row],[hora]]*24)</f>
        <v>14</v>
      </c>
    </row>
    <row r="927" spans="1:9" hidden="1" x14ac:dyDescent="0.25">
      <c r="A927" t="s">
        <v>15</v>
      </c>
      <c r="B927">
        <v>1.4328100000000001E-3</v>
      </c>
      <c r="C927">
        <v>40026.29</v>
      </c>
      <c r="D927" t="s">
        <v>1922</v>
      </c>
      <c r="E927" t="s">
        <v>1923</v>
      </c>
      <c r="F927" t="s">
        <v>1924</v>
      </c>
      <c r="G927" s="5" t="s">
        <v>5077</v>
      </c>
      <c r="H927" t="s">
        <v>5620</v>
      </c>
      <c r="I927">
        <f>INT(trades[[#This Row],[hora]]*24)</f>
        <v>14</v>
      </c>
    </row>
    <row r="928" spans="1:9" hidden="1" x14ac:dyDescent="0.25">
      <c r="A928" t="s">
        <v>15</v>
      </c>
      <c r="B928">
        <v>3.840698E-2</v>
      </c>
      <c r="C928">
        <v>40026.32</v>
      </c>
      <c r="D928" t="s">
        <v>1925</v>
      </c>
      <c r="E928" t="s">
        <v>1926</v>
      </c>
      <c r="F928" t="s">
        <v>1927</v>
      </c>
      <c r="G928" s="5" t="s">
        <v>5077</v>
      </c>
      <c r="H928" t="s">
        <v>5621</v>
      </c>
      <c r="I928">
        <f>INT(trades[[#This Row],[hora]]*24)</f>
        <v>14</v>
      </c>
    </row>
    <row r="929" spans="1:9" hidden="1" x14ac:dyDescent="0.25">
      <c r="A929" t="s">
        <v>19</v>
      </c>
      <c r="B929">
        <v>1.9465980000000001E-2</v>
      </c>
      <c r="C929">
        <v>40003</v>
      </c>
      <c r="D929" t="s">
        <v>1928</v>
      </c>
      <c r="E929" t="s">
        <v>1920</v>
      </c>
      <c r="F929" t="s">
        <v>1929</v>
      </c>
      <c r="G929" s="5" t="s">
        <v>5077</v>
      </c>
      <c r="H929" t="s">
        <v>5622</v>
      </c>
      <c r="I929">
        <f>INT(trades[[#This Row],[hora]]*24)</f>
        <v>14</v>
      </c>
    </row>
    <row r="930" spans="1:9" hidden="1" x14ac:dyDescent="0.25">
      <c r="A930" t="s">
        <v>15</v>
      </c>
      <c r="B930">
        <v>4.9966899999999998E-3</v>
      </c>
      <c r="C930">
        <v>40026.480000000003</v>
      </c>
      <c r="D930" t="s">
        <v>1930</v>
      </c>
      <c r="E930" t="s">
        <v>1931</v>
      </c>
      <c r="F930" t="s">
        <v>1932</v>
      </c>
      <c r="G930" s="5" t="s">
        <v>5077</v>
      </c>
      <c r="H930" t="s">
        <v>5623</v>
      </c>
      <c r="I930">
        <f>INT(trades[[#This Row],[hora]]*24)</f>
        <v>14</v>
      </c>
    </row>
    <row r="931" spans="1:9" hidden="1" x14ac:dyDescent="0.25">
      <c r="A931" t="s">
        <v>15</v>
      </c>
      <c r="B931">
        <v>1.3740899999999999E-3</v>
      </c>
      <c r="C931">
        <v>40026.53</v>
      </c>
      <c r="D931" t="s">
        <v>1933</v>
      </c>
      <c r="E931" t="s">
        <v>1934</v>
      </c>
      <c r="F931" t="s">
        <v>1935</v>
      </c>
      <c r="G931" s="5" t="s">
        <v>5077</v>
      </c>
      <c r="H931" t="s">
        <v>5624</v>
      </c>
      <c r="I931">
        <f>INT(trades[[#This Row],[hora]]*24)</f>
        <v>14</v>
      </c>
    </row>
    <row r="932" spans="1:9" hidden="1" x14ac:dyDescent="0.25">
      <c r="A932" t="s">
        <v>15</v>
      </c>
      <c r="B932">
        <v>1.7924349999999999E-2</v>
      </c>
      <c r="C932">
        <v>40026.559999999998</v>
      </c>
      <c r="D932" t="s">
        <v>1936</v>
      </c>
      <c r="E932" t="s">
        <v>1937</v>
      </c>
      <c r="F932" t="s">
        <v>1938</v>
      </c>
      <c r="G932" s="5" t="s">
        <v>5077</v>
      </c>
      <c r="H932" t="s">
        <v>5625</v>
      </c>
      <c r="I932">
        <f>INT(trades[[#This Row],[hora]]*24)</f>
        <v>14</v>
      </c>
    </row>
    <row r="933" spans="1:9" hidden="1" x14ac:dyDescent="0.25">
      <c r="A933" t="s">
        <v>15</v>
      </c>
      <c r="B933">
        <v>1.6704E-4</v>
      </c>
      <c r="C933">
        <v>40002.01</v>
      </c>
      <c r="D933" t="s">
        <v>1936</v>
      </c>
      <c r="E933" t="s">
        <v>1939</v>
      </c>
      <c r="F933" t="s">
        <v>1938</v>
      </c>
      <c r="G933" s="5" t="s">
        <v>5077</v>
      </c>
      <c r="H933" t="s">
        <v>5625</v>
      </c>
      <c r="I933">
        <f>INT(trades[[#This Row],[hora]]*24)</f>
        <v>14</v>
      </c>
    </row>
    <row r="934" spans="1:9" hidden="1" x14ac:dyDescent="0.25">
      <c r="A934" t="s">
        <v>19</v>
      </c>
      <c r="B934">
        <v>0.49959999999999999</v>
      </c>
      <c r="C934">
        <v>40002</v>
      </c>
      <c r="D934" t="s">
        <v>1940</v>
      </c>
      <c r="E934" t="s">
        <v>1697</v>
      </c>
      <c r="F934" t="s">
        <v>1941</v>
      </c>
      <c r="G934" s="5" t="s">
        <v>5077</v>
      </c>
      <c r="H934" t="s">
        <v>5626</v>
      </c>
      <c r="I934">
        <f>INT(trades[[#This Row],[hora]]*24)</f>
        <v>14</v>
      </c>
    </row>
    <row r="935" spans="1:9" hidden="1" x14ac:dyDescent="0.25">
      <c r="A935" t="s">
        <v>19</v>
      </c>
      <c r="B935">
        <v>1.5409539999999999E-2</v>
      </c>
      <c r="C935">
        <v>40002</v>
      </c>
      <c r="D935" t="s">
        <v>1942</v>
      </c>
      <c r="E935" t="s">
        <v>1697</v>
      </c>
      <c r="F935" t="s">
        <v>1943</v>
      </c>
      <c r="G935" s="5" t="s">
        <v>5077</v>
      </c>
      <c r="H935" t="s">
        <v>5627</v>
      </c>
      <c r="I935">
        <f>INT(trades[[#This Row],[hora]]*24)</f>
        <v>14</v>
      </c>
    </row>
    <row r="936" spans="1:9" hidden="1" x14ac:dyDescent="0.25">
      <c r="A936" t="s">
        <v>19</v>
      </c>
      <c r="B936">
        <v>9.9994979999999997E-2</v>
      </c>
      <c r="C936">
        <v>40002.01</v>
      </c>
      <c r="D936" t="s">
        <v>1939</v>
      </c>
      <c r="E936" t="s">
        <v>1944</v>
      </c>
      <c r="F936" t="s">
        <v>1945</v>
      </c>
      <c r="G936" s="5" t="s">
        <v>5077</v>
      </c>
      <c r="H936" t="s">
        <v>5628</v>
      </c>
      <c r="I936">
        <f>INT(trades[[#This Row],[hora]]*24)</f>
        <v>14</v>
      </c>
    </row>
    <row r="937" spans="1:9" hidden="1" x14ac:dyDescent="0.25">
      <c r="A937" t="s">
        <v>15</v>
      </c>
      <c r="B937">
        <v>3.7469999999999999E-3</v>
      </c>
      <c r="C937">
        <v>40026.85</v>
      </c>
      <c r="D937" t="s">
        <v>1946</v>
      </c>
      <c r="E937" t="s">
        <v>1947</v>
      </c>
      <c r="F937" t="s">
        <v>1948</v>
      </c>
      <c r="G937" s="5" t="s">
        <v>5077</v>
      </c>
      <c r="H937" t="s">
        <v>5629</v>
      </c>
      <c r="I937">
        <f>INT(trades[[#This Row],[hora]]*24)</f>
        <v>14</v>
      </c>
    </row>
    <row r="938" spans="1:9" hidden="1" x14ac:dyDescent="0.25">
      <c r="A938" t="s">
        <v>15</v>
      </c>
      <c r="B938">
        <v>3.7469999999999999E-3</v>
      </c>
      <c r="C938">
        <v>40027.15</v>
      </c>
      <c r="D938" t="s">
        <v>1949</v>
      </c>
      <c r="E938" t="s">
        <v>1950</v>
      </c>
      <c r="F938" t="s">
        <v>1951</v>
      </c>
      <c r="G938" s="5" t="s">
        <v>5077</v>
      </c>
      <c r="H938" t="s">
        <v>5630</v>
      </c>
      <c r="I938">
        <f>INT(trades[[#This Row],[hora]]*24)</f>
        <v>14</v>
      </c>
    </row>
    <row r="939" spans="1:9" hidden="1" x14ac:dyDescent="0.25">
      <c r="A939" t="s">
        <v>15</v>
      </c>
      <c r="B939">
        <v>3.7469999999999999E-3</v>
      </c>
      <c r="C939">
        <v>40027.440000000002</v>
      </c>
      <c r="D939" t="s">
        <v>1952</v>
      </c>
      <c r="E939" t="s">
        <v>1953</v>
      </c>
      <c r="F939" t="s">
        <v>1954</v>
      </c>
      <c r="G939" s="5" t="s">
        <v>5077</v>
      </c>
      <c r="H939" t="s">
        <v>5631</v>
      </c>
      <c r="I939">
        <f>INT(trades[[#This Row],[hora]]*24)</f>
        <v>14</v>
      </c>
    </row>
    <row r="940" spans="1:9" hidden="1" x14ac:dyDescent="0.25">
      <c r="A940" t="s">
        <v>15</v>
      </c>
      <c r="B940">
        <v>3.7469999999999999E-3</v>
      </c>
      <c r="C940">
        <v>40027.79</v>
      </c>
      <c r="D940" t="s">
        <v>1955</v>
      </c>
      <c r="E940" t="s">
        <v>1956</v>
      </c>
      <c r="F940" t="s">
        <v>1957</v>
      </c>
      <c r="G940" s="5" t="s">
        <v>5077</v>
      </c>
      <c r="H940" t="s">
        <v>5632</v>
      </c>
      <c r="I940">
        <f>INT(trades[[#This Row],[hora]]*24)</f>
        <v>14</v>
      </c>
    </row>
    <row r="941" spans="1:9" hidden="1" x14ac:dyDescent="0.25">
      <c r="A941" t="s">
        <v>15</v>
      </c>
      <c r="B941">
        <v>1.2716079999999999E-2</v>
      </c>
      <c r="C941">
        <v>40028.06</v>
      </c>
      <c r="D941" t="s">
        <v>1958</v>
      </c>
      <c r="E941" t="s">
        <v>1959</v>
      </c>
      <c r="F941" t="s">
        <v>1960</v>
      </c>
      <c r="G941" s="5" t="s">
        <v>5077</v>
      </c>
      <c r="H941" t="s">
        <v>5633</v>
      </c>
      <c r="I941">
        <f>INT(trades[[#This Row],[hora]]*24)</f>
        <v>14</v>
      </c>
    </row>
    <row r="942" spans="1:9" hidden="1" x14ac:dyDescent="0.25">
      <c r="A942" t="s">
        <v>15</v>
      </c>
      <c r="B942">
        <v>8.3195300000000003E-3</v>
      </c>
      <c r="C942">
        <v>40028.699999999997</v>
      </c>
      <c r="D942" t="s">
        <v>1961</v>
      </c>
      <c r="E942" t="s">
        <v>1962</v>
      </c>
      <c r="F942" t="s">
        <v>1963</v>
      </c>
      <c r="G942" s="5" t="s">
        <v>5077</v>
      </c>
      <c r="H942" t="s">
        <v>5634</v>
      </c>
      <c r="I942">
        <f>INT(trades[[#This Row],[hora]]*24)</f>
        <v>14</v>
      </c>
    </row>
    <row r="943" spans="1:9" hidden="1" x14ac:dyDescent="0.25">
      <c r="A943" t="s">
        <v>19</v>
      </c>
      <c r="B943">
        <v>4.7781270000000001E-2</v>
      </c>
      <c r="C943">
        <v>40002</v>
      </c>
      <c r="D943" t="s">
        <v>1964</v>
      </c>
      <c r="E943" t="s">
        <v>1697</v>
      </c>
      <c r="F943" t="s">
        <v>1965</v>
      </c>
      <c r="G943" s="5" t="s">
        <v>5077</v>
      </c>
      <c r="H943" t="s">
        <v>5635</v>
      </c>
      <c r="I943">
        <f>INT(trades[[#This Row],[hora]]*24)</f>
        <v>14</v>
      </c>
    </row>
    <row r="944" spans="1:9" hidden="1" x14ac:dyDescent="0.25">
      <c r="A944" t="s">
        <v>15</v>
      </c>
      <c r="B944">
        <v>1.249044E-2</v>
      </c>
      <c r="C944">
        <v>40030.61</v>
      </c>
      <c r="D944" t="s">
        <v>1966</v>
      </c>
      <c r="E944" t="s">
        <v>1967</v>
      </c>
      <c r="F944" t="s">
        <v>1968</v>
      </c>
      <c r="G944" s="5" t="s">
        <v>5077</v>
      </c>
      <c r="H944" t="s">
        <v>5636</v>
      </c>
      <c r="I944">
        <f>INT(trades[[#This Row],[hora]]*24)</f>
        <v>14</v>
      </c>
    </row>
    <row r="945" spans="1:9" hidden="1" x14ac:dyDescent="0.25">
      <c r="A945" t="s">
        <v>15</v>
      </c>
      <c r="B945">
        <v>4.9739299999999997E-3</v>
      </c>
      <c r="C945">
        <v>40030.68</v>
      </c>
      <c r="D945" t="s">
        <v>1969</v>
      </c>
      <c r="E945" t="s">
        <v>1970</v>
      </c>
      <c r="F945" t="s">
        <v>1971</v>
      </c>
      <c r="G945" s="5" t="s">
        <v>5077</v>
      </c>
      <c r="H945" t="s">
        <v>5637</v>
      </c>
      <c r="I945">
        <f>INT(trades[[#This Row],[hora]]*24)</f>
        <v>14</v>
      </c>
    </row>
    <row r="946" spans="1:9" hidden="1" x14ac:dyDescent="0.25">
      <c r="A946" t="s">
        <v>19</v>
      </c>
      <c r="B946">
        <v>0.10317546</v>
      </c>
      <c r="C946">
        <v>40002</v>
      </c>
      <c r="D946" t="s">
        <v>1972</v>
      </c>
      <c r="E946" t="s">
        <v>1697</v>
      </c>
      <c r="F946" t="s">
        <v>1973</v>
      </c>
      <c r="G946" s="5" t="s">
        <v>5077</v>
      </c>
      <c r="H946" t="s">
        <v>5638</v>
      </c>
      <c r="I946">
        <f>INT(trades[[#This Row],[hora]]*24)</f>
        <v>14</v>
      </c>
    </row>
    <row r="947" spans="1:9" hidden="1" x14ac:dyDescent="0.25">
      <c r="A947" t="s">
        <v>15</v>
      </c>
      <c r="B947">
        <v>1.45378E-3</v>
      </c>
      <c r="C947">
        <v>40040.33</v>
      </c>
      <c r="D947" t="s">
        <v>1974</v>
      </c>
      <c r="E947" t="s">
        <v>1975</v>
      </c>
      <c r="F947" t="s">
        <v>1976</v>
      </c>
      <c r="G947" s="5" t="s">
        <v>5077</v>
      </c>
      <c r="H947" t="s">
        <v>5639</v>
      </c>
      <c r="I947">
        <f>INT(trades[[#This Row],[hora]]*24)</f>
        <v>14</v>
      </c>
    </row>
    <row r="948" spans="1:9" hidden="1" x14ac:dyDescent="0.25">
      <c r="A948" t="s">
        <v>19</v>
      </c>
      <c r="B948">
        <v>6.4929599999999999E-3</v>
      </c>
      <c r="C948">
        <v>40002</v>
      </c>
      <c r="D948" t="s">
        <v>1977</v>
      </c>
      <c r="E948" t="s">
        <v>1697</v>
      </c>
      <c r="F948" t="s">
        <v>1978</v>
      </c>
      <c r="G948" s="5" t="s">
        <v>5077</v>
      </c>
      <c r="H948" t="s">
        <v>5640</v>
      </c>
      <c r="I948">
        <f>INT(trades[[#This Row],[hora]]*24)</f>
        <v>14</v>
      </c>
    </row>
    <row r="949" spans="1:9" hidden="1" x14ac:dyDescent="0.25">
      <c r="A949" t="s">
        <v>19</v>
      </c>
      <c r="B949">
        <v>0.10523054</v>
      </c>
      <c r="C949">
        <v>40002</v>
      </c>
      <c r="D949" t="s">
        <v>1979</v>
      </c>
      <c r="E949" t="s">
        <v>1697</v>
      </c>
      <c r="F949" t="s">
        <v>1980</v>
      </c>
      <c r="G949" s="5" t="s">
        <v>5077</v>
      </c>
      <c r="H949" t="s">
        <v>5641</v>
      </c>
      <c r="I949">
        <f>INT(trades[[#This Row],[hora]]*24)</f>
        <v>14</v>
      </c>
    </row>
    <row r="950" spans="1:9" hidden="1" x14ac:dyDescent="0.25">
      <c r="A950" t="s">
        <v>19</v>
      </c>
      <c r="B950">
        <v>0.39436945000000001</v>
      </c>
      <c r="C950">
        <v>40002.019999999997</v>
      </c>
      <c r="D950" t="s">
        <v>1979</v>
      </c>
      <c r="E950" t="s">
        <v>1981</v>
      </c>
      <c r="F950" t="s">
        <v>1982</v>
      </c>
      <c r="G950" s="5" t="s">
        <v>5077</v>
      </c>
      <c r="H950" t="s">
        <v>5641</v>
      </c>
      <c r="I950">
        <f>INT(trades[[#This Row],[hora]]*24)</f>
        <v>14</v>
      </c>
    </row>
    <row r="951" spans="1:9" hidden="1" x14ac:dyDescent="0.25">
      <c r="A951" t="s">
        <v>19</v>
      </c>
      <c r="B951">
        <v>0.44875446000000002</v>
      </c>
      <c r="C951">
        <v>40002.019999999997</v>
      </c>
      <c r="D951" t="s">
        <v>1983</v>
      </c>
      <c r="E951" t="s">
        <v>1981</v>
      </c>
      <c r="F951" t="s">
        <v>1984</v>
      </c>
      <c r="G951" s="5" t="s">
        <v>5077</v>
      </c>
      <c r="H951" t="s">
        <v>5642</v>
      </c>
      <c r="I951">
        <f>INT(trades[[#This Row],[hora]]*24)</f>
        <v>14</v>
      </c>
    </row>
    <row r="952" spans="1:9" hidden="1" x14ac:dyDescent="0.25">
      <c r="A952" t="s">
        <v>19</v>
      </c>
      <c r="B952">
        <v>2.499997E-2</v>
      </c>
      <c r="C952">
        <v>40002.04</v>
      </c>
      <c r="D952" t="s">
        <v>1983</v>
      </c>
      <c r="E952" t="s">
        <v>1985</v>
      </c>
      <c r="F952" t="s">
        <v>1986</v>
      </c>
      <c r="G952" s="5" t="s">
        <v>5077</v>
      </c>
      <c r="H952" t="s">
        <v>5642</v>
      </c>
      <c r="I952">
        <f>INT(trades[[#This Row],[hora]]*24)</f>
        <v>14</v>
      </c>
    </row>
    <row r="953" spans="1:9" hidden="1" x14ac:dyDescent="0.25">
      <c r="A953" t="s">
        <v>19</v>
      </c>
      <c r="B953">
        <v>1.2499399999999999E-3</v>
      </c>
      <c r="C953">
        <v>40002.07</v>
      </c>
      <c r="D953" t="s">
        <v>1983</v>
      </c>
      <c r="E953" t="s">
        <v>1987</v>
      </c>
      <c r="F953" t="s">
        <v>1986</v>
      </c>
      <c r="G953" s="5" t="s">
        <v>5077</v>
      </c>
      <c r="H953" t="s">
        <v>5642</v>
      </c>
      <c r="I953">
        <f>INT(trades[[#This Row],[hora]]*24)</f>
        <v>14</v>
      </c>
    </row>
    <row r="954" spans="1:9" hidden="1" x14ac:dyDescent="0.25">
      <c r="A954" t="s">
        <v>19</v>
      </c>
      <c r="B954">
        <v>2.4995630000000001E-2</v>
      </c>
      <c r="C954">
        <v>40006.99</v>
      </c>
      <c r="D954" t="s">
        <v>1983</v>
      </c>
      <c r="E954" t="s">
        <v>1988</v>
      </c>
      <c r="F954" t="s">
        <v>1986</v>
      </c>
      <c r="G954" s="5" t="s">
        <v>5077</v>
      </c>
      <c r="H954" t="s">
        <v>5642</v>
      </c>
      <c r="I954">
        <f>INT(trades[[#This Row],[hora]]*24)</f>
        <v>14</v>
      </c>
    </row>
    <row r="955" spans="1:9" hidden="1" x14ac:dyDescent="0.25">
      <c r="A955" t="s">
        <v>19</v>
      </c>
      <c r="B955">
        <v>0.19661227000000001</v>
      </c>
      <c r="C955">
        <v>40010</v>
      </c>
      <c r="D955" t="s">
        <v>1989</v>
      </c>
      <c r="E955" t="s">
        <v>1990</v>
      </c>
      <c r="F955" t="s">
        <v>1991</v>
      </c>
      <c r="G955" s="5" t="s">
        <v>5077</v>
      </c>
      <c r="H955" t="s">
        <v>5643</v>
      </c>
      <c r="I955">
        <f>INT(trades[[#This Row],[hora]]*24)</f>
        <v>14</v>
      </c>
    </row>
    <row r="956" spans="1:9" hidden="1" x14ac:dyDescent="0.25">
      <c r="A956" t="s">
        <v>19</v>
      </c>
      <c r="B956">
        <v>3.3877299999999998E-3</v>
      </c>
      <c r="C956">
        <v>40012</v>
      </c>
      <c r="D956" t="s">
        <v>1989</v>
      </c>
      <c r="E956" t="s">
        <v>1992</v>
      </c>
      <c r="F956" t="s">
        <v>1993</v>
      </c>
      <c r="G956" s="5" t="s">
        <v>5077</v>
      </c>
      <c r="H956" t="s">
        <v>5643</v>
      </c>
      <c r="I956">
        <f>INT(trades[[#This Row],[hora]]*24)</f>
        <v>14</v>
      </c>
    </row>
    <row r="957" spans="1:9" hidden="1" x14ac:dyDescent="0.25">
      <c r="A957" t="s">
        <v>19</v>
      </c>
      <c r="B957">
        <v>0.14502898</v>
      </c>
      <c r="C957">
        <v>40030</v>
      </c>
      <c r="D957" t="s">
        <v>1994</v>
      </c>
      <c r="E957" t="s">
        <v>1995</v>
      </c>
      <c r="F957" t="s">
        <v>1996</v>
      </c>
      <c r="G957" s="5" t="s">
        <v>5077</v>
      </c>
      <c r="H957" t="s">
        <v>5644</v>
      </c>
      <c r="I957">
        <f>INT(trades[[#This Row],[hora]]*24)</f>
        <v>14</v>
      </c>
    </row>
    <row r="958" spans="1:9" hidden="1" x14ac:dyDescent="0.25">
      <c r="A958" t="s">
        <v>19</v>
      </c>
      <c r="B958">
        <v>0.2030093</v>
      </c>
      <c r="C958">
        <v>40036.9</v>
      </c>
      <c r="D958" t="s">
        <v>1994</v>
      </c>
      <c r="E958" t="s">
        <v>1997</v>
      </c>
      <c r="F958" t="s">
        <v>1998</v>
      </c>
      <c r="G958" s="5" t="s">
        <v>5077</v>
      </c>
      <c r="H958" t="s">
        <v>5644</v>
      </c>
      <c r="I958">
        <f>INT(trades[[#This Row],[hora]]*24)</f>
        <v>14</v>
      </c>
    </row>
    <row r="959" spans="1:9" hidden="1" x14ac:dyDescent="0.25">
      <c r="A959" t="s">
        <v>19</v>
      </c>
      <c r="B959">
        <v>7.1013030000000005E-2</v>
      </c>
      <c r="C959">
        <v>40040</v>
      </c>
      <c r="D959" t="s">
        <v>1994</v>
      </c>
      <c r="E959" t="s">
        <v>1999</v>
      </c>
      <c r="F959" t="s">
        <v>2000</v>
      </c>
      <c r="G959" s="5" t="s">
        <v>5077</v>
      </c>
      <c r="H959" t="s">
        <v>5644</v>
      </c>
      <c r="I959">
        <f>INT(trades[[#This Row],[hora]]*24)</f>
        <v>14</v>
      </c>
    </row>
    <row r="960" spans="1:9" hidden="1" x14ac:dyDescent="0.25">
      <c r="A960" t="s">
        <v>19</v>
      </c>
      <c r="B960">
        <v>7.4559899999999998E-2</v>
      </c>
      <c r="C960">
        <v>40040</v>
      </c>
      <c r="D960" t="s">
        <v>2001</v>
      </c>
      <c r="E960" t="s">
        <v>1999</v>
      </c>
      <c r="F960" t="s">
        <v>2002</v>
      </c>
      <c r="G960" s="5" t="s">
        <v>5077</v>
      </c>
      <c r="H960" t="s">
        <v>5645</v>
      </c>
      <c r="I960">
        <f>INT(trades[[#This Row],[hora]]*24)</f>
        <v>14</v>
      </c>
    </row>
    <row r="961" spans="1:9" hidden="1" x14ac:dyDescent="0.25">
      <c r="A961" t="s">
        <v>19</v>
      </c>
      <c r="B961">
        <v>2.0087939999999999E-2</v>
      </c>
      <c r="C961">
        <v>40036.9</v>
      </c>
      <c r="D961" t="s">
        <v>2003</v>
      </c>
      <c r="E961" t="s">
        <v>1997</v>
      </c>
      <c r="F961" t="s">
        <v>2004</v>
      </c>
      <c r="G961" s="5" t="s">
        <v>5077</v>
      </c>
      <c r="H961" t="s">
        <v>5646</v>
      </c>
      <c r="I961">
        <f>INT(trades[[#This Row],[hora]]*24)</f>
        <v>13</v>
      </c>
    </row>
    <row r="962" spans="1:9" hidden="1" x14ac:dyDescent="0.25">
      <c r="A962" t="s">
        <v>19</v>
      </c>
      <c r="B962">
        <v>1.43575E-2</v>
      </c>
      <c r="C962">
        <v>40039</v>
      </c>
      <c r="D962" t="s">
        <v>2003</v>
      </c>
      <c r="E962" t="s">
        <v>2005</v>
      </c>
      <c r="F962" t="s">
        <v>2004</v>
      </c>
      <c r="G962" s="5" t="s">
        <v>5077</v>
      </c>
      <c r="H962" t="s">
        <v>5646</v>
      </c>
      <c r="I962">
        <f>INT(trades[[#This Row],[hora]]*24)</f>
        <v>13</v>
      </c>
    </row>
    <row r="963" spans="1:9" hidden="1" x14ac:dyDescent="0.25">
      <c r="A963" t="s">
        <v>15</v>
      </c>
      <c r="B963">
        <v>3.7461999999999999E-4</v>
      </c>
      <c r="C963">
        <v>40040.980000000003</v>
      </c>
      <c r="D963" t="s">
        <v>2006</v>
      </c>
      <c r="E963" t="s">
        <v>2007</v>
      </c>
      <c r="F963" t="s">
        <v>2008</v>
      </c>
      <c r="G963" s="5" t="s">
        <v>5077</v>
      </c>
      <c r="H963" t="s">
        <v>5647</v>
      </c>
      <c r="I963">
        <f>INT(trades[[#This Row],[hora]]*24)</f>
        <v>13</v>
      </c>
    </row>
    <row r="964" spans="1:9" hidden="1" x14ac:dyDescent="0.25">
      <c r="A964" t="s">
        <v>15</v>
      </c>
      <c r="B964">
        <v>7.6421700000000002E-3</v>
      </c>
      <c r="C964">
        <v>40040.980000000003</v>
      </c>
      <c r="D964" t="s">
        <v>2009</v>
      </c>
      <c r="E964" t="s">
        <v>2010</v>
      </c>
      <c r="F964" t="s">
        <v>2011</v>
      </c>
      <c r="G964" s="5" t="s">
        <v>5077</v>
      </c>
      <c r="H964" t="s">
        <v>5648</v>
      </c>
      <c r="I964">
        <f>INT(trades[[#This Row],[hora]]*24)</f>
        <v>13</v>
      </c>
    </row>
    <row r="965" spans="1:9" hidden="1" x14ac:dyDescent="0.25">
      <c r="A965" t="s">
        <v>15</v>
      </c>
      <c r="B965">
        <v>0.49948803000000003</v>
      </c>
      <c r="C965">
        <v>40041</v>
      </c>
      <c r="D965" t="s">
        <v>2012</v>
      </c>
      <c r="E965" t="s">
        <v>1893</v>
      </c>
      <c r="F965" t="s">
        <v>2013</v>
      </c>
      <c r="G965" s="5" t="s">
        <v>5077</v>
      </c>
      <c r="H965" t="s">
        <v>5649</v>
      </c>
      <c r="I965">
        <f>INT(trades[[#This Row],[hora]]*24)</f>
        <v>13</v>
      </c>
    </row>
    <row r="966" spans="1:9" hidden="1" x14ac:dyDescent="0.25">
      <c r="A966" t="s">
        <v>15</v>
      </c>
      <c r="B966">
        <v>1.0704780000000001E-2</v>
      </c>
      <c r="C966">
        <v>40041</v>
      </c>
      <c r="D966" t="s">
        <v>2014</v>
      </c>
      <c r="E966" t="s">
        <v>1893</v>
      </c>
      <c r="F966" t="s">
        <v>2015</v>
      </c>
      <c r="G966" s="5" t="s">
        <v>5077</v>
      </c>
      <c r="H966" t="s">
        <v>5650</v>
      </c>
      <c r="I966">
        <f>INT(trades[[#This Row],[hora]]*24)</f>
        <v>13</v>
      </c>
    </row>
    <row r="967" spans="1:9" hidden="1" x14ac:dyDescent="0.25">
      <c r="A967" t="s">
        <v>15</v>
      </c>
      <c r="B967">
        <v>1.248751E-2</v>
      </c>
      <c r="C967">
        <v>40040.01</v>
      </c>
      <c r="D967" t="s">
        <v>2016</v>
      </c>
      <c r="E967" t="s">
        <v>2017</v>
      </c>
      <c r="F967" t="s">
        <v>2018</v>
      </c>
      <c r="G967" s="5" t="s">
        <v>5077</v>
      </c>
      <c r="H967" t="s">
        <v>5651</v>
      </c>
      <c r="I967">
        <f>INT(trades[[#This Row],[hora]]*24)</f>
        <v>13</v>
      </c>
    </row>
    <row r="968" spans="1:9" hidden="1" x14ac:dyDescent="0.25">
      <c r="A968" t="s">
        <v>19</v>
      </c>
      <c r="B968">
        <v>1.69538E-3</v>
      </c>
      <c r="C968">
        <v>40036.9</v>
      </c>
      <c r="D968" t="s">
        <v>2019</v>
      </c>
      <c r="E968" t="s">
        <v>1997</v>
      </c>
      <c r="F968" t="s">
        <v>2020</v>
      </c>
      <c r="G968" s="5" t="s">
        <v>5077</v>
      </c>
      <c r="H968" t="s">
        <v>5652</v>
      </c>
      <c r="I968">
        <f>INT(trades[[#This Row],[hora]]*24)</f>
        <v>13</v>
      </c>
    </row>
    <row r="969" spans="1:9" hidden="1" x14ac:dyDescent="0.25">
      <c r="A969" t="s">
        <v>19</v>
      </c>
      <c r="B969">
        <v>4.9953799999999998E-3</v>
      </c>
      <c r="C969">
        <v>40036.99</v>
      </c>
      <c r="D969" t="s">
        <v>2019</v>
      </c>
      <c r="E969" t="s">
        <v>2021</v>
      </c>
      <c r="F969" t="s">
        <v>2022</v>
      </c>
      <c r="G969" s="5" t="s">
        <v>5077</v>
      </c>
      <c r="H969" t="s">
        <v>5652</v>
      </c>
      <c r="I969">
        <f>INT(trades[[#This Row],[hora]]*24)</f>
        <v>13</v>
      </c>
    </row>
    <row r="970" spans="1:9" hidden="1" x14ac:dyDescent="0.25">
      <c r="A970" t="s">
        <v>19</v>
      </c>
      <c r="B970">
        <v>2.240412E-2</v>
      </c>
      <c r="C970">
        <v>40040</v>
      </c>
      <c r="D970" t="s">
        <v>2019</v>
      </c>
      <c r="E970" t="s">
        <v>2023</v>
      </c>
      <c r="F970" t="s">
        <v>2024</v>
      </c>
      <c r="G970" s="5" t="s">
        <v>5077</v>
      </c>
      <c r="H970" t="s">
        <v>5652</v>
      </c>
      <c r="I970">
        <f>INT(trades[[#This Row],[hora]]*24)</f>
        <v>13</v>
      </c>
    </row>
    <row r="971" spans="1:9" hidden="1" x14ac:dyDescent="0.25">
      <c r="A971" t="s">
        <v>19</v>
      </c>
      <c r="B971">
        <v>1.4562510000000001E-2</v>
      </c>
      <c r="C971">
        <v>40040</v>
      </c>
      <c r="D971" t="s">
        <v>2025</v>
      </c>
      <c r="E971" t="s">
        <v>2023</v>
      </c>
      <c r="F971" t="s">
        <v>2026</v>
      </c>
      <c r="G971" s="5" t="s">
        <v>5077</v>
      </c>
      <c r="H971" t="s">
        <v>5653</v>
      </c>
      <c r="I971">
        <f>INT(trades[[#This Row],[hora]]*24)</f>
        <v>13</v>
      </c>
    </row>
    <row r="972" spans="1:9" hidden="1" x14ac:dyDescent="0.25">
      <c r="A972" t="s">
        <v>19</v>
      </c>
      <c r="B972">
        <v>1.1377799999999999E-3</v>
      </c>
      <c r="C972">
        <v>40040</v>
      </c>
      <c r="D972" t="s">
        <v>2027</v>
      </c>
      <c r="E972" t="s">
        <v>2023</v>
      </c>
      <c r="F972" t="s">
        <v>2028</v>
      </c>
      <c r="G972" s="5" t="s">
        <v>5077</v>
      </c>
      <c r="H972" t="s">
        <v>5654</v>
      </c>
      <c r="I972">
        <f>INT(trades[[#This Row],[hora]]*24)</f>
        <v>13</v>
      </c>
    </row>
    <row r="973" spans="1:9" hidden="1" x14ac:dyDescent="0.25">
      <c r="A973" t="s">
        <v>15</v>
      </c>
      <c r="B973">
        <v>0.12864038</v>
      </c>
      <c r="C973">
        <v>40041</v>
      </c>
      <c r="D973" t="s">
        <v>2029</v>
      </c>
      <c r="E973" t="s">
        <v>1893</v>
      </c>
      <c r="F973" t="s">
        <v>2030</v>
      </c>
      <c r="G973" s="5" t="s">
        <v>5077</v>
      </c>
      <c r="H973" t="s">
        <v>5655</v>
      </c>
      <c r="I973">
        <f>INT(trades[[#This Row],[hora]]*24)</f>
        <v>13</v>
      </c>
    </row>
    <row r="974" spans="1:9" hidden="1" x14ac:dyDescent="0.25">
      <c r="A974" t="s">
        <v>15</v>
      </c>
      <c r="B974">
        <v>1.2648349999999999E-2</v>
      </c>
      <c r="C974">
        <v>40040.01</v>
      </c>
      <c r="D974" t="s">
        <v>2031</v>
      </c>
      <c r="E974" t="s">
        <v>2032</v>
      </c>
      <c r="F974" t="s">
        <v>2033</v>
      </c>
      <c r="G974" s="5" t="s">
        <v>5077</v>
      </c>
      <c r="H974" t="s">
        <v>5656</v>
      </c>
      <c r="I974">
        <f>INT(trades[[#This Row],[hora]]*24)</f>
        <v>13</v>
      </c>
    </row>
    <row r="975" spans="1:9" hidden="1" x14ac:dyDescent="0.25">
      <c r="A975" t="s">
        <v>19</v>
      </c>
      <c r="B975">
        <v>2.6755000000000001E-2</v>
      </c>
      <c r="C975">
        <v>40040</v>
      </c>
      <c r="D975" t="s">
        <v>2034</v>
      </c>
      <c r="E975" t="s">
        <v>2023</v>
      </c>
      <c r="F975" t="s">
        <v>2035</v>
      </c>
      <c r="G975" s="5" t="s">
        <v>5077</v>
      </c>
      <c r="H975" t="s">
        <v>5657</v>
      </c>
      <c r="I975">
        <f>INT(trades[[#This Row],[hora]]*24)</f>
        <v>13</v>
      </c>
    </row>
    <row r="976" spans="1:9" hidden="1" x14ac:dyDescent="0.25">
      <c r="A976" t="s">
        <v>19</v>
      </c>
      <c r="B976">
        <v>1.89529E-3</v>
      </c>
      <c r="C976">
        <v>40040</v>
      </c>
      <c r="D976" t="s">
        <v>2036</v>
      </c>
      <c r="E976" t="s">
        <v>2023</v>
      </c>
      <c r="F976" t="s">
        <v>2037</v>
      </c>
      <c r="G976" s="5" t="s">
        <v>5077</v>
      </c>
      <c r="H976" t="s">
        <v>5658</v>
      </c>
      <c r="I976">
        <f>INT(trades[[#This Row],[hora]]*24)</f>
        <v>13</v>
      </c>
    </row>
    <row r="977" spans="1:9" hidden="1" x14ac:dyDescent="0.25">
      <c r="A977" t="s">
        <v>19</v>
      </c>
      <c r="B977">
        <v>4.4579809999999997E-2</v>
      </c>
      <c r="C977">
        <v>40040</v>
      </c>
      <c r="D977" t="s">
        <v>2038</v>
      </c>
      <c r="E977" t="s">
        <v>2023</v>
      </c>
      <c r="F977" t="s">
        <v>2039</v>
      </c>
      <c r="G977" s="5" t="s">
        <v>5077</v>
      </c>
      <c r="H977" t="s">
        <v>5659</v>
      </c>
      <c r="I977">
        <f>INT(trades[[#This Row],[hora]]*24)</f>
        <v>13</v>
      </c>
    </row>
    <row r="978" spans="1:9" hidden="1" x14ac:dyDescent="0.25">
      <c r="A978" t="s">
        <v>19</v>
      </c>
      <c r="B978">
        <v>7.4915700000000003E-3</v>
      </c>
      <c r="C978">
        <v>40045</v>
      </c>
      <c r="D978" t="s">
        <v>2038</v>
      </c>
      <c r="E978" t="s">
        <v>2040</v>
      </c>
      <c r="F978" t="s">
        <v>2039</v>
      </c>
      <c r="G978" s="5" t="s">
        <v>5077</v>
      </c>
      <c r="H978" t="s">
        <v>5659</v>
      </c>
      <c r="I978">
        <f>INT(trades[[#This Row],[hora]]*24)</f>
        <v>13</v>
      </c>
    </row>
    <row r="979" spans="1:9" hidden="1" x14ac:dyDescent="0.25">
      <c r="A979" t="s">
        <v>19</v>
      </c>
      <c r="B979">
        <v>1.5482200000000001E-3</v>
      </c>
      <c r="C979">
        <v>40045.99</v>
      </c>
      <c r="D979" t="s">
        <v>2038</v>
      </c>
      <c r="E979" t="s">
        <v>2041</v>
      </c>
      <c r="F979" t="s">
        <v>2042</v>
      </c>
      <c r="G979" s="5" t="s">
        <v>5077</v>
      </c>
      <c r="H979" t="s">
        <v>5659</v>
      </c>
      <c r="I979">
        <f>INT(trades[[#This Row],[hora]]*24)</f>
        <v>13</v>
      </c>
    </row>
    <row r="980" spans="1:9" hidden="1" x14ac:dyDescent="0.25">
      <c r="A980" t="s">
        <v>19</v>
      </c>
      <c r="B980">
        <v>2.4969410000000001E-2</v>
      </c>
      <c r="C980">
        <v>40049</v>
      </c>
      <c r="D980" t="s">
        <v>2038</v>
      </c>
      <c r="E980" t="s">
        <v>2043</v>
      </c>
      <c r="F980" t="s">
        <v>2042</v>
      </c>
      <c r="G980" s="5" t="s">
        <v>5077</v>
      </c>
      <c r="H980" t="s">
        <v>5659</v>
      </c>
      <c r="I980">
        <f>INT(trades[[#This Row],[hora]]*24)</f>
        <v>13</v>
      </c>
    </row>
    <row r="981" spans="1:9" hidden="1" x14ac:dyDescent="0.25">
      <c r="A981" t="s">
        <v>15</v>
      </c>
      <c r="B981">
        <v>1.24844E-3</v>
      </c>
      <c r="C981">
        <v>40050</v>
      </c>
      <c r="D981" t="s">
        <v>2044</v>
      </c>
      <c r="E981" t="s">
        <v>1890</v>
      </c>
      <c r="F981" t="s">
        <v>2045</v>
      </c>
      <c r="G981" s="5" t="s">
        <v>5077</v>
      </c>
      <c r="H981" t="s">
        <v>5660</v>
      </c>
      <c r="I981">
        <f>INT(trades[[#This Row],[hora]]*24)</f>
        <v>13</v>
      </c>
    </row>
    <row r="982" spans="1:9" hidden="1" x14ac:dyDescent="0.25">
      <c r="A982" t="s">
        <v>19</v>
      </c>
      <c r="B982">
        <v>5.7222969999999998E-2</v>
      </c>
      <c r="C982">
        <v>40050</v>
      </c>
      <c r="D982" t="s">
        <v>1890</v>
      </c>
      <c r="E982" t="s">
        <v>2046</v>
      </c>
      <c r="F982" t="s">
        <v>2047</v>
      </c>
      <c r="G982" s="5" t="s">
        <v>5077</v>
      </c>
      <c r="H982" t="s">
        <v>5661</v>
      </c>
      <c r="I982">
        <f>INT(trades[[#This Row],[hora]]*24)</f>
        <v>13</v>
      </c>
    </row>
    <row r="983" spans="1:9" hidden="1" x14ac:dyDescent="0.25">
      <c r="A983" t="s">
        <v>19</v>
      </c>
      <c r="B983">
        <v>3.7453180000000003E-2</v>
      </c>
      <c r="C983">
        <v>40050</v>
      </c>
      <c r="D983" t="s">
        <v>1890</v>
      </c>
      <c r="E983" t="s">
        <v>2048</v>
      </c>
      <c r="F983" t="s">
        <v>2049</v>
      </c>
      <c r="G983" s="5" t="s">
        <v>5077</v>
      </c>
      <c r="H983" t="s">
        <v>5661</v>
      </c>
      <c r="I983">
        <f>INT(trades[[#This Row],[hora]]*24)</f>
        <v>13</v>
      </c>
    </row>
    <row r="984" spans="1:9" hidden="1" x14ac:dyDescent="0.25">
      <c r="A984" t="s">
        <v>19</v>
      </c>
      <c r="B984">
        <v>2.1113600000000001E-3</v>
      </c>
      <c r="C984">
        <v>40050</v>
      </c>
      <c r="D984" t="s">
        <v>1890</v>
      </c>
      <c r="E984" t="s">
        <v>2050</v>
      </c>
      <c r="F984" t="s">
        <v>2049</v>
      </c>
      <c r="G984" s="5" t="s">
        <v>5077</v>
      </c>
      <c r="H984" t="s">
        <v>5661</v>
      </c>
      <c r="I984">
        <f>INT(trades[[#This Row],[hora]]*24)</f>
        <v>13</v>
      </c>
    </row>
    <row r="985" spans="1:9" hidden="1" x14ac:dyDescent="0.25">
      <c r="A985" t="s">
        <v>19</v>
      </c>
      <c r="B985">
        <v>3.7453199999999999E-3</v>
      </c>
      <c r="C985">
        <v>40050</v>
      </c>
      <c r="D985" t="s">
        <v>1890</v>
      </c>
      <c r="E985" t="s">
        <v>2051</v>
      </c>
      <c r="F985" t="s">
        <v>2049</v>
      </c>
      <c r="G985" s="5" t="s">
        <v>5077</v>
      </c>
      <c r="H985" t="s">
        <v>5661</v>
      </c>
      <c r="I985">
        <f>INT(trades[[#This Row],[hora]]*24)</f>
        <v>13</v>
      </c>
    </row>
    <row r="986" spans="1:9" hidden="1" x14ac:dyDescent="0.25">
      <c r="A986" t="s">
        <v>19</v>
      </c>
      <c r="B986">
        <v>6.0417159999999998E-2</v>
      </c>
      <c r="C986">
        <v>40050</v>
      </c>
      <c r="D986" t="s">
        <v>1890</v>
      </c>
      <c r="E986" t="s">
        <v>2052</v>
      </c>
      <c r="F986" t="s">
        <v>2053</v>
      </c>
      <c r="G986" s="5" t="s">
        <v>5077</v>
      </c>
      <c r="H986" t="s">
        <v>5661</v>
      </c>
      <c r="I986">
        <f>INT(trades[[#This Row],[hora]]*24)</f>
        <v>13</v>
      </c>
    </row>
    <row r="987" spans="1:9" hidden="1" x14ac:dyDescent="0.25">
      <c r="A987" t="s">
        <v>15</v>
      </c>
      <c r="B987">
        <v>1.17881E-3</v>
      </c>
      <c r="C987">
        <v>40099.870000000003</v>
      </c>
      <c r="D987" t="s">
        <v>2054</v>
      </c>
      <c r="E987" t="s">
        <v>2055</v>
      </c>
      <c r="F987" t="s">
        <v>2056</v>
      </c>
      <c r="G987" s="5" t="s">
        <v>5077</v>
      </c>
      <c r="H987" t="s">
        <v>5662</v>
      </c>
      <c r="I987">
        <f>INT(trades[[#This Row],[hora]]*24)</f>
        <v>13</v>
      </c>
    </row>
    <row r="988" spans="1:9" hidden="1" x14ac:dyDescent="0.25">
      <c r="A988" t="s">
        <v>19</v>
      </c>
      <c r="B988">
        <v>1.11111E-3</v>
      </c>
      <c r="C988">
        <v>40050</v>
      </c>
      <c r="D988" t="s">
        <v>2057</v>
      </c>
      <c r="E988" t="s">
        <v>2052</v>
      </c>
      <c r="F988" t="s">
        <v>2058</v>
      </c>
      <c r="G988" s="5" t="s">
        <v>5077</v>
      </c>
      <c r="H988" t="s">
        <v>5663</v>
      </c>
      <c r="I988">
        <f>INT(trades[[#This Row],[hora]]*24)</f>
        <v>13</v>
      </c>
    </row>
    <row r="989" spans="1:9" hidden="1" x14ac:dyDescent="0.25">
      <c r="A989" t="s">
        <v>19</v>
      </c>
      <c r="B989">
        <v>1.244379E-2</v>
      </c>
      <c r="C989">
        <v>40050</v>
      </c>
      <c r="D989" t="s">
        <v>2059</v>
      </c>
      <c r="E989" t="s">
        <v>2052</v>
      </c>
      <c r="F989" t="s">
        <v>2060</v>
      </c>
      <c r="G989" s="5" t="s">
        <v>5077</v>
      </c>
      <c r="H989" t="s">
        <v>5664</v>
      </c>
      <c r="I989">
        <f>INT(trades[[#This Row],[hora]]*24)</f>
        <v>13</v>
      </c>
    </row>
    <row r="990" spans="1:9" hidden="1" x14ac:dyDescent="0.25">
      <c r="A990" t="s">
        <v>19</v>
      </c>
      <c r="B990">
        <v>2.4845579999999999E-2</v>
      </c>
      <c r="C990">
        <v>40050</v>
      </c>
      <c r="D990" t="s">
        <v>2061</v>
      </c>
      <c r="E990" t="s">
        <v>2052</v>
      </c>
      <c r="F990" t="s">
        <v>2062</v>
      </c>
      <c r="G990" s="5" t="s">
        <v>5077</v>
      </c>
      <c r="H990" t="s">
        <v>5665</v>
      </c>
      <c r="I990">
        <f>INT(trades[[#This Row],[hora]]*24)</f>
        <v>13</v>
      </c>
    </row>
    <row r="991" spans="1:9" hidden="1" x14ac:dyDescent="0.25">
      <c r="A991" t="s">
        <v>19</v>
      </c>
      <c r="B991">
        <v>2.8627599999999998E-3</v>
      </c>
      <c r="C991">
        <v>40050.01</v>
      </c>
      <c r="D991" t="s">
        <v>2061</v>
      </c>
      <c r="E991" t="s">
        <v>2063</v>
      </c>
      <c r="F991" t="s">
        <v>2064</v>
      </c>
      <c r="G991" s="5" t="s">
        <v>5077</v>
      </c>
      <c r="H991" t="s">
        <v>5665</v>
      </c>
      <c r="I991">
        <f>INT(trades[[#This Row],[hora]]*24)</f>
        <v>13</v>
      </c>
    </row>
    <row r="992" spans="1:9" hidden="1" x14ac:dyDescent="0.25">
      <c r="A992" t="s">
        <v>19</v>
      </c>
      <c r="B992">
        <v>2.7565389999999999E-2</v>
      </c>
      <c r="C992">
        <v>40050.01</v>
      </c>
      <c r="D992" t="s">
        <v>2065</v>
      </c>
      <c r="E992" t="s">
        <v>2063</v>
      </c>
      <c r="F992" t="s">
        <v>2066</v>
      </c>
      <c r="G992" s="5" t="s">
        <v>5077</v>
      </c>
      <c r="H992" t="s">
        <v>5666</v>
      </c>
      <c r="I992">
        <f>INT(trades[[#This Row],[hora]]*24)</f>
        <v>13</v>
      </c>
    </row>
    <row r="993" spans="1:9" hidden="1" x14ac:dyDescent="0.25">
      <c r="A993" t="s">
        <v>19</v>
      </c>
      <c r="B993">
        <v>3.7453199999999999E-3</v>
      </c>
      <c r="C993">
        <v>40050.019999999997</v>
      </c>
      <c r="D993" t="s">
        <v>2065</v>
      </c>
      <c r="E993" t="s">
        <v>2067</v>
      </c>
      <c r="F993" t="s">
        <v>2068</v>
      </c>
      <c r="G993" s="5" t="s">
        <v>5077</v>
      </c>
      <c r="H993" t="s">
        <v>5666</v>
      </c>
      <c r="I993">
        <f>INT(trades[[#This Row],[hora]]*24)</f>
        <v>13</v>
      </c>
    </row>
    <row r="994" spans="1:9" hidden="1" x14ac:dyDescent="0.25">
      <c r="A994" t="s">
        <v>15</v>
      </c>
      <c r="B994">
        <v>2.9493800000000001E-3</v>
      </c>
      <c r="C994">
        <v>40099.97</v>
      </c>
      <c r="D994" t="s">
        <v>2069</v>
      </c>
      <c r="E994" t="s">
        <v>2070</v>
      </c>
      <c r="F994" t="s">
        <v>2071</v>
      </c>
      <c r="G994" s="5" t="s">
        <v>5077</v>
      </c>
      <c r="H994" t="s">
        <v>5667</v>
      </c>
      <c r="I994">
        <f>INT(trades[[#This Row],[hora]]*24)</f>
        <v>13</v>
      </c>
    </row>
    <row r="995" spans="1:9" hidden="1" x14ac:dyDescent="0.25">
      <c r="A995" t="s">
        <v>15</v>
      </c>
      <c r="B995">
        <v>2.1988319999999999E-2</v>
      </c>
      <c r="C995">
        <v>40099.97</v>
      </c>
      <c r="D995" t="s">
        <v>2069</v>
      </c>
      <c r="E995" t="s">
        <v>2072</v>
      </c>
      <c r="F995" t="s">
        <v>2071</v>
      </c>
      <c r="G995" s="5" t="s">
        <v>5077</v>
      </c>
      <c r="H995" t="s">
        <v>5667</v>
      </c>
      <c r="I995">
        <f>INT(trades[[#This Row],[hora]]*24)</f>
        <v>13</v>
      </c>
    </row>
    <row r="996" spans="1:9" hidden="1" x14ac:dyDescent="0.25">
      <c r="A996" t="s">
        <v>15</v>
      </c>
      <c r="B996">
        <v>7.7032000000000001E-4</v>
      </c>
      <c r="C996">
        <v>40100</v>
      </c>
      <c r="D996" t="s">
        <v>2073</v>
      </c>
      <c r="E996" t="s">
        <v>2074</v>
      </c>
      <c r="F996" t="s">
        <v>2075</v>
      </c>
      <c r="G996" s="5" t="s">
        <v>5077</v>
      </c>
      <c r="H996" t="s">
        <v>5668</v>
      </c>
      <c r="I996">
        <f>INT(trades[[#This Row],[hora]]*24)</f>
        <v>13</v>
      </c>
    </row>
    <row r="997" spans="1:9" hidden="1" x14ac:dyDescent="0.25">
      <c r="A997" t="s">
        <v>15</v>
      </c>
      <c r="B997">
        <v>4.3713199999999997E-3</v>
      </c>
      <c r="C997">
        <v>40100</v>
      </c>
      <c r="D997" t="s">
        <v>2076</v>
      </c>
      <c r="E997" t="s">
        <v>2074</v>
      </c>
      <c r="F997" t="s">
        <v>2077</v>
      </c>
      <c r="G997" s="5" t="s">
        <v>5077</v>
      </c>
      <c r="H997" t="s">
        <v>5669</v>
      </c>
      <c r="I997">
        <f>INT(trades[[#This Row],[hora]]*24)</f>
        <v>13</v>
      </c>
    </row>
    <row r="998" spans="1:9" hidden="1" x14ac:dyDescent="0.25">
      <c r="A998" t="s">
        <v>15</v>
      </c>
      <c r="B998">
        <v>2.294264E-2</v>
      </c>
      <c r="C998">
        <v>40100</v>
      </c>
      <c r="D998" t="s">
        <v>2078</v>
      </c>
      <c r="E998" t="s">
        <v>2074</v>
      </c>
      <c r="F998" t="s">
        <v>2079</v>
      </c>
      <c r="G998" s="5" t="s">
        <v>5077</v>
      </c>
      <c r="H998" t="s">
        <v>5670</v>
      </c>
      <c r="I998">
        <f>INT(trades[[#This Row],[hora]]*24)</f>
        <v>13</v>
      </c>
    </row>
    <row r="999" spans="1:9" hidden="1" x14ac:dyDescent="0.25">
      <c r="A999" t="s">
        <v>19</v>
      </c>
      <c r="B999">
        <v>4.3687999999999999E-3</v>
      </c>
      <c r="C999">
        <v>40050.01</v>
      </c>
      <c r="D999" t="s">
        <v>2080</v>
      </c>
      <c r="E999" t="s">
        <v>2063</v>
      </c>
      <c r="F999" t="s">
        <v>2081</v>
      </c>
      <c r="G999" s="5" t="s">
        <v>5077</v>
      </c>
      <c r="H999" t="s">
        <v>5671</v>
      </c>
      <c r="I999">
        <f>INT(trades[[#This Row],[hora]]*24)</f>
        <v>13</v>
      </c>
    </row>
    <row r="1000" spans="1:9" hidden="1" x14ac:dyDescent="0.25">
      <c r="A1000" t="s">
        <v>19</v>
      </c>
      <c r="B1000">
        <v>6.24218E-3</v>
      </c>
      <c r="C1000">
        <v>40050.1</v>
      </c>
      <c r="D1000" t="s">
        <v>2080</v>
      </c>
      <c r="E1000" t="s">
        <v>2082</v>
      </c>
      <c r="F1000" t="s">
        <v>2083</v>
      </c>
      <c r="G1000" s="5" t="s">
        <v>5077</v>
      </c>
      <c r="H1000" t="s">
        <v>5671</v>
      </c>
      <c r="I1000">
        <f>INT(trades[[#This Row],[hora]]*24)</f>
        <v>13</v>
      </c>
    </row>
    <row r="1001" spans="1:9" hidden="1" x14ac:dyDescent="0.25">
      <c r="A1001" t="s">
        <v>15</v>
      </c>
      <c r="B1001">
        <v>2.882092E-2</v>
      </c>
      <c r="C1001">
        <v>40099</v>
      </c>
      <c r="D1001" t="s">
        <v>2084</v>
      </c>
      <c r="E1001" t="s">
        <v>2085</v>
      </c>
      <c r="F1001" t="s">
        <v>2086</v>
      </c>
      <c r="G1001" s="5" t="s">
        <v>5077</v>
      </c>
      <c r="H1001" t="s">
        <v>5672</v>
      </c>
      <c r="I1001">
        <f>INT(trades[[#This Row],[hora]]*24)</f>
        <v>13</v>
      </c>
    </row>
    <row r="1002" spans="1:9" hidden="1" x14ac:dyDescent="0.25">
      <c r="A1002" t="s">
        <v>19</v>
      </c>
      <c r="B1002">
        <v>6.7227250000000002E-2</v>
      </c>
      <c r="C1002">
        <v>40050.01</v>
      </c>
      <c r="D1002" t="s">
        <v>2087</v>
      </c>
      <c r="E1002" t="s">
        <v>2063</v>
      </c>
      <c r="F1002" t="s">
        <v>2088</v>
      </c>
      <c r="G1002" s="5" t="s">
        <v>5077</v>
      </c>
      <c r="H1002" t="s">
        <v>5673</v>
      </c>
      <c r="I1002">
        <f>INT(trades[[#This Row],[hora]]*24)</f>
        <v>13</v>
      </c>
    </row>
    <row r="1003" spans="1:9" hidden="1" x14ac:dyDescent="0.25">
      <c r="A1003" t="s">
        <v>19</v>
      </c>
      <c r="B1003">
        <v>3.6792299999999999E-3</v>
      </c>
      <c r="C1003">
        <v>40051.550000000003</v>
      </c>
      <c r="D1003" t="s">
        <v>2087</v>
      </c>
      <c r="E1003" t="s">
        <v>2089</v>
      </c>
      <c r="F1003" t="s">
        <v>2088</v>
      </c>
      <c r="G1003" s="5" t="s">
        <v>5077</v>
      </c>
      <c r="H1003" t="s">
        <v>5673</v>
      </c>
      <c r="I1003">
        <f>INT(trades[[#This Row],[hora]]*24)</f>
        <v>13</v>
      </c>
    </row>
    <row r="1004" spans="1:9" hidden="1" x14ac:dyDescent="0.25">
      <c r="A1004" t="s">
        <v>19</v>
      </c>
      <c r="B1004">
        <v>0.20089360000000001</v>
      </c>
      <c r="C1004">
        <v>40051.57</v>
      </c>
      <c r="D1004" t="s">
        <v>2087</v>
      </c>
      <c r="E1004" t="s">
        <v>2090</v>
      </c>
      <c r="F1004" t="s">
        <v>2088</v>
      </c>
      <c r="G1004" s="5" t="s">
        <v>5077</v>
      </c>
      <c r="H1004" t="s">
        <v>5673</v>
      </c>
      <c r="I1004">
        <f>INT(trades[[#This Row],[hora]]*24)</f>
        <v>13</v>
      </c>
    </row>
    <row r="1005" spans="1:9" hidden="1" x14ac:dyDescent="0.25">
      <c r="A1005" t="s">
        <v>19</v>
      </c>
      <c r="B1005">
        <v>2.9000000000000001E-2</v>
      </c>
      <c r="C1005">
        <v>40051.57</v>
      </c>
      <c r="D1005" t="s">
        <v>2091</v>
      </c>
      <c r="E1005" t="s">
        <v>2090</v>
      </c>
      <c r="F1005" t="s">
        <v>2092</v>
      </c>
      <c r="G1005" s="5" t="s">
        <v>5077</v>
      </c>
      <c r="H1005" t="s">
        <v>5674</v>
      </c>
      <c r="I1005">
        <f>INT(trades[[#This Row],[hora]]*24)</f>
        <v>13</v>
      </c>
    </row>
    <row r="1006" spans="1:9" hidden="1" x14ac:dyDescent="0.25">
      <c r="A1006" t="s">
        <v>15</v>
      </c>
      <c r="B1006">
        <v>3.86119E-3</v>
      </c>
      <c r="C1006">
        <v>40099</v>
      </c>
      <c r="D1006" t="s">
        <v>2093</v>
      </c>
      <c r="E1006" t="s">
        <v>2085</v>
      </c>
      <c r="F1006" t="s">
        <v>2094</v>
      </c>
      <c r="G1006" s="5" t="s">
        <v>5077</v>
      </c>
      <c r="H1006" t="s">
        <v>5675</v>
      </c>
      <c r="I1006">
        <f>INT(trades[[#This Row],[hora]]*24)</f>
        <v>13</v>
      </c>
    </row>
    <row r="1007" spans="1:9" hidden="1" x14ac:dyDescent="0.25">
      <c r="A1007" t="s">
        <v>15</v>
      </c>
      <c r="B1007">
        <v>1.0361599999999999E-3</v>
      </c>
      <c r="C1007">
        <v>40100</v>
      </c>
      <c r="D1007" t="s">
        <v>2095</v>
      </c>
      <c r="E1007" t="s">
        <v>2096</v>
      </c>
      <c r="F1007" t="s">
        <v>2097</v>
      </c>
      <c r="G1007" s="5" t="s">
        <v>5077</v>
      </c>
      <c r="H1007" t="s">
        <v>5676</v>
      </c>
      <c r="I1007">
        <f>INT(trades[[#This Row],[hora]]*24)</f>
        <v>13</v>
      </c>
    </row>
    <row r="1008" spans="1:9" hidden="1" x14ac:dyDescent="0.25">
      <c r="A1008" t="s">
        <v>19</v>
      </c>
      <c r="B1008">
        <v>0.1</v>
      </c>
      <c r="C1008">
        <v>40051.57</v>
      </c>
      <c r="D1008" t="s">
        <v>2098</v>
      </c>
      <c r="E1008" t="s">
        <v>2090</v>
      </c>
      <c r="F1008" t="s">
        <v>2099</v>
      </c>
      <c r="G1008" s="5" t="s">
        <v>5077</v>
      </c>
      <c r="H1008" t="s">
        <v>5677</v>
      </c>
      <c r="I1008">
        <f>INT(trades[[#This Row],[hora]]*24)</f>
        <v>13</v>
      </c>
    </row>
    <row r="1009" spans="1:9" hidden="1" x14ac:dyDescent="0.25">
      <c r="A1009" t="s">
        <v>15</v>
      </c>
      <c r="B1009">
        <v>1.496259E-2</v>
      </c>
      <c r="C1009">
        <v>40100</v>
      </c>
      <c r="D1009" t="s">
        <v>2100</v>
      </c>
      <c r="E1009" t="s">
        <v>2096</v>
      </c>
      <c r="F1009" t="s">
        <v>2101</v>
      </c>
      <c r="G1009" s="5" t="s">
        <v>5077</v>
      </c>
      <c r="H1009" t="s">
        <v>5678</v>
      </c>
      <c r="I1009">
        <f>INT(trades[[#This Row],[hora]]*24)</f>
        <v>13</v>
      </c>
    </row>
    <row r="1010" spans="1:9" hidden="1" x14ac:dyDescent="0.25">
      <c r="A1010" t="s">
        <v>15</v>
      </c>
      <c r="B1010">
        <v>1.24654E-3</v>
      </c>
      <c r="C1010">
        <v>40110</v>
      </c>
      <c r="D1010" t="s">
        <v>2102</v>
      </c>
      <c r="E1010" t="s">
        <v>2103</v>
      </c>
      <c r="F1010" t="s">
        <v>2104</v>
      </c>
      <c r="G1010" s="5" t="s">
        <v>5077</v>
      </c>
      <c r="H1010" t="s">
        <v>5679</v>
      </c>
      <c r="I1010">
        <f>INT(trades[[#This Row],[hora]]*24)</f>
        <v>13</v>
      </c>
    </row>
    <row r="1011" spans="1:9" hidden="1" x14ac:dyDescent="0.25">
      <c r="A1011" t="s">
        <v>15</v>
      </c>
      <c r="B1011">
        <v>9.7486900000000008E-3</v>
      </c>
      <c r="C1011">
        <v>40110</v>
      </c>
      <c r="D1011" t="s">
        <v>2105</v>
      </c>
      <c r="E1011" t="s">
        <v>2106</v>
      </c>
      <c r="F1011" t="s">
        <v>2107</v>
      </c>
      <c r="G1011" s="5" t="s">
        <v>5077</v>
      </c>
      <c r="H1011" t="s">
        <v>5680</v>
      </c>
      <c r="I1011">
        <f>INT(trades[[#This Row],[hora]]*24)</f>
        <v>13</v>
      </c>
    </row>
    <row r="1012" spans="1:9" hidden="1" x14ac:dyDescent="0.25">
      <c r="A1012" t="s">
        <v>15</v>
      </c>
      <c r="B1012">
        <v>4.5791900000000003E-3</v>
      </c>
      <c r="C1012">
        <v>40053</v>
      </c>
      <c r="D1012" t="s">
        <v>2105</v>
      </c>
      <c r="E1012" t="s">
        <v>2108</v>
      </c>
      <c r="F1012" t="s">
        <v>2109</v>
      </c>
      <c r="G1012" s="5" t="s">
        <v>5077</v>
      </c>
      <c r="H1012" t="s">
        <v>5680</v>
      </c>
      <c r="I1012">
        <f>INT(trades[[#This Row],[hora]]*24)</f>
        <v>13</v>
      </c>
    </row>
    <row r="1013" spans="1:9" hidden="1" x14ac:dyDescent="0.25">
      <c r="A1013" t="s">
        <v>15</v>
      </c>
      <c r="B1013">
        <v>0.14980151</v>
      </c>
      <c r="C1013">
        <v>40053</v>
      </c>
      <c r="D1013" t="s">
        <v>2110</v>
      </c>
      <c r="E1013" t="s">
        <v>2108</v>
      </c>
      <c r="F1013" t="s">
        <v>2111</v>
      </c>
      <c r="G1013" s="5" t="s">
        <v>5077</v>
      </c>
      <c r="H1013" t="s">
        <v>5681</v>
      </c>
      <c r="I1013">
        <f>INT(trades[[#This Row],[hora]]*24)</f>
        <v>13</v>
      </c>
    </row>
    <row r="1014" spans="1:9" hidden="1" x14ac:dyDescent="0.25">
      <c r="A1014" t="s">
        <v>19</v>
      </c>
      <c r="B1014">
        <v>6.9789149999999994E-2</v>
      </c>
      <c r="C1014">
        <v>40051.57</v>
      </c>
      <c r="D1014" t="s">
        <v>2112</v>
      </c>
      <c r="E1014" t="s">
        <v>2090</v>
      </c>
      <c r="F1014" t="s">
        <v>2113</v>
      </c>
      <c r="G1014" s="5" t="s">
        <v>5077</v>
      </c>
      <c r="H1014" t="s">
        <v>5682</v>
      </c>
      <c r="I1014">
        <f>INT(trades[[#This Row],[hora]]*24)</f>
        <v>13</v>
      </c>
    </row>
    <row r="1015" spans="1:9" hidden="1" x14ac:dyDescent="0.25">
      <c r="A1015" t="s">
        <v>19</v>
      </c>
      <c r="B1015">
        <v>3.7451690000000003E-2</v>
      </c>
      <c r="C1015">
        <v>40051.599999999999</v>
      </c>
      <c r="D1015" t="s">
        <v>2112</v>
      </c>
      <c r="E1015" t="s">
        <v>2114</v>
      </c>
      <c r="F1015" t="s">
        <v>2113</v>
      </c>
      <c r="G1015" s="5" t="s">
        <v>5077</v>
      </c>
      <c r="H1015" t="s">
        <v>5682</v>
      </c>
      <c r="I1015">
        <f>INT(trades[[#This Row],[hora]]*24)</f>
        <v>13</v>
      </c>
    </row>
    <row r="1016" spans="1:9" hidden="1" x14ac:dyDescent="0.25">
      <c r="A1016" t="s">
        <v>19</v>
      </c>
      <c r="B1016">
        <v>1.211081E-2</v>
      </c>
      <c r="C1016">
        <v>40052</v>
      </c>
      <c r="D1016" t="s">
        <v>2112</v>
      </c>
      <c r="E1016" t="s">
        <v>2115</v>
      </c>
      <c r="F1016" t="s">
        <v>2113</v>
      </c>
      <c r="G1016" s="5" t="s">
        <v>5077</v>
      </c>
      <c r="H1016" t="s">
        <v>5682</v>
      </c>
      <c r="I1016">
        <f>INT(trades[[#This Row],[hora]]*24)</f>
        <v>13</v>
      </c>
    </row>
    <row r="1017" spans="1:9" hidden="1" x14ac:dyDescent="0.25">
      <c r="A1017" t="s">
        <v>19</v>
      </c>
      <c r="B1017">
        <v>6.0261000000000004E-3</v>
      </c>
      <c r="C1017">
        <v>40052.199999999997</v>
      </c>
      <c r="D1017" t="s">
        <v>2112</v>
      </c>
      <c r="E1017" t="s">
        <v>2116</v>
      </c>
      <c r="F1017" t="s">
        <v>2117</v>
      </c>
      <c r="G1017" s="5" t="s">
        <v>5077</v>
      </c>
      <c r="H1017" t="s">
        <v>5682</v>
      </c>
      <c r="I1017">
        <f>INT(trades[[#This Row],[hora]]*24)</f>
        <v>13</v>
      </c>
    </row>
    <row r="1018" spans="1:9" hidden="1" x14ac:dyDescent="0.25">
      <c r="A1018" t="s">
        <v>19</v>
      </c>
      <c r="B1018">
        <v>1.9413200000000001E-3</v>
      </c>
      <c r="C1018">
        <v>40052.199999999997</v>
      </c>
      <c r="D1018" t="s">
        <v>2118</v>
      </c>
      <c r="E1018" t="s">
        <v>2116</v>
      </c>
      <c r="F1018" t="s">
        <v>2119</v>
      </c>
      <c r="G1018" s="5" t="s">
        <v>5077</v>
      </c>
      <c r="H1018" t="s">
        <v>5683</v>
      </c>
      <c r="I1018">
        <f>INT(trades[[#This Row],[hora]]*24)</f>
        <v>13</v>
      </c>
    </row>
    <row r="1019" spans="1:9" hidden="1" x14ac:dyDescent="0.25">
      <c r="A1019" t="s">
        <v>15</v>
      </c>
      <c r="B1019">
        <v>5.1182180000000001E-2</v>
      </c>
      <c r="C1019">
        <v>40053</v>
      </c>
      <c r="D1019" t="s">
        <v>2120</v>
      </c>
      <c r="E1019" t="s">
        <v>2108</v>
      </c>
      <c r="F1019" t="s">
        <v>2121</v>
      </c>
      <c r="G1019" s="5" t="s">
        <v>5077</v>
      </c>
      <c r="H1019" t="s">
        <v>5684</v>
      </c>
      <c r="I1019">
        <f>INT(trades[[#This Row],[hora]]*24)</f>
        <v>13</v>
      </c>
    </row>
    <row r="1020" spans="1:9" hidden="1" x14ac:dyDescent="0.25">
      <c r="A1020" t="s">
        <v>19</v>
      </c>
      <c r="B1020">
        <v>1.7000000000000001E-2</v>
      </c>
      <c r="C1020">
        <v>40052.199999999997</v>
      </c>
      <c r="D1020" t="s">
        <v>2122</v>
      </c>
      <c r="E1020" t="s">
        <v>2116</v>
      </c>
      <c r="F1020" t="s">
        <v>2123</v>
      </c>
      <c r="G1020" s="5" t="s">
        <v>5077</v>
      </c>
      <c r="H1020" t="s">
        <v>5685</v>
      </c>
      <c r="I1020">
        <f>INT(trades[[#This Row],[hora]]*24)</f>
        <v>12</v>
      </c>
    </row>
    <row r="1021" spans="1:9" hidden="1" x14ac:dyDescent="0.25">
      <c r="A1021" t="s">
        <v>15</v>
      </c>
      <c r="B1021">
        <v>9.2627300000000003E-3</v>
      </c>
      <c r="C1021">
        <v>40053</v>
      </c>
      <c r="D1021" t="s">
        <v>2124</v>
      </c>
      <c r="E1021" t="s">
        <v>2108</v>
      </c>
      <c r="F1021" t="s">
        <v>2125</v>
      </c>
      <c r="G1021" s="5" t="s">
        <v>5077</v>
      </c>
      <c r="H1021" t="s">
        <v>5686</v>
      </c>
      <c r="I1021">
        <f>INT(trades[[#This Row],[hora]]*24)</f>
        <v>12</v>
      </c>
    </row>
    <row r="1022" spans="1:9" hidden="1" x14ac:dyDescent="0.25">
      <c r="A1022" t="s">
        <v>15</v>
      </c>
      <c r="B1022">
        <v>2.496692E-2</v>
      </c>
      <c r="C1022">
        <v>40053</v>
      </c>
      <c r="D1022" t="s">
        <v>2126</v>
      </c>
      <c r="E1022" t="s">
        <v>2108</v>
      </c>
      <c r="F1022" t="s">
        <v>2127</v>
      </c>
      <c r="G1022" s="5" t="s">
        <v>5077</v>
      </c>
      <c r="H1022" t="s">
        <v>5687</v>
      </c>
      <c r="I1022">
        <f>INT(trades[[#This Row],[hora]]*24)</f>
        <v>12</v>
      </c>
    </row>
    <row r="1023" spans="1:9" hidden="1" x14ac:dyDescent="0.25">
      <c r="A1023" t="s">
        <v>19</v>
      </c>
      <c r="B1023">
        <v>3.7295999999999998E-4</v>
      </c>
      <c r="C1023">
        <v>40052</v>
      </c>
      <c r="D1023" t="s">
        <v>2128</v>
      </c>
      <c r="E1023" t="s">
        <v>2115</v>
      </c>
      <c r="F1023" t="s">
        <v>2129</v>
      </c>
      <c r="G1023" s="5" t="s">
        <v>5077</v>
      </c>
      <c r="H1023" t="s">
        <v>5688</v>
      </c>
      <c r="I1023">
        <f>INT(trades[[#This Row],[hora]]*24)</f>
        <v>12</v>
      </c>
    </row>
    <row r="1024" spans="1:9" hidden="1" x14ac:dyDescent="0.25">
      <c r="A1024" t="s">
        <v>15</v>
      </c>
      <c r="B1024">
        <v>9.9547100000000003E-3</v>
      </c>
      <c r="C1024">
        <v>40182</v>
      </c>
      <c r="D1024" t="s">
        <v>2130</v>
      </c>
      <c r="E1024" t="s">
        <v>2131</v>
      </c>
      <c r="F1024" t="s">
        <v>2132</v>
      </c>
      <c r="G1024" s="5" t="s">
        <v>5077</v>
      </c>
      <c r="H1024" t="s">
        <v>5689</v>
      </c>
      <c r="I1024">
        <f>INT(trades[[#This Row],[hora]]*24)</f>
        <v>12</v>
      </c>
    </row>
    <row r="1025" spans="1:9" hidden="1" x14ac:dyDescent="0.25">
      <c r="A1025" t="s">
        <v>19</v>
      </c>
      <c r="B1025">
        <v>7.7777699999999998E-3</v>
      </c>
      <c r="C1025">
        <v>40051.57</v>
      </c>
      <c r="D1025" t="s">
        <v>2133</v>
      </c>
      <c r="E1025" t="s">
        <v>2090</v>
      </c>
      <c r="F1025" t="s">
        <v>2134</v>
      </c>
      <c r="G1025" s="5" t="s">
        <v>5077</v>
      </c>
      <c r="H1025" t="s">
        <v>5690</v>
      </c>
      <c r="I1025">
        <f>INT(trades[[#This Row],[hora]]*24)</f>
        <v>12</v>
      </c>
    </row>
    <row r="1026" spans="1:9" hidden="1" x14ac:dyDescent="0.25">
      <c r="A1026" t="s">
        <v>15</v>
      </c>
      <c r="B1026">
        <v>1.2441580000000001E-2</v>
      </c>
      <c r="C1026">
        <v>40187.83</v>
      </c>
      <c r="D1026" t="s">
        <v>2135</v>
      </c>
      <c r="E1026" t="s">
        <v>2136</v>
      </c>
      <c r="F1026" t="s">
        <v>2137</v>
      </c>
      <c r="G1026" s="5" t="s">
        <v>5077</v>
      </c>
      <c r="H1026" t="s">
        <v>5691</v>
      </c>
      <c r="I1026">
        <f>INT(trades[[#This Row],[hora]]*24)</f>
        <v>12</v>
      </c>
    </row>
    <row r="1027" spans="1:9" hidden="1" x14ac:dyDescent="0.25">
      <c r="A1027" t="s">
        <v>15</v>
      </c>
      <c r="B1027">
        <v>6.4696199999999995E-2</v>
      </c>
      <c r="C1027">
        <v>40187.83</v>
      </c>
      <c r="D1027" t="s">
        <v>2138</v>
      </c>
      <c r="E1027" t="s">
        <v>2136</v>
      </c>
      <c r="F1027" t="s">
        <v>2139</v>
      </c>
      <c r="G1027" s="5" t="s">
        <v>5077</v>
      </c>
      <c r="H1027" t="s">
        <v>5692</v>
      </c>
      <c r="I1027">
        <f>INT(trades[[#This Row],[hora]]*24)</f>
        <v>12</v>
      </c>
    </row>
    <row r="1028" spans="1:9" hidden="1" x14ac:dyDescent="0.25">
      <c r="A1028" t="s">
        <v>19</v>
      </c>
      <c r="B1028">
        <v>2.4909250000000001E-2</v>
      </c>
      <c r="C1028">
        <v>40051.57</v>
      </c>
      <c r="D1028" t="s">
        <v>2140</v>
      </c>
      <c r="E1028" t="s">
        <v>2090</v>
      </c>
      <c r="F1028" t="s">
        <v>2141</v>
      </c>
      <c r="G1028" s="5" t="s">
        <v>5077</v>
      </c>
      <c r="H1028" t="s">
        <v>5693</v>
      </c>
      <c r="I1028">
        <f>INT(trades[[#This Row],[hora]]*24)</f>
        <v>12</v>
      </c>
    </row>
    <row r="1029" spans="1:9" hidden="1" x14ac:dyDescent="0.25">
      <c r="A1029" t="s">
        <v>19</v>
      </c>
      <c r="B1029">
        <v>6.4419180000000006E-2</v>
      </c>
      <c r="C1029">
        <v>40051.57</v>
      </c>
      <c r="D1029" t="s">
        <v>2142</v>
      </c>
      <c r="E1029" t="s">
        <v>2090</v>
      </c>
      <c r="F1029" t="s">
        <v>2143</v>
      </c>
      <c r="G1029" s="5" t="s">
        <v>5077</v>
      </c>
      <c r="H1029" t="s">
        <v>5694</v>
      </c>
      <c r="I1029">
        <f>INT(trades[[#This Row],[hora]]*24)</f>
        <v>12</v>
      </c>
    </row>
    <row r="1030" spans="1:9" hidden="1" x14ac:dyDescent="0.25">
      <c r="A1030" t="s">
        <v>19</v>
      </c>
      <c r="B1030">
        <v>2.5662599999999999E-3</v>
      </c>
      <c r="C1030">
        <v>40051.57</v>
      </c>
      <c r="D1030" t="s">
        <v>2144</v>
      </c>
      <c r="E1030" t="s">
        <v>2090</v>
      </c>
      <c r="F1030" t="s">
        <v>2145</v>
      </c>
      <c r="G1030" s="5" t="s">
        <v>5077</v>
      </c>
      <c r="H1030" t="s">
        <v>5695</v>
      </c>
      <c r="I1030">
        <f>INT(trades[[#This Row],[hora]]*24)</f>
        <v>12</v>
      </c>
    </row>
    <row r="1031" spans="1:9" hidden="1" x14ac:dyDescent="0.25">
      <c r="A1031" t="s">
        <v>19</v>
      </c>
      <c r="B1031">
        <v>4.4337400000000003E-3</v>
      </c>
      <c r="C1031">
        <v>40052</v>
      </c>
      <c r="D1031" t="s">
        <v>2144</v>
      </c>
      <c r="E1031" t="s">
        <v>2146</v>
      </c>
      <c r="F1031" t="s">
        <v>2147</v>
      </c>
      <c r="G1031" s="5" t="s">
        <v>5077</v>
      </c>
      <c r="H1031" t="s">
        <v>5695</v>
      </c>
      <c r="I1031">
        <f>INT(trades[[#This Row],[hora]]*24)</f>
        <v>12</v>
      </c>
    </row>
    <row r="1032" spans="1:9" hidden="1" x14ac:dyDescent="0.25">
      <c r="A1032" t="s">
        <v>15</v>
      </c>
      <c r="B1032">
        <v>0.12496569</v>
      </c>
      <c r="C1032">
        <v>40187.83</v>
      </c>
      <c r="D1032" t="s">
        <v>2148</v>
      </c>
      <c r="E1032" t="s">
        <v>2136</v>
      </c>
      <c r="F1032" t="s">
        <v>2149</v>
      </c>
      <c r="G1032" s="5" t="s">
        <v>5077</v>
      </c>
      <c r="H1032" t="s">
        <v>5696</v>
      </c>
      <c r="I1032">
        <f>INT(trades[[#This Row],[hora]]*24)</f>
        <v>12</v>
      </c>
    </row>
    <row r="1033" spans="1:9" hidden="1" x14ac:dyDescent="0.25">
      <c r="A1033" t="s">
        <v>15</v>
      </c>
      <c r="B1033">
        <v>0.05</v>
      </c>
      <c r="C1033">
        <v>40182</v>
      </c>
      <c r="D1033" t="s">
        <v>2148</v>
      </c>
      <c r="E1033" t="s">
        <v>2150</v>
      </c>
      <c r="F1033" t="s">
        <v>2149</v>
      </c>
      <c r="G1033" s="5" t="s">
        <v>5077</v>
      </c>
      <c r="H1033" t="s">
        <v>5696</v>
      </c>
      <c r="I1033">
        <f>INT(trades[[#This Row],[hora]]*24)</f>
        <v>12</v>
      </c>
    </row>
    <row r="1034" spans="1:9" hidden="1" x14ac:dyDescent="0.25">
      <c r="A1034" t="s">
        <v>15</v>
      </c>
      <c r="B1034">
        <v>5.2598480000000003E-2</v>
      </c>
      <c r="C1034">
        <v>40155</v>
      </c>
      <c r="D1034" t="s">
        <v>2148</v>
      </c>
      <c r="E1034" t="s">
        <v>2151</v>
      </c>
      <c r="F1034" t="s">
        <v>2152</v>
      </c>
      <c r="G1034" s="5" t="s">
        <v>5077</v>
      </c>
      <c r="H1034" t="s">
        <v>5696</v>
      </c>
      <c r="I1034">
        <f>INT(trades[[#This Row],[hora]]*24)</f>
        <v>12</v>
      </c>
    </row>
    <row r="1035" spans="1:9" hidden="1" x14ac:dyDescent="0.25">
      <c r="A1035" t="s">
        <v>15</v>
      </c>
      <c r="B1035">
        <v>3.9026899999999999E-3</v>
      </c>
      <c r="C1035">
        <v>40154</v>
      </c>
      <c r="D1035" t="s">
        <v>2148</v>
      </c>
      <c r="E1035" t="s">
        <v>2153</v>
      </c>
      <c r="F1035" t="s">
        <v>2154</v>
      </c>
      <c r="G1035" s="5" t="s">
        <v>5077</v>
      </c>
      <c r="H1035" t="s">
        <v>5696</v>
      </c>
      <c r="I1035">
        <f>INT(trades[[#This Row],[hora]]*24)</f>
        <v>12</v>
      </c>
    </row>
    <row r="1036" spans="1:9" hidden="1" x14ac:dyDescent="0.25">
      <c r="A1036" t="s">
        <v>15</v>
      </c>
      <c r="B1036">
        <v>1.1991300000000001E-3</v>
      </c>
      <c r="C1036">
        <v>40154</v>
      </c>
      <c r="D1036" t="s">
        <v>2155</v>
      </c>
      <c r="E1036" t="s">
        <v>2153</v>
      </c>
      <c r="F1036" t="s">
        <v>2156</v>
      </c>
      <c r="G1036" s="5" t="s">
        <v>5077</v>
      </c>
      <c r="H1036" t="s">
        <v>5697</v>
      </c>
      <c r="I1036">
        <f>INT(trades[[#This Row],[hora]]*24)</f>
        <v>12</v>
      </c>
    </row>
    <row r="1037" spans="1:9" hidden="1" x14ac:dyDescent="0.25">
      <c r="A1037" t="s">
        <v>19</v>
      </c>
      <c r="B1037">
        <v>7.1267199999999996E-3</v>
      </c>
      <c r="C1037">
        <v>40051.550000000003</v>
      </c>
      <c r="D1037" t="s">
        <v>2157</v>
      </c>
      <c r="E1037" t="s">
        <v>2089</v>
      </c>
      <c r="F1037" t="s">
        <v>2158</v>
      </c>
      <c r="G1037" s="5" t="s">
        <v>5077</v>
      </c>
      <c r="H1037" t="s">
        <v>5698</v>
      </c>
      <c r="I1037">
        <f>INT(trades[[#This Row],[hora]]*24)</f>
        <v>12</v>
      </c>
    </row>
    <row r="1038" spans="1:9" hidden="1" x14ac:dyDescent="0.25">
      <c r="A1038" t="s">
        <v>19</v>
      </c>
      <c r="B1038">
        <v>3.7451300000000002E-3</v>
      </c>
      <c r="C1038">
        <v>40052</v>
      </c>
      <c r="D1038" t="s">
        <v>2157</v>
      </c>
      <c r="E1038" t="s">
        <v>2159</v>
      </c>
      <c r="F1038" t="s">
        <v>2160</v>
      </c>
      <c r="G1038" s="5" t="s">
        <v>5077</v>
      </c>
      <c r="H1038" t="s">
        <v>5698</v>
      </c>
      <c r="I1038">
        <f>INT(trades[[#This Row],[hora]]*24)</f>
        <v>12</v>
      </c>
    </row>
    <row r="1039" spans="1:9" hidden="1" x14ac:dyDescent="0.25">
      <c r="A1039" t="s">
        <v>19</v>
      </c>
      <c r="B1039">
        <v>6.4715900000000002E-3</v>
      </c>
      <c r="C1039">
        <v>40052</v>
      </c>
      <c r="D1039" t="s">
        <v>2157</v>
      </c>
      <c r="E1039" t="s">
        <v>2161</v>
      </c>
      <c r="F1039" t="s">
        <v>2160</v>
      </c>
      <c r="G1039" s="5" t="s">
        <v>5077</v>
      </c>
      <c r="H1039" t="s">
        <v>5698</v>
      </c>
      <c r="I1039">
        <f>INT(trades[[#This Row],[hora]]*24)</f>
        <v>12</v>
      </c>
    </row>
    <row r="1040" spans="1:9" hidden="1" x14ac:dyDescent="0.25">
      <c r="A1040" t="s">
        <v>19</v>
      </c>
      <c r="B1040">
        <v>1.08037E-3</v>
      </c>
      <c r="C1040">
        <v>40052</v>
      </c>
      <c r="D1040" t="s">
        <v>2157</v>
      </c>
      <c r="E1040" t="s">
        <v>2162</v>
      </c>
      <c r="F1040" t="s">
        <v>2163</v>
      </c>
      <c r="G1040" s="5" t="s">
        <v>5077</v>
      </c>
      <c r="H1040" t="s">
        <v>5698</v>
      </c>
      <c r="I1040">
        <f>INT(trades[[#This Row],[hora]]*24)</f>
        <v>12</v>
      </c>
    </row>
    <row r="1041" spans="1:9" hidden="1" x14ac:dyDescent="0.25">
      <c r="A1041" t="s">
        <v>19</v>
      </c>
      <c r="B1041">
        <v>9.9867700000000007E-3</v>
      </c>
      <c r="C1041">
        <v>40053</v>
      </c>
      <c r="D1041" t="s">
        <v>2157</v>
      </c>
      <c r="E1041" t="s">
        <v>2164</v>
      </c>
      <c r="F1041" t="s">
        <v>2163</v>
      </c>
      <c r="G1041" s="5" t="s">
        <v>5077</v>
      </c>
      <c r="H1041" t="s">
        <v>5698</v>
      </c>
      <c r="I1041">
        <f>INT(trades[[#This Row],[hora]]*24)</f>
        <v>12</v>
      </c>
    </row>
    <row r="1042" spans="1:9" hidden="1" x14ac:dyDescent="0.25">
      <c r="A1042" t="s">
        <v>19</v>
      </c>
      <c r="B1042">
        <v>1.2193259999999999E-2</v>
      </c>
      <c r="C1042">
        <v>40053</v>
      </c>
      <c r="D1042" t="s">
        <v>2157</v>
      </c>
      <c r="E1042" t="s">
        <v>2165</v>
      </c>
      <c r="F1042" t="s">
        <v>2163</v>
      </c>
      <c r="G1042" s="5" t="s">
        <v>5077</v>
      </c>
      <c r="H1042" t="s">
        <v>5698</v>
      </c>
      <c r="I1042">
        <f>INT(trades[[#This Row],[hora]]*24)</f>
        <v>12</v>
      </c>
    </row>
    <row r="1043" spans="1:9" hidden="1" x14ac:dyDescent="0.25">
      <c r="A1043" t="s">
        <v>19</v>
      </c>
      <c r="B1043">
        <v>4.92849E-2</v>
      </c>
      <c r="C1043">
        <v>40100</v>
      </c>
      <c r="D1043" t="s">
        <v>2157</v>
      </c>
      <c r="E1043" t="s">
        <v>2166</v>
      </c>
      <c r="F1043" t="s">
        <v>2167</v>
      </c>
      <c r="G1043" s="5" t="s">
        <v>5077</v>
      </c>
      <c r="H1043" t="s">
        <v>5698</v>
      </c>
      <c r="I1043">
        <f>INT(trades[[#This Row],[hora]]*24)</f>
        <v>12</v>
      </c>
    </row>
    <row r="1044" spans="1:9" hidden="1" x14ac:dyDescent="0.25">
      <c r="A1044" t="s">
        <v>15</v>
      </c>
      <c r="B1044">
        <v>2.469741E-2</v>
      </c>
      <c r="C1044">
        <v>40154</v>
      </c>
      <c r="D1044" t="s">
        <v>2168</v>
      </c>
      <c r="E1044" t="s">
        <v>2153</v>
      </c>
      <c r="F1044" t="s">
        <v>2169</v>
      </c>
      <c r="G1044" s="5" t="s">
        <v>5077</v>
      </c>
      <c r="H1044" t="s">
        <v>5699</v>
      </c>
      <c r="I1044">
        <f>INT(trades[[#This Row],[hora]]*24)</f>
        <v>12</v>
      </c>
    </row>
    <row r="1045" spans="1:9" hidden="1" x14ac:dyDescent="0.25">
      <c r="A1045" t="s">
        <v>15</v>
      </c>
      <c r="B1045">
        <v>4.1931660000000003E-2</v>
      </c>
      <c r="C1045">
        <v>40152</v>
      </c>
      <c r="D1045" t="s">
        <v>2168</v>
      </c>
      <c r="E1045" t="s">
        <v>2170</v>
      </c>
      <c r="F1045" t="s">
        <v>2169</v>
      </c>
      <c r="G1045" s="5" t="s">
        <v>5077</v>
      </c>
      <c r="H1045" t="s">
        <v>5699</v>
      </c>
      <c r="I1045">
        <f>INT(trades[[#This Row],[hora]]*24)</f>
        <v>12</v>
      </c>
    </row>
    <row r="1046" spans="1:9" hidden="1" x14ac:dyDescent="0.25">
      <c r="A1046" t="s">
        <v>15</v>
      </c>
      <c r="B1046">
        <v>8.0683400000000002E-3</v>
      </c>
      <c r="C1046">
        <v>40152</v>
      </c>
      <c r="D1046" t="s">
        <v>2171</v>
      </c>
      <c r="E1046" t="s">
        <v>2170</v>
      </c>
      <c r="F1046" t="s">
        <v>2172</v>
      </c>
      <c r="G1046" s="5" t="s">
        <v>5077</v>
      </c>
      <c r="H1046" t="s">
        <v>5700</v>
      </c>
      <c r="I1046">
        <f>INT(trades[[#This Row],[hora]]*24)</f>
        <v>12</v>
      </c>
    </row>
    <row r="1047" spans="1:9" hidden="1" x14ac:dyDescent="0.25">
      <c r="A1047" t="s">
        <v>15</v>
      </c>
      <c r="B1047">
        <v>1.521817E-2</v>
      </c>
      <c r="C1047">
        <v>40152</v>
      </c>
      <c r="D1047" t="s">
        <v>2171</v>
      </c>
      <c r="E1047" t="s">
        <v>2173</v>
      </c>
      <c r="F1047" t="s">
        <v>2174</v>
      </c>
      <c r="G1047" s="5" t="s">
        <v>5077</v>
      </c>
      <c r="H1047" t="s">
        <v>5700</v>
      </c>
      <c r="I1047">
        <f>INT(trades[[#This Row],[hora]]*24)</f>
        <v>12</v>
      </c>
    </row>
    <row r="1048" spans="1:9" hidden="1" x14ac:dyDescent="0.25">
      <c r="A1048" t="s">
        <v>15</v>
      </c>
      <c r="B1048">
        <v>2.552807E-2</v>
      </c>
      <c r="C1048">
        <v>40100</v>
      </c>
      <c r="D1048" t="s">
        <v>2166</v>
      </c>
      <c r="E1048" t="s">
        <v>2175</v>
      </c>
      <c r="F1048" t="s">
        <v>2176</v>
      </c>
      <c r="G1048" s="5" t="s">
        <v>5077</v>
      </c>
      <c r="H1048" t="s">
        <v>5701</v>
      </c>
      <c r="I1048">
        <f>INT(trades[[#This Row],[hora]]*24)</f>
        <v>12</v>
      </c>
    </row>
    <row r="1049" spans="1:9" hidden="1" x14ac:dyDescent="0.25">
      <c r="A1049" t="s">
        <v>15</v>
      </c>
      <c r="B1049">
        <v>1.246883E-2</v>
      </c>
      <c r="C1049">
        <v>40100</v>
      </c>
      <c r="D1049" t="s">
        <v>2177</v>
      </c>
      <c r="E1049" t="s">
        <v>2175</v>
      </c>
      <c r="F1049" t="s">
        <v>2178</v>
      </c>
      <c r="G1049" s="5" t="s">
        <v>5077</v>
      </c>
      <c r="H1049" t="s">
        <v>5702</v>
      </c>
      <c r="I1049">
        <f>INT(trades[[#This Row],[hora]]*24)</f>
        <v>12</v>
      </c>
    </row>
    <row r="1050" spans="1:9" hidden="1" x14ac:dyDescent="0.25">
      <c r="A1050" t="s">
        <v>19</v>
      </c>
      <c r="B1050">
        <v>1.1917509999999999E-2</v>
      </c>
      <c r="C1050">
        <v>40053</v>
      </c>
      <c r="D1050" t="s">
        <v>2179</v>
      </c>
      <c r="E1050" t="s">
        <v>2165</v>
      </c>
      <c r="F1050" t="s">
        <v>2180</v>
      </c>
      <c r="G1050" s="5" t="s">
        <v>5077</v>
      </c>
      <c r="H1050" t="s">
        <v>5703</v>
      </c>
      <c r="I1050">
        <f>INT(trades[[#This Row],[hora]]*24)</f>
        <v>12</v>
      </c>
    </row>
    <row r="1051" spans="1:9" hidden="1" x14ac:dyDescent="0.25">
      <c r="A1051" t="s">
        <v>19</v>
      </c>
      <c r="B1051">
        <v>4.9933900000000003E-3</v>
      </c>
      <c r="C1051">
        <v>40053.01</v>
      </c>
      <c r="D1051" t="s">
        <v>2179</v>
      </c>
      <c r="E1051" t="s">
        <v>2181</v>
      </c>
      <c r="F1051" t="s">
        <v>2180</v>
      </c>
      <c r="G1051" s="5" t="s">
        <v>5077</v>
      </c>
      <c r="H1051" t="s">
        <v>5703</v>
      </c>
      <c r="I1051">
        <f>INT(trades[[#This Row],[hora]]*24)</f>
        <v>12</v>
      </c>
    </row>
    <row r="1052" spans="1:9" hidden="1" x14ac:dyDescent="0.25">
      <c r="A1052" t="s">
        <v>19</v>
      </c>
      <c r="B1052">
        <v>1.8992720000000001E-2</v>
      </c>
      <c r="C1052">
        <v>40054</v>
      </c>
      <c r="D1052" t="s">
        <v>2179</v>
      </c>
      <c r="E1052" t="s">
        <v>2182</v>
      </c>
      <c r="F1052" t="s">
        <v>2183</v>
      </c>
      <c r="G1052" s="5" t="s">
        <v>5077</v>
      </c>
      <c r="H1052" t="s">
        <v>5703</v>
      </c>
      <c r="I1052">
        <f>INT(trades[[#This Row],[hora]]*24)</f>
        <v>12</v>
      </c>
    </row>
    <row r="1053" spans="1:9" hidden="1" x14ac:dyDescent="0.25">
      <c r="A1053" t="s">
        <v>19</v>
      </c>
      <c r="B1053">
        <v>1.72996E-3</v>
      </c>
      <c r="C1053">
        <v>40054</v>
      </c>
      <c r="D1053" t="s">
        <v>2184</v>
      </c>
      <c r="E1053" t="s">
        <v>2182</v>
      </c>
      <c r="F1053" t="s">
        <v>2185</v>
      </c>
      <c r="G1053" s="5" t="s">
        <v>5077</v>
      </c>
      <c r="H1053" t="s">
        <v>5704</v>
      </c>
      <c r="I1053">
        <f>INT(trades[[#This Row],[hora]]*24)</f>
        <v>12</v>
      </c>
    </row>
    <row r="1054" spans="1:9" hidden="1" x14ac:dyDescent="0.25">
      <c r="A1054" t="s">
        <v>15</v>
      </c>
      <c r="B1054">
        <v>1.73865E-3</v>
      </c>
      <c r="C1054">
        <v>40100</v>
      </c>
      <c r="D1054" t="s">
        <v>2186</v>
      </c>
      <c r="E1054" t="s">
        <v>2175</v>
      </c>
      <c r="F1054" t="s">
        <v>2187</v>
      </c>
      <c r="G1054" s="5" t="s">
        <v>5077</v>
      </c>
      <c r="H1054" t="s">
        <v>5705</v>
      </c>
      <c r="I1054">
        <f>INT(trades[[#This Row],[hora]]*24)</f>
        <v>12</v>
      </c>
    </row>
    <row r="1055" spans="1:9" hidden="1" x14ac:dyDescent="0.25">
      <c r="A1055" t="s">
        <v>19</v>
      </c>
      <c r="B1055">
        <v>4.1693059999999997E-2</v>
      </c>
      <c r="C1055">
        <v>40054</v>
      </c>
      <c r="D1055" t="s">
        <v>2188</v>
      </c>
      <c r="E1055" t="s">
        <v>2182</v>
      </c>
      <c r="F1055" t="s">
        <v>2189</v>
      </c>
      <c r="G1055" s="5" t="s">
        <v>5077</v>
      </c>
      <c r="H1055" t="s">
        <v>5706</v>
      </c>
      <c r="I1055">
        <f>INT(trades[[#This Row],[hora]]*24)</f>
        <v>12</v>
      </c>
    </row>
    <row r="1056" spans="1:9" hidden="1" x14ac:dyDescent="0.25">
      <c r="A1056" t="s">
        <v>15</v>
      </c>
      <c r="B1056">
        <v>2.4937700000000002E-3</v>
      </c>
      <c r="C1056">
        <v>40100</v>
      </c>
      <c r="D1056" t="s">
        <v>2190</v>
      </c>
      <c r="E1056" t="s">
        <v>2175</v>
      </c>
      <c r="F1056" t="s">
        <v>2191</v>
      </c>
      <c r="G1056" s="5" t="s">
        <v>5077</v>
      </c>
      <c r="H1056" t="s">
        <v>5707</v>
      </c>
      <c r="I1056">
        <f>INT(trades[[#This Row],[hora]]*24)</f>
        <v>12</v>
      </c>
    </row>
    <row r="1057" spans="1:9" hidden="1" x14ac:dyDescent="0.25">
      <c r="A1057" t="s">
        <v>15</v>
      </c>
      <c r="B1057">
        <v>1.7456360000000001E-2</v>
      </c>
      <c r="C1057">
        <v>40100</v>
      </c>
      <c r="D1057" t="s">
        <v>2192</v>
      </c>
      <c r="E1057" t="s">
        <v>2175</v>
      </c>
      <c r="F1057" t="s">
        <v>2193</v>
      </c>
      <c r="G1057" s="5" t="s">
        <v>5077</v>
      </c>
      <c r="H1057" t="s">
        <v>5708</v>
      </c>
      <c r="I1057">
        <f>INT(trades[[#This Row],[hora]]*24)</f>
        <v>12</v>
      </c>
    </row>
    <row r="1058" spans="1:9" hidden="1" x14ac:dyDescent="0.25">
      <c r="A1058" t="s">
        <v>15</v>
      </c>
      <c r="B1058">
        <v>1.334165E-2</v>
      </c>
      <c r="C1058">
        <v>40100</v>
      </c>
      <c r="D1058" t="s">
        <v>2194</v>
      </c>
      <c r="E1058" t="s">
        <v>2175</v>
      </c>
      <c r="F1058" t="s">
        <v>2195</v>
      </c>
      <c r="G1058" s="5" t="s">
        <v>5077</v>
      </c>
      <c r="H1058" t="s">
        <v>5709</v>
      </c>
      <c r="I1058">
        <f>INT(trades[[#This Row],[hora]]*24)</f>
        <v>12</v>
      </c>
    </row>
    <row r="1059" spans="1:9" hidden="1" x14ac:dyDescent="0.25">
      <c r="A1059" t="s">
        <v>19</v>
      </c>
      <c r="B1059">
        <v>1.764781E-2</v>
      </c>
      <c r="C1059">
        <v>40053</v>
      </c>
      <c r="D1059" t="s">
        <v>2196</v>
      </c>
      <c r="E1059" t="s">
        <v>2165</v>
      </c>
      <c r="F1059" t="s">
        <v>2197</v>
      </c>
      <c r="G1059" s="5" t="s">
        <v>5077</v>
      </c>
      <c r="H1059" t="s">
        <v>5710</v>
      </c>
      <c r="I1059">
        <f>INT(trades[[#This Row],[hora]]*24)</f>
        <v>12</v>
      </c>
    </row>
    <row r="1060" spans="1:9" hidden="1" x14ac:dyDescent="0.25">
      <c r="A1060" t="s">
        <v>19</v>
      </c>
      <c r="B1060">
        <v>3.0369099999999999E-3</v>
      </c>
      <c r="C1060">
        <v>40053</v>
      </c>
      <c r="D1060" t="s">
        <v>2198</v>
      </c>
      <c r="E1060" t="s">
        <v>2165</v>
      </c>
      <c r="F1060" t="s">
        <v>2199</v>
      </c>
      <c r="G1060" s="5" t="s">
        <v>5077</v>
      </c>
      <c r="H1060" t="s">
        <v>5711</v>
      </c>
      <c r="I1060">
        <f>INT(trades[[#This Row],[hora]]*24)</f>
        <v>12</v>
      </c>
    </row>
    <row r="1061" spans="1:9" hidden="1" x14ac:dyDescent="0.25">
      <c r="A1061" t="s">
        <v>15</v>
      </c>
      <c r="B1061">
        <v>4.4781830000000002E-2</v>
      </c>
      <c r="C1061">
        <v>40152</v>
      </c>
      <c r="D1061" t="s">
        <v>2200</v>
      </c>
      <c r="E1061" t="s">
        <v>2173</v>
      </c>
      <c r="F1061" t="s">
        <v>2201</v>
      </c>
      <c r="G1061" s="5" t="s">
        <v>5077</v>
      </c>
      <c r="H1061" t="s">
        <v>5712</v>
      </c>
      <c r="I1061">
        <f>INT(trades[[#This Row],[hora]]*24)</f>
        <v>12</v>
      </c>
    </row>
    <row r="1062" spans="1:9" hidden="1" x14ac:dyDescent="0.25">
      <c r="A1062" t="s">
        <v>15</v>
      </c>
      <c r="B1062">
        <v>1.26446E-3</v>
      </c>
      <c r="C1062">
        <v>40101</v>
      </c>
      <c r="D1062" t="s">
        <v>2200</v>
      </c>
      <c r="E1062" t="s">
        <v>2202</v>
      </c>
      <c r="F1062" t="s">
        <v>2203</v>
      </c>
      <c r="G1062" s="5" t="s">
        <v>5077</v>
      </c>
      <c r="H1062" t="s">
        <v>5712</v>
      </c>
      <c r="I1062">
        <f>INT(trades[[#This Row],[hora]]*24)</f>
        <v>12</v>
      </c>
    </row>
    <row r="1063" spans="1:9" hidden="1" x14ac:dyDescent="0.25">
      <c r="A1063" t="s">
        <v>15</v>
      </c>
      <c r="B1063">
        <v>5.271E-2</v>
      </c>
      <c r="C1063">
        <v>40100</v>
      </c>
      <c r="D1063" t="s">
        <v>2200</v>
      </c>
      <c r="E1063" t="s">
        <v>2204</v>
      </c>
      <c r="F1063" t="s">
        <v>2205</v>
      </c>
      <c r="G1063" s="5" t="s">
        <v>5077</v>
      </c>
      <c r="H1063" t="s">
        <v>5712</v>
      </c>
      <c r="I1063">
        <f>INT(trades[[#This Row],[hora]]*24)</f>
        <v>12</v>
      </c>
    </row>
    <row r="1064" spans="1:9" hidden="1" x14ac:dyDescent="0.25">
      <c r="A1064" t="s">
        <v>15</v>
      </c>
      <c r="B1064">
        <v>2.9614560000000002E-2</v>
      </c>
      <c r="C1064">
        <v>40100</v>
      </c>
      <c r="D1064" t="s">
        <v>2200</v>
      </c>
      <c r="E1064" t="s">
        <v>2206</v>
      </c>
      <c r="F1064" t="s">
        <v>2205</v>
      </c>
      <c r="G1064" s="5" t="s">
        <v>5077</v>
      </c>
      <c r="H1064" t="s">
        <v>5712</v>
      </c>
      <c r="I1064">
        <f>INT(trades[[#This Row],[hora]]*24)</f>
        <v>12</v>
      </c>
    </row>
    <row r="1065" spans="1:9" hidden="1" x14ac:dyDescent="0.25">
      <c r="A1065" t="s">
        <v>19</v>
      </c>
      <c r="B1065">
        <v>1.5851810000000001E-2</v>
      </c>
      <c r="C1065">
        <v>40053</v>
      </c>
      <c r="D1065" t="s">
        <v>2207</v>
      </c>
      <c r="E1065" t="s">
        <v>2165</v>
      </c>
      <c r="F1065" t="s">
        <v>2208</v>
      </c>
      <c r="G1065" s="5" t="s">
        <v>5077</v>
      </c>
      <c r="H1065" t="s">
        <v>5713</v>
      </c>
      <c r="I1065">
        <f>INT(trades[[#This Row],[hora]]*24)</f>
        <v>12</v>
      </c>
    </row>
    <row r="1066" spans="1:9" hidden="1" x14ac:dyDescent="0.25">
      <c r="A1066" t="s">
        <v>19</v>
      </c>
      <c r="B1066">
        <v>1.7700000000000001E-3</v>
      </c>
      <c r="C1066">
        <v>40053</v>
      </c>
      <c r="D1066" t="s">
        <v>2209</v>
      </c>
      <c r="E1066" t="s">
        <v>2165</v>
      </c>
      <c r="F1066" t="s">
        <v>2210</v>
      </c>
      <c r="G1066" s="5" t="s">
        <v>5077</v>
      </c>
      <c r="H1066" t="s">
        <v>5714</v>
      </c>
      <c r="I1066">
        <f>INT(trades[[#This Row],[hora]]*24)</f>
        <v>11</v>
      </c>
    </row>
    <row r="1067" spans="1:9" hidden="1" x14ac:dyDescent="0.25">
      <c r="A1067" t="s">
        <v>15</v>
      </c>
      <c r="B1067">
        <v>3.0568599999999998E-3</v>
      </c>
      <c r="C1067">
        <v>40100</v>
      </c>
      <c r="D1067" t="s">
        <v>2211</v>
      </c>
      <c r="E1067" t="s">
        <v>2206</v>
      </c>
      <c r="F1067" t="s">
        <v>2212</v>
      </c>
      <c r="G1067" s="5" t="s">
        <v>5077</v>
      </c>
      <c r="H1067" t="s">
        <v>5715</v>
      </c>
      <c r="I1067">
        <f>INT(trades[[#This Row],[hora]]*24)</f>
        <v>11</v>
      </c>
    </row>
    <row r="1068" spans="1:9" hidden="1" x14ac:dyDescent="0.25">
      <c r="A1068" t="s">
        <v>15</v>
      </c>
      <c r="B1068">
        <v>3.7406499999999999E-3</v>
      </c>
      <c r="C1068">
        <v>40100</v>
      </c>
      <c r="D1068" t="s">
        <v>2213</v>
      </c>
      <c r="E1068" t="s">
        <v>2206</v>
      </c>
      <c r="F1068" t="s">
        <v>2214</v>
      </c>
      <c r="G1068" s="5" t="s">
        <v>5077</v>
      </c>
      <c r="H1068" t="s">
        <v>5716</v>
      </c>
      <c r="I1068">
        <f>INT(trades[[#This Row],[hora]]*24)</f>
        <v>11</v>
      </c>
    </row>
    <row r="1069" spans="1:9" hidden="1" x14ac:dyDescent="0.25">
      <c r="A1069" t="s">
        <v>19</v>
      </c>
      <c r="B1069">
        <v>9.7805099999999992E-3</v>
      </c>
      <c r="C1069">
        <v>40052</v>
      </c>
      <c r="D1069" t="s">
        <v>2215</v>
      </c>
      <c r="E1069" t="s">
        <v>2162</v>
      </c>
      <c r="F1069" t="s">
        <v>2216</v>
      </c>
      <c r="G1069" s="5" t="s">
        <v>5077</v>
      </c>
      <c r="H1069" t="s">
        <v>5717</v>
      </c>
      <c r="I1069">
        <f>INT(trades[[#This Row],[hora]]*24)</f>
        <v>11</v>
      </c>
    </row>
    <row r="1070" spans="1:9" hidden="1" x14ac:dyDescent="0.25">
      <c r="A1070" t="s">
        <v>19</v>
      </c>
      <c r="B1070">
        <v>2.4965E-3</v>
      </c>
      <c r="C1070">
        <v>40056</v>
      </c>
      <c r="D1070" t="s">
        <v>2215</v>
      </c>
      <c r="E1070" t="s">
        <v>2217</v>
      </c>
      <c r="F1070" t="s">
        <v>2218</v>
      </c>
      <c r="G1070" s="5" t="s">
        <v>5077</v>
      </c>
      <c r="H1070" t="s">
        <v>5717</v>
      </c>
      <c r="I1070">
        <f>INT(trades[[#This Row],[hora]]*24)</f>
        <v>11</v>
      </c>
    </row>
    <row r="1071" spans="1:9" hidden="1" x14ac:dyDescent="0.25">
      <c r="A1071" t="s">
        <v>19</v>
      </c>
      <c r="B1071">
        <v>6.2412999999999998E-4</v>
      </c>
      <c r="C1071">
        <v>40056.01</v>
      </c>
      <c r="D1071" t="s">
        <v>2215</v>
      </c>
      <c r="E1071" t="s">
        <v>2219</v>
      </c>
      <c r="F1071" t="s">
        <v>2218</v>
      </c>
      <c r="G1071" s="5" t="s">
        <v>5077</v>
      </c>
      <c r="H1071" t="s">
        <v>5717</v>
      </c>
      <c r="I1071">
        <f>INT(trades[[#This Row],[hora]]*24)</f>
        <v>11</v>
      </c>
    </row>
    <row r="1072" spans="1:9" hidden="1" x14ac:dyDescent="0.25">
      <c r="A1072" t="s">
        <v>19</v>
      </c>
      <c r="B1072">
        <v>2.5000000000000001E-3</v>
      </c>
      <c r="C1072">
        <v>40052</v>
      </c>
      <c r="D1072" t="s">
        <v>2220</v>
      </c>
      <c r="E1072" t="s">
        <v>2221</v>
      </c>
      <c r="F1072" t="s">
        <v>2222</v>
      </c>
      <c r="G1072" s="5" t="s">
        <v>5077</v>
      </c>
      <c r="H1072" t="s">
        <v>5718</v>
      </c>
      <c r="I1072">
        <f>INT(trades[[#This Row],[hora]]*24)</f>
        <v>11</v>
      </c>
    </row>
    <row r="1073" spans="1:9" hidden="1" x14ac:dyDescent="0.25">
      <c r="A1073" t="s">
        <v>15</v>
      </c>
      <c r="B1073">
        <v>1.246883E-2</v>
      </c>
      <c r="C1073">
        <v>40100</v>
      </c>
      <c r="D1073" t="s">
        <v>2223</v>
      </c>
      <c r="E1073" t="s">
        <v>2206</v>
      </c>
      <c r="F1073" t="s">
        <v>2224</v>
      </c>
      <c r="G1073" s="5" t="s">
        <v>5077</v>
      </c>
      <c r="H1073" t="s">
        <v>5719</v>
      </c>
      <c r="I1073">
        <f>INT(trades[[#This Row],[hora]]*24)</f>
        <v>11</v>
      </c>
    </row>
    <row r="1074" spans="1:9" hidden="1" x14ac:dyDescent="0.25">
      <c r="A1074" t="s">
        <v>19</v>
      </c>
      <c r="B1074">
        <v>1.840425E-2</v>
      </c>
      <c r="C1074">
        <v>40051.550000000003</v>
      </c>
      <c r="D1074" t="s">
        <v>2225</v>
      </c>
      <c r="E1074" t="s">
        <v>2226</v>
      </c>
      <c r="F1074" t="s">
        <v>2227</v>
      </c>
      <c r="G1074" s="5" t="s">
        <v>5077</v>
      </c>
      <c r="H1074" t="s">
        <v>5720</v>
      </c>
      <c r="I1074">
        <f>INT(trades[[#This Row],[hora]]*24)</f>
        <v>11</v>
      </c>
    </row>
    <row r="1075" spans="1:9" hidden="1" x14ac:dyDescent="0.25">
      <c r="A1075" t="s">
        <v>19</v>
      </c>
      <c r="B1075">
        <v>0.31616791999999999</v>
      </c>
      <c r="C1075">
        <v>40051.550000000003</v>
      </c>
      <c r="D1075" t="s">
        <v>2228</v>
      </c>
      <c r="E1075" t="s">
        <v>2089</v>
      </c>
      <c r="F1075" t="s">
        <v>2229</v>
      </c>
      <c r="G1075" s="5" t="s">
        <v>5077</v>
      </c>
      <c r="H1075" t="s">
        <v>5721</v>
      </c>
      <c r="I1075">
        <f>INT(trades[[#This Row],[hora]]*24)</f>
        <v>11</v>
      </c>
    </row>
    <row r="1076" spans="1:9" hidden="1" x14ac:dyDescent="0.25">
      <c r="A1076" t="s">
        <v>19</v>
      </c>
      <c r="B1076">
        <v>1.0130190000000001E-2</v>
      </c>
      <c r="C1076">
        <v>40051.550000000003</v>
      </c>
      <c r="D1076" t="s">
        <v>2230</v>
      </c>
      <c r="E1076" t="s">
        <v>2089</v>
      </c>
      <c r="F1076" t="s">
        <v>2231</v>
      </c>
      <c r="G1076" s="5" t="s">
        <v>5077</v>
      </c>
      <c r="H1076" t="s">
        <v>5722</v>
      </c>
      <c r="I1076">
        <f>INT(trades[[#This Row],[hora]]*24)</f>
        <v>11</v>
      </c>
    </row>
    <row r="1077" spans="1:9" hidden="1" x14ac:dyDescent="0.25">
      <c r="A1077" t="s">
        <v>15</v>
      </c>
      <c r="B1077">
        <v>9.9751000000000006E-4</v>
      </c>
      <c r="C1077">
        <v>40100</v>
      </c>
      <c r="D1077" t="s">
        <v>2232</v>
      </c>
      <c r="E1077" t="s">
        <v>2206</v>
      </c>
      <c r="F1077" t="s">
        <v>2233</v>
      </c>
      <c r="G1077" s="5" t="s">
        <v>5077</v>
      </c>
      <c r="H1077" t="s">
        <v>5723</v>
      </c>
      <c r="I1077">
        <f>INT(trades[[#This Row],[hora]]*24)</f>
        <v>11</v>
      </c>
    </row>
    <row r="1078" spans="1:9" hidden="1" x14ac:dyDescent="0.25">
      <c r="A1078" t="s">
        <v>19</v>
      </c>
      <c r="B1078">
        <v>1.5252419999999999E-2</v>
      </c>
      <c r="C1078">
        <v>40050.01</v>
      </c>
      <c r="D1078" t="s">
        <v>2234</v>
      </c>
      <c r="E1078" t="s">
        <v>2063</v>
      </c>
      <c r="F1078" t="s">
        <v>2235</v>
      </c>
      <c r="G1078" s="5" t="s">
        <v>5077</v>
      </c>
      <c r="H1078" t="s">
        <v>5724</v>
      </c>
      <c r="I1078">
        <f>INT(trades[[#This Row],[hora]]*24)</f>
        <v>11</v>
      </c>
    </row>
    <row r="1079" spans="1:9" hidden="1" x14ac:dyDescent="0.25">
      <c r="A1079" t="s">
        <v>19</v>
      </c>
      <c r="B1079">
        <v>1.087838E-2</v>
      </c>
      <c r="C1079">
        <v>40051</v>
      </c>
      <c r="D1079" t="s">
        <v>2234</v>
      </c>
      <c r="E1079" t="s">
        <v>2236</v>
      </c>
      <c r="F1079" t="s">
        <v>2235</v>
      </c>
      <c r="G1079" s="5" t="s">
        <v>5077</v>
      </c>
      <c r="H1079" t="s">
        <v>5724</v>
      </c>
      <c r="I1079">
        <f>INT(trades[[#This Row],[hora]]*24)</f>
        <v>11</v>
      </c>
    </row>
    <row r="1080" spans="1:9" hidden="1" x14ac:dyDescent="0.25">
      <c r="A1080" t="s">
        <v>19</v>
      </c>
      <c r="B1080">
        <v>3.1779199999999999E-3</v>
      </c>
      <c r="C1080">
        <v>40051.01</v>
      </c>
      <c r="D1080" t="s">
        <v>2234</v>
      </c>
      <c r="E1080" t="s">
        <v>2237</v>
      </c>
      <c r="F1080" t="s">
        <v>2235</v>
      </c>
      <c r="G1080" s="5" t="s">
        <v>5077</v>
      </c>
      <c r="H1080" t="s">
        <v>5724</v>
      </c>
      <c r="I1080">
        <f>INT(trades[[#This Row],[hora]]*24)</f>
        <v>11</v>
      </c>
    </row>
    <row r="1081" spans="1:9" hidden="1" x14ac:dyDescent="0.25">
      <c r="A1081" t="s">
        <v>19</v>
      </c>
      <c r="B1081">
        <v>2.49657E-3</v>
      </c>
      <c r="C1081">
        <v>40055</v>
      </c>
      <c r="D1081" t="s">
        <v>2234</v>
      </c>
      <c r="E1081" t="s">
        <v>2238</v>
      </c>
      <c r="F1081" t="s">
        <v>2239</v>
      </c>
      <c r="G1081" s="5" t="s">
        <v>5077</v>
      </c>
      <c r="H1081" t="s">
        <v>5724</v>
      </c>
      <c r="I1081">
        <f>INT(trades[[#This Row],[hora]]*24)</f>
        <v>11</v>
      </c>
    </row>
    <row r="1082" spans="1:9" hidden="1" x14ac:dyDescent="0.25">
      <c r="A1082" t="s">
        <v>19</v>
      </c>
      <c r="B1082">
        <v>1.2492400000000001E-2</v>
      </c>
      <c r="C1082">
        <v>40051.01</v>
      </c>
      <c r="D1082" t="s">
        <v>2240</v>
      </c>
      <c r="E1082" t="s">
        <v>2237</v>
      </c>
      <c r="F1082" t="s">
        <v>2241</v>
      </c>
      <c r="G1082" s="5" t="s">
        <v>5077</v>
      </c>
      <c r="H1082" t="s">
        <v>5725</v>
      </c>
      <c r="I1082">
        <f>INT(trades[[#This Row],[hora]]*24)</f>
        <v>11</v>
      </c>
    </row>
    <row r="1083" spans="1:9" hidden="1" x14ac:dyDescent="0.25">
      <c r="A1083" t="s">
        <v>19</v>
      </c>
      <c r="B1083">
        <v>3.6399999999999997E-5</v>
      </c>
      <c r="C1083">
        <v>40051.01</v>
      </c>
      <c r="D1083" t="s">
        <v>2242</v>
      </c>
      <c r="E1083" t="s">
        <v>2237</v>
      </c>
      <c r="F1083" t="s">
        <v>2243</v>
      </c>
      <c r="G1083" s="5" t="s">
        <v>5077</v>
      </c>
      <c r="H1083" t="s">
        <v>5726</v>
      </c>
      <c r="I1083">
        <f>INT(trades[[#This Row],[hora]]*24)</f>
        <v>11</v>
      </c>
    </row>
    <row r="1084" spans="1:9" hidden="1" x14ac:dyDescent="0.25">
      <c r="A1084" t="s">
        <v>19</v>
      </c>
      <c r="B1084">
        <v>1.7984980000000001E-2</v>
      </c>
      <c r="C1084">
        <v>40089</v>
      </c>
      <c r="D1084" t="s">
        <v>2242</v>
      </c>
      <c r="E1084" t="s">
        <v>2244</v>
      </c>
      <c r="F1084" t="s">
        <v>2243</v>
      </c>
      <c r="G1084" s="5" t="s">
        <v>5077</v>
      </c>
      <c r="H1084" t="s">
        <v>5726</v>
      </c>
      <c r="I1084">
        <f>INT(trades[[#This Row],[hora]]*24)</f>
        <v>11</v>
      </c>
    </row>
    <row r="1085" spans="1:9" hidden="1" x14ac:dyDescent="0.25">
      <c r="A1085" t="s">
        <v>19</v>
      </c>
      <c r="B1085">
        <v>4.4753800000000002E-3</v>
      </c>
      <c r="C1085">
        <v>40090</v>
      </c>
      <c r="D1085" t="s">
        <v>2242</v>
      </c>
      <c r="E1085" t="s">
        <v>2245</v>
      </c>
      <c r="F1085" t="s">
        <v>2246</v>
      </c>
      <c r="G1085" s="5" t="s">
        <v>5077</v>
      </c>
      <c r="H1085" t="s">
        <v>5726</v>
      </c>
      <c r="I1085">
        <f>INT(trades[[#This Row],[hora]]*24)</f>
        <v>11</v>
      </c>
    </row>
    <row r="1086" spans="1:9" hidden="1" x14ac:dyDescent="0.25">
      <c r="A1086" t="s">
        <v>19</v>
      </c>
      <c r="B1086">
        <v>9.3290000000000005E-3</v>
      </c>
      <c r="C1086">
        <v>40090.050000000003</v>
      </c>
      <c r="D1086" t="s">
        <v>2242</v>
      </c>
      <c r="E1086" t="s">
        <v>2247</v>
      </c>
      <c r="F1086" t="s">
        <v>2248</v>
      </c>
      <c r="G1086" s="5" t="s">
        <v>5077</v>
      </c>
      <c r="H1086" t="s">
        <v>5726</v>
      </c>
      <c r="I1086">
        <f>INT(trades[[#This Row],[hora]]*24)</f>
        <v>11</v>
      </c>
    </row>
    <row r="1087" spans="1:9" hidden="1" x14ac:dyDescent="0.25">
      <c r="A1087" t="s">
        <v>15</v>
      </c>
      <c r="B1087">
        <v>7.4712399999999997E-3</v>
      </c>
      <c r="C1087">
        <v>40153.99</v>
      </c>
      <c r="D1087" t="s">
        <v>2249</v>
      </c>
      <c r="E1087" t="s">
        <v>2250</v>
      </c>
      <c r="F1087" t="s">
        <v>2251</v>
      </c>
      <c r="G1087" s="5" t="s">
        <v>5077</v>
      </c>
      <c r="H1087" t="s">
        <v>5727</v>
      </c>
      <c r="I1087">
        <f>INT(trades[[#This Row],[hora]]*24)</f>
        <v>11</v>
      </c>
    </row>
    <row r="1088" spans="1:9" hidden="1" x14ac:dyDescent="0.25">
      <c r="A1088" t="s">
        <v>15</v>
      </c>
      <c r="B1088">
        <v>1.8678090000000001E-2</v>
      </c>
      <c r="C1088">
        <v>40153.99</v>
      </c>
      <c r="D1088" t="s">
        <v>2252</v>
      </c>
      <c r="E1088" t="s">
        <v>2253</v>
      </c>
      <c r="F1088" t="s">
        <v>2254</v>
      </c>
      <c r="G1088" s="5" t="s">
        <v>5077</v>
      </c>
      <c r="H1088" t="s">
        <v>5728</v>
      </c>
      <c r="I1088">
        <f>INT(trades[[#This Row],[hora]]*24)</f>
        <v>11</v>
      </c>
    </row>
    <row r="1089" spans="1:9" hidden="1" x14ac:dyDescent="0.25">
      <c r="A1089" t="s">
        <v>15</v>
      </c>
      <c r="B1089">
        <v>7.4711400000000002E-3</v>
      </c>
      <c r="C1089">
        <v>40154.519999999997</v>
      </c>
      <c r="D1089" t="s">
        <v>2255</v>
      </c>
      <c r="E1089" t="s">
        <v>2256</v>
      </c>
      <c r="F1089" t="s">
        <v>2257</v>
      </c>
      <c r="G1089" s="5" t="s">
        <v>5077</v>
      </c>
      <c r="H1089" t="s">
        <v>5729</v>
      </c>
      <c r="I1089">
        <f>INT(trades[[#This Row],[hora]]*24)</f>
        <v>11</v>
      </c>
    </row>
    <row r="1090" spans="1:9" hidden="1" x14ac:dyDescent="0.25">
      <c r="A1090" t="s">
        <v>15</v>
      </c>
      <c r="B1090">
        <v>4.9805800000000001E-3</v>
      </c>
      <c r="C1090">
        <v>40154.519999999997</v>
      </c>
      <c r="D1090" t="s">
        <v>2258</v>
      </c>
      <c r="E1090" t="s">
        <v>2259</v>
      </c>
      <c r="F1090" t="s">
        <v>2260</v>
      </c>
      <c r="G1090" s="5" t="s">
        <v>5077</v>
      </c>
      <c r="H1090" t="s">
        <v>5730</v>
      </c>
      <c r="I1090">
        <f>INT(trades[[#This Row],[hora]]*24)</f>
        <v>11</v>
      </c>
    </row>
    <row r="1091" spans="1:9" hidden="1" x14ac:dyDescent="0.25">
      <c r="A1091" t="s">
        <v>15</v>
      </c>
      <c r="B1091">
        <v>1.24519E-2</v>
      </c>
      <c r="C1091">
        <v>40154.53</v>
      </c>
      <c r="D1091" t="s">
        <v>2261</v>
      </c>
      <c r="E1091" t="s">
        <v>2262</v>
      </c>
      <c r="F1091" t="s">
        <v>2263</v>
      </c>
      <c r="G1091" s="5" t="s">
        <v>5077</v>
      </c>
      <c r="H1091" t="s">
        <v>5731</v>
      </c>
      <c r="I1091">
        <f>INT(trades[[#This Row],[hora]]*24)</f>
        <v>11</v>
      </c>
    </row>
    <row r="1092" spans="1:9" hidden="1" x14ac:dyDescent="0.25">
      <c r="A1092" t="s">
        <v>15</v>
      </c>
      <c r="B1092">
        <v>1.2452699999999999E-3</v>
      </c>
      <c r="C1092">
        <v>40152.03</v>
      </c>
      <c r="D1092" t="s">
        <v>2264</v>
      </c>
      <c r="E1092" t="s">
        <v>2265</v>
      </c>
      <c r="F1092" t="s">
        <v>2266</v>
      </c>
      <c r="G1092" s="5" t="s">
        <v>5077</v>
      </c>
      <c r="H1092" t="s">
        <v>5732</v>
      </c>
      <c r="I1092">
        <f>INT(trades[[#This Row],[hora]]*24)</f>
        <v>11</v>
      </c>
    </row>
    <row r="1093" spans="1:9" hidden="1" x14ac:dyDescent="0.25">
      <c r="A1093" t="s">
        <v>15</v>
      </c>
      <c r="B1093">
        <v>9.6941500000000003E-3</v>
      </c>
      <c r="C1093">
        <v>40152.04</v>
      </c>
      <c r="D1093" t="s">
        <v>2267</v>
      </c>
      <c r="E1093" t="s">
        <v>2268</v>
      </c>
      <c r="F1093" t="s">
        <v>2269</v>
      </c>
      <c r="G1093" s="5" t="s">
        <v>5077</v>
      </c>
      <c r="H1093" t="s">
        <v>5733</v>
      </c>
      <c r="I1093">
        <f>INT(trades[[#This Row],[hora]]*24)</f>
        <v>11</v>
      </c>
    </row>
    <row r="1094" spans="1:9" hidden="1" x14ac:dyDescent="0.25">
      <c r="A1094" t="s">
        <v>15</v>
      </c>
      <c r="B1094">
        <v>2.7584799999999998E-3</v>
      </c>
      <c r="C1094">
        <v>40152.03</v>
      </c>
      <c r="D1094" t="s">
        <v>2267</v>
      </c>
      <c r="E1094" t="s">
        <v>2270</v>
      </c>
      <c r="F1094" t="s">
        <v>2269</v>
      </c>
      <c r="G1094" s="5" t="s">
        <v>5077</v>
      </c>
      <c r="H1094" t="s">
        <v>5733</v>
      </c>
      <c r="I1094">
        <f>INT(trades[[#This Row],[hora]]*24)</f>
        <v>11</v>
      </c>
    </row>
    <row r="1095" spans="1:9" hidden="1" x14ac:dyDescent="0.25">
      <c r="A1095" t="s">
        <v>15</v>
      </c>
      <c r="B1095">
        <v>2.7898470000000002E-2</v>
      </c>
      <c r="C1095">
        <v>40152.019999999997</v>
      </c>
      <c r="D1095" t="s">
        <v>2271</v>
      </c>
      <c r="E1095" t="s">
        <v>2272</v>
      </c>
      <c r="F1095" t="s">
        <v>2273</v>
      </c>
      <c r="G1095" s="5" t="s">
        <v>5077</v>
      </c>
      <c r="H1095" t="s">
        <v>5734</v>
      </c>
      <c r="I1095">
        <f>INT(trades[[#This Row],[hora]]*24)</f>
        <v>11</v>
      </c>
    </row>
    <row r="1096" spans="1:9" hidden="1" x14ac:dyDescent="0.25">
      <c r="A1096" t="s">
        <v>19</v>
      </c>
      <c r="B1096">
        <v>1.495029E-2</v>
      </c>
      <c r="C1096">
        <v>40090</v>
      </c>
      <c r="D1096" t="s">
        <v>2274</v>
      </c>
      <c r="E1096" t="s">
        <v>2245</v>
      </c>
      <c r="F1096" t="s">
        <v>2275</v>
      </c>
      <c r="G1096" s="5" t="s">
        <v>5077</v>
      </c>
      <c r="H1096" t="s">
        <v>5735</v>
      </c>
      <c r="I1096">
        <f>INT(trades[[#This Row],[hora]]*24)</f>
        <v>11</v>
      </c>
    </row>
    <row r="1097" spans="1:9" hidden="1" x14ac:dyDescent="0.25">
      <c r="A1097" t="s">
        <v>15</v>
      </c>
      <c r="B1097">
        <v>0.13305674000000001</v>
      </c>
      <c r="C1097">
        <v>40133.25</v>
      </c>
      <c r="D1097" t="s">
        <v>2276</v>
      </c>
      <c r="E1097" t="s">
        <v>2277</v>
      </c>
      <c r="F1097" t="s">
        <v>2278</v>
      </c>
      <c r="G1097" s="5" t="s">
        <v>5077</v>
      </c>
      <c r="H1097" t="s">
        <v>5736</v>
      </c>
      <c r="I1097">
        <f>INT(trades[[#This Row],[hora]]*24)</f>
        <v>11</v>
      </c>
    </row>
    <row r="1098" spans="1:9" hidden="1" x14ac:dyDescent="0.25">
      <c r="A1098" t="s">
        <v>15</v>
      </c>
      <c r="B1098">
        <v>7.4751000000000001E-3</v>
      </c>
      <c r="C1098">
        <v>40133.26</v>
      </c>
      <c r="D1098" t="s">
        <v>2279</v>
      </c>
      <c r="E1098" t="s">
        <v>2280</v>
      </c>
      <c r="F1098" t="s">
        <v>2281</v>
      </c>
      <c r="G1098" s="5" t="s">
        <v>5077</v>
      </c>
      <c r="H1098" t="s">
        <v>5737</v>
      </c>
      <c r="I1098">
        <f>INT(trades[[#This Row],[hora]]*24)</f>
        <v>10</v>
      </c>
    </row>
    <row r="1099" spans="1:9" hidden="1" x14ac:dyDescent="0.25">
      <c r="A1099" t="s">
        <v>19</v>
      </c>
      <c r="B1099">
        <v>2.2360000000000001E-3</v>
      </c>
      <c r="C1099">
        <v>40090</v>
      </c>
      <c r="D1099" t="s">
        <v>2282</v>
      </c>
      <c r="E1099" t="s">
        <v>2245</v>
      </c>
      <c r="F1099" t="s">
        <v>2283</v>
      </c>
      <c r="G1099" s="5" t="s">
        <v>5077</v>
      </c>
      <c r="H1099" t="s">
        <v>5738</v>
      </c>
      <c r="I1099">
        <f>INT(trades[[#This Row],[hora]]*24)</f>
        <v>10</v>
      </c>
    </row>
    <row r="1100" spans="1:9" hidden="1" x14ac:dyDescent="0.25">
      <c r="A1100" t="s">
        <v>15</v>
      </c>
      <c r="B1100">
        <v>7.5954500000000001E-3</v>
      </c>
      <c r="C1100">
        <v>40133.26</v>
      </c>
      <c r="D1100" t="s">
        <v>2284</v>
      </c>
      <c r="E1100" t="s">
        <v>2285</v>
      </c>
      <c r="F1100" t="s">
        <v>2286</v>
      </c>
      <c r="G1100" s="5" t="s">
        <v>5077</v>
      </c>
      <c r="H1100" t="s">
        <v>5739</v>
      </c>
      <c r="I1100">
        <f>INT(trades[[#This Row],[hora]]*24)</f>
        <v>10</v>
      </c>
    </row>
    <row r="1101" spans="1:9" hidden="1" x14ac:dyDescent="0.25">
      <c r="A1101" t="s">
        <v>15</v>
      </c>
      <c r="B1101">
        <v>1.212473E-2</v>
      </c>
      <c r="C1101">
        <v>40097.51</v>
      </c>
      <c r="D1101" t="s">
        <v>2284</v>
      </c>
      <c r="E1101" t="s">
        <v>2287</v>
      </c>
      <c r="F1101" t="s">
        <v>2286</v>
      </c>
      <c r="G1101" s="5" t="s">
        <v>5077</v>
      </c>
      <c r="H1101" t="s">
        <v>5739</v>
      </c>
      <c r="I1101">
        <f>INT(trades[[#This Row],[hora]]*24)</f>
        <v>10</v>
      </c>
    </row>
    <row r="1102" spans="1:9" hidden="1" x14ac:dyDescent="0.25">
      <c r="A1102" t="s">
        <v>15</v>
      </c>
      <c r="B1102">
        <v>0.1</v>
      </c>
      <c r="C1102">
        <v>40090.01</v>
      </c>
      <c r="D1102" t="s">
        <v>2284</v>
      </c>
      <c r="E1102" t="s">
        <v>2288</v>
      </c>
      <c r="F1102" t="s">
        <v>2289</v>
      </c>
      <c r="G1102" s="5" t="s">
        <v>5077</v>
      </c>
      <c r="H1102" t="s">
        <v>5739</v>
      </c>
      <c r="I1102">
        <f>INT(trades[[#This Row],[hora]]*24)</f>
        <v>10</v>
      </c>
    </row>
    <row r="1103" spans="1:9" hidden="1" x14ac:dyDescent="0.25">
      <c r="A1103" t="s">
        <v>19</v>
      </c>
      <c r="B1103">
        <v>2.155489E-2</v>
      </c>
      <c r="C1103">
        <v>40090</v>
      </c>
      <c r="D1103" t="s">
        <v>2290</v>
      </c>
      <c r="E1103" t="s">
        <v>2245</v>
      </c>
      <c r="F1103" t="s">
        <v>2291</v>
      </c>
      <c r="G1103" s="5" t="s">
        <v>5077</v>
      </c>
      <c r="H1103" t="s">
        <v>5740</v>
      </c>
      <c r="I1103">
        <f>INT(trades[[#This Row],[hora]]*24)</f>
        <v>10</v>
      </c>
    </row>
    <row r="1104" spans="1:9" hidden="1" x14ac:dyDescent="0.25">
      <c r="A1104" t="s">
        <v>15</v>
      </c>
      <c r="B1104">
        <v>2.4939200000000002E-3</v>
      </c>
      <c r="C1104">
        <v>40097.51</v>
      </c>
      <c r="D1104" t="s">
        <v>2292</v>
      </c>
      <c r="E1104" t="s">
        <v>2287</v>
      </c>
      <c r="F1104" t="s">
        <v>2293</v>
      </c>
      <c r="G1104" s="5" t="s">
        <v>5077</v>
      </c>
      <c r="H1104" t="s">
        <v>5741</v>
      </c>
      <c r="I1104">
        <f>INT(trades[[#This Row],[hora]]*24)</f>
        <v>10</v>
      </c>
    </row>
    <row r="1105" spans="1:9" hidden="1" x14ac:dyDescent="0.25">
      <c r="A1105" t="s">
        <v>19</v>
      </c>
      <c r="B1105">
        <v>1.1215000000000001E-3</v>
      </c>
      <c r="C1105">
        <v>40090</v>
      </c>
      <c r="D1105" t="s">
        <v>2294</v>
      </c>
      <c r="E1105" t="s">
        <v>2245</v>
      </c>
      <c r="F1105" t="s">
        <v>2295</v>
      </c>
      <c r="G1105" s="5" t="s">
        <v>5077</v>
      </c>
      <c r="H1105" t="s">
        <v>5742</v>
      </c>
      <c r="I1105">
        <f>INT(trades[[#This Row],[hora]]*24)</f>
        <v>10</v>
      </c>
    </row>
    <row r="1106" spans="1:9" hidden="1" x14ac:dyDescent="0.25">
      <c r="A1106" t="s">
        <v>15</v>
      </c>
      <c r="B1106">
        <v>1.2469600000000001E-3</v>
      </c>
      <c r="C1106">
        <v>40097.51</v>
      </c>
      <c r="D1106" t="s">
        <v>2296</v>
      </c>
      <c r="E1106" t="s">
        <v>2287</v>
      </c>
      <c r="F1106" t="s">
        <v>2297</v>
      </c>
      <c r="G1106" s="5" t="s">
        <v>5077</v>
      </c>
      <c r="H1106" t="s">
        <v>5743</v>
      </c>
      <c r="I1106">
        <f>INT(trades[[#This Row],[hora]]*24)</f>
        <v>10</v>
      </c>
    </row>
    <row r="1107" spans="1:9" hidden="1" x14ac:dyDescent="0.25">
      <c r="A1107" t="s">
        <v>15</v>
      </c>
      <c r="B1107">
        <v>1.6025870000000001E-2</v>
      </c>
      <c r="C1107">
        <v>40074.949999999997</v>
      </c>
      <c r="D1107" t="s">
        <v>2245</v>
      </c>
      <c r="E1107" t="s">
        <v>2298</v>
      </c>
      <c r="F1107" t="s">
        <v>2299</v>
      </c>
      <c r="G1107" s="5" t="s">
        <v>5077</v>
      </c>
      <c r="H1107" t="s">
        <v>5744</v>
      </c>
      <c r="I1107">
        <f>INT(trades[[#This Row],[hora]]*24)</f>
        <v>10</v>
      </c>
    </row>
    <row r="1108" spans="1:9" hidden="1" x14ac:dyDescent="0.25">
      <c r="A1108" t="s">
        <v>15</v>
      </c>
      <c r="B1108">
        <v>3.3550910000000003E-2</v>
      </c>
      <c r="C1108">
        <v>40206.362999999998</v>
      </c>
      <c r="D1108" t="s">
        <v>2300</v>
      </c>
      <c r="E1108" t="s">
        <v>2301</v>
      </c>
      <c r="F1108" t="s">
        <v>2302</v>
      </c>
      <c r="G1108" s="5" t="s">
        <v>5077</v>
      </c>
      <c r="H1108" t="s">
        <v>5745</v>
      </c>
      <c r="I1108">
        <f>INT(trades[[#This Row],[hora]]*24)</f>
        <v>10</v>
      </c>
    </row>
    <row r="1109" spans="1:9" hidden="1" x14ac:dyDescent="0.25">
      <c r="A1109" t="s">
        <v>15</v>
      </c>
      <c r="B1109">
        <v>1.1900000000000001E-3</v>
      </c>
      <c r="C1109">
        <v>40202.720000000001</v>
      </c>
      <c r="D1109" t="s">
        <v>2300</v>
      </c>
      <c r="E1109" t="s">
        <v>2303</v>
      </c>
      <c r="F1109" t="s">
        <v>2304</v>
      </c>
      <c r="G1109" s="5" t="s">
        <v>5077</v>
      </c>
      <c r="H1109" t="s">
        <v>5745</v>
      </c>
      <c r="I1109">
        <f>INT(trades[[#This Row],[hora]]*24)</f>
        <v>10</v>
      </c>
    </row>
    <row r="1110" spans="1:9" hidden="1" x14ac:dyDescent="0.25">
      <c r="A1110" t="s">
        <v>15</v>
      </c>
      <c r="B1110">
        <v>1.27344E-3</v>
      </c>
      <c r="C1110">
        <v>40150</v>
      </c>
      <c r="D1110" t="s">
        <v>2300</v>
      </c>
      <c r="E1110" t="s">
        <v>2305</v>
      </c>
      <c r="F1110" t="s">
        <v>2306</v>
      </c>
      <c r="G1110" s="5" t="s">
        <v>5077</v>
      </c>
      <c r="H1110" t="s">
        <v>5745</v>
      </c>
      <c r="I1110">
        <f>INT(trades[[#This Row],[hora]]*24)</f>
        <v>10</v>
      </c>
    </row>
    <row r="1111" spans="1:9" hidden="1" x14ac:dyDescent="0.25">
      <c r="A1111" t="s">
        <v>15</v>
      </c>
      <c r="B1111">
        <v>2.22697E-3</v>
      </c>
      <c r="C1111">
        <v>40089</v>
      </c>
      <c r="D1111" t="s">
        <v>2300</v>
      </c>
      <c r="E1111" t="s">
        <v>2307</v>
      </c>
      <c r="F1111" t="s">
        <v>2308</v>
      </c>
      <c r="G1111" s="5" t="s">
        <v>5077</v>
      </c>
      <c r="H1111" t="s">
        <v>5745</v>
      </c>
      <c r="I1111">
        <f>INT(trades[[#This Row],[hora]]*24)</f>
        <v>10</v>
      </c>
    </row>
    <row r="1112" spans="1:9" hidden="1" x14ac:dyDescent="0.25">
      <c r="A1112" t="s">
        <v>15</v>
      </c>
      <c r="B1112">
        <v>1.259469E-2</v>
      </c>
      <c r="C1112">
        <v>40082</v>
      </c>
      <c r="D1112" t="s">
        <v>2300</v>
      </c>
      <c r="E1112" t="s">
        <v>2309</v>
      </c>
      <c r="F1112" t="s">
        <v>2310</v>
      </c>
      <c r="G1112" s="5" t="s">
        <v>5077</v>
      </c>
      <c r="H1112" t="s">
        <v>5745</v>
      </c>
      <c r="I1112">
        <f>INT(trades[[#This Row],[hora]]*24)</f>
        <v>10</v>
      </c>
    </row>
    <row r="1113" spans="1:9" hidden="1" x14ac:dyDescent="0.25">
      <c r="A1113" t="s">
        <v>19</v>
      </c>
      <c r="B1113">
        <v>9.7924999999999998E-2</v>
      </c>
      <c r="C1113">
        <v>40050</v>
      </c>
      <c r="D1113" t="s">
        <v>2311</v>
      </c>
      <c r="E1113" t="s">
        <v>2052</v>
      </c>
      <c r="F1113" t="s">
        <v>2312</v>
      </c>
      <c r="G1113" s="5" t="s">
        <v>5077</v>
      </c>
      <c r="H1113" t="s">
        <v>5746</v>
      </c>
      <c r="I1113">
        <f>INT(trades[[#This Row],[hora]]*24)</f>
        <v>10</v>
      </c>
    </row>
    <row r="1114" spans="1:9" hidden="1" x14ac:dyDescent="0.25">
      <c r="A1114" t="s">
        <v>19</v>
      </c>
      <c r="B1114">
        <v>0.12410673</v>
      </c>
      <c r="C1114">
        <v>40050</v>
      </c>
      <c r="D1114" t="s">
        <v>2313</v>
      </c>
      <c r="E1114" t="s">
        <v>2052</v>
      </c>
      <c r="F1114" t="s">
        <v>2314</v>
      </c>
      <c r="G1114" s="5" t="s">
        <v>5077</v>
      </c>
      <c r="H1114" t="s">
        <v>5747</v>
      </c>
      <c r="I1114">
        <f>INT(trades[[#This Row],[hora]]*24)</f>
        <v>10</v>
      </c>
    </row>
    <row r="1115" spans="1:9" hidden="1" x14ac:dyDescent="0.25">
      <c r="A1115" t="s">
        <v>19</v>
      </c>
      <c r="B1115">
        <v>0.18138675000000001</v>
      </c>
      <c r="C1115">
        <v>40050</v>
      </c>
      <c r="D1115" t="s">
        <v>2315</v>
      </c>
      <c r="E1115" t="s">
        <v>2052</v>
      </c>
      <c r="F1115" t="s">
        <v>2316</v>
      </c>
      <c r="G1115" s="5" t="s">
        <v>5077</v>
      </c>
      <c r="H1115" t="s">
        <v>5748</v>
      </c>
      <c r="I1115">
        <f>INT(trades[[#This Row],[hora]]*24)</f>
        <v>10</v>
      </c>
    </row>
    <row r="1116" spans="1:9" hidden="1" x14ac:dyDescent="0.25">
      <c r="A1116" t="s">
        <v>19</v>
      </c>
      <c r="B1116">
        <v>8.5448899999999994E-3</v>
      </c>
      <c r="C1116">
        <v>40050</v>
      </c>
      <c r="D1116" t="s">
        <v>2317</v>
      </c>
      <c r="E1116" t="s">
        <v>2052</v>
      </c>
      <c r="F1116" t="s">
        <v>2318</v>
      </c>
      <c r="G1116" s="5" t="s">
        <v>5077</v>
      </c>
      <c r="H1116" t="s">
        <v>5749</v>
      </c>
      <c r="I1116">
        <f>INT(trades[[#This Row],[hora]]*24)</f>
        <v>10</v>
      </c>
    </row>
    <row r="1117" spans="1:9" hidden="1" x14ac:dyDescent="0.25">
      <c r="A1117" t="s">
        <v>19</v>
      </c>
      <c r="B1117">
        <v>8.3469000000000002E-4</v>
      </c>
      <c r="C1117">
        <v>40050.660000000003</v>
      </c>
      <c r="D1117" t="s">
        <v>2317</v>
      </c>
      <c r="E1117" t="s">
        <v>2319</v>
      </c>
      <c r="F1117" t="s">
        <v>2318</v>
      </c>
      <c r="G1117" s="5" t="s">
        <v>5077</v>
      </c>
      <c r="H1117" t="s">
        <v>5749</v>
      </c>
      <c r="I1117">
        <f>INT(trades[[#This Row],[hora]]*24)</f>
        <v>10</v>
      </c>
    </row>
    <row r="1118" spans="1:9" hidden="1" x14ac:dyDescent="0.25">
      <c r="A1118" t="s">
        <v>19</v>
      </c>
      <c r="B1118">
        <v>2.5442559999999999E-2</v>
      </c>
      <c r="C1118">
        <v>40051</v>
      </c>
      <c r="D1118" t="s">
        <v>2317</v>
      </c>
      <c r="E1118" t="s">
        <v>2320</v>
      </c>
      <c r="F1118" t="s">
        <v>2321</v>
      </c>
      <c r="G1118" s="5" t="s">
        <v>5077</v>
      </c>
      <c r="H1118" t="s">
        <v>5749</v>
      </c>
      <c r="I1118">
        <f>INT(trades[[#This Row],[hora]]*24)</f>
        <v>10</v>
      </c>
    </row>
    <row r="1119" spans="1:9" hidden="1" x14ac:dyDescent="0.25">
      <c r="A1119" t="s">
        <v>19</v>
      </c>
      <c r="B1119">
        <v>1.33092E-3</v>
      </c>
      <c r="C1119">
        <v>40055</v>
      </c>
      <c r="D1119" t="s">
        <v>2317</v>
      </c>
      <c r="E1119" t="s">
        <v>2322</v>
      </c>
      <c r="F1119" t="s">
        <v>2323</v>
      </c>
      <c r="G1119" s="5" t="s">
        <v>5077</v>
      </c>
      <c r="H1119" t="s">
        <v>5749</v>
      </c>
      <c r="I1119">
        <f>INT(trades[[#This Row],[hora]]*24)</f>
        <v>10</v>
      </c>
    </row>
    <row r="1120" spans="1:9" hidden="1" x14ac:dyDescent="0.25">
      <c r="A1120" t="s">
        <v>15</v>
      </c>
      <c r="B1120">
        <v>1.25369E-3</v>
      </c>
      <c r="C1120">
        <v>40081.64</v>
      </c>
      <c r="D1120" t="s">
        <v>2324</v>
      </c>
      <c r="E1120" t="s">
        <v>2325</v>
      </c>
      <c r="F1120" t="s">
        <v>2326</v>
      </c>
      <c r="G1120" s="5" t="s">
        <v>5077</v>
      </c>
      <c r="H1120" t="s">
        <v>5750</v>
      </c>
      <c r="I1120">
        <f>INT(trades[[#This Row],[hora]]*24)</f>
        <v>10</v>
      </c>
    </row>
    <row r="1121" spans="1:9" hidden="1" x14ac:dyDescent="0.25">
      <c r="A1121" t="s">
        <v>15</v>
      </c>
      <c r="B1121">
        <v>4.2859269999999998E-2</v>
      </c>
      <c r="C1121">
        <v>40081.64</v>
      </c>
      <c r="D1121" t="s">
        <v>2327</v>
      </c>
      <c r="E1121" t="s">
        <v>2325</v>
      </c>
      <c r="F1121" t="s">
        <v>2328</v>
      </c>
      <c r="G1121" s="5" t="s">
        <v>5077</v>
      </c>
      <c r="H1121" t="s">
        <v>5751</v>
      </c>
      <c r="I1121">
        <f>INT(trades[[#This Row],[hora]]*24)</f>
        <v>9</v>
      </c>
    </row>
    <row r="1122" spans="1:9" hidden="1" x14ac:dyDescent="0.25">
      <c r="A1122" t="s">
        <v>15</v>
      </c>
      <c r="B1122">
        <v>1.2719000000000001E-3</v>
      </c>
      <c r="C1122">
        <v>40051.01</v>
      </c>
      <c r="D1122" t="s">
        <v>2327</v>
      </c>
      <c r="E1122" t="s">
        <v>2329</v>
      </c>
      <c r="F1122" t="s">
        <v>2328</v>
      </c>
      <c r="G1122" s="5" t="s">
        <v>5077</v>
      </c>
      <c r="H1122" t="s">
        <v>5751</v>
      </c>
      <c r="I1122">
        <f>INT(trades[[#This Row],[hora]]*24)</f>
        <v>9</v>
      </c>
    </row>
    <row r="1123" spans="1:9" hidden="1" x14ac:dyDescent="0.25">
      <c r="A1123" t="s">
        <v>15</v>
      </c>
      <c r="B1123">
        <v>1.8515509999999999E-2</v>
      </c>
      <c r="C1123">
        <v>40051.01</v>
      </c>
      <c r="D1123" t="s">
        <v>2327</v>
      </c>
      <c r="E1123" t="s">
        <v>2330</v>
      </c>
      <c r="F1123" t="s">
        <v>2328</v>
      </c>
      <c r="G1123" s="5" t="s">
        <v>5077</v>
      </c>
      <c r="H1123" t="s">
        <v>5751</v>
      </c>
      <c r="I1123">
        <f>INT(trades[[#This Row],[hora]]*24)</f>
        <v>9</v>
      </c>
    </row>
    <row r="1124" spans="1:9" hidden="1" x14ac:dyDescent="0.25">
      <c r="A1124" t="s">
        <v>19</v>
      </c>
      <c r="B1124">
        <v>1.3555399999999999E-3</v>
      </c>
      <c r="C1124">
        <v>40051.01</v>
      </c>
      <c r="D1124" t="s">
        <v>2330</v>
      </c>
      <c r="E1124" t="s">
        <v>2331</v>
      </c>
      <c r="F1124" t="s">
        <v>2332</v>
      </c>
      <c r="G1124" s="5" t="s">
        <v>5077</v>
      </c>
      <c r="H1124" t="s">
        <v>5752</v>
      </c>
      <c r="I1124">
        <f>INT(trades[[#This Row],[hora]]*24)</f>
        <v>9</v>
      </c>
    </row>
    <row r="1125" spans="1:9" hidden="1" x14ac:dyDescent="0.25">
      <c r="A1125" t="s">
        <v>15</v>
      </c>
      <c r="B1125">
        <v>1.504073E-2</v>
      </c>
      <c r="C1125">
        <v>40111.760000000002</v>
      </c>
      <c r="D1125" t="s">
        <v>2333</v>
      </c>
      <c r="E1125" t="s">
        <v>2334</v>
      </c>
      <c r="F1125" t="s">
        <v>2335</v>
      </c>
      <c r="G1125" s="5" t="s">
        <v>5077</v>
      </c>
      <c r="H1125" t="s">
        <v>5753</v>
      </c>
      <c r="I1125">
        <f>INT(trades[[#This Row],[hora]]*24)</f>
        <v>9</v>
      </c>
    </row>
    <row r="1126" spans="1:9" hidden="1" x14ac:dyDescent="0.25">
      <c r="A1126" t="s">
        <v>19</v>
      </c>
      <c r="B1126">
        <v>6.0789800000000003E-3</v>
      </c>
      <c r="C1126">
        <v>40051.01</v>
      </c>
      <c r="D1126" t="s">
        <v>2336</v>
      </c>
      <c r="E1126" t="s">
        <v>2331</v>
      </c>
      <c r="F1126" t="s">
        <v>2337</v>
      </c>
      <c r="G1126" s="5" t="s">
        <v>5077</v>
      </c>
      <c r="H1126" t="s">
        <v>5754</v>
      </c>
      <c r="I1126">
        <f>INT(trades[[#This Row],[hora]]*24)</f>
        <v>9</v>
      </c>
    </row>
    <row r="1127" spans="1:9" hidden="1" x14ac:dyDescent="0.25">
      <c r="A1127" t="s">
        <v>19</v>
      </c>
      <c r="B1127">
        <v>2.5036449999999998E-2</v>
      </c>
      <c r="C1127">
        <v>40060</v>
      </c>
      <c r="D1127" t="s">
        <v>2336</v>
      </c>
      <c r="E1127" t="s">
        <v>2338</v>
      </c>
      <c r="F1127" t="s">
        <v>2339</v>
      </c>
      <c r="G1127" s="5" t="s">
        <v>5077</v>
      </c>
      <c r="H1127" t="s">
        <v>5754</v>
      </c>
      <c r="I1127">
        <f>INT(trades[[#This Row],[hora]]*24)</f>
        <v>9</v>
      </c>
    </row>
    <row r="1128" spans="1:9" hidden="1" x14ac:dyDescent="0.25">
      <c r="A1128" t="s">
        <v>19</v>
      </c>
      <c r="B1128">
        <v>8.9369000000000004E-4</v>
      </c>
      <c r="C1128">
        <v>40070</v>
      </c>
      <c r="D1128" t="s">
        <v>2336</v>
      </c>
      <c r="E1128" t="s">
        <v>2340</v>
      </c>
      <c r="F1128" t="s">
        <v>2339</v>
      </c>
      <c r="G1128" s="5" t="s">
        <v>5077</v>
      </c>
      <c r="H1128" t="s">
        <v>5754</v>
      </c>
      <c r="I1128">
        <f>INT(trades[[#This Row],[hora]]*24)</f>
        <v>9</v>
      </c>
    </row>
    <row r="1129" spans="1:9" hidden="1" x14ac:dyDescent="0.25">
      <c r="A1129" t="s">
        <v>19</v>
      </c>
      <c r="B1129">
        <v>6.4192700000000004E-3</v>
      </c>
      <c r="C1129">
        <v>40070</v>
      </c>
      <c r="D1129" t="s">
        <v>2336</v>
      </c>
      <c r="E1129" t="s">
        <v>2341</v>
      </c>
      <c r="F1129" t="s">
        <v>2339</v>
      </c>
      <c r="G1129" s="5" t="s">
        <v>5077</v>
      </c>
      <c r="H1129" t="s">
        <v>5754</v>
      </c>
      <c r="I1129">
        <f>INT(trades[[#This Row],[hora]]*24)</f>
        <v>9</v>
      </c>
    </row>
    <row r="1130" spans="1:9" hidden="1" x14ac:dyDescent="0.25">
      <c r="A1130" t="s">
        <v>19</v>
      </c>
      <c r="B1130">
        <v>6.4731000000000001E-4</v>
      </c>
      <c r="C1130">
        <v>40070</v>
      </c>
      <c r="D1130" t="s">
        <v>2336</v>
      </c>
      <c r="E1130" t="s">
        <v>2342</v>
      </c>
      <c r="F1130" t="s">
        <v>2343</v>
      </c>
      <c r="G1130" s="5" t="s">
        <v>5077</v>
      </c>
      <c r="H1130" t="s">
        <v>5754</v>
      </c>
      <c r="I1130">
        <f>INT(trades[[#This Row],[hora]]*24)</f>
        <v>9</v>
      </c>
    </row>
    <row r="1131" spans="1:9" hidden="1" x14ac:dyDescent="0.25">
      <c r="A1131" t="s">
        <v>19</v>
      </c>
      <c r="B1131">
        <v>7.9849999999999995E-4</v>
      </c>
      <c r="C1131">
        <v>40075</v>
      </c>
      <c r="D1131" t="s">
        <v>2336</v>
      </c>
      <c r="E1131" t="s">
        <v>2344</v>
      </c>
      <c r="F1131" t="s">
        <v>2345</v>
      </c>
      <c r="G1131" s="5" t="s">
        <v>5077</v>
      </c>
      <c r="H1131" t="s">
        <v>5754</v>
      </c>
      <c r="I1131">
        <f>INT(trades[[#This Row],[hora]]*24)</f>
        <v>9</v>
      </c>
    </row>
    <row r="1132" spans="1:9" hidden="1" x14ac:dyDescent="0.25">
      <c r="A1132" t="s">
        <v>15</v>
      </c>
      <c r="B1132">
        <v>2.4071470000000001E-2</v>
      </c>
      <c r="C1132">
        <v>40075</v>
      </c>
      <c r="D1132" t="s">
        <v>2346</v>
      </c>
      <c r="E1132" t="s">
        <v>2347</v>
      </c>
      <c r="F1132" t="s">
        <v>2348</v>
      </c>
      <c r="G1132" s="5" t="s">
        <v>5077</v>
      </c>
      <c r="H1132" t="s">
        <v>5755</v>
      </c>
      <c r="I1132">
        <f>INT(trades[[#This Row],[hora]]*24)</f>
        <v>9</v>
      </c>
    </row>
    <row r="1133" spans="1:9" hidden="1" x14ac:dyDescent="0.25">
      <c r="A1133" t="s">
        <v>15</v>
      </c>
      <c r="B1133">
        <v>1.732E-3</v>
      </c>
      <c r="C1133">
        <v>40074</v>
      </c>
      <c r="D1133" t="s">
        <v>2346</v>
      </c>
      <c r="E1133" t="s">
        <v>2349</v>
      </c>
      <c r="F1133" t="s">
        <v>2350</v>
      </c>
      <c r="G1133" s="5" t="s">
        <v>5077</v>
      </c>
      <c r="H1133" t="s">
        <v>5755</v>
      </c>
      <c r="I1133">
        <f>INT(trades[[#This Row],[hora]]*24)</f>
        <v>9</v>
      </c>
    </row>
    <row r="1134" spans="1:9" hidden="1" x14ac:dyDescent="0.25">
      <c r="A1134" t="s">
        <v>15</v>
      </c>
      <c r="B1134">
        <v>9.9215999999999996E-4</v>
      </c>
      <c r="C1134">
        <v>40074</v>
      </c>
      <c r="D1134" t="s">
        <v>2351</v>
      </c>
      <c r="E1134" t="s">
        <v>2349</v>
      </c>
      <c r="F1134" t="s">
        <v>2352</v>
      </c>
      <c r="G1134" s="5" t="s">
        <v>5077</v>
      </c>
      <c r="H1134" t="s">
        <v>5756</v>
      </c>
      <c r="I1134">
        <f>INT(trades[[#This Row],[hora]]*24)</f>
        <v>9</v>
      </c>
    </row>
    <row r="1135" spans="1:9" hidden="1" x14ac:dyDescent="0.25">
      <c r="A1135" t="s">
        <v>15</v>
      </c>
      <c r="B1135">
        <v>1.2476900000000001E-3</v>
      </c>
      <c r="C1135">
        <v>40074</v>
      </c>
      <c r="D1135" t="s">
        <v>2353</v>
      </c>
      <c r="E1135" t="s">
        <v>2349</v>
      </c>
      <c r="F1135" t="s">
        <v>2354</v>
      </c>
      <c r="G1135" s="5" t="s">
        <v>5077</v>
      </c>
      <c r="H1135" t="s">
        <v>5757</v>
      </c>
      <c r="I1135">
        <f>INT(trades[[#This Row],[hora]]*24)</f>
        <v>9</v>
      </c>
    </row>
    <row r="1136" spans="1:9" hidden="1" x14ac:dyDescent="0.25">
      <c r="A1136" t="s">
        <v>15</v>
      </c>
      <c r="B1136">
        <v>1.3230500000000001E-3</v>
      </c>
      <c r="C1136">
        <v>40074</v>
      </c>
      <c r="D1136" t="s">
        <v>2355</v>
      </c>
      <c r="E1136" t="s">
        <v>2349</v>
      </c>
      <c r="F1136" t="s">
        <v>2356</v>
      </c>
      <c r="G1136" s="5" t="s">
        <v>5077</v>
      </c>
      <c r="H1136" t="s">
        <v>5758</v>
      </c>
      <c r="I1136">
        <f>INT(trades[[#This Row],[hora]]*24)</f>
        <v>9</v>
      </c>
    </row>
    <row r="1137" spans="1:9" hidden="1" x14ac:dyDescent="0.25">
      <c r="A1137" t="s">
        <v>15</v>
      </c>
      <c r="B1137">
        <v>2.20068E-3</v>
      </c>
      <c r="C1137">
        <v>40074</v>
      </c>
      <c r="D1137" t="s">
        <v>2357</v>
      </c>
      <c r="E1137" t="s">
        <v>2349</v>
      </c>
      <c r="F1137" t="s">
        <v>2358</v>
      </c>
      <c r="G1137" s="5" t="s">
        <v>5077</v>
      </c>
      <c r="H1137" t="s">
        <v>5759</v>
      </c>
      <c r="I1137">
        <f>INT(trades[[#This Row],[hora]]*24)</f>
        <v>9</v>
      </c>
    </row>
    <row r="1138" spans="1:9" hidden="1" x14ac:dyDescent="0.25">
      <c r="A1138" t="s">
        <v>15</v>
      </c>
      <c r="B1138">
        <v>1.0497799999999999E-3</v>
      </c>
      <c r="C1138">
        <v>40075</v>
      </c>
      <c r="D1138" t="s">
        <v>2359</v>
      </c>
      <c r="E1138" t="s">
        <v>2347</v>
      </c>
      <c r="F1138" t="s">
        <v>2360</v>
      </c>
      <c r="G1138" s="5" t="s">
        <v>5077</v>
      </c>
      <c r="H1138" t="s">
        <v>5760</v>
      </c>
      <c r="I1138">
        <f>INT(trades[[#This Row],[hora]]*24)</f>
        <v>9</v>
      </c>
    </row>
    <row r="1139" spans="1:9" hidden="1" x14ac:dyDescent="0.25">
      <c r="A1139" t="s">
        <v>19</v>
      </c>
      <c r="B1139">
        <v>0.3</v>
      </c>
      <c r="C1139">
        <v>40070</v>
      </c>
      <c r="D1139" t="s">
        <v>2361</v>
      </c>
      <c r="E1139" t="s">
        <v>2342</v>
      </c>
      <c r="F1139" t="s">
        <v>2362</v>
      </c>
      <c r="G1139" s="5" t="s">
        <v>5077</v>
      </c>
      <c r="H1139" t="s">
        <v>5761</v>
      </c>
      <c r="I1139">
        <f>INT(trades[[#This Row],[hora]]*24)</f>
        <v>9</v>
      </c>
    </row>
    <row r="1140" spans="1:9" hidden="1" x14ac:dyDescent="0.25">
      <c r="A1140" t="s">
        <v>19</v>
      </c>
      <c r="B1140">
        <v>2.0071769999999999E-2</v>
      </c>
      <c r="C1140">
        <v>40070</v>
      </c>
      <c r="D1140" t="s">
        <v>2363</v>
      </c>
      <c r="E1140" t="s">
        <v>2342</v>
      </c>
      <c r="F1140" t="s">
        <v>2364</v>
      </c>
      <c r="G1140" s="5" t="s">
        <v>5077</v>
      </c>
      <c r="H1140" t="s">
        <v>5762</v>
      </c>
      <c r="I1140">
        <f>INT(trades[[#This Row],[hora]]*24)</f>
        <v>9</v>
      </c>
    </row>
    <row r="1141" spans="1:9" hidden="1" x14ac:dyDescent="0.25">
      <c r="A1141" t="s">
        <v>15</v>
      </c>
      <c r="B1141">
        <v>1.24741E-3</v>
      </c>
      <c r="C1141">
        <v>40075</v>
      </c>
      <c r="D1141" t="s">
        <v>2365</v>
      </c>
      <c r="E1141" t="s">
        <v>2347</v>
      </c>
      <c r="F1141" t="s">
        <v>2366</v>
      </c>
      <c r="G1141" s="5" t="s">
        <v>5077</v>
      </c>
      <c r="H1141" t="s">
        <v>5763</v>
      </c>
      <c r="I1141">
        <f>INT(trades[[#This Row],[hora]]*24)</f>
        <v>9</v>
      </c>
    </row>
    <row r="1142" spans="1:9" hidden="1" x14ac:dyDescent="0.25">
      <c r="A1142" t="s">
        <v>19</v>
      </c>
      <c r="B1142">
        <v>1.902585E-2</v>
      </c>
      <c r="C1142">
        <v>40070</v>
      </c>
      <c r="D1142" t="s">
        <v>2367</v>
      </c>
      <c r="E1142" t="s">
        <v>2342</v>
      </c>
      <c r="F1142" t="s">
        <v>2368</v>
      </c>
      <c r="G1142" s="5" t="s">
        <v>5077</v>
      </c>
      <c r="H1142" t="s">
        <v>5764</v>
      </c>
      <c r="I1142">
        <f>INT(trades[[#This Row],[hora]]*24)</f>
        <v>9</v>
      </c>
    </row>
    <row r="1143" spans="1:9" hidden="1" x14ac:dyDescent="0.25">
      <c r="A1143" t="s">
        <v>19</v>
      </c>
      <c r="B1143">
        <v>5.1270100000000004E-3</v>
      </c>
      <c r="C1143">
        <v>40071</v>
      </c>
      <c r="D1143" t="s">
        <v>2367</v>
      </c>
      <c r="E1143" t="s">
        <v>2369</v>
      </c>
      <c r="F1143" t="s">
        <v>2370</v>
      </c>
      <c r="G1143" s="5" t="s">
        <v>5077</v>
      </c>
      <c r="H1143" t="s">
        <v>5764</v>
      </c>
      <c r="I1143">
        <f>INT(trades[[#This Row],[hora]]*24)</f>
        <v>9</v>
      </c>
    </row>
    <row r="1144" spans="1:9" hidden="1" x14ac:dyDescent="0.25">
      <c r="A1144" t="s">
        <v>19</v>
      </c>
      <c r="B1144">
        <v>1.982869E-2</v>
      </c>
      <c r="C1144">
        <v>40071</v>
      </c>
      <c r="D1144" t="s">
        <v>2371</v>
      </c>
      <c r="E1144" t="s">
        <v>2369</v>
      </c>
      <c r="F1144" t="s">
        <v>2372</v>
      </c>
      <c r="G1144" s="5" t="s">
        <v>5077</v>
      </c>
      <c r="H1144" t="s">
        <v>5765</v>
      </c>
      <c r="I1144">
        <f>INT(trades[[#This Row],[hora]]*24)</f>
        <v>9</v>
      </c>
    </row>
    <row r="1145" spans="1:9" hidden="1" x14ac:dyDescent="0.25">
      <c r="A1145" t="s">
        <v>19</v>
      </c>
      <c r="B1145">
        <v>5.8128590000000001E-2</v>
      </c>
      <c r="C1145">
        <v>40070</v>
      </c>
      <c r="D1145" t="s">
        <v>2373</v>
      </c>
      <c r="E1145" t="s">
        <v>2342</v>
      </c>
      <c r="F1145" t="s">
        <v>2374</v>
      </c>
      <c r="G1145" s="5" t="s">
        <v>5077</v>
      </c>
      <c r="H1145" t="s">
        <v>5766</v>
      </c>
      <c r="I1145">
        <f>INT(trades[[#This Row],[hora]]*24)</f>
        <v>9</v>
      </c>
    </row>
    <row r="1146" spans="1:9" hidden="1" x14ac:dyDescent="0.25">
      <c r="A1146" t="s">
        <v>19</v>
      </c>
      <c r="B1146">
        <v>2.5168200000000002E-2</v>
      </c>
      <c r="C1146">
        <v>40070.01</v>
      </c>
      <c r="D1146" t="s">
        <v>2373</v>
      </c>
      <c r="E1146" t="s">
        <v>2375</v>
      </c>
      <c r="F1146" t="s">
        <v>2374</v>
      </c>
      <c r="G1146" s="5" t="s">
        <v>5077</v>
      </c>
      <c r="H1146" t="s">
        <v>5766</v>
      </c>
      <c r="I1146">
        <f>INT(trades[[#This Row],[hora]]*24)</f>
        <v>9</v>
      </c>
    </row>
    <row r="1147" spans="1:9" hidden="1" x14ac:dyDescent="0.25">
      <c r="A1147" t="s">
        <v>19</v>
      </c>
      <c r="B1147">
        <v>8.7336E-4</v>
      </c>
      <c r="C1147">
        <v>40075</v>
      </c>
      <c r="D1147" t="s">
        <v>2373</v>
      </c>
      <c r="E1147" t="s">
        <v>2376</v>
      </c>
      <c r="F1147" t="s">
        <v>2374</v>
      </c>
      <c r="G1147" s="5" t="s">
        <v>5077</v>
      </c>
      <c r="H1147" t="s">
        <v>5766</v>
      </c>
      <c r="I1147">
        <f>INT(trades[[#This Row],[hora]]*24)</f>
        <v>9</v>
      </c>
    </row>
    <row r="1148" spans="1:9" hidden="1" x14ac:dyDescent="0.25">
      <c r="A1148" t="s">
        <v>15</v>
      </c>
      <c r="B1148">
        <v>8.7038999999999997E-4</v>
      </c>
      <c r="C1148">
        <v>40151.839999999997</v>
      </c>
      <c r="D1148" t="s">
        <v>2377</v>
      </c>
      <c r="E1148" t="s">
        <v>2378</v>
      </c>
      <c r="F1148" t="s">
        <v>2379</v>
      </c>
      <c r="G1148" s="5" t="s">
        <v>5077</v>
      </c>
      <c r="H1148" t="s">
        <v>5767</v>
      </c>
      <c r="I1148">
        <f>INT(trades[[#This Row],[hora]]*24)</f>
        <v>8</v>
      </c>
    </row>
    <row r="1149" spans="1:9" hidden="1" x14ac:dyDescent="0.25">
      <c r="A1149" t="s">
        <v>15</v>
      </c>
      <c r="B1149">
        <v>0.14780183</v>
      </c>
      <c r="C1149">
        <v>40257.96</v>
      </c>
      <c r="D1149" t="s">
        <v>2380</v>
      </c>
      <c r="E1149" t="s">
        <v>2381</v>
      </c>
      <c r="F1149" t="s">
        <v>2382</v>
      </c>
      <c r="G1149" s="5" t="s">
        <v>5077</v>
      </c>
      <c r="H1149" t="s">
        <v>5768</v>
      </c>
      <c r="I1149">
        <f>INT(trades[[#This Row],[hora]]*24)</f>
        <v>8</v>
      </c>
    </row>
    <row r="1150" spans="1:9" hidden="1" x14ac:dyDescent="0.25">
      <c r="A1150" t="s">
        <v>15</v>
      </c>
      <c r="B1150">
        <v>0.15149209999999999</v>
      </c>
      <c r="C1150">
        <v>40138.78</v>
      </c>
      <c r="D1150" t="s">
        <v>2380</v>
      </c>
      <c r="E1150" t="s">
        <v>2383</v>
      </c>
      <c r="F1150" t="s">
        <v>2382</v>
      </c>
      <c r="G1150" s="5" t="s">
        <v>5077</v>
      </c>
      <c r="H1150" t="s">
        <v>5768</v>
      </c>
      <c r="I1150">
        <f>INT(trades[[#This Row],[hora]]*24)</f>
        <v>8</v>
      </c>
    </row>
    <row r="1151" spans="1:9" hidden="1" x14ac:dyDescent="0.25">
      <c r="A1151" t="s">
        <v>15</v>
      </c>
      <c r="B1151">
        <v>2.3306480000000001E-2</v>
      </c>
      <c r="C1151">
        <v>40105.800000000003</v>
      </c>
      <c r="D1151" t="s">
        <v>2380</v>
      </c>
      <c r="E1151" t="s">
        <v>2384</v>
      </c>
      <c r="F1151" t="s">
        <v>2385</v>
      </c>
      <c r="G1151" s="5" t="s">
        <v>5077</v>
      </c>
      <c r="H1151" t="s">
        <v>5768</v>
      </c>
      <c r="I1151">
        <f>INT(trades[[#This Row],[hora]]*24)</f>
        <v>8</v>
      </c>
    </row>
    <row r="1152" spans="1:9" hidden="1" x14ac:dyDescent="0.25">
      <c r="A1152" t="s">
        <v>19</v>
      </c>
      <c r="B1152">
        <v>0.10125276</v>
      </c>
      <c r="C1152">
        <v>40070</v>
      </c>
      <c r="D1152" t="s">
        <v>2386</v>
      </c>
      <c r="E1152" t="s">
        <v>2342</v>
      </c>
      <c r="F1152" t="s">
        <v>2387</v>
      </c>
      <c r="G1152" s="5" t="s">
        <v>5077</v>
      </c>
      <c r="H1152" t="s">
        <v>5769</v>
      </c>
      <c r="I1152">
        <f>INT(trades[[#This Row],[hora]]*24)</f>
        <v>7</v>
      </c>
    </row>
    <row r="1153" spans="1:9" hidden="1" x14ac:dyDescent="0.25">
      <c r="A1153" t="s">
        <v>19</v>
      </c>
      <c r="B1153">
        <v>5.4427240000000002E-2</v>
      </c>
      <c r="C1153">
        <v>40070.01</v>
      </c>
      <c r="D1153" t="s">
        <v>2386</v>
      </c>
      <c r="E1153" t="s">
        <v>2388</v>
      </c>
      <c r="F1153" t="s">
        <v>2387</v>
      </c>
      <c r="G1153" s="5" t="s">
        <v>5077</v>
      </c>
      <c r="H1153" t="s">
        <v>5769</v>
      </c>
      <c r="I1153">
        <f>INT(trades[[#This Row],[hora]]*24)</f>
        <v>7</v>
      </c>
    </row>
    <row r="1154" spans="1:9" hidden="1" x14ac:dyDescent="0.25">
      <c r="A1154" t="s">
        <v>19</v>
      </c>
      <c r="B1154">
        <v>1.9031989999999999E-2</v>
      </c>
      <c r="C1154">
        <v>40070.1</v>
      </c>
      <c r="D1154" t="s">
        <v>2386</v>
      </c>
      <c r="E1154" t="s">
        <v>2389</v>
      </c>
      <c r="F1154" t="s">
        <v>2390</v>
      </c>
      <c r="G1154" s="5" t="s">
        <v>5077</v>
      </c>
      <c r="H1154" t="s">
        <v>5769</v>
      </c>
      <c r="I1154">
        <f>INT(trades[[#This Row],[hora]]*24)</f>
        <v>7</v>
      </c>
    </row>
    <row r="1155" spans="1:9" hidden="1" x14ac:dyDescent="0.25">
      <c r="A1155" t="s">
        <v>15</v>
      </c>
      <c r="B1155">
        <v>2.447148E-2</v>
      </c>
      <c r="C1155">
        <v>40349.016000000003</v>
      </c>
      <c r="D1155" t="s">
        <v>2391</v>
      </c>
      <c r="E1155" t="s">
        <v>2392</v>
      </c>
      <c r="F1155" t="s">
        <v>2393</v>
      </c>
      <c r="G1155" s="5" t="s">
        <v>5077</v>
      </c>
      <c r="H1155" t="s">
        <v>5770</v>
      </c>
      <c r="I1155">
        <f>INT(trades[[#This Row],[hora]]*24)</f>
        <v>7</v>
      </c>
    </row>
    <row r="1156" spans="1:9" hidden="1" x14ac:dyDescent="0.25">
      <c r="A1156" t="s">
        <v>15</v>
      </c>
      <c r="B1156">
        <v>0.05</v>
      </c>
      <c r="C1156">
        <v>40332</v>
      </c>
      <c r="D1156" t="s">
        <v>2391</v>
      </c>
      <c r="E1156" t="s">
        <v>2394</v>
      </c>
      <c r="F1156" t="s">
        <v>2395</v>
      </c>
      <c r="G1156" s="5" t="s">
        <v>5077</v>
      </c>
      <c r="H1156" t="s">
        <v>5770</v>
      </c>
      <c r="I1156">
        <f>INT(trades[[#This Row],[hora]]*24)</f>
        <v>7</v>
      </c>
    </row>
    <row r="1157" spans="1:9" hidden="1" x14ac:dyDescent="0.25">
      <c r="A1157" t="s">
        <v>15</v>
      </c>
      <c r="B1157">
        <v>1.23E-3</v>
      </c>
      <c r="C1157">
        <v>40233.33</v>
      </c>
      <c r="D1157" t="s">
        <v>2391</v>
      </c>
      <c r="E1157" t="s">
        <v>2396</v>
      </c>
      <c r="F1157" t="s">
        <v>2395</v>
      </c>
      <c r="G1157" s="5" t="s">
        <v>5077</v>
      </c>
      <c r="H1157" t="s">
        <v>5770</v>
      </c>
      <c r="I1157">
        <f>INT(trades[[#This Row],[hora]]*24)</f>
        <v>7</v>
      </c>
    </row>
    <row r="1158" spans="1:9" hidden="1" x14ac:dyDescent="0.25">
      <c r="A1158" t="s">
        <v>15</v>
      </c>
      <c r="B1158">
        <v>2.3541900000000001E-2</v>
      </c>
      <c r="C1158">
        <v>40205.839999999997</v>
      </c>
      <c r="D1158" t="s">
        <v>2391</v>
      </c>
      <c r="E1158" t="s">
        <v>2397</v>
      </c>
      <c r="F1158" t="s">
        <v>2398</v>
      </c>
      <c r="G1158" s="5" t="s">
        <v>5077</v>
      </c>
      <c r="H1158" t="s">
        <v>5770</v>
      </c>
      <c r="I1158">
        <f>INT(trades[[#This Row],[hora]]*24)</f>
        <v>7</v>
      </c>
    </row>
    <row r="1159" spans="1:9" hidden="1" x14ac:dyDescent="0.25">
      <c r="A1159" t="s">
        <v>15</v>
      </c>
      <c r="B1159">
        <v>9.1767020000000005E-2</v>
      </c>
      <c r="C1159">
        <v>40308.6</v>
      </c>
      <c r="D1159" t="s">
        <v>2399</v>
      </c>
      <c r="E1159" t="s">
        <v>2400</v>
      </c>
      <c r="F1159" t="s">
        <v>2401</v>
      </c>
      <c r="G1159" s="5" t="s">
        <v>5077</v>
      </c>
      <c r="H1159" t="s">
        <v>5771</v>
      </c>
      <c r="I1159">
        <f>INT(trades[[#This Row],[hora]]*24)</f>
        <v>6</v>
      </c>
    </row>
    <row r="1160" spans="1:9" hidden="1" x14ac:dyDescent="0.25">
      <c r="A1160" t="s">
        <v>15</v>
      </c>
      <c r="B1160">
        <v>5.0515300000000003E-3</v>
      </c>
      <c r="C1160">
        <v>40308.6</v>
      </c>
      <c r="D1160" t="s">
        <v>2402</v>
      </c>
      <c r="E1160" t="s">
        <v>2400</v>
      </c>
      <c r="F1160" t="s">
        <v>2403</v>
      </c>
      <c r="G1160" s="5" t="s">
        <v>5077</v>
      </c>
      <c r="H1160" t="s">
        <v>5772</v>
      </c>
      <c r="I1160">
        <f>INT(trades[[#This Row],[hora]]*24)</f>
        <v>6</v>
      </c>
    </row>
    <row r="1161" spans="1:9" hidden="1" x14ac:dyDescent="0.25">
      <c r="A1161" t="s">
        <v>15</v>
      </c>
      <c r="B1161">
        <v>1.9944130000000001E-2</v>
      </c>
      <c r="C1161">
        <v>40308.6</v>
      </c>
      <c r="D1161" t="s">
        <v>2404</v>
      </c>
      <c r="E1161" t="s">
        <v>2400</v>
      </c>
      <c r="F1161" t="s">
        <v>2405</v>
      </c>
      <c r="G1161" s="5" t="s">
        <v>5077</v>
      </c>
      <c r="H1161" t="s">
        <v>5773</v>
      </c>
      <c r="I1161">
        <f>INT(trades[[#This Row],[hora]]*24)</f>
        <v>5</v>
      </c>
    </row>
    <row r="1162" spans="1:9" hidden="1" x14ac:dyDescent="0.25">
      <c r="A1162" t="s">
        <v>15</v>
      </c>
      <c r="B1162">
        <v>1.0635199999999999E-2</v>
      </c>
      <c r="C1162">
        <v>40308.6</v>
      </c>
      <c r="D1162" t="s">
        <v>2406</v>
      </c>
      <c r="E1162" t="s">
        <v>2400</v>
      </c>
      <c r="F1162" t="s">
        <v>2407</v>
      </c>
      <c r="G1162" s="5" t="s">
        <v>5077</v>
      </c>
      <c r="H1162" t="s">
        <v>5774</v>
      </c>
      <c r="I1162">
        <f>INT(trades[[#This Row],[hora]]*24)</f>
        <v>5</v>
      </c>
    </row>
    <row r="1163" spans="1:9" hidden="1" x14ac:dyDescent="0.25">
      <c r="A1163" t="s">
        <v>15</v>
      </c>
      <c r="B1163">
        <v>2.7089100000000001E-3</v>
      </c>
      <c r="C1163">
        <v>40300</v>
      </c>
      <c r="D1163" t="s">
        <v>2406</v>
      </c>
      <c r="E1163" t="s">
        <v>2408</v>
      </c>
      <c r="F1163" t="s">
        <v>2407</v>
      </c>
      <c r="G1163" s="5" t="s">
        <v>5077</v>
      </c>
      <c r="H1163" t="s">
        <v>5774</v>
      </c>
      <c r="I1163">
        <f>INT(trades[[#This Row],[hora]]*24)</f>
        <v>5</v>
      </c>
    </row>
    <row r="1164" spans="1:9" hidden="1" x14ac:dyDescent="0.25">
      <c r="A1164" t="s">
        <v>15</v>
      </c>
      <c r="B1164">
        <v>1.123207E-2</v>
      </c>
      <c r="C1164">
        <v>40298.99</v>
      </c>
      <c r="D1164" t="s">
        <v>2406</v>
      </c>
      <c r="E1164" t="s">
        <v>2409</v>
      </c>
      <c r="F1164" t="s">
        <v>2407</v>
      </c>
      <c r="G1164" s="5" t="s">
        <v>5077</v>
      </c>
      <c r="H1164" t="s">
        <v>5774</v>
      </c>
      <c r="I1164">
        <f>INT(trades[[#This Row],[hora]]*24)</f>
        <v>5</v>
      </c>
    </row>
    <row r="1165" spans="1:9" hidden="1" x14ac:dyDescent="0.25">
      <c r="A1165" t="s">
        <v>15</v>
      </c>
      <c r="B1165">
        <v>2.5066539999999998E-2</v>
      </c>
      <c r="C1165">
        <v>40272.699999999997</v>
      </c>
      <c r="D1165" t="s">
        <v>2406</v>
      </c>
      <c r="E1165" t="s">
        <v>2410</v>
      </c>
      <c r="F1165" t="s">
        <v>2411</v>
      </c>
      <c r="G1165" s="5" t="s">
        <v>5077</v>
      </c>
      <c r="H1165" t="s">
        <v>5774</v>
      </c>
      <c r="I1165">
        <f>INT(trades[[#This Row],[hora]]*24)</f>
        <v>5</v>
      </c>
    </row>
    <row r="1166" spans="1:9" hidden="1" x14ac:dyDescent="0.25">
      <c r="A1166" t="s">
        <v>19</v>
      </c>
      <c r="B1166">
        <v>5.9335100000000003E-3</v>
      </c>
      <c r="C1166">
        <v>40070.1</v>
      </c>
      <c r="D1166" t="s">
        <v>2412</v>
      </c>
      <c r="E1166" t="s">
        <v>2389</v>
      </c>
      <c r="F1166" t="s">
        <v>2413</v>
      </c>
      <c r="G1166" s="5" t="s">
        <v>5077</v>
      </c>
      <c r="H1166" t="s">
        <v>5775</v>
      </c>
      <c r="I1166">
        <f>INT(trades[[#This Row],[hora]]*24)</f>
        <v>5</v>
      </c>
    </row>
    <row r="1167" spans="1:9" hidden="1" x14ac:dyDescent="0.25">
      <c r="A1167" t="s">
        <v>19</v>
      </c>
      <c r="B1167">
        <v>1.0156399999999999E-3</v>
      </c>
      <c r="C1167">
        <v>40070.129999999997</v>
      </c>
      <c r="D1167" t="s">
        <v>2414</v>
      </c>
      <c r="E1167" t="s">
        <v>2415</v>
      </c>
      <c r="F1167" t="s">
        <v>2416</v>
      </c>
      <c r="G1167" s="5" t="s">
        <v>5077</v>
      </c>
      <c r="H1167" t="s">
        <v>5776</v>
      </c>
      <c r="I1167">
        <f>INT(trades[[#This Row],[hora]]*24)</f>
        <v>5</v>
      </c>
    </row>
    <row r="1168" spans="1:9" hidden="1" x14ac:dyDescent="0.25">
      <c r="A1168" t="s">
        <v>15</v>
      </c>
      <c r="B1168">
        <v>5.3773700000000002E-3</v>
      </c>
      <c r="C1168">
        <v>40298.99</v>
      </c>
      <c r="D1168" t="s">
        <v>2417</v>
      </c>
      <c r="E1168" t="s">
        <v>2409</v>
      </c>
      <c r="F1168" t="s">
        <v>2418</v>
      </c>
      <c r="G1168" s="5" t="s">
        <v>5077</v>
      </c>
      <c r="H1168" t="s">
        <v>5777</v>
      </c>
      <c r="I1168">
        <f>INT(trades[[#This Row],[hora]]*24)</f>
        <v>5</v>
      </c>
    </row>
    <row r="1169" spans="1:9" hidden="1" x14ac:dyDescent="0.25">
      <c r="A1169" t="s">
        <v>15</v>
      </c>
      <c r="B1169">
        <v>1.24686E-3</v>
      </c>
      <c r="C1169">
        <v>40200</v>
      </c>
      <c r="D1169" t="s">
        <v>2417</v>
      </c>
      <c r="E1169" t="s">
        <v>2419</v>
      </c>
      <c r="F1169" t="s">
        <v>2420</v>
      </c>
      <c r="G1169" s="5" t="s">
        <v>5077</v>
      </c>
      <c r="H1169" t="s">
        <v>5777</v>
      </c>
      <c r="I1169">
        <f>INT(trades[[#This Row],[hora]]*24)</f>
        <v>5</v>
      </c>
    </row>
    <row r="1170" spans="1:9" hidden="1" x14ac:dyDescent="0.25">
      <c r="A1170" t="s">
        <v>15</v>
      </c>
      <c r="B1170">
        <v>7.1962100000000001E-2</v>
      </c>
      <c r="C1170">
        <v>40298.99</v>
      </c>
      <c r="D1170" t="s">
        <v>2421</v>
      </c>
      <c r="E1170" t="s">
        <v>2409</v>
      </c>
      <c r="F1170" t="s">
        <v>2422</v>
      </c>
      <c r="G1170" s="5" t="s">
        <v>5077</v>
      </c>
      <c r="H1170" t="s">
        <v>5778</v>
      </c>
      <c r="I1170">
        <f>INT(trades[[#This Row],[hora]]*24)</f>
        <v>4</v>
      </c>
    </row>
    <row r="1171" spans="1:9" hidden="1" x14ac:dyDescent="0.25">
      <c r="A1171" t="s">
        <v>15</v>
      </c>
      <c r="B1171">
        <v>5.335757E-2</v>
      </c>
      <c r="C1171">
        <v>40298.99</v>
      </c>
      <c r="D1171" t="s">
        <v>2423</v>
      </c>
      <c r="E1171" t="s">
        <v>2409</v>
      </c>
      <c r="F1171" t="s">
        <v>2424</v>
      </c>
      <c r="G1171" s="5" t="s">
        <v>5077</v>
      </c>
      <c r="H1171" t="s">
        <v>5779</v>
      </c>
      <c r="I1171">
        <f>INT(trades[[#This Row],[hora]]*24)</f>
        <v>4</v>
      </c>
    </row>
    <row r="1172" spans="1:9" hidden="1" x14ac:dyDescent="0.25">
      <c r="A1172" t="s">
        <v>15</v>
      </c>
      <c r="B1172">
        <v>4.106216E-2</v>
      </c>
      <c r="C1172">
        <v>40298.980000000003</v>
      </c>
      <c r="D1172" t="s">
        <v>2423</v>
      </c>
      <c r="E1172" t="s">
        <v>2425</v>
      </c>
      <c r="F1172" t="s">
        <v>2426</v>
      </c>
      <c r="G1172" s="5" t="s">
        <v>5077</v>
      </c>
      <c r="H1172" t="s">
        <v>5779</v>
      </c>
      <c r="I1172">
        <f>INT(trades[[#This Row],[hora]]*24)</f>
        <v>4</v>
      </c>
    </row>
    <row r="1173" spans="1:9" hidden="1" x14ac:dyDescent="0.25">
      <c r="A1173" t="s">
        <v>19</v>
      </c>
      <c r="B1173">
        <v>2.0585999999999998E-3</v>
      </c>
      <c r="C1173">
        <v>40040</v>
      </c>
      <c r="D1173" t="s">
        <v>2427</v>
      </c>
      <c r="E1173" t="s">
        <v>2023</v>
      </c>
      <c r="F1173" t="s">
        <v>2428</v>
      </c>
      <c r="G1173" s="5" t="s">
        <v>5077</v>
      </c>
      <c r="H1173" t="s">
        <v>5780</v>
      </c>
      <c r="I1173">
        <f>INT(trades[[#This Row],[hora]]*24)</f>
        <v>4</v>
      </c>
    </row>
    <row r="1174" spans="1:9" hidden="1" x14ac:dyDescent="0.25">
      <c r="A1174" t="s">
        <v>19</v>
      </c>
      <c r="B1174">
        <v>3.9756999999999998E-4</v>
      </c>
      <c r="C1174">
        <v>40050</v>
      </c>
      <c r="D1174" t="s">
        <v>2427</v>
      </c>
      <c r="E1174" t="s">
        <v>2429</v>
      </c>
      <c r="F1174" t="s">
        <v>2430</v>
      </c>
      <c r="G1174" s="5" t="s">
        <v>5077</v>
      </c>
      <c r="H1174" t="s">
        <v>5780</v>
      </c>
      <c r="I1174">
        <f>INT(trades[[#This Row],[hora]]*24)</f>
        <v>4</v>
      </c>
    </row>
    <row r="1175" spans="1:9" hidden="1" x14ac:dyDescent="0.25">
      <c r="A1175" t="s">
        <v>19</v>
      </c>
      <c r="B1175">
        <v>1.5E-3</v>
      </c>
      <c r="C1175">
        <v>40050.03</v>
      </c>
      <c r="D1175" t="s">
        <v>2427</v>
      </c>
      <c r="E1175" t="s">
        <v>2431</v>
      </c>
      <c r="F1175" t="s">
        <v>2432</v>
      </c>
      <c r="G1175" s="5" t="s">
        <v>5077</v>
      </c>
      <c r="H1175" t="s">
        <v>5780</v>
      </c>
      <c r="I1175">
        <f>INT(trades[[#This Row],[hora]]*24)</f>
        <v>4</v>
      </c>
    </row>
    <row r="1176" spans="1:9" hidden="1" x14ac:dyDescent="0.25">
      <c r="A1176" t="s">
        <v>19</v>
      </c>
      <c r="B1176">
        <v>1.208682E-2</v>
      </c>
      <c r="C1176">
        <v>40050</v>
      </c>
      <c r="D1176" t="s">
        <v>2433</v>
      </c>
      <c r="E1176" t="s">
        <v>2429</v>
      </c>
      <c r="F1176" t="s">
        <v>2434</v>
      </c>
      <c r="G1176" s="5" t="s">
        <v>5077</v>
      </c>
      <c r="H1176" t="s">
        <v>5781</v>
      </c>
      <c r="I1176">
        <f>INT(trades[[#This Row],[hora]]*24)</f>
        <v>3</v>
      </c>
    </row>
    <row r="1177" spans="1:9" hidden="1" x14ac:dyDescent="0.25">
      <c r="A1177" t="s">
        <v>15</v>
      </c>
      <c r="B1177">
        <v>1.549479E-2</v>
      </c>
      <c r="C1177">
        <v>40299.99</v>
      </c>
      <c r="D1177" t="s">
        <v>2435</v>
      </c>
      <c r="E1177" t="s">
        <v>2436</v>
      </c>
      <c r="F1177" t="s">
        <v>2437</v>
      </c>
      <c r="G1177" s="5" t="s">
        <v>5077</v>
      </c>
      <c r="H1177" t="s">
        <v>5782</v>
      </c>
      <c r="I1177">
        <f>INT(trades[[#This Row],[hora]]*24)</f>
        <v>3</v>
      </c>
    </row>
    <row r="1178" spans="1:9" hidden="1" x14ac:dyDescent="0.25">
      <c r="A1178" t="s">
        <v>15</v>
      </c>
      <c r="B1178">
        <v>5.0688E-3</v>
      </c>
      <c r="C1178">
        <v>40249.99</v>
      </c>
      <c r="D1178" t="s">
        <v>2435</v>
      </c>
      <c r="E1178" t="s">
        <v>2438</v>
      </c>
      <c r="F1178" t="s">
        <v>2437</v>
      </c>
      <c r="G1178" s="5" t="s">
        <v>5077</v>
      </c>
      <c r="H1178" t="s">
        <v>5782</v>
      </c>
      <c r="I1178">
        <f>INT(trades[[#This Row],[hora]]*24)</f>
        <v>3</v>
      </c>
    </row>
    <row r="1179" spans="1:9" hidden="1" x14ac:dyDescent="0.25">
      <c r="A1179" t="s">
        <v>15</v>
      </c>
      <c r="B1179">
        <v>6.2637000000000001E-4</v>
      </c>
      <c r="C1179">
        <v>40171</v>
      </c>
      <c r="D1179" t="s">
        <v>2435</v>
      </c>
      <c r="E1179" t="s">
        <v>2439</v>
      </c>
      <c r="F1179" t="s">
        <v>2437</v>
      </c>
      <c r="G1179" s="5" t="s">
        <v>5077</v>
      </c>
      <c r="H1179" t="s">
        <v>5782</v>
      </c>
      <c r="I1179">
        <f>INT(trades[[#This Row],[hora]]*24)</f>
        <v>3</v>
      </c>
    </row>
    <row r="1180" spans="1:9" hidden="1" x14ac:dyDescent="0.25">
      <c r="A1180" t="s">
        <v>15</v>
      </c>
      <c r="B1180">
        <v>1.1417700000000001E-3</v>
      </c>
      <c r="C1180">
        <v>40170.99</v>
      </c>
      <c r="D1180" t="s">
        <v>2435</v>
      </c>
      <c r="E1180" t="s">
        <v>2440</v>
      </c>
      <c r="F1180" t="s">
        <v>2441</v>
      </c>
      <c r="G1180" s="5" t="s">
        <v>5077</v>
      </c>
      <c r="H1180" t="s">
        <v>5782</v>
      </c>
      <c r="I1180">
        <f>INT(trades[[#This Row],[hora]]*24)</f>
        <v>3</v>
      </c>
    </row>
    <row r="1181" spans="1:9" hidden="1" x14ac:dyDescent="0.25">
      <c r="A1181" t="s">
        <v>15</v>
      </c>
      <c r="B1181">
        <v>2.5028099999999998E-3</v>
      </c>
      <c r="C1181">
        <v>40160</v>
      </c>
      <c r="D1181" t="s">
        <v>2435</v>
      </c>
      <c r="E1181" t="s">
        <v>2442</v>
      </c>
      <c r="F1181" t="s">
        <v>2441</v>
      </c>
      <c r="G1181" s="5" t="s">
        <v>5077</v>
      </c>
      <c r="H1181" t="s">
        <v>5782</v>
      </c>
      <c r="I1181">
        <f>INT(trades[[#This Row],[hora]]*24)</f>
        <v>3</v>
      </c>
    </row>
    <row r="1182" spans="1:9" hidden="1" x14ac:dyDescent="0.25">
      <c r="A1182" t="s">
        <v>19</v>
      </c>
      <c r="B1182">
        <v>5.7880500000000003E-3</v>
      </c>
      <c r="C1182">
        <v>40100</v>
      </c>
      <c r="D1182" t="s">
        <v>2443</v>
      </c>
      <c r="E1182" t="s">
        <v>2444</v>
      </c>
      <c r="F1182" t="s">
        <v>2445</v>
      </c>
      <c r="G1182" s="5" t="s">
        <v>5077</v>
      </c>
      <c r="H1182" t="s">
        <v>5783</v>
      </c>
      <c r="I1182">
        <f>INT(trades[[#This Row],[hora]]*24)</f>
        <v>3</v>
      </c>
    </row>
    <row r="1183" spans="1:9" hidden="1" x14ac:dyDescent="0.25">
      <c r="A1183" t="s">
        <v>19</v>
      </c>
      <c r="B1183">
        <v>4.6432799999999996E-3</v>
      </c>
      <c r="C1183">
        <v>40100</v>
      </c>
      <c r="D1183" t="s">
        <v>2446</v>
      </c>
      <c r="E1183" t="s">
        <v>2444</v>
      </c>
      <c r="F1183" t="s">
        <v>2447</v>
      </c>
      <c r="G1183" s="5" t="s">
        <v>5077</v>
      </c>
      <c r="H1183" t="s">
        <v>5784</v>
      </c>
      <c r="I1183">
        <f>INT(trades[[#This Row],[hora]]*24)</f>
        <v>3</v>
      </c>
    </row>
    <row r="1184" spans="1:9" hidden="1" x14ac:dyDescent="0.25">
      <c r="A1184" t="s">
        <v>19</v>
      </c>
      <c r="B1184">
        <v>1.450039E-2</v>
      </c>
      <c r="C1184">
        <v>40100</v>
      </c>
      <c r="D1184" t="s">
        <v>2448</v>
      </c>
      <c r="E1184" t="s">
        <v>2444</v>
      </c>
      <c r="F1184" t="s">
        <v>2449</v>
      </c>
      <c r="G1184" s="5" t="s">
        <v>5077</v>
      </c>
      <c r="H1184" t="s">
        <v>5785</v>
      </c>
      <c r="I1184">
        <f>INT(trades[[#This Row],[hora]]*24)</f>
        <v>3</v>
      </c>
    </row>
    <row r="1185" spans="1:9" hidden="1" x14ac:dyDescent="0.25">
      <c r="A1185" t="s">
        <v>19</v>
      </c>
      <c r="B1185">
        <v>0.1878146</v>
      </c>
      <c r="C1185">
        <v>40100</v>
      </c>
      <c r="D1185" t="s">
        <v>2448</v>
      </c>
      <c r="E1185" t="s">
        <v>2450</v>
      </c>
      <c r="F1185" t="s">
        <v>2449</v>
      </c>
      <c r="G1185" s="5" t="s">
        <v>5077</v>
      </c>
      <c r="H1185" t="s">
        <v>5785</v>
      </c>
      <c r="I1185">
        <f>INT(trades[[#This Row],[hora]]*24)</f>
        <v>3</v>
      </c>
    </row>
    <row r="1186" spans="1:9" hidden="1" x14ac:dyDescent="0.25">
      <c r="A1186" t="s">
        <v>19</v>
      </c>
      <c r="B1186">
        <v>3.6624299999999999E-2</v>
      </c>
      <c r="C1186">
        <v>40100</v>
      </c>
      <c r="D1186" t="s">
        <v>2451</v>
      </c>
      <c r="E1186" t="s">
        <v>2450</v>
      </c>
      <c r="F1186" t="s">
        <v>2452</v>
      </c>
      <c r="G1186" s="5" t="s">
        <v>5077</v>
      </c>
      <c r="H1186" t="s">
        <v>5786</v>
      </c>
      <c r="I1186">
        <f>INT(trades[[#This Row],[hora]]*24)</f>
        <v>3</v>
      </c>
    </row>
    <row r="1187" spans="1:9" hidden="1" x14ac:dyDescent="0.25">
      <c r="A1187" t="s">
        <v>19</v>
      </c>
      <c r="B1187">
        <v>1.24533E-2</v>
      </c>
      <c r="C1187">
        <v>40150</v>
      </c>
      <c r="D1187" t="s">
        <v>2451</v>
      </c>
      <c r="E1187" t="s">
        <v>2453</v>
      </c>
      <c r="F1187" t="s">
        <v>2452</v>
      </c>
      <c r="G1187" s="5" t="s">
        <v>5077</v>
      </c>
      <c r="H1187" t="s">
        <v>5786</v>
      </c>
      <c r="I1187">
        <f>INT(trades[[#This Row],[hora]]*24)</f>
        <v>3</v>
      </c>
    </row>
    <row r="1188" spans="1:9" hidden="1" x14ac:dyDescent="0.25">
      <c r="A1188" t="s">
        <v>19</v>
      </c>
      <c r="B1188">
        <v>3.7543269999999997E-2</v>
      </c>
      <c r="C1188">
        <v>40155</v>
      </c>
      <c r="D1188" t="s">
        <v>2451</v>
      </c>
      <c r="E1188" t="s">
        <v>2454</v>
      </c>
      <c r="F1188" t="s">
        <v>2452</v>
      </c>
      <c r="G1188" s="5" t="s">
        <v>5077</v>
      </c>
      <c r="H1188" t="s">
        <v>5786</v>
      </c>
      <c r="I1188">
        <f>INT(trades[[#This Row],[hora]]*24)</f>
        <v>3</v>
      </c>
    </row>
    <row r="1189" spans="1:9" hidden="1" x14ac:dyDescent="0.25">
      <c r="A1189" t="s">
        <v>19</v>
      </c>
      <c r="B1189">
        <v>6.3379130000000006E-2</v>
      </c>
      <c r="C1189">
        <v>40160</v>
      </c>
      <c r="D1189" t="s">
        <v>2451</v>
      </c>
      <c r="E1189" t="s">
        <v>2455</v>
      </c>
      <c r="F1189" t="s">
        <v>2456</v>
      </c>
      <c r="G1189" s="5" t="s">
        <v>5077</v>
      </c>
      <c r="H1189" t="s">
        <v>5786</v>
      </c>
      <c r="I1189">
        <f>INT(trades[[#This Row],[hora]]*24)</f>
        <v>3</v>
      </c>
    </row>
    <row r="1190" spans="1:9" hidden="1" x14ac:dyDescent="0.25">
      <c r="A1190" t="s">
        <v>19</v>
      </c>
      <c r="B1190">
        <v>2.5028099999999998E-3</v>
      </c>
      <c r="C1190">
        <v>40160</v>
      </c>
      <c r="D1190" t="s">
        <v>2457</v>
      </c>
      <c r="E1190" t="s">
        <v>2455</v>
      </c>
      <c r="F1190" t="s">
        <v>2458</v>
      </c>
      <c r="G1190" s="5" t="s">
        <v>5077</v>
      </c>
      <c r="H1190" t="s">
        <v>5787</v>
      </c>
      <c r="I1190">
        <f>INT(trades[[#This Row],[hora]]*24)</f>
        <v>3</v>
      </c>
    </row>
    <row r="1191" spans="1:9" hidden="1" x14ac:dyDescent="0.25">
      <c r="A1191" t="s">
        <v>19</v>
      </c>
      <c r="B1191">
        <v>2.5039799999999998E-3</v>
      </c>
      <c r="C1191">
        <v>40160</v>
      </c>
      <c r="D1191" t="s">
        <v>2459</v>
      </c>
      <c r="E1191" t="s">
        <v>2455</v>
      </c>
      <c r="F1191" t="s">
        <v>2460</v>
      </c>
      <c r="G1191" s="5" t="s">
        <v>5077</v>
      </c>
      <c r="H1191" t="s">
        <v>5788</v>
      </c>
      <c r="I1191">
        <f>INT(trades[[#This Row],[hora]]*24)</f>
        <v>3</v>
      </c>
    </row>
    <row r="1192" spans="1:9" hidden="1" x14ac:dyDescent="0.25">
      <c r="A1192" t="s">
        <v>19</v>
      </c>
      <c r="B1192">
        <v>2.5052099999999999E-3</v>
      </c>
      <c r="C1192">
        <v>40160</v>
      </c>
      <c r="D1192" t="s">
        <v>2461</v>
      </c>
      <c r="E1192" t="s">
        <v>2455</v>
      </c>
      <c r="F1192" t="s">
        <v>2462</v>
      </c>
      <c r="G1192" s="5" t="s">
        <v>5077</v>
      </c>
      <c r="H1192" t="s">
        <v>5789</v>
      </c>
      <c r="I1192">
        <f>INT(trades[[#This Row],[hora]]*24)</f>
        <v>3</v>
      </c>
    </row>
    <row r="1193" spans="1:9" hidden="1" x14ac:dyDescent="0.25">
      <c r="A1193" t="s">
        <v>19</v>
      </c>
      <c r="B1193">
        <v>9.9497999999999991E-4</v>
      </c>
      <c r="C1193">
        <v>40160</v>
      </c>
      <c r="D1193" t="s">
        <v>2463</v>
      </c>
      <c r="E1193" t="s">
        <v>2455</v>
      </c>
      <c r="F1193" t="s">
        <v>2464</v>
      </c>
      <c r="G1193" s="5" t="s">
        <v>5077</v>
      </c>
      <c r="H1193" t="s">
        <v>5790</v>
      </c>
      <c r="I1193">
        <f>INT(trades[[#This Row],[hora]]*24)</f>
        <v>3</v>
      </c>
    </row>
    <row r="1194" spans="1:9" hidden="1" x14ac:dyDescent="0.25">
      <c r="A1194" t="s">
        <v>15</v>
      </c>
      <c r="B1194">
        <v>9.9997999999999992E-4</v>
      </c>
      <c r="C1194">
        <v>40170.99</v>
      </c>
      <c r="D1194" t="s">
        <v>2465</v>
      </c>
      <c r="E1194" t="s">
        <v>2440</v>
      </c>
      <c r="F1194" t="s">
        <v>2466</v>
      </c>
      <c r="G1194" s="5" t="s">
        <v>5077</v>
      </c>
      <c r="H1194" t="s">
        <v>5791</v>
      </c>
      <c r="I1194">
        <f>INT(trades[[#This Row],[hora]]*24)</f>
        <v>3</v>
      </c>
    </row>
    <row r="1195" spans="1:9" hidden="1" x14ac:dyDescent="0.25">
      <c r="A1195" t="s">
        <v>19</v>
      </c>
      <c r="B1195">
        <v>7.4680999999999999E-4</v>
      </c>
      <c r="C1195">
        <v>40171.01</v>
      </c>
      <c r="D1195" t="s">
        <v>2440</v>
      </c>
      <c r="E1195" t="s">
        <v>2467</v>
      </c>
      <c r="F1195" t="s">
        <v>2468</v>
      </c>
      <c r="G1195" s="5" t="s">
        <v>5077</v>
      </c>
      <c r="H1195" t="s">
        <v>5792</v>
      </c>
      <c r="I1195">
        <f>INT(trades[[#This Row],[hora]]*24)</f>
        <v>3</v>
      </c>
    </row>
    <row r="1196" spans="1:9" hidden="1" x14ac:dyDescent="0.25">
      <c r="A1196" t="s">
        <v>19</v>
      </c>
      <c r="B1196">
        <v>2.8150900000000001E-3</v>
      </c>
      <c r="C1196">
        <v>40160</v>
      </c>
      <c r="D1196" t="s">
        <v>2469</v>
      </c>
      <c r="E1196" t="s">
        <v>2455</v>
      </c>
      <c r="F1196" t="s">
        <v>2470</v>
      </c>
      <c r="G1196" s="5" t="s">
        <v>5077</v>
      </c>
      <c r="H1196" t="s">
        <v>5793</v>
      </c>
      <c r="I1196">
        <f>INT(trades[[#This Row],[hora]]*24)</f>
        <v>3</v>
      </c>
    </row>
    <row r="1197" spans="1:9" hidden="1" x14ac:dyDescent="0.25">
      <c r="A1197" t="s">
        <v>19</v>
      </c>
      <c r="B1197">
        <v>4.6472909999999999E-2</v>
      </c>
      <c r="C1197">
        <v>40170</v>
      </c>
      <c r="D1197" t="s">
        <v>2469</v>
      </c>
      <c r="E1197" t="s">
        <v>2471</v>
      </c>
      <c r="F1197" t="s">
        <v>2472</v>
      </c>
      <c r="G1197" s="5" t="s">
        <v>5077</v>
      </c>
      <c r="H1197" t="s">
        <v>5793</v>
      </c>
      <c r="I1197">
        <f>INT(trades[[#This Row],[hora]]*24)</f>
        <v>3</v>
      </c>
    </row>
    <row r="1198" spans="1:9" hidden="1" x14ac:dyDescent="0.25">
      <c r="A1198" t="s">
        <v>19</v>
      </c>
      <c r="B1198">
        <v>5.3428499999999997E-3</v>
      </c>
      <c r="C1198">
        <v>40170</v>
      </c>
      <c r="D1198" t="s">
        <v>2473</v>
      </c>
      <c r="E1198" t="s">
        <v>2471</v>
      </c>
      <c r="F1198" t="s">
        <v>2474</v>
      </c>
      <c r="G1198" s="5" t="s">
        <v>5077</v>
      </c>
      <c r="H1198" t="s">
        <v>5794</v>
      </c>
      <c r="I1198">
        <f>INT(trades[[#This Row],[hora]]*24)</f>
        <v>3</v>
      </c>
    </row>
    <row r="1199" spans="1:9" hidden="1" x14ac:dyDescent="0.25">
      <c r="A1199" t="s">
        <v>19</v>
      </c>
      <c r="B1199">
        <v>1.54769E-3</v>
      </c>
      <c r="C1199">
        <v>40170</v>
      </c>
      <c r="D1199" t="s">
        <v>2475</v>
      </c>
      <c r="E1199" t="s">
        <v>2471</v>
      </c>
      <c r="F1199" t="s">
        <v>2476</v>
      </c>
      <c r="G1199" s="5" t="s">
        <v>5077</v>
      </c>
      <c r="H1199" t="s">
        <v>5795</v>
      </c>
      <c r="I1199">
        <f>INT(trades[[#This Row],[hora]]*24)</f>
        <v>3</v>
      </c>
    </row>
    <row r="1200" spans="1:9" hidden="1" x14ac:dyDescent="0.25">
      <c r="A1200" t="s">
        <v>15</v>
      </c>
      <c r="B1200">
        <v>1.1214199999999999E-3</v>
      </c>
      <c r="C1200">
        <v>40170.769999999997</v>
      </c>
      <c r="D1200" t="s">
        <v>2477</v>
      </c>
      <c r="E1200" t="s">
        <v>2478</v>
      </c>
      <c r="F1200" t="s">
        <v>2479</v>
      </c>
      <c r="G1200" s="5" t="s">
        <v>5077</v>
      </c>
      <c r="H1200" t="s">
        <v>5796</v>
      </c>
      <c r="I1200">
        <f>INT(trades[[#This Row],[hora]]*24)</f>
        <v>2</v>
      </c>
    </row>
    <row r="1201" spans="1:9" hidden="1" x14ac:dyDescent="0.25">
      <c r="A1201" t="s">
        <v>19</v>
      </c>
      <c r="B1201">
        <v>2.4878580000000001E-2</v>
      </c>
      <c r="C1201">
        <v>40170.769999999997</v>
      </c>
      <c r="D1201" t="s">
        <v>2478</v>
      </c>
      <c r="E1201" t="s">
        <v>2480</v>
      </c>
      <c r="F1201" t="s">
        <v>2481</v>
      </c>
      <c r="G1201" s="5" t="s">
        <v>5077</v>
      </c>
      <c r="H1201" t="s">
        <v>5797</v>
      </c>
      <c r="I1201">
        <f>INT(trades[[#This Row],[hora]]*24)</f>
        <v>2</v>
      </c>
    </row>
    <row r="1202" spans="1:9" hidden="1" x14ac:dyDescent="0.25">
      <c r="A1202" t="s">
        <v>15</v>
      </c>
      <c r="B1202">
        <v>1.241595E-2</v>
      </c>
      <c r="C1202">
        <v>40270.79</v>
      </c>
      <c r="D1202" t="s">
        <v>2482</v>
      </c>
      <c r="E1202" t="s">
        <v>2483</v>
      </c>
      <c r="F1202" t="s">
        <v>2484</v>
      </c>
      <c r="G1202" s="5" t="s">
        <v>5077</v>
      </c>
      <c r="H1202" t="s">
        <v>5798</v>
      </c>
      <c r="I1202">
        <f>INT(trades[[#This Row],[hora]]*24)</f>
        <v>2</v>
      </c>
    </row>
    <row r="1203" spans="1:9" hidden="1" x14ac:dyDescent="0.25">
      <c r="A1203" t="s">
        <v>19</v>
      </c>
      <c r="B1203">
        <v>2.5000000000000001E-2</v>
      </c>
      <c r="C1203">
        <v>40170.769999999997</v>
      </c>
      <c r="D1203" t="s">
        <v>2485</v>
      </c>
      <c r="E1203" t="s">
        <v>2480</v>
      </c>
      <c r="F1203" t="s">
        <v>2486</v>
      </c>
      <c r="G1203" s="5" t="s">
        <v>5077</v>
      </c>
      <c r="H1203" t="s">
        <v>5799</v>
      </c>
      <c r="I1203">
        <f>INT(trades[[#This Row],[hora]]*24)</f>
        <v>2</v>
      </c>
    </row>
    <row r="1204" spans="1:9" hidden="1" x14ac:dyDescent="0.25">
      <c r="A1204" t="s">
        <v>19</v>
      </c>
      <c r="B1204">
        <v>1.238062E-2</v>
      </c>
      <c r="C1204">
        <v>40170.769999999997</v>
      </c>
      <c r="D1204" t="s">
        <v>2487</v>
      </c>
      <c r="E1204" t="s">
        <v>2480</v>
      </c>
      <c r="F1204" t="s">
        <v>2488</v>
      </c>
      <c r="G1204" s="5" t="s">
        <v>5077</v>
      </c>
      <c r="H1204" t="s">
        <v>5800</v>
      </c>
      <c r="I1204">
        <f>INT(trades[[#This Row],[hora]]*24)</f>
        <v>2</v>
      </c>
    </row>
    <row r="1205" spans="1:9" hidden="1" x14ac:dyDescent="0.25">
      <c r="A1205" t="s">
        <v>19</v>
      </c>
      <c r="B1205">
        <v>6.2266000000000003E-4</v>
      </c>
      <c r="C1205">
        <v>40150.129999999997</v>
      </c>
      <c r="D1205" t="s">
        <v>2489</v>
      </c>
      <c r="E1205" t="s">
        <v>2490</v>
      </c>
      <c r="F1205" t="s">
        <v>2491</v>
      </c>
      <c r="G1205" s="5" t="s">
        <v>5077</v>
      </c>
      <c r="H1205" t="s">
        <v>5801</v>
      </c>
      <c r="I1205">
        <f>INT(trades[[#This Row],[hora]]*24)</f>
        <v>2</v>
      </c>
    </row>
    <row r="1206" spans="1:9" hidden="1" x14ac:dyDescent="0.25">
      <c r="A1206" t="s">
        <v>15</v>
      </c>
      <c r="B1206">
        <v>6.1908999999999998E-4</v>
      </c>
      <c r="C1206">
        <v>40381.85</v>
      </c>
      <c r="D1206" t="s">
        <v>2492</v>
      </c>
      <c r="E1206" t="s">
        <v>2493</v>
      </c>
      <c r="F1206" t="s">
        <v>2494</v>
      </c>
      <c r="G1206" s="5" t="s">
        <v>5077</v>
      </c>
      <c r="H1206" t="s">
        <v>5802</v>
      </c>
      <c r="I1206">
        <f>INT(trades[[#This Row],[hora]]*24)</f>
        <v>2</v>
      </c>
    </row>
    <row r="1207" spans="1:9" hidden="1" x14ac:dyDescent="0.25">
      <c r="A1207" t="s">
        <v>19</v>
      </c>
      <c r="B1207">
        <v>2.17636E-3</v>
      </c>
      <c r="C1207">
        <v>40381.85</v>
      </c>
      <c r="D1207" t="s">
        <v>2495</v>
      </c>
      <c r="E1207" t="s">
        <v>2496</v>
      </c>
      <c r="F1207" t="s">
        <v>2497</v>
      </c>
      <c r="G1207" s="5" t="s">
        <v>5077</v>
      </c>
      <c r="H1207" t="s">
        <v>5803</v>
      </c>
      <c r="I1207">
        <f>INT(trades[[#This Row],[hora]]*24)</f>
        <v>2</v>
      </c>
    </row>
    <row r="1208" spans="1:9" hidden="1" x14ac:dyDescent="0.25">
      <c r="A1208" t="s">
        <v>15</v>
      </c>
      <c r="B1208">
        <v>2.9999999999999997E-4</v>
      </c>
      <c r="C1208">
        <v>40250</v>
      </c>
      <c r="D1208" t="s">
        <v>2496</v>
      </c>
      <c r="E1208" t="s">
        <v>2498</v>
      </c>
      <c r="F1208" t="s">
        <v>2499</v>
      </c>
      <c r="G1208" s="5" t="s">
        <v>5077</v>
      </c>
      <c r="H1208" t="s">
        <v>5804</v>
      </c>
      <c r="I1208">
        <f>INT(trades[[#This Row],[hora]]*24)</f>
        <v>2</v>
      </c>
    </row>
    <row r="1209" spans="1:9" hidden="1" x14ac:dyDescent="0.25">
      <c r="A1209" t="s">
        <v>19</v>
      </c>
      <c r="B1209">
        <v>3.23844E-3</v>
      </c>
      <c r="C1209">
        <v>40300</v>
      </c>
      <c r="D1209" t="s">
        <v>2500</v>
      </c>
      <c r="E1209" t="s">
        <v>2501</v>
      </c>
      <c r="F1209" t="s">
        <v>2502</v>
      </c>
      <c r="G1209" s="5" t="s">
        <v>5077</v>
      </c>
      <c r="H1209" t="s">
        <v>5805</v>
      </c>
      <c r="I1209">
        <f>INT(trades[[#This Row],[hora]]*24)</f>
        <v>2</v>
      </c>
    </row>
    <row r="1210" spans="1:9" hidden="1" x14ac:dyDescent="0.25">
      <c r="A1210" t="s">
        <v>19</v>
      </c>
      <c r="B1210">
        <v>1.36869E-2</v>
      </c>
      <c r="C1210">
        <v>40300</v>
      </c>
      <c r="D1210" t="s">
        <v>2503</v>
      </c>
      <c r="E1210" t="s">
        <v>2501</v>
      </c>
      <c r="F1210" t="s">
        <v>2504</v>
      </c>
      <c r="G1210" s="5" t="s">
        <v>5077</v>
      </c>
      <c r="H1210" t="s">
        <v>5806</v>
      </c>
      <c r="I1210">
        <f>INT(trades[[#This Row],[hora]]*24)</f>
        <v>2</v>
      </c>
    </row>
    <row r="1211" spans="1:9" hidden="1" x14ac:dyDescent="0.25">
      <c r="A1211" t="s">
        <v>19</v>
      </c>
      <c r="B1211">
        <v>1.45381E-3</v>
      </c>
      <c r="C1211">
        <v>40300</v>
      </c>
      <c r="D1211" t="s">
        <v>2505</v>
      </c>
      <c r="E1211" t="s">
        <v>2501</v>
      </c>
      <c r="F1211" t="s">
        <v>2506</v>
      </c>
      <c r="G1211" s="5" t="s">
        <v>5077</v>
      </c>
      <c r="H1211" t="s">
        <v>5807</v>
      </c>
      <c r="I1211">
        <f>INT(trades[[#This Row],[hora]]*24)</f>
        <v>2</v>
      </c>
    </row>
    <row r="1212" spans="1:9" hidden="1" x14ac:dyDescent="0.25">
      <c r="A1212" t="s">
        <v>15</v>
      </c>
      <c r="B1212">
        <v>5.8418000000000001E-4</v>
      </c>
      <c r="C1212">
        <v>40449.870000000003</v>
      </c>
      <c r="D1212" t="s">
        <v>2507</v>
      </c>
      <c r="E1212" t="s">
        <v>2508</v>
      </c>
      <c r="F1212" t="s">
        <v>2509</v>
      </c>
      <c r="G1212" s="5" t="s">
        <v>5077</v>
      </c>
      <c r="H1212" t="s">
        <v>5808</v>
      </c>
      <c r="I1212">
        <f>INT(trades[[#This Row],[hora]]*24)</f>
        <v>2</v>
      </c>
    </row>
    <row r="1213" spans="1:9" hidden="1" x14ac:dyDescent="0.25">
      <c r="A1213" t="s">
        <v>15</v>
      </c>
      <c r="B1213">
        <v>1.26808E-3</v>
      </c>
      <c r="C1213">
        <v>40449.800000000003</v>
      </c>
      <c r="D1213" t="s">
        <v>2507</v>
      </c>
      <c r="E1213" t="s">
        <v>2510</v>
      </c>
      <c r="F1213" t="s">
        <v>2509</v>
      </c>
      <c r="G1213" s="5" t="s">
        <v>5077</v>
      </c>
      <c r="H1213" t="s">
        <v>5808</v>
      </c>
      <c r="I1213">
        <f>INT(trades[[#This Row],[hora]]*24)</f>
        <v>2</v>
      </c>
    </row>
    <row r="1214" spans="1:9" hidden="1" x14ac:dyDescent="0.25">
      <c r="A1214" t="s">
        <v>15</v>
      </c>
      <c r="B1214">
        <v>6.2003000000000004E-4</v>
      </c>
      <c r="C1214">
        <v>40449.699999999997</v>
      </c>
      <c r="D1214" t="s">
        <v>2507</v>
      </c>
      <c r="E1214" t="s">
        <v>2511</v>
      </c>
      <c r="F1214" t="s">
        <v>2512</v>
      </c>
      <c r="G1214" s="5" t="s">
        <v>5077</v>
      </c>
      <c r="H1214" t="s">
        <v>5808</v>
      </c>
      <c r="I1214">
        <f>INT(trades[[#This Row],[hora]]*24)</f>
        <v>2</v>
      </c>
    </row>
    <row r="1215" spans="1:9" hidden="1" x14ac:dyDescent="0.25">
      <c r="A1215" t="s">
        <v>19</v>
      </c>
      <c r="B1215">
        <v>1.9183799999999999E-3</v>
      </c>
      <c r="C1215">
        <v>40300</v>
      </c>
      <c r="D1215" t="s">
        <v>2513</v>
      </c>
      <c r="E1215" t="s">
        <v>2501</v>
      </c>
      <c r="F1215" t="s">
        <v>2514</v>
      </c>
      <c r="G1215" s="5" t="s">
        <v>5077</v>
      </c>
      <c r="H1215" t="s">
        <v>5809</v>
      </c>
      <c r="I1215">
        <f>INT(trades[[#This Row],[hora]]*24)</f>
        <v>2</v>
      </c>
    </row>
    <row r="1216" spans="1:9" hidden="1" x14ac:dyDescent="0.25">
      <c r="A1216" t="s">
        <v>19</v>
      </c>
      <c r="B1216">
        <v>6.5273999999999996E-4</v>
      </c>
      <c r="C1216">
        <v>40300</v>
      </c>
      <c r="D1216" t="s">
        <v>2515</v>
      </c>
      <c r="E1216" t="s">
        <v>2501</v>
      </c>
      <c r="F1216" t="s">
        <v>2516</v>
      </c>
      <c r="G1216" s="5" t="s">
        <v>5077</v>
      </c>
      <c r="H1216" t="s">
        <v>5810</v>
      </c>
      <c r="I1216">
        <f>INT(trades[[#This Row],[hora]]*24)</f>
        <v>2</v>
      </c>
    </row>
    <row r="1217" spans="1:9" hidden="1" x14ac:dyDescent="0.25">
      <c r="A1217" t="s">
        <v>15</v>
      </c>
      <c r="B1217">
        <v>2.9999999999999997E-4</v>
      </c>
      <c r="C1217">
        <v>40230</v>
      </c>
      <c r="D1217" t="s">
        <v>2501</v>
      </c>
      <c r="E1217" t="s">
        <v>2517</v>
      </c>
      <c r="F1217" t="s">
        <v>2518</v>
      </c>
      <c r="G1217" s="5" t="s">
        <v>5077</v>
      </c>
      <c r="H1217" t="s">
        <v>5811</v>
      </c>
      <c r="I1217">
        <f>INT(trades[[#This Row],[hora]]*24)</f>
        <v>2</v>
      </c>
    </row>
    <row r="1218" spans="1:9" hidden="1" x14ac:dyDescent="0.25">
      <c r="A1218" t="s">
        <v>15</v>
      </c>
      <c r="B1218">
        <v>3.14547E-3</v>
      </c>
      <c r="C1218">
        <v>40448.699999999997</v>
      </c>
      <c r="D1218" t="s">
        <v>2519</v>
      </c>
      <c r="E1218" t="s">
        <v>2520</v>
      </c>
      <c r="F1218" t="s">
        <v>2521</v>
      </c>
      <c r="G1218" s="5" t="s">
        <v>5077</v>
      </c>
      <c r="H1218" t="s">
        <v>5812</v>
      </c>
      <c r="I1218">
        <f>INT(trades[[#This Row],[hora]]*24)</f>
        <v>2</v>
      </c>
    </row>
    <row r="1219" spans="1:9" hidden="1" x14ac:dyDescent="0.25">
      <c r="A1219" t="s">
        <v>15</v>
      </c>
      <c r="B1219">
        <v>1.01E-2</v>
      </c>
      <c r="C1219">
        <v>40430</v>
      </c>
      <c r="D1219" t="s">
        <v>2519</v>
      </c>
      <c r="E1219" t="s">
        <v>2522</v>
      </c>
      <c r="F1219" t="s">
        <v>2521</v>
      </c>
      <c r="G1219" s="5" t="s">
        <v>5077</v>
      </c>
      <c r="H1219" t="s">
        <v>5812</v>
      </c>
      <c r="I1219">
        <f>INT(trades[[#This Row],[hora]]*24)</f>
        <v>2</v>
      </c>
    </row>
    <row r="1220" spans="1:9" hidden="1" x14ac:dyDescent="0.25">
      <c r="A1220" t="s">
        <v>15</v>
      </c>
      <c r="B1220">
        <v>2.9999999999999997E-4</v>
      </c>
      <c r="C1220">
        <v>40230</v>
      </c>
      <c r="D1220" t="s">
        <v>2519</v>
      </c>
      <c r="E1220" t="s">
        <v>2523</v>
      </c>
      <c r="F1220" t="s">
        <v>2524</v>
      </c>
      <c r="G1220" s="5" t="s">
        <v>5077</v>
      </c>
      <c r="H1220" t="s">
        <v>5812</v>
      </c>
      <c r="I1220">
        <f>INT(trades[[#This Row],[hora]]*24)</f>
        <v>2</v>
      </c>
    </row>
    <row r="1221" spans="1:9" hidden="1" x14ac:dyDescent="0.25">
      <c r="A1221" t="s">
        <v>15</v>
      </c>
      <c r="B1221">
        <v>1.470693E-2</v>
      </c>
      <c r="C1221">
        <v>40390.480000000003</v>
      </c>
      <c r="D1221" t="s">
        <v>2525</v>
      </c>
      <c r="E1221" t="s">
        <v>2526</v>
      </c>
      <c r="F1221" t="s">
        <v>2527</v>
      </c>
      <c r="G1221" s="5" t="s">
        <v>5077</v>
      </c>
      <c r="H1221" t="s">
        <v>5813</v>
      </c>
      <c r="I1221">
        <f>INT(trades[[#This Row],[hora]]*24)</f>
        <v>2</v>
      </c>
    </row>
    <row r="1222" spans="1:9" hidden="1" x14ac:dyDescent="0.25">
      <c r="A1222" t="s">
        <v>15</v>
      </c>
      <c r="B1222">
        <v>0.01</v>
      </c>
      <c r="C1222">
        <v>40359.65</v>
      </c>
      <c r="D1222" t="s">
        <v>2525</v>
      </c>
      <c r="E1222" t="s">
        <v>2528</v>
      </c>
      <c r="F1222" t="s">
        <v>2529</v>
      </c>
      <c r="G1222" s="5" t="s">
        <v>5077</v>
      </c>
      <c r="H1222" t="s">
        <v>5813</v>
      </c>
      <c r="I1222">
        <f>INT(trades[[#This Row],[hora]]*24)</f>
        <v>2</v>
      </c>
    </row>
    <row r="1223" spans="1:9" hidden="1" x14ac:dyDescent="0.25">
      <c r="A1223" t="s">
        <v>15</v>
      </c>
      <c r="B1223">
        <v>5.931E-5</v>
      </c>
      <c r="C1223">
        <v>40179.879999999997</v>
      </c>
      <c r="D1223" t="s">
        <v>2525</v>
      </c>
      <c r="E1223" t="s">
        <v>2530</v>
      </c>
      <c r="F1223" t="s">
        <v>2531</v>
      </c>
      <c r="G1223" s="5" t="s">
        <v>5077</v>
      </c>
      <c r="H1223" t="s">
        <v>5813</v>
      </c>
      <c r="I1223">
        <f>INT(trades[[#This Row],[hora]]*24)</f>
        <v>2</v>
      </c>
    </row>
    <row r="1224" spans="1:9" hidden="1" x14ac:dyDescent="0.25">
      <c r="A1224" t="s">
        <v>15</v>
      </c>
      <c r="B1224">
        <v>4.9775999999999998E-4</v>
      </c>
      <c r="C1224">
        <v>40179.879999999997</v>
      </c>
      <c r="D1224" t="s">
        <v>2532</v>
      </c>
      <c r="E1224" t="s">
        <v>2530</v>
      </c>
      <c r="F1224" t="s">
        <v>2533</v>
      </c>
      <c r="G1224" s="5" t="s">
        <v>5077</v>
      </c>
      <c r="H1224" t="s">
        <v>5814</v>
      </c>
      <c r="I1224">
        <f>INT(trades[[#This Row],[hora]]*24)</f>
        <v>2</v>
      </c>
    </row>
    <row r="1225" spans="1:9" hidden="1" x14ac:dyDescent="0.25">
      <c r="A1225" t="s">
        <v>15</v>
      </c>
      <c r="B1225">
        <v>0.48844206000000001</v>
      </c>
      <c r="C1225">
        <v>40055</v>
      </c>
      <c r="D1225" t="s">
        <v>2534</v>
      </c>
      <c r="E1225" t="s">
        <v>2535</v>
      </c>
      <c r="F1225" t="s">
        <v>2536</v>
      </c>
      <c r="G1225" s="5" t="s">
        <v>5077</v>
      </c>
      <c r="H1225" t="s">
        <v>5815</v>
      </c>
      <c r="I1225">
        <f>INT(trades[[#This Row],[hora]]*24)</f>
        <v>2</v>
      </c>
    </row>
    <row r="1226" spans="1:9" hidden="1" x14ac:dyDescent="0.25">
      <c r="A1226" t="s">
        <v>19</v>
      </c>
      <c r="B1226">
        <v>2.9028780000000001E-2</v>
      </c>
      <c r="C1226">
        <v>40040</v>
      </c>
      <c r="D1226" t="s">
        <v>2537</v>
      </c>
      <c r="E1226" t="s">
        <v>2538</v>
      </c>
      <c r="F1226" t="s">
        <v>2539</v>
      </c>
      <c r="G1226" s="5" t="s">
        <v>5077</v>
      </c>
      <c r="H1226" t="s">
        <v>5816</v>
      </c>
      <c r="I1226">
        <f>INT(trades[[#This Row],[hora]]*24)</f>
        <v>2</v>
      </c>
    </row>
    <row r="1227" spans="1:9" hidden="1" x14ac:dyDescent="0.25">
      <c r="A1227" t="s">
        <v>19</v>
      </c>
      <c r="B1227">
        <v>2.4968170000000001E-2</v>
      </c>
      <c r="C1227">
        <v>40050.99</v>
      </c>
      <c r="D1227" t="s">
        <v>2537</v>
      </c>
      <c r="E1227" t="s">
        <v>2540</v>
      </c>
      <c r="F1227" t="s">
        <v>2539</v>
      </c>
      <c r="G1227" s="5" t="s">
        <v>5077</v>
      </c>
      <c r="H1227" t="s">
        <v>5816</v>
      </c>
      <c r="I1227">
        <f>INT(trades[[#This Row],[hora]]*24)</f>
        <v>2</v>
      </c>
    </row>
    <row r="1228" spans="1:9" hidden="1" x14ac:dyDescent="0.25">
      <c r="A1228" t="s">
        <v>19</v>
      </c>
      <c r="B1228">
        <v>4.6003049999999997E-2</v>
      </c>
      <c r="C1228">
        <v>40051</v>
      </c>
      <c r="D1228" t="s">
        <v>2537</v>
      </c>
      <c r="E1228" t="s">
        <v>2541</v>
      </c>
      <c r="F1228" t="s">
        <v>2542</v>
      </c>
      <c r="G1228" s="5" t="s">
        <v>5077</v>
      </c>
      <c r="H1228" t="s">
        <v>5816</v>
      </c>
      <c r="I1228">
        <f>INT(trades[[#This Row],[hora]]*24)</f>
        <v>2</v>
      </c>
    </row>
    <row r="1229" spans="1:9" hidden="1" x14ac:dyDescent="0.25">
      <c r="A1229" t="s">
        <v>15</v>
      </c>
      <c r="B1229">
        <v>1.248284E-2</v>
      </c>
      <c r="C1229">
        <v>40055</v>
      </c>
      <c r="D1229" t="s">
        <v>2543</v>
      </c>
      <c r="E1229" t="s">
        <v>2535</v>
      </c>
      <c r="F1229" t="s">
        <v>2544</v>
      </c>
      <c r="G1229" s="5" t="s">
        <v>5077</v>
      </c>
      <c r="H1229" t="s">
        <v>5816</v>
      </c>
      <c r="I1229">
        <f>INT(trades[[#This Row],[hora]]*24)</f>
        <v>2</v>
      </c>
    </row>
    <row r="1230" spans="1:9" hidden="1" x14ac:dyDescent="0.25">
      <c r="A1230" t="s">
        <v>15</v>
      </c>
      <c r="B1230">
        <v>3.0302999999999998E-4</v>
      </c>
      <c r="C1230">
        <v>40179.85</v>
      </c>
      <c r="D1230" t="s">
        <v>2545</v>
      </c>
      <c r="E1230" t="s">
        <v>2546</v>
      </c>
      <c r="F1230" t="s">
        <v>2547</v>
      </c>
      <c r="G1230" s="5" t="s">
        <v>5077</v>
      </c>
      <c r="H1230" t="s">
        <v>5817</v>
      </c>
      <c r="I1230">
        <f>INT(trades[[#This Row],[hora]]*24)</f>
        <v>2</v>
      </c>
    </row>
    <row r="1231" spans="1:9" hidden="1" x14ac:dyDescent="0.25">
      <c r="A1231" t="s">
        <v>15</v>
      </c>
      <c r="B1231">
        <v>3.9206199999999997E-3</v>
      </c>
      <c r="C1231">
        <v>40179.85</v>
      </c>
      <c r="D1231" t="s">
        <v>2548</v>
      </c>
      <c r="E1231" t="s">
        <v>2546</v>
      </c>
      <c r="F1231" t="s">
        <v>2549</v>
      </c>
      <c r="G1231" s="5" t="s">
        <v>5077</v>
      </c>
      <c r="H1231" t="s">
        <v>5818</v>
      </c>
      <c r="I1231">
        <f>INT(trades[[#This Row],[hora]]*24)</f>
        <v>2</v>
      </c>
    </row>
    <row r="1232" spans="1:9" hidden="1" x14ac:dyDescent="0.25">
      <c r="A1232" t="s">
        <v>19</v>
      </c>
      <c r="B1232">
        <v>3.9382000000000002E-3</v>
      </c>
      <c r="C1232">
        <v>40001.01</v>
      </c>
      <c r="D1232" t="s">
        <v>2550</v>
      </c>
      <c r="E1232" t="s">
        <v>2551</v>
      </c>
      <c r="F1232" t="s">
        <v>2552</v>
      </c>
      <c r="G1232" s="5" t="s">
        <v>5077</v>
      </c>
      <c r="H1232" t="s">
        <v>5819</v>
      </c>
      <c r="I1232">
        <f>INT(trades[[#This Row],[hora]]*24)</f>
        <v>2</v>
      </c>
    </row>
    <row r="1233" spans="1:9" hidden="1" x14ac:dyDescent="0.25">
      <c r="A1233" t="s">
        <v>15</v>
      </c>
      <c r="B1233">
        <v>4.2011000000000001E-4</v>
      </c>
      <c r="C1233">
        <v>40179.85</v>
      </c>
      <c r="D1233" t="s">
        <v>2553</v>
      </c>
      <c r="E1233" t="s">
        <v>2546</v>
      </c>
      <c r="F1233" t="s">
        <v>2554</v>
      </c>
      <c r="G1233" s="5" t="s">
        <v>5077</v>
      </c>
      <c r="H1233" t="s">
        <v>5820</v>
      </c>
      <c r="I1233">
        <f>INT(trades[[#This Row],[hora]]*24)</f>
        <v>2</v>
      </c>
    </row>
    <row r="1234" spans="1:9" hidden="1" x14ac:dyDescent="0.25">
      <c r="A1234" t="s">
        <v>15</v>
      </c>
      <c r="B1234">
        <v>5.0000000000000001E-4</v>
      </c>
      <c r="C1234">
        <v>40179.85</v>
      </c>
      <c r="D1234" t="s">
        <v>2555</v>
      </c>
      <c r="E1234" t="s">
        <v>2546</v>
      </c>
      <c r="F1234" t="s">
        <v>2556</v>
      </c>
      <c r="G1234" s="5" t="s">
        <v>5077</v>
      </c>
      <c r="H1234" t="s">
        <v>5821</v>
      </c>
      <c r="I1234">
        <f>INT(trades[[#This Row],[hora]]*24)</f>
        <v>2</v>
      </c>
    </row>
    <row r="1235" spans="1:9" hidden="1" x14ac:dyDescent="0.25">
      <c r="A1235" t="s">
        <v>19</v>
      </c>
      <c r="B1235">
        <v>3.7295130000000003E-2</v>
      </c>
      <c r="C1235">
        <v>40220</v>
      </c>
      <c r="D1235" t="s">
        <v>2530</v>
      </c>
      <c r="E1235" t="s">
        <v>2557</v>
      </c>
      <c r="F1235" t="s">
        <v>2558</v>
      </c>
      <c r="G1235" s="5" t="s">
        <v>5077</v>
      </c>
      <c r="H1235" t="s">
        <v>5822</v>
      </c>
      <c r="I1235">
        <f>INT(trades[[#This Row],[hora]]*24)</f>
        <v>2</v>
      </c>
    </row>
    <row r="1236" spans="1:9" hidden="1" x14ac:dyDescent="0.25">
      <c r="A1236" t="s">
        <v>19</v>
      </c>
      <c r="B1236">
        <v>6.2158000000000005E-4</v>
      </c>
      <c r="C1236">
        <v>40220.1</v>
      </c>
      <c r="D1236" t="s">
        <v>2530</v>
      </c>
      <c r="E1236" t="s">
        <v>2559</v>
      </c>
      <c r="F1236" t="s">
        <v>2558</v>
      </c>
      <c r="G1236" s="5" t="s">
        <v>5077</v>
      </c>
      <c r="H1236" t="s">
        <v>5822</v>
      </c>
      <c r="I1236">
        <f>INT(trades[[#This Row],[hora]]*24)</f>
        <v>2</v>
      </c>
    </row>
    <row r="1237" spans="1:9" hidden="1" x14ac:dyDescent="0.25">
      <c r="A1237" t="s">
        <v>15</v>
      </c>
      <c r="B1237">
        <v>1.38375E-3</v>
      </c>
      <c r="C1237">
        <v>40586.339999999997</v>
      </c>
      <c r="D1237" t="s">
        <v>2560</v>
      </c>
      <c r="E1237" t="s">
        <v>2561</v>
      </c>
      <c r="F1237" t="s">
        <v>2562</v>
      </c>
      <c r="G1237" s="5" t="s">
        <v>5077</v>
      </c>
      <c r="H1237" t="s">
        <v>5823</v>
      </c>
      <c r="I1237">
        <f>INT(trades[[#This Row],[hora]]*24)</f>
        <v>2</v>
      </c>
    </row>
    <row r="1238" spans="1:9" hidden="1" x14ac:dyDescent="0.25">
      <c r="A1238" t="s">
        <v>15</v>
      </c>
      <c r="B1238">
        <v>6.2164999999999996E-4</v>
      </c>
      <c r="C1238">
        <v>40586.28</v>
      </c>
      <c r="D1238" t="s">
        <v>2560</v>
      </c>
      <c r="E1238" t="s">
        <v>2563</v>
      </c>
      <c r="F1238" t="s">
        <v>2564</v>
      </c>
      <c r="G1238" s="5" t="s">
        <v>5077</v>
      </c>
      <c r="H1238" t="s">
        <v>5823</v>
      </c>
      <c r="I1238">
        <f>INT(trades[[#This Row],[hora]]*24)</f>
        <v>2</v>
      </c>
    </row>
    <row r="1239" spans="1:9" hidden="1" x14ac:dyDescent="0.25">
      <c r="A1239" t="s">
        <v>19</v>
      </c>
      <c r="B1239">
        <v>2.0552480000000001E-2</v>
      </c>
      <c r="C1239">
        <v>40115.01</v>
      </c>
      <c r="D1239" t="s">
        <v>2565</v>
      </c>
      <c r="E1239" t="s">
        <v>2566</v>
      </c>
      <c r="F1239" t="s">
        <v>2567</v>
      </c>
      <c r="G1239" s="5" t="s">
        <v>5077</v>
      </c>
      <c r="H1239" t="s">
        <v>5824</v>
      </c>
      <c r="I1239">
        <f>INT(trades[[#This Row],[hora]]*24)</f>
        <v>2</v>
      </c>
    </row>
    <row r="1240" spans="1:9" hidden="1" x14ac:dyDescent="0.25">
      <c r="A1240" t="s">
        <v>19</v>
      </c>
      <c r="B1240">
        <v>6.2321000000000002E-4</v>
      </c>
      <c r="C1240">
        <v>40115.11</v>
      </c>
      <c r="D1240" t="s">
        <v>2565</v>
      </c>
      <c r="E1240" t="s">
        <v>2568</v>
      </c>
      <c r="F1240" t="s">
        <v>2567</v>
      </c>
      <c r="G1240" s="5" t="s">
        <v>5077</v>
      </c>
      <c r="H1240" t="s">
        <v>5824</v>
      </c>
      <c r="I1240">
        <f>INT(trades[[#This Row],[hora]]*24)</f>
        <v>2</v>
      </c>
    </row>
    <row r="1241" spans="1:9" hidden="1" x14ac:dyDescent="0.25">
      <c r="A1241" t="s">
        <v>19</v>
      </c>
      <c r="B1241">
        <v>5.4641799999999997E-2</v>
      </c>
      <c r="C1241">
        <v>40445</v>
      </c>
      <c r="D1241" t="s">
        <v>2569</v>
      </c>
      <c r="E1241" t="s">
        <v>2570</v>
      </c>
      <c r="F1241" t="s">
        <v>2571</v>
      </c>
      <c r="G1241" s="5" t="s">
        <v>5077</v>
      </c>
      <c r="H1241" t="s">
        <v>5825</v>
      </c>
      <c r="I1241">
        <f>INT(trades[[#This Row],[hora]]*24)</f>
        <v>2</v>
      </c>
    </row>
    <row r="1242" spans="1:9" hidden="1" x14ac:dyDescent="0.25">
      <c r="A1242" t="s">
        <v>19</v>
      </c>
      <c r="B1242">
        <v>2.3107240000000001E-2</v>
      </c>
      <c r="C1242">
        <v>40445</v>
      </c>
      <c r="D1242" t="s">
        <v>2572</v>
      </c>
      <c r="E1242" t="s">
        <v>2570</v>
      </c>
      <c r="F1242" t="s">
        <v>2573</v>
      </c>
      <c r="G1242" s="5" t="s">
        <v>5077</v>
      </c>
      <c r="H1242" t="s">
        <v>5826</v>
      </c>
      <c r="I1242">
        <f>INT(trades[[#This Row],[hora]]*24)</f>
        <v>2</v>
      </c>
    </row>
    <row r="1243" spans="1:9" hidden="1" x14ac:dyDescent="0.25">
      <c r="A1243" t="s">
        <v>19</v>
      </c>
      <c r="B1243">
        <v>0.13308284000000001</v>
      </c>
      <c r="C1243">
        <v>40000.1</v>
      </c>
      <c r="D1243" t="s">
        <v>2574</v>
      </c>
      <c r="E1243" t="s">
        <v>2575</v>
      </c>
      <c r="F1243" t="s">
        <v>2576</v>
      </c>
      <c r="G1243" s="5" t="s">
        <v>5077</v>
      </c>
      <c r="H1243" t="s">
        <v>5827</v>
      </c>
      <c r="I1243">
        <f>INT(trades[[#This Row],[hora]]*24)</f>
        <v>2</v>
      </c>
    </row>
    <row r="1244" spans="1:9" hidden="1" x14ac:dyDescent="0.25">
      <c r="A1244" t="s">
        <v>19</v>
      </c>
      <c r="B1244">
        <v>0.1247505</v>
      </c>
      <c r="C1244">
        <v>40080</v>
      </c>
      <c r="D1244" t="s">
        <v>2574</v>
      </c>
      <c r="E1244" t="s">
        <v>2577</v>
      </c>
      <c r="F1244" t="s">
        <v>2578</v>
      </c>
      <c r="G1244" s="5" t="s">
        <v>5077</v>
      </c>
      <c r="H1244" t="s">
        <v>5827</v>
      </c>
      <c r="I1244">
        <f>INT(trades[[#This Row],[hora]]*24)</f>
        <v>2</v>
      </c>
    </row>
    <row r="1245" spans="1:9" hidden="1" x14ac:dyDescent="0.25">
      <c r="A1245" t="s">
        <v>19</v>
      </c>
      <c r="B1245">
        <v>4.4142140000000003E-2</v>
      </c>
      <c r="C1245">
        <v>40100</v>
      </c>
      <c r="D1245" t="s">
        <v>2574</v>
      </c>
      <c r="E1245" t="s">
        <v>2579</v>
      </c>
      <c r="F1245" t="s">
        <v>2580</v>
      </c>
      <c r="G1245" s="5" t="s">
        <v>5077</v>
      </c>
      <c r="H1245" t="s">
        <v>5827</v>
      </c>
      <c r="I1245">
        <f>INT(trades[[#This Row],[hora]]*24)</f>
        <v>2</v>
      </c>
    </row>
    <row r="1246" spans="1:9" hidden="1" x14ac:dyDescent="0.25">
      <c r="A1246" t="s">
        <v>19</v>
      </c>
      <c r="B1246">
        <v>0.25356590000000001</v>
      </c>
      <c r="C1246">
        <v>40111.11</v>
      </c>
      <c r="D1246" t="s">
        <v>2574</v>
      </c>
      <c r="E1246" t="s">
        <v>2581</v>
      </c>
      <c r="F1246" t="s">
        <v>2580</v>
      </c>
      <c r="G1246" s="5" t="s">
        <v>5077</v>
      </c>
      <c r="H1246" t="s">
        <v>5827</v>
      </c>
      <c r="I1246">
        <f>INT(trades[[#This Row],[hora]]*24)</f>
        <v>2</v>
      </c>
    </row>
    <row r="1247" spans="1:9" hidden="1" x14ac:dyDescent="0.25">
      <c r="A1247" t="s">
        <v>19</v>
      </c>
      <c r="B1247">
        <v>1.9835500000000002E-3</v>
      </c>
      <c r="C1247">
        <v>40115</v>
      </c>
      <c r="D1247" t="s">
        <v>2574</v>
      </c>
      <c r="E1247" t="s">
        <v>2582</v>
      </c>
      <c r="F1247" t="s">
        <v>2583</v>
      </c>
      <c r="G1247" s="5" t="s">
        <v>5077</v>
      </c>
      <c r="H1247" t="s">
        <v>5827</v>
      </c>
      <c r="I1247">
        <f>INT(trades[[#This Row],[hora]]*24)</f>
        <v>2</v>
      </c>
    </row>
    <row r="1248" spans="1:9" hidden="1" x14ac:dyDescent="0.25">
      <c r="A1248" t="s">
        <v>19</v>
      </c>
      <c r="B1248">
        <v>0.16698971000000001</v>
      </c>
      <c r="C1248">
        <v>40116</v>
      </c>
      <c r="D1248" t="s">
        <v>2574</v>
      </c>
      <c r="E1248" t="s">
        <v>2584</v>
      </c>
      <c r="F1248" t="s">
        <v>2583</v>
      </c>
      <c r="G1248" s="5" t="s">
        <v>5077</v>
      </c>
      <c r="H1248" t="s">
        <v>5827</v>
      </c>
      <c r="I1248">
        <f>INT(trades[[#This Row],[hora]]*24)</f>
        <v>2</v>
      </c>
    </row>
    <row r="1249" spans="1:9" hidden="1" x14ac:dyDescent="0.25">
      <c r="A1249" t="s">
        <v>19</v>
      </c>
      <c r="B1249">
        <v>0.27565460000000003</v>
      </c>
      <c r="C1249">
        <v>40116</v>
      </c>
      <c r="D1249" t="s">
        <v>2585</v>
      </c>
      <c r="E1249" t="s">
        <v>2584</v>
      </c>
      <c r="F1249" t="s">
        <v>2586</v>
      </c>
      <c r="G1249" s="5" t="s">
        <v>5077</v>
      </c>
      <c r="H1249" t="s">
        <v>5828</v>
      </c>
      <c r="I1249">
        <f>INT(trades[[#This Row],[hora]]*24)</f>
        <v>2</v>
      </c>
    </row>
    <row r="1250" spans="1:9" hidden="1" x14ac:dyDescent="0.25">
      <c r="A1250" t="s">
        <v>19</v>
      </c>
      <c r="B1250">
        <v>7.6649999999999999E-3</v>
      </c>
      <c r="C1250">
        <v>40120</v>
      </c>
      <c r="D1250" t="s">
        <v>2585</v>
      </c>
      <c r="E1250" t="s">
        <v>2587</v>
      </c>
      <c r="F1250" t="s">
        <v>2588</v>
      </c>
      <c r="G1250" s="5" t="s">
        <v>5077</v>
      </c>
      <c r="H1250" t="s">
        <v>5828</v>
      </c>
      <c r="I1250">
        <f>INT(trades[[#This Row],[hora]]*24)</f>
        <v>2</v>
      </c>
    </row>
    <row r="1251" spans="1:9" hidden="1" x14ac:dyDescent="0.25">
      <c r="A1251" t="s">
        <v>19</v>
      </c>
      <c r="B1251">
        <v>7.4766399999999997E-3</v>
      </c>
      <c r="C1251">
        <v>40125</v>
      </c>
      <c r="D1251" t="s">
        <v>2585</v>
      </c>
      <c r="E1251" t="s">
        <v>2589</v>
      </c>
      <c r="F1251" t="s">
        <v>2590</v>
      </c>
      <c r="G1251" s="5" t="s">
        <v>5077</v>
      </c>
      <c r="H1251" t="s">
        <v>5828</v>
      </c>
      <c r="I1251">
        <f>INT(trades[[#This Row],[hora]]*24)</f>
        <v>2</v>
      </c>
    </row>
    <row r="1252" spans="1:9" hidden="1" x14ac:dyDescent="0.25">
      <c r="A1252" t="s">
        <v>19</v>
      </c>
      <c r="B1252">
        <v>0.26899129999999999</v>
      </c>
      <c r="C1252">
        <v>40150</v>
      </c>
      <c r="D1252" t="s">
        <v>2585</v>
      </c>
      <c r="E1252" t="s">
        <v>2591</v>
      </c>
      <c r="F1252" t="s">
        <v>2592</v>
      </c>
      <c r="G1252" s="5" t="s">
        <v>5077</v>
      </c>
      <c r="H1252" t="s">
        <v>5828</v>
      </c>
      <c r="I1252">
        <f>INT(trades[[#This Row],[hora]]*24)</f>
        <v>2</v>
      </c>
    </row>
    <row r="1253" spans="1:9" hidden="1" x14ac:dyDescent="0.25">
      <c r="A1253" t="s">
        <v>19</v>
      </c>
      <c r="B1253">
        <v>2.49066E-3</v>
      </c>
      <c r="C1253">
        <v>40150</v>
      </c>
      <c r="D1253" t="s">
        <v>2585</v>
      </c>
      <c r="E1253" t="s">
        <v>2593</v>
      </c>
      <c r="F1253" t="s">
        <v>2594</v>
      </c>
      <c r="G1253" s="5" t="s">
        <v>5077</v>
      </c>
      <c r="H1253" t="s">
        <v>5828</v>
      </c>
      <c r="I1253">
        <f>INT(trades[[#This Row],[hora]]*24)</f>
        <v>2</v>
      </c>
    </row>
    <row r="1254" spans="1:9" hidden="1" x14ac:dyDescent="0.25">
      <c r="A1254" t="s">
        <v>19</v>
      </c>
      <c r="B1254">
        <v>1.2423899999999999E-3</v>
      </c>
      <c r="C1254">
        <v>40245</v>
      </c>
      <c r="D1254" t="s">
        <v>2585</v>
      </c>
      <c r="E1254" t="s">
        <v>2595</v>
      </c>
      <c r="F1254" t="s">
        <v>2596</v>
      </c>
      <c r="G1254" s="5" t="s">
        <v>5077</v>
      </c>
      <c r="H1254" t="s">
        <v>5828</v>
      </c>
      <c r="I1254">
        <f>INT(trades[[#This Row],[hora]]*24)</f>
        <v>2</v>
      </c>
    </row>
    <row r="1255" spans="1:9" hidden="1" x14ac:dyDescent="0.25">
      <c r="A1255" t="s">
        <v>19</v>
      </c>
      <c r="B1255">
        <v>0.1242236</v>
      </c>
      <c r="C1255">
        <v>40250</v>
      </c>
      <c r="D1255" t="s">
        <v>2585</v>
      </c>
      <c r="E1255" t="s">
        <v>2597</v>
      </c>
      <c r="F1255" t="s">
        <v>2598</v>
      </c>
      <c r="G1255" s="5" t="s">
        <v>5077</v>
      </c>
      <c r="H1255" t="s">
        <v>5828</v>
      </c>
      <c r="I1255">
        <f>INT(trades[[#This Row],[hora]]*24)</f>
        <v>2</v>
      </c>
    </row>
    <row r="1256" spans="1:9" hidden="1" x14ac:dyDescent="0.25">
      <c r="A1256" t="s">
        <v>19</v>
      </c>
      <c r="B1256">
        <v>1.153212E-2</v>
      </c>
      <c r="C1256">
        <v>40402</v>
      </c>
      <c r="D1256" t="s">
        <v>2585</v>
      </c>
      <c r="E1256" t="s">
        <v>2599</v>
      </c>
      <c r="F1256" t="s">
        <v>2600</v>
      </c>
      <c r="G1256" s="5" t="s">
        <v>5077</v>
      </c>
      <c r="H1256" t="s">
        <v>5828</v>
      </c>
      <c r="I1256">
        <f>INT(trades[[#This Row],[hora]]*24)</f>
        <v>2</v>
      </c>
    </row>
    <row r="1257" spans="1:9" hidden="1" x14ac:dyDescent="0.25">
      <c r="A1257" t="s">
        <v>15</v>
      </c>
      <c r="B1257">
        <v>6.1275999999999995E-4</v>
      </c>
      <c r="C1257">
        <v>40798.99</v>
      </c>
      <c r="D1257" t="s">
        <v>2601</v>
      </c>
      <c r="E1257" t="s">
        <v>2602</v>
      </c>
      <c r="F1257" t="s">
        <v>2603</v>
      </c>
      <c r="G1257" s="5" t="s">
        <v>5077</v>
      </c>
      <c r="H1257" t="s">
        <v>5829</v>
      </c>
      <c r="I1257">
        <f>INT(trades[[#This Row],[hora]]*24)</f>
        <v>2</v>
      </c>
    </row>
    <row r="1258" spans="1:9" hidden="1" x14ac:dyDescent="0.25">
      <c r="A1258" t="s">
        <v>19</v>
      </c>
      <c r="B1258">
        <v>1.1045320000000001E-2</v>
      </c>
      <c r="C1258">
        <v>40402</v>
      </c>
      <c r="D1258" t="s">
        <v>2604</v>
      </c>
      <c r="E1258" t="s">
        <v>2599</v>
      </c>
      <c r="F1258" t="s">
        <v>2605</v>
      </c>
      <c r="G1258" s="5" t="s">
        <v>5077</v>
      </c>
      <c r="H1258" t="s">
        <v>5830</v>
      </c>
      <c r="I1258">
        <f>INT(trades[[#This Row],[hora]]*24)</f>
        <v>2</v>
      </c>
    </row>
    <row r="1259" spans="1:9" hidden="1" x14ac:dyDescent="0.25">
      <c r="A1259" t="s">
        <v>19</v>
      </c>
      <c r="B1259">
        <v>2.477824E-2</v>
      </c>
      <c r="C1259">
        <v>40402</v>
      </c>
      <c r="D1259" t="s">
        <v>2606</v>
      </c>
      <c r="E1259" t="s">
        <v>2599</v>
      </c>
      <c r="F1259" t="s">
        <v>2607</v>
      </c>
      <c r="G1259" s="5" t="s">
        <v>5077</v>
      </c>
      <c r="H1259" t="s">
        <v>5831</v>
      </c>
      <c r="I1259">
        <f>INT(trades[[#This Row],[hora]]*24)</f>
        <v>2</v>
      </c>
    </row>
    <row r="1260" spans="1:9" hidden="1" x14ac:dyDescent="0.25">
      <c r="A1260" t="s">
        <v>19</v>
      </c>
      <c r="B1260">
        <v>5.2035440000000002E-2</v>
      </c>
      <c r="C1260">
        <v>40402</v>
      </c>
      <c r="D1260" t="s">
        <v>2608</v>
      </c>
      <c r="E1260" t="s">
        <v>2599</v>
      </c>
      <c r="F1260" t="s">
        <v>2609</v>
      </c>
      <c r="G1260" s="5" t="s">
        <v>5077</v>
      </c>
      <c r="H1260" t="s">
        <v>5832</v>
      </c>
      <c r="I1260">
        <f>INT(trades[[#This Row],[hora]]*24)</f>
        <v>2</v>
      </c>
    </row>
    <row r="1261" spans="1:9" hidden="1" x14ac:dyDescent="0.25">
      <c r="A1261" t="s">
        <v>19</v>
      </c>
      <c r="B1261">
        <v>2.5909870000000002E-2</v>
      </c>
      <c r="C1261">
        <v>40444.44</v>
      </c>
      <c r="D1261" t="s">
        <v>2608</v>
      </c>
      <c r="E1261" t="s">
        <v>2610</v>
      </c>
      <c r="F1261" t="s">
        <v>2611</v>
      </c>
      <c r="G1261" s="5" t="s">
        <v>5077</v>
      </c>
      <c r="H1261" t="s">
        <v>5832</v>
      </c>
      <c r="I1261">
        <f>INT(trades[[#This Row],[hora]]*24)</f>
        <v>2</v>
      </c>
    </row>
    <row r="1262" spans="1:9" hidden="1" x14ac:dyDescent="0.25">
      <c r="A1262" t="s">
        <v>19</v>
      </c>
      <c r="B1262">
        <v>1.8230409999999999E-2</v>
      </c>
      <c r="C1262">
        <v>40450</v>
      </c>
      <c r="D1262" t="s">
        <v>2608</v>
      </c>
      <c r="E1262" t="s">
        <v>2612</v>
      </c>
      <c r="F1262" t="s">
        <v>2611</v>
      </c>
      <c r="G1262" s="5" t="s">
        <v>5077</v>
      </c>
      <c r="H1262" t="s">
        <v>5832</v>
      </c>
      <c r="I1262">
        <f>INT(trades[[#This Row],[hora]]*24)</f>
        <v>2</v>
      </c>
    </row>
    <row r="1263" spans="1:9" hidden="1" x14ac:dyDescent="0.25">
      <c r="A1263" t="s">
        <v>19</v>
      </c>
      <c r="B1263">
        <v>2.9666000000000001E-2</v>
      </c>
      <c r="C1263">
        <v>40450.019999999997</v>
      </c>
      <c r="D1263" t="s">
        <v>2608</v>
      </c>
      <c r="E1263" t="s">
        <v>2613</v>
      </c>
      <c r="F1263" t="s">
        <v>2611</v>
      </c>
      <c r="G1263" s="5" t="s">
        <v>5077</v>
      </c>
      <c r="H1263" t="s">
        <v>5832</v>
      </c>
      <c r="I1263">
        <f>INT(trades[[#This Row],[hora]]*24)</f>
        <v>2</v>
      </c>
    </row>
    <row r="1264" spans="1:9" hidden="1" x14ac:dyDescent="0.25">
      <c r="A1264" t="s">
        <v>19</v>
      </c>
      <c r="B1264">
        <v>2.9666000000000001E-2</v>
      </c>
      <c r="C1264">
        <v>40450.04</v>
      </c>
      <c r="D1264" t="s">
        <v>2608</v>
      </c>
      <c r="E1264" t="s">
        <v>2614</v>
      </c>
      <c r="F1264" t="s">
        <v>2615</v>
      </c>
      <c r="G1264" s="5" t="s">
        <v>5077</v>
      </c>
      <c r="H1264" t="s">
        <v>5832</v>
      </c>
      <c r="I1264">
        <f>INT(trades[[#This Row],[hora]]*24)</f>
        <v>2</v>
      </c>
    </row>
    <row r="1265" spans="1:9" hidden="1" x14ac:dyDescent="0.25">
      <c r="A1265" t="s">
        <v>19</v>
      </c>
      <c r="B1265">
        <v>2.9666000000000001E-2</v>
      </c>
      <c r="C1265">
        <v>40450.06</v>
      </c>
      <c r="D1265" t="s">
        <v>2608</v>
      </c>
      <c r="E1265" t="s">
        <v>2616</v>
      </c>
      <c r="F1265" t="s">
        <v>2615</v>
      </c>
      <c r="G1265" s="5" t="s">
        <v>5077</v>
      </c>
      <c r="H1265" t="s">
        <v>5832</v>
      </c>
      <c r="I1265">
        <f>INT(trades[[#This Row],[hora]]*24)</f>
        <v>2</v>
      </c>
    </row>
    <row r="1266" spans="1:9" hidden="1" x14ac:dyDescent="0.25">
      <c r="A1266" t="s">
        <v>19</v>
      </c>
      <c r="B1266">
        <v>1.2062E-2</v>
      </c>
      <c r="C1266">
        <v>40450.080000000002</v>
      </c>
      <c r="D1266" t="s">
        <v>2608</v>
      </c>
      <c r="E1266" t="s">
        <v>2617</v>
      </c>
      <c r="F1266" t="s">
        <v>2615</v>
      </c>
      <c r="G1266" s="5" t="s">
        <v>5077</v>
      </c>
      <c r="H1266" t="s">
        <v>5832</v>
      </c>
      <c r="I1266">
        <f>INT(trades[[#This Row],[hora]]*24)</f>
        <v>2</v>
      </c>
    </row>
    <row r="1267" spans="1:9" hidden="1" x14ac:dyDescent="0.25">
      <c r="A1267" t="s">
        <v>19</v>
      </c>
      <c r="B1267">
        <v>1.1045320000000001E-2</v>
      </c>
      <c r="C1267">
        <v>40460</v>
      </c>
      <c r="D1267" t="s">
        <v>2608</v>
      </c>
      <c r="E1267" t="s">
        <v>2618</v>
      </c>
      <c r="F1267" t="s">
        <v>2619</v>
      </c>
      <c r="G1267" s="5" t="s">
        <v>5077</v>
      </c>
      <c r="H1267" t="s">
        <v>5832</v>
      </c>
      <c r="I1267">
        <f>INT(trades[[#This Row],[hora]]*24)</f>
        <v>2</v>
      </c>
    </row>
    <row r="1268" spans="1:9" x14ac:dyDescent="0.25">
      <c r="A1268" t="s">
        <v>19</v>
      </c>
      <c r="B1268">
        <v>7.6244800000000003E-3</v>
      </c>
      <c r="C1268">
        <v>40460</v>
      </c>
      <c r="D1268" t="s">
        <v>2620</v>
      </c>
      <c r="E1268" t="s">
        <v>2618</v>
      </c>
      <c r="F1268" t="s">
        <v>2621</v>
      </c>
      <c r="G1268" s="5" t="s">
        <v>5077</v>
      </c>
      <c r="H1268" t="s">
        <v>5833</v>
      </c>
      <c r="I1268">
        <f>INT(trades[[#This Row],[hora]]*24)</f>
        <v>1</v>
      </c>
    </row>
    <row r="1269" spans="1:9" x14ac:dyDescent="0.25">
      <c r="A1269" t="s">
        <v>19</v>
      </c>
      <c r="B1269">
        <v>7.9560800000000008E-3</v>
      </c>
      <c r="C1269">
        <v>40450.080000000002</v>
      </c>
      <c r="D1269" t="s">
        <v>2622</v>
      </c>
      <c r="E1269" t="s">
        <v>2623</v>
      </c>
      <c r="F1269" t="s">
        <v>2624</v>
      </c>
      <c r="G1269" s="5" t="s">
        <v>5077</v>
      </c>
      <c r="H1269" t="s">
        <v>5834</v>
      </c>
      <c r="I1269">
        <f>INT(trades[[#This Row],[hora]]*24)</f>
        <v>1</v>
      </c>
    </row>
    <row r="1270" spans="1:9" x14ac:dyDescent="0.25">
      <c r="A1270" t="s">
        <v>15</v>
      </c>
      <c r="B1270">
        <v>1.7685280000000001E-2</v>
      </c>
      <c r="C1270">
        <v>40818.18</v>
      </c>
      <c r="D1270" t="s">
        <v>2625</v>
      </c>
      <c r="E1270" t="s">
        <v>2626</v>
      </c>
      <c r="F1270" t="s">
        <v>2627</v>
      </c>
      <c r="G1270" s="5" t="s">
        <v>5077</v>
      </c>
      <c r="H1270" t="s">
        <v>5835</v>
      </c>
      <c r="I1270">
        <f>INT(trades[[#This Row],[hora]]*24)</f>
        <v>1</v>
      </c>
    </row>
    <row r="1271" spans="1:9" x14ac:dyDescent="0.25">
      <c r="A1271" t="s">
        <v>15</v>
      </c>
      <c r="B1271">
        <v>5.2633819999999998E-2</v>
      </c>
      <c r="C1271">
        <v>40809.089999999997</v>
      </c>
      <c r="D1271" t="s">
        <v>2625</v>
      </c>
      <c r="E1271" t="s">
        <v>2628</v>
      </c>
      <c r="F1271" t="s">
        <v>2627</v>
      </c>
      <c r="G1271" s="5" t="s">
        <v>5077</v>
      </c>
      <c r="H1271" t="s">
        <v>5835</v>
      </c>
      <c r="I1271">
        <f>INT(trades[[#This Row],[hora]]*24)</f>
        <v>1</v>
      </c>
    </row>
    <row r="1272" spans="1:9" x14ac:dyDescent="0.25">
      <c r="A1272" t="s">
        <v>15</v>
      </c>
      <c r="B1272">
        <v>1.0338000000000001E-3</v>
      </c>
      <c r="C1272">
        <v>40801</v>
      </c>
      <c r="D1272" t="s">
        <v>2625</v>
      </c>
      <c r="E1272" t="s">
        <v>2629</v>
      </c>
      <c r="F1272" t="s">
        <v>2627</v>
      </c>
      <c r="G1272" s="5" t="s">
        <v>5077</v>
      </c>
      <c r="H1272" t="s">
        <v>5835</v>
      </c>
      <c r="I1272">
        <f>INT(trades[[#This Row],[hora]]*24)</f>
        <v>1</v>
      </c>
    </row>
    <row r="1273" spans="1:9" x14ac:dyDescent="0.25">
      <c r="A1273" t="s">
        <v>15</v>
      </c>
      <c r="B1273">
        <v>0.12734044999999999</v>
      </c>
      <c r="C1273">
        <v>40800</v>
      </c>
      <c r="D1273" t="s">
        <v>2625</v>
      </c>
      <c r="E1273" t="s">
        <v>2630</v>
      </c>
      <c r="F1273" t="s">
        <v>2631</v>
      </c>
      <c r="G1273" s="5" t="s">
        <v>5077</v>
      </c>
      <c r="H1273" t="s">
        <v>5835</v>
      </c>
      <c r="I1273">
        <f>INT(trades[[#This Row],[hora]]*24)</f>
        <v>1</v>
      </c>
    </row>
    <row r="1274" spans="1:9" x14ac:dyDescent="0.25">
      <c r="A1274" t="s">
        <v>15</v>
      </c>
      <c r="B1274">
        <v>3.764199E-2</v>
      </c>
      <c r="C1274">
        <v>40800</v>
      </c>
      <c r="D1274" t="s">
        <v>2625</v>
      </c>
      <c r="E1274" t="s">
        <v>2632</v>
      </c>
      <c r="F1274" t="s">
        <v>2631</v>
      </c>
      <c r="G1274" s="5" t="s">
        <v>5077</v>
      </c>
      <c r="H1274" t="s">
        <v>5835</v>
      </c>
      <c r="I1274">
        <f>INT(trades[[#This Row],[hora]]*24)</f>
        <v>1</v>
      </c>
    </row>
    <row r="1275" spans="1:9" x14ac:dyDescent="0.25">
      <c r="A1275" t="s">
        <v>15</v>
      </c>
      <c r="B1275">
        <v>2.5999999999999999E-2</v>
      </c>
      <c r="C1275">
        <v>40800</v>
      </c>
      <c r="D1275" t="s">
        <v>2625</v>
      </c>
      <c r="E1275" t="s">
        <v>2633</v>
      </c>
      <c r="F1275" t="s">
        <v>2631</v>
      </c>
      <c r="G1275" s="5" t="s">
        <v>5077</v>
      </c>
      <c r="H1275" t="s">
        <v>5835</v>
      </c>
      <c r="I1275">
        <f>INT(trades[[#This Row],[hora]]*24)</f>
        <v>1</v>
      </c>
    </row>
    <row r="1276" spans="1:9" x14ac:dyDescent="0.25">
      <c r="A1276" t="s">
        <v>15</v>
      </c>
      <c r="B1276">
        <v>0.03</v>
      </c>
      <c r="C1276">
        <v>40799.339999999997</v>
      </c>
      <c r="D1276" t="s">
        <v>2625</v>
      </c>
      <c r="E1276" t="s">
        <v>2634</v>
      </c>
      <c r="F1276" t="s">
        <v>2635</v>
      </c>
      <c r="G1276" s="5" t="s">
        <v>5077</v>
      </c>
      <c r="H1276" t="s">
        <v>5835</v>
      </c>
      <c r="I1276">
        <f>INT(trades[[#This Row],[hora]]*24)</f>
        <v>1</v>
      </c>
    </row>
    <row r="1277" spans="1:9" x14ac:dyDescent="0.25">
      <c r="A1277" t="s">
        <v>15</v>
      </c>
      <c r="B1277">
        <v>2.9999000000000001E-2</v>
      </c>
      <c r="C1277">
        <v>40799.300000000003</v>
      </c>
      <c r="D1277" t="s">
        <v>2625</v>
      </c>
      <c r="E1277" t="s">
        <v>2636</v>
      </c>
      <c r="F1277" t="s">
        <v>2635</v>
      </c>
      <c r="G1277" s="5" t="s">
        <v>5077</v>
      </c>
      <c r="H1277" t="s">
        <v>5835</v>
      </c>
      <c r="I1277">
        <f>INT(trades[[#This Row],[hora]]*24)</f>
        <v>1</v>
      </c>
    </row>
    <row r="1278" spans="1:9" x14ac:dyDescent="0.25">
      <c r="A1278" t="s">
        <v>15</v>
      </c>
      <c r="B1278">
        <v>8.7290000000000006E-3</v>
      </c>
      <c r="C1278">
        <v>40799.269999999997</v>
      </c>
      <c r="D1278" t="s">
        <v>2625</v>
      </c>
      <c r="E1278" t="s">
        <v>2637</v>
      </c>
      <c r="F1278" t="s">
        <v>2638</v>
      </c>
      <c r="G1278" s="5" t="s">
        <v>5077</v>
      </c>
      <c r="H1278" t="s">
        <v>5835</v>
      </c>
      <c r="I1278">
        <f>INT(trades[[#This Row],[hora]]*24)</f>
        <v>1</v>
      </c>
    </row>
    <row r="1279" spans="1:9" x14ac:dyDescent="0.25">
      <c r="A1279" t="s">
        <v>15</v>
      </c>
      <c r="B1279">
        <v>5.0000000000000001E-4</v>
      </c>
      <c r="C1279">
        <v>40799.800000000003</v>
      </c>
      <c r="D1279" t="s">
        <v>2639</v>
      </c>
      <c r="E1279" t="s">
        <v>2640</v>
      </c>
      <c r="F1279" t="s">
        <v>2641</v>
      </c>
      <c r="G1279" s="5" t="s">
        <v>5077</v>
      </c>
      <c r="H1279" t="s">
        <v>5836</v>
      </c>
      <c r="I1279">
        <f>INT(trades[[#This Row],[hora]]*24)</f>
        <v>1</v>
      </c>
    </row>
    <row r="1280" spans="1:9" x14ac:dyDescent="0.25">
      <c r="A1280" t="s">
        <v>15</v>
      </c>
      <c r="B1280">
        <v>2.076967E-2</v>
      </c>
      <c r="C1280">
        <v>40799.94</v>
      </c>
      <c r="D1280" t="s">
        <v>2642</v>
      </c>
      <c r="E1280" t="s">
        <v>2643</v>
      </c>
      <c r="F1280" t="s">
        <v>2644</v>
      </c>
      <c r="G1280" s="5" t="s">
        <v>5077</v>
      </c>
      <c r="H1280" t="s">
        <v>5837</v>
      </c>
      <c r="I1280">
        <f>INT(trades[[#This Row],[hora]]*24)</f>
        <v>1</v>
      </c>
    </row>
    <row r="1281" spans="1:9" x14ac:dyDescent="0.25">
      <c r="A1281" t="s">
        <v>15</v>
      </c>
      <c r="B1281">
        <v>2.9999000000000001E-2</v>
      </c>
      <c r="C1281">
        <v>40799.910000000003</v>
      </c>
      <c r="D1281" t="s">
        <v>2642</v>
      </c>
      <c r="E1281" t="s">
        <v>2645</v>
      </c>
      <c r="F1281" t="s">
        <v>2644</v>
      </c>
      <c r="G1281" s="5" t="s">
        <v>5077</v>
      </c>
      <c r="H1281" t="s">
        <v>5837</v>
      </c>
      <c r="I1281">
        <f>INT(trades[[#This Row],[hora]]*24)</f>
        <v>1</v>
      </c>
    </row>
    <row r="1282" spans="1:9" x14ac:dyDescent="0.25">
      <c r="A1282" t="s">
        <v>15</v>
      </c>
      <c r="B1282">
        <v>1.8355E-2</v>
      </c>
      <c r="C1282">
        <v>40799.879999999997</v>
      </c>
      <c r="D1282" t="s">
        <v>2642</v>
      </c>
      <c r="E1282" t="s">
        <v>2646</v>
      </c>
      <c r="F1282" t="s">
        <v>2647</v>
      </c>
      <c r="G1282" s="5" t="s">
        <v>5077</v>
      </c>
      <c r="H1282" t="s">
        <v>5837</v>
      </c>
      <c r="I1282">
        <f>INT(trades[[#This Row],[hora]]*24)</f>
        <v>1</v>
      </c>
    </row>
    <row r="1283" spans="1:9" x14ac:dyDescent="0.25">
      <c r="A1283" t="s">
        <v>15</v>
      </c>
      <c r="B1283">
        <v>2.5141500000000002E-3</v>
      </c>
      <c r="C1283">
        <v>40763</v>
      </c>
      <c r="D1283" t="s">
        <v>2642</v>
      </c>
      <c r="E1283" t="s">
        <v>2648</v>
      </c>
      <c r="F1283" t="s">
        <v>2647</v>
      </c>
      <c r="G1283" s="5" t="s">
        <v>5077</v>
      </c>
      <c r="H1283" t="s">
        <v>5837</v>
      </c>
      <c r="I1283">
        <f>INT(trades[[#This Row],[hora]]*24)</f>
        <v>1</v>
      </c>
    </row>
    <row r="1284" spans="1:9" x14ac:dyDescent="0.25">
      <c r="A1284" t="s">
        <v>15</v>
      </c>
      <c r="B1284">
        <v>4.9753000000000004E-4</v>
      </c>
      <c r="C1284">
        <v>40757.555</v>
      </c>
      <c r="D1284" t="s">
        <v>2642</v>
      </c>
      <c r="E1284" t="s">
        <v>2649</v>
      </c>
      <c r="F1284" t="s">
        <v>2647</v>
      </c>
      <c r="G1284" s="5" t="s">
        <v>5077</v>
      </c>
      <c r="H1284" t="s">
        <v>5837</v>
      </c>
      <c r="I1284">
        <f>INT(trades[[#This Row],[hora]]*24)</f>
        <v>1</v>
      </c>
    </row>
    <row r="1285" spans="1:9" x14ac:dyDescent="0.25">
      <c r="A1285" t="s">
        <v>15</v>
      </c>
      <c r="B1285">
        <v>6.1337999999999996E-4</v>
      </c>
      <c r="C1285">
        <v>40750</v>
      </c>
      <c r="D1285" t="s">
        <v>2642</v>
      </c>
      <c r="E1285" t="s">
        <v>2650</v>
      </c>
      <c r="F1285" t="s">
        <v>2651</v>
      </c>
      <c r="G1285" s="5" t="s">
        <v>5077</v>
      </c>
      <c r="H1285" t="s">
        <v>5837</v>
      </c>
      <c r="I1285">
        <f>INT(trades[[#This Row],[hora]]*24)</f>
        <v>1</v>
      </c>
    </row>
    <row r="1286" spans="1:9" x14ac:dyDescent="0.25">
      <c r="A1286" t="s">
        <v>15</v>
      </c>
      <c r="B1286">
        <v>5.0113850000000001E-2</v>
      </c>
      <c r="C1286">
        <v>40750</v>
      </c>
      <c r="D1286" t="s">
        <v>2642</v>
      </c>
      <c r="E1286" t="s">
        <v>2652</v>
      </c>
      <c r="F1286" t="s">
        <v>2651</v>
      </c>
      <c r="G1286" s="5" t="s">
        <v>5077</v>
      </c>
      <c r="H1286" t="s">
        <v>5837</v>
      </c>
      <c r="I1286">
        <f>INT(trades[[#This Row],[hora]]*24)</f>
        <v>1</v>
      </c>
    </row>
    <row r="1287" spans="1:9" x14ac:dyDescent="0.25">
      <c r="A1287" t="s">
        <v>15</v>
      </c>
      <c r="B1287">
        <v>0.12033405</v>
      </c>
      <c r="C1287">
        <v>40750</v>
      </c>
      <c r="D1287" t="s">
        <v>2642</v>
      </c>
      <c r="E1287" t="s">
        <v>2653</v>
      </c>
      <c r="F1287" t="s">
        <v>2654</v>
      </c>
      <c r="G1287" s="5" t="s">
        <v>5077</v>
      </c>
      <c r="H1287" t="s">
        <v>5837</v>
      </c>
      <c r="I1287">
        <f>INT(trades[[#This Row],[hora]]*24)</f>
        <v>1</v>
      </c>
    </row>
    <row r="1288" spans="1:9" x14ac:dyDescent="0.25">
      <c r="A1288" t="s">
        <v>19</v>
      </c>
      <c r="B1288">
        <v>0.21806395000000001</v>
      </c>
      <c r="C1288">
        <v>40400.019999999997</v>
      </c>
      <c r="D1288" t="s">
        <v>2655</v>
      </c>
      <c r="E1288" t="s">
        <v>2656</v>
      </c>
      <c r="F1288" t="s">
        <v>2657</v>
      </c>
      <c r="G1288" s="5" t="s">
        <v>5077</v>
      </c>
      <c r="H1288" t="s">
        <v>5838</v>
      </c>
      <c r="I1288">
        <f>INT(trades[[#This Row],[hora]]*24)</f>
        <v>1</v>
      </c>
    </row>
    <row r="1289" spans="1:9" x14ac:dyDescent="0.25">
      <c r="A1289" t="s">
        <v>15</v>
      </c>
      <c r="B1289">
        <v>2.2736200000000001E-3</v>
      </c>
      <c r="C1289">
        <v>40750</v>
      </c>
      <c r="D1289" t="s">
        <v>2658</v>
      </c>
      <c r="E1289" t="s">
        <v>2653</v>
      </c>
      <c r="F1289" t="s">
        <v>2659</v>
      </c>
      <c r="G1289" s="5" t="s">
        <v>5077</v>
      </c>
      <c r="H1289" t="s">
        <v>5839</v>
      </c>
      <c r="I1289">
        <f>INT(trades[[#This Row],[hora]]*24)</f>
        <v>1</v>
      </c>
    </row>
    <row r="1290" spans="1:9" x14ac:dyDescent="0.25">
      <c r="A1290" t="s">
        <v>15</v>
      </c>
      <c r="B1290">
        <v>6.4669279999999996E-2</v>
      </c>
      <c r="C1290">
        <v>40750</v>
      </c>
      <c r="D1290" t="s">
        <v>2660</v>
      </c>
      <c r="E1290" t="s">
        <v>2653</v>
      </c>
      <c r="F1290" t="s">
        <v>2661</v>
      </c>
      <c r="G1290" s="5" t="s">
        <v>5077</v>
      </c>
      <c r="H1290" t="s">
        <v>5840</v>
      </c>
      <c r="I1290">
        <f>INT(trades[[#This Row],[hora]]*24)</f>
        <v>1</v>
      </c>
    </row>
    <row r="1291" spans="1:9" x14ac:dyDescent="0.25">
      <c r="A1291" t="s">
        <v>15</v>
      </c>
      <c r="B1291">
        <v>6.2501600000000003E-3</v>
      </c>
      <c r="C1291">
        <v>40729</v>
      </c>
      <c r="D1291" t="s">
        <v>2660</v>
      </c>
      <c r="E1291" t="s">
        <v>2662</v>
      </c>
      <c r="F1291" t="s">
        <v>2663</v>
      </c>
      <c r="G1291" s="5" t="s">
        <v>5077</v>
      </c>
      <c r="H1291" t="s">
        <v>5840</v>
      </c>
      <c r="I1291">
        <f>INT(trades[[#This Row],[hora]]*24)</f>
        <v>1</v>
      </c>
    </row>
    <row r="1292" spans="1:9" x14ac:dyDescent="0.25">
      <c r="A1292" t="s">
        <v>15</v>
      </c>
      <c r="B1292">
        <v>9.8952999999999997E-4</v>
      </c>
      <c r="C1292">
        <v>40700</v>
      </c>
      <c r="D1292" t="s">
        <v>2660</v>
      </c>
      <c r="E1292" t="s">
        <v>2664</v>
      </c>
      <c r="F1292" t="s">
        <v>2663</v>
      </c>
      <c r="G1292" s="5" t="s">
        <v>5077</v>
      </c>
      <c r="H1292" t="s">
        <v>5840</v>
      </c>
      <c r="I1292">
        <f>INT(trades[[#This Row],[hora]]*24)</f>
        <v>1</v>
      </c>
    </row>
    <row r="1293" spans="1:9" x14ac:dyDescent="0.25">
      <c r="A1293" t="s">
        <v>15</v>
      </c>
      <c r="B1293">
        <v>2.408395E-2</v>
      </c>
      <c r="C1293">
        <v>40700</v>
      </c>
      <c r="D1293" t="s">
        <v>2660</v>
      </c>
      <c r="E1293" t="s">
        <v>2665</v>
      </c>
      <c r="F1293" t="s">
        <v>2663</v>
      </c>
      <c r="G1293" s="5" t="s">
        <v>5077</v>
      </c>
      <c r="H1293" t="s">
        <v>5840</v>
      </c>
      <c r="I1293">
        <f>INT(trades[[#This Row],[hora]]*24)</f>
        <v>1</v>
      </c>
    </row>
    <row r="1294" spans="1:9" x14ac:dyDescent="0.25">
      <c r="A1294" t="s">
        <v>15</v>
      </c>
      <c r="B1294">
        <v>0.1274489</v>
      </c>
      <c r="C1294">
        <v>40700</v>
      </c>
      <c r="D1294" t="s">
        <v>2660</v>
      </c>
      <c r="E1294" t="s">
        <v>2666</v>
      </c>
      <c r="F1294" t="s">
        <v>2667</v>
      </c>
      <c r="G1294" s="5" t="s">
        <v>5077</v>
      </c>
      <c r="H1294" t="s">
        <v>5840</v>
      </c>
      <c r="I1294">
        <f>INT(trades[[#This Row],[hora]]*24)</f>
        <v>1</v>
      </c>
    </row>
    <row r="1295" spans="1:9" x14ac:dyDescent="0.25">
      <c r="A1295" t="s">
        <v>15</v>
      </c>
      <c r="B1295">
        <v>8.2693999999999997E-4</v>
      </c>
      <c r="C1295">
        <v>40700</v>
      </c>
      <c r="D1295" t="s">
        <v>2660</v>
      </c>
      <c r="E1295" t="s">
        <v>2668</v>
      </c>
      <c r="F1295" t="s">
        <v>2667</v>
      </c>
      <c r="G1295" s="5" t="s">
        <v>5077</v>
      </c>
      <c r="H1295" t="s">
        <v>5840</v>
      </c>
      <c r="I1295">
        <f>INT(trades[[#This Row],[hora]]*24)</f>
        <v>1</v>
      </c>
    </row>
    <row r="1296" spans="1:9" x14ac:dyDescent="0.25">
      <c r="A1296" t="s">
        <v>15</v>
      </c>
      <c r="B1296">
        <v>2.702703E-2</v>
      </c>
      <c r="C1296">
        <v>40700</v>
      </c>
      <c r="D1296" t="s">
        <v>2660</v>
      </c>
      <c r="E1296" t="s">
        <v>2669</v>
      </c>
      <c r="F1296" t="s">
        <v>2670</v>
      </c>
      <c r="G1296" s="5" t="s">
        <v>5077</v>
      </c>
      <c r="H1296" t="s">
        <v>5840</v>
      </c>
      <c r="I1296">
        <f>INT(trades[[#This Row],[hora]]*24)</f>
        <v>1</v>
      </c>
    </row>
    <row r="1297" spans="1:9" x14ac:dyDescent="0.25">
      <c r="A1297" t="s">
        <v>15</v>
      </c>
      <c r="B1297">
        <v>0.2713602</v>
      </c>
      <c r="C1297">
        <v>40699.68</v>
      </c>
      <c r="D1297" t="s">
        <v>2660</v>
      </c>
      <c r="E1297" t="s">
        <v>2671</v>
      </c>
      <c r="F1297" t="s">
        <v>2670</v>
      </c>
      <c r="G1297" s="5" t="s">
        <v>5077</v>
      </c>
      <c r="H1297" t="s">
        <v>5840</v>
      </c>
      <c r="I1297">
        <f>INT(trades[[#This Row],[hora]]*24)</f>
        <v>1</v>
      </c>
    </row>
    <row r="1298" spans="1:9" x14ac:dyDescent="0.25">
      <c r="A1298" t="s">
        <v>15</v>
      </c>
      <c r="B1298">
        <v>0.17556310999999999</v>
      </c>
      <c r="C1298">
        <v>40699.67</v>
      </c>
      <c r="D1298" t="s">
        <v>2660</v>
      </c>
      <c r="E1298" t="s">
        <v>2672</v>
      </c>
      <c r="F1298" t="s">
        <v>2670</v>
      </c>
      <c r="G1298" s="5" t="s">
        <v>5077</v>
      </c>
      <c r="H1298" t="s">
        <v>5840</v>
      </c>
      <c r="I1298">
        <f>INT(trades[[#This Row],[hora]]*24)</f>
        <v>1</v>
      </c>
    </row>
    <row r="1299" spans="1:9" x14ac:dyDescent="0.25">
      <c r="A1299" t="s">
        <v>15</v>
      </c>
      <c r="B1299">
        <v>1.2437500000000001E-3</v>
      </c>
      <c r="C1299">
        <v>40699.629999999997</v>
      </c>
      <c r="D1299" t="s">
        <v>2660</v>
      </c>
      <c r="E1299" t="s">
        <v>2673</v>
      </c>
      <c r="F1299" t="s">
        <v>2674</v>
      </c>
      <c r="G1299" s="5" t="s">
        <v>5077</v>
      </c>
      <c r="H1299" t="s">
        <v>5840</v>
      </c>
      <c r="I1299">
        <f>INT(trades[[#This Row],[hora]]*24)</f>
        <v>1</v>
      </c>
    </row>
    <row r="1300" spans="1:9" x14ac:dyDescent="0.25">
      <c r="A1300" t="s">
        <v>15</v>
      </c>
      <c r="B1300">
        <v>1.248404E-2</v>
      </c>
      <c r="C1300">
        <v>40696.69</v>
      </c>
      <c r="D1300" t="s">
        <v>2660</v>
      </c>
      <c r="E1300" t="s">
        <v>2675</v>
      </c>
      <c r="F1300" t="s">
        <v>2674</v>
      </c>
      <c r="G1300" s="5" t="s">
        <v>5077</v>
      </c>
      <c r="H1300" t="s">
        <v>5840</v>
      </c>
      <c r="I1300">
        <f>INT(trades[[#This Row],[hora]]*24)</f>
        <v>1</v>
      </c>
    </row>
    <row r="1301" spans="1:9" x14ac:dyDescent="0.25">
      <c r="A1301" t="s">
        <v>15</v>
      </c>
      <c r="B1301">
        <v>7.37012E-3</v>
      </c>
      <c r="C1301">
        <v>40695</v>
      </c>
      <c r="D1301" t="s">
        <v>2660</v>
      </c>
      <c r="E1301" t="s">
        <v>2676</v>
      </c>
      <c r="F1301" t="s">
        <v>2674</v>
      </c>
      <c r="G1301" s="5" t="s">
        <v>5077</v>
      </c>
      <c r="H1301" t="s">
        <v>5840</v>
      </c>
      <c r="I1301">
        <f>INT(trades[[#This Row],[hora]]*24)</f>
        <v>1</v>
      </c>
    </row>
    <row r="1302" spans="1:9" x14ac:dyDescent="0.25">
      <c r="A1302" t="s">
        <v>15</v>
      </c>
      <c r="B1302">
        <v>7.5966699999999998E-3</v>
      </c>
      <c r="C1302">
        <v>40690</v>
      </c>
      <c r="D1302" t="s">
        <v>2660</v>
      </c>
      <c r="E1302" t="s">
        <v>2677</v>
      </c>
      <c r="F1302" t="s">
        <v>2678</v>
      </c>
      <c r="G1302" s="5" t="s">
        <v>5077</v>
      </c>
      <c r="H1302" t="s">
        <v>5840</v>
      </c>
      <c r="I1302">
        <f>INT(trades[[#This Row],[hora]]*24)</f>
        <v>1</v>
      </c>
    </row>
    <row r="1303" spans="1:9" x14ac:dyDescent="0.25">
      <c r="A1303" t="s">
        <v>15</v>
      </c>
      <c r="B1303">
        <v>1.24175E-3</v>
      </c>
      <c r="C1303">
        <v>40635</v>
      </c>
      <c r="D1303" t="s">
        <v>2660</v>
      </c>
      <c r="E1303" t="s">
        <v>2679</v>
      </c>
      <c r="F1303" t="s">
        <v>2678</v>
      </c>
      <c r="G1303" s="5" t="s">
        <v>5077</v>
      </c>
      <c r="H1303" t="s">
        <v>5840</v>
      </c>
      <c r="I1303">
        <f>INT(trades[[#This Row],[hora]]*24)</f>
        <v>1</v>
      </c>
    </row>
    <row r="1304" spans="1:9" x14ac:dyDescent="0.25">
      <c r="A1304" t="s">
        <v>19</v>
      </c>
      <c r="B1304">
        <v>0.30299999999999999</v>
      </c>
      <c r="C1304">
        <v>40115</v>
      </c>
      <c r="D1304" t="s">
        <v>2680</v>
      </c>
      <c r="E1304" t="s">
        <v>2681</v>
      </c>
      <c r="F1304" t="s">
        <v>2682</v>
      </c>
      <c r="G1304" s="5" t="s">
        <v>5077</v>
      </c>
      <c r="H1304" t="s">
        <v>5841</v>
      </c>
      <c r="I1304">
        <f>INT(trades[[#This Row],[hora]]*24)</f>
        <v>1</v>
      </c>
    </row>
    <row r="1305" spans="1:9" x14ac:dyDescent="0.25">
      <c r="A1305" t="s">
        <v>19</v>
      </c>
      <c r="B1305">
        <v>0.17600310999999999</v>
      </c>
      <c r="C1305">
        <v>40111.120000000003</v>
      </c>
      <c r="D1305" t="s">
        <v>2683</v>
      </c>
      <c r="E1305" t="s">
        <v>2684</v>
      </c>
      <c r="F1305" t="s">
        <v>2685</v>
      </c>
      <c r="G1305" s="5" t="s">
        <v>5077</v>
      </c>
      <c r="H1305" t="s">
        <v>5842</v>
      </c>
      <c r="I1305">
        <f>INT(trades[[#This Row],[hora]]*24)</f>
        <v>1</v>
      </c>
    </row>
    <row r="1306" spans="1:9" x14ac:dyDescent="0.25">
      <c r="A1306" t="s">
        <v>19</v>
      </c>
      <c r="B1306">
        <v>7.4626900000000001E-3</v>
      </c>
      <c r="C1306">
        <v>40200</v>
      </c>
      <c r="D1306" t="s">
        <v>2683</v>
      </c>
      <c r="E1306" t="s">
        <v>2686</v>
      </c>
      <c r="F1306" t="s">
        <v>2687</v>
      </c>
      <c r="G1306" s="5" t="s">
        <v>5077</v>
      </c>
      <c r="H1306" t="s">
        <v>5842</v>
      </c>
      <c r="I1306">
        <f>INT(trades[[#This Row],[hora]]*24)</f>
        <v>1</v>
      </c>
    </row>
    <row r="1307" spans="1:9" x14ac:dyDescent="0.25">
      <c r="A1307" t="s">
        <v>19</v>
      </c>
      <c r="B1307">
        <v>7.5416099999999998E-3</v>
      </c>
      <c r="C1307">
        <v>40250</v>
      </c>
      <c r="D1307" t="s">
        <v>2683</v>
      </c>
      <c r="E1307" t="s">
        <v>2688</v>
      </c>
      <c r="F1307" t="s">
        <v>2687</v>
      </c>
      <c r="G1307" s="5" t="s">
        <v>5077</v>
      </c>
      <c r="H1307" t="s">
        <v>5842</v>
      </c>
      <c r="I1307">
        <f>INT(trades[[#This Row],[hora]]*24)</f>
        <v>1</v>
      </c>
    </row>
    <row r="1308" spans="1:9" x14ac:dyDescent="0.25">
      <c r="A1308" t="s">
        <v>19</v>
      </c>
      <c r="B1308">
        <v>1.24486E-3</v>
      </c>
      <c r="C1308">
        <v>40350</v>
      </c>
      <c r="D1308" t="s">
        <v>2683</v>
      </c>
      <c r="E1308" t="s">
        <v>2689</v>
      </c>
      <c r="F1308" t="s">
        <v>2690</v>
      </c>
      <c r="G1308" s="5" t="s">
        <v>5077</v>
      </c>
      <c r="H1308" t="s">
        <v>5842</v>
      </c>
      <c r="I1308">
        <f>INT(trades[[#This Row],[hora]]*24)</f>
        <v>1</v>
      </c>
    </row>
    <row r="1309" spans="1:9" x14ac:dyDescent="0.25">
      <c r="A1309" t="s">
        <v>19</v>
      </c>
      <c r="B1309">
        <v>0.5</v>
      </c>
      <c r="C1309">
        <v>40447.695</v>
      </c>
      <c r="D1309" t="s">
        <v>2683</v>
      </c>
      <c r="E1309" t="s">
        <v>2691</v>
      </c>
      <c r="F1309" t="s">
        <v>2690</v>
      </c>
      <c r="G1309" s="5" t="s">
        <v>5077</v>
      </c>
      <c r="H1309" t="s">
        <v>5842</v>
      </c>
      <c r="I1309">
        <f>INT(trades[[#This Row],[hora]]*24)</f>
        <v>1</v>
      </c>
    </row>
    <row r="1310" spans="1:9" x14ac:dyDescent="0.25">
      <c r="A1310" t="s">
        <v>19</v>
      </c>
      <c r="B1310">
        <v>0.26895839999999999</v>
      </c>
      <c r="C1310">
        <v>40500.11</v>
      </c>
      <c r="D1310" t="s">
        <v>2683</v>
      </c>
      <c r="E1310" t="s">
        <v>2692</v>
      </c>
      <c r="F1310" t="s">
        <v>2690</v>
      </c>
      <c r="G1310" s="5" t="s">
        <v>5077</v>
      </c>
      <c r="H1310" t="s">
        <v>5842</v>
      </c>
      <c r="I1310">
        <f>INT(trades[[#This Row],[hora]]*24)</f>
        <v>1</v>
      </c>
    </row>
    <row r="1311" spans="1:9" x14ac:dyDescent="0.25">
      <c r="A1311" t="s">
        <v>19</v>
      </c>
      <c r="B1311">
        <v>2.759957E-2</v>
      </c>
      <c r="C1311">
        <v>40501</v>
      </c>
      <c r="D1311" t="s">
        <v>2683</v>
      </c>
      <c r="E1311" t="s">
        <v>2693</v>
      </c>
      <c r="F1311" t="s">
        <v>2694</v>
      </c>
      <c r="G1311" s="5" t="s">
        <v>5077</v>
      </c>
      <c r="H1311" t="s">
        <v>5842</v>
      </c>
      <c r="I1311">
        <f>INT(trades[[#This Row],[hora]]*24)</f>
        <v>1</v>
      </c>
    </row>
    <row r="1312" spans="1:9" x14ac:dyDescent="0.25">
      <c r="A1312" t="s">
        <v>19</v>
      </c>
      <c r="B1312">
        <v>9.7169999999999999E-3</v>
      </c>
      <c r="C1312">
        <v>40501.040000000001</v>
      </c>
      <c r="D1312" t="s">
        <v>2683</v>
      </c>
      <c r="E1312" t="s">
        <v>2695</v>
      </c>
      <c r="F1312" t="s">
        <v>2694</v>
      </c>
      <c r="G1312" s="5" t="s">
        <v>5077</v>
      </c>
      <c r="H1312" t="s">
        <v>5842</v>
      </c>
      <c r="I1312">
        <f>INT(trades[[#This Row],[hora]]*24)</f>
        <v>1</v>
      </c>
    </row>
    <row r="1313" spans="1:9" x14ac:dyDescent="0.25">
      <c r="A1313" t="s">
        <v>19</v>
      </c>
      <c r="B1313">
        <v>1.47276E-3</v>
      </c>
      <c r="C1313">
        <v>40600</v>
      </c>
      <c r="D1313" t="s">
        <v>2683</v>
      </c>
      <c r="E1313" t="s">
        <v>2696</v>
      </c>
      <c r="F1313" t="s">
        <v>2697</v>
      </c>
      <c r="G1313" s="5" t="s">
        <v>5077</v>
      </c>
      <c r="H1313" t="s">
        <v>5842</v>
      </c>
      <c r="I1313">
        <f>INT(trades[[#This Row],[hora]]*24)</f>
        <v>1</v>
      </c>
    </row>
    <row r="1314" spans="1:9" x14ac:dyDescent="0.25">
      <c r="A1314" t="s">
        <v>15</v>
      </c>
      <c r="B1314">
        <v>3.0000000000000001E-3</v>
      </c>
      <c r="C1314">
        <v>40690</v>
      </c>
      <c r="D1314" t="s">
        <v>2698</v>
      </c>
      <c r="E1314" t="s">
        <v>2699</v>
      </c>
      <c r="F1314" t="s">
        <v>2700</v>
      </c>
      <c r="G1314" s="5" t="s">
        <v>5077</v>
      </c>
      <c r="H1314" t="s">
        <v>5843</v>
      </c>
      <c r="I1314">
        <f>INT(trades[[#This Row],[hora]]*24)</f>
        <v>1</v>
      </c>
    </row>
    <row r="1315" spans="1:9" x14ac:dyDescent="0.25">
      <c r="A1315" t="s">
        <v>15</v>
      </c>
      <c r="B1315">
        <v>6.9889179999999995E-2</v>
      </c>
      <c r="C1315">
        <v>40689.99</v>
      </c>
      <c r="D1315" t="s">
        <v>2698</v>
      </c>
      <c r="E1315" t="s">
        <v>2701</v>
      </c>
      <c r="F1315" t="s">
        <v>2700</v>
      </c>
      <c r="G1315" s="5" t="s">
        <v>5077</v>
      </c>
      <c r="H1315" t="s">
        <v>5843</v>
      </c>
      <c r="I1315">
        <f>INT(trades[[#This Row],[hora]]*24)</f>
        <v>1</v>
      </c>
    </row>
    <row r="1316" spans="1:9" x14ac:dyDescent="0.25">
      <c r="A1316" t="s">
        <v>15</v>
      </c>
      <c r="B1316">
        <v>8.8875499999999993E-3</v>
      </c>
      <c r="C1316">
        <v>40656.080000000002</v>
      </c>
      <c r="D1316" t="s">
        <v>2698</v>
      </c>
      <c r="E1316" t="s">
        <v>2702</v>
      </c>
      <c r="F1316" t="s">
        <v>2703</v>
      </c>
      <c r="G1316" s="5" t="s">
        <v>5077</v>
      </c>
      <c r="H1316" t="s">
        <v>5843</v>
      </c>
      <c r="I1316">
        <f>INT(trades[[#This Row],[hora]]*24)</f>
        <v>1</v>
      </c>
    </row>
    <row r="1317" spans="1:9" x14ac:dyDescent="0.25">
      <c r="A1317" t="s">
        <v>15</v>
      </c>
      <c r="B1317">
        <v>0.1</v>
      </c>
      <c r="C1317">
        <v>40656.080000000002</v>
      </c>
      <c r="D1317" t="s">
        <v>2698</v>
      </c>
      <c r="E1317" t="s">
        <v>2704</v>
      </c>
      <c r="F1317" t="s">
        <v>2703</v>
      </c>
      <c r="G1317" s="5" t="s">
        <v>5077</v>
      </c>
      <c r="H1317" t="s">
        <v>5843</v>
      </c>
      <c r="I1317">
        <f>INT(trades[[#This Row],[hora]]*24)</f>
        <v>1</v>
      </c>
    </row>
    <row r="1318" spans="1:9" x14ac:dyDescent="0.25">
      <c r="A1318" t="s">
        <v>19</v>
      </c>
      <c r="B1318">
        <v>4.0093000000000003E-4</v>
      </c>
      <c r="C1318">
        <v>40600</v>
      </c>
      <c r="D1318" t="s">
        <v>2705</v>
      </c>
      <c r="E1318" t="s">
        <v>2696</v>
      </c>
      <c r="F1318" t="s">
        <v>2706</v>
      </c>
      <c r="G1318" s="5" t="s">
        <v>5077</v>
      </c>
      <c r="H1318" t="s">
        <v>5844</v>
      </c>
      <c r="I1318">
        <f>INT(trades[[#This Row],[hora]]*24)</f>
        <v>1</v>
      </c>
    </row>
    <row r="1319" spans="1:9" x14ac:dyDescent="0.25">
      <c r="A1319" t="s">
        <v>19</v>
      </c>
      <c r="B1319">
        <v>0.01</v>
      </c>
      <c r="C1319">
        <v>40600</v>
      </c>
      <c r="D1319" t="s">
        <v>2707</v>
      </c>
      <c r="E1319" t="s">
        <v>2696</v>
      </c>
      <c r="F1319" t="s">
        <v>2708</v>
      </c>
      <c r="G1319" s="5" t="s">
        <v>5077</v>
      </c>
      <c r="H1319" t="s">
        <v>5845</v>
      </c>
      <c r="I1319">
        <f>INT(trades[[#This Row],[hora]]*24)</f>
        <v>1</v>
      </c>
    </row>
    <row r="1320" spans="1:9" x14ac:dyDescent="0.25">
      <c r="A1320" t="s">
        <v>15</v>
      </c>
      <c r="B1320">
        <v>1.201082E-2</v>
      </c>
      <c r="C1320">
        <v>40689.99</v>
      </c>
      <c r="D1320" t="s">
        <v>2709</v>
      </c>
      <c r="E1320" t="s">
        <v>2701</v>
      </c>
      <c r="F1320" t="s">
        <v>2710</v>
      </c>
      <c r="G1320" s="5" t="s">
        <v>5077</v>
      </c>
      <c r="H1320" t="s">
        <v>5846</v>
      </c>
      <c r="I1320">
        <f>INT(trades[[#This Row],[hora]]*24)</f>
        <v>1</v>
      </c>
    </row>
    <row r="1321" spans="1:9" x14ac:dyDescent="0.25">
      <c r="A1321" t="s">
        <v>15</v>
      </c>
      <c r="B1321">
        <v>1.4819500000000001E-3</v>
      </c>
      <c r="C1321">
        <v>40689.629999999997</v>
      </c>
      <c r="D1321" t="s">
        <v>2709</v>
      </c>
      <c r="E1321" t="s">
        <v>2711</v>
      </c>
      <c r="F1321" t="s">
        <v>2712</v>
      </c>
      <c r="G1321" s="5" t="s">
        <v>5077</v>
      </c>
      <c r="H1321" t="s">
        <v>5846</v>
      </c>
      <c r="I1321">
        <f>INT(trades[[#This Row],[hora]]*24)</f>
        <v>1</v>
      </c>
    </row>
    <row r="1322" spans="1:9" x14ac:dyDescent="0.25">
      <c r="A1322" t="s">
        <v>15</v>
      </c>
      <c r="B1322">
        <v>2.5979499999999999E-3</v>
      </c>
      <c r="C1322">
        <v>40656.550000000003</v>
      </c>
      <c r="D1322" t="s">
        <v>2709</v>
      </c>
      <c r="E1322" t="s">
        <v>2713</v>
      </c>
      <c r="F1322" t="s">
        <v>2712</v>
      </c>
      <c r="G1322" s="5" t="s">
        <v>5077</v>
      </c>
      <c r="H1322" t="s">
        <v>5846</v>
      </c>
      <c r="I1322">
        <f>INT(trades[[#This Row],[hora]]*24)</f>
        <v>1</v>
      </c>
    </row>
    <row r="1323" spans="1:9" x14ac:dyDescent="0.25">
      <c r="A1323" t="s">
        <v>15</v>
      </c>
      <c r="B1323">
        <v>1.1161599999999999E-3</v>
      </c>
      <c r="C1323">
        <v>40640</v>
      </c>
      <c r="D1323" t="s">
        <v>2709</v>
      </c>
      <c r="E1323" t="s">
        <v>2714</v>
      </c>
      <c r="F1323" t="s">
        <v>2715</v>
      </c>
      <c r="G1323" s="5" t="s">
        <v>5077</v>
      </c>
      <c r="H1323" t="s">
        <v>5846</v>
      </c>
      <c r="I1323">
        <f>INT(trades[[#This Row],[hora]]*24)</f>
        <v>1</v>
      </c>
    </row>
    <row r="1324" spans="1:9" x14ac:dyDescent="0.25">
      <c r="A1324" t="s">
        <v>19</v>
      </c>
      <c r="B1324">
        <v>1.275685E-2</v>
      </c>
      <c r="C1324">
        <v>40600</v>
      </c>
      <c r="D1324" t="s">
        <v>2716</v>
      </c>
      <c r="E1324" t="s">
        <v>2696</v>
      </c>
      <c r="F1324" t="s">
        <v>2717</v>
      </c>
      <c r="G1324" s="5" t="s">
        <v>5077</v>
      </c>
      <c r="H1324" t="s">
        <v>5847</v>
      </c>
      <c r="I1324">
        <f>INT(trades[[#This Row],[hora]]*24)</f>
        <v>1</v>
      </c>
    </row>
    <row r="1325" spans="1:9" x14ac:dyDescent="0.25">
      <c r="A1325" t="s">
        <v>19</v>
      </c>
      <c r="B1325">
        <v>3.9750000000000001E-4</v>
      </c>
      <c r="C1325">
        <v>40600.01</v>
      </c>
      <c r="D1325" t="s">
        <v>2718</v>
      </c>
      <c r="E1325" t="s">
        <v>2719</v>
      </c>
      <c r="F1325" t="s">
        <v>2720</v>
      </c>
      <c r="G1325" s="5" t="s">
        <v>5077</v>
      </c>
      <c r="H1325" t="s">
        <v>5848</v>
      </c>
      <c r="I1325">
        <f>INT(trades[[#This Row],[hora]]*24)</f>
        <v>1</v>
      </c>
    </row>
    <row r="1326" spans="1:9" x14ac:dyDescent="0.25">
      <c r="A1326" t="s">
        <v>15</v>
      </c>
      <c r="B1326">
        <v>4.9193000000000001E-4</v>
      </c>
      <c r="C1326">
        <v>40656.550000000003</v>
      </c>
      <c r="D1326" t="s">
        <v>2721</v>
      </c>
      <c r="E1326" t="s">
        <v>2722</v>
      </c>
      <c r="F1326" t="s">
        <v>2723</v>
      </c>
      <c r="G1326" s="5" t="s">
        <v>5077</v>
      </c>
      <c r="H1326" t="s">
        <v>5849</v>
      </c>
      <c r="I1326">
        <f>INT(trades[[#This Row],[hora]]*24)</f>
        <v>1</v>
      </c>
    </row>
    <row r="1327" spans="1:9" x14ac:dyDescent="0.25">
      <c r="A1327" t="s">
        <v>19</v>
      </c>
      <c r="B1327">
        <v>3.0001000000000002E-4</v>
      </c>
      <c r="C1327">
        <v>40629</v>
      </c>
      <c r="D1327" t="s">
        <v>2724</v>
      </c>
      <c r="E1327" t="s">
        <v>2725</v>
      </c>
      <c r="F1327" t="s">
        <v>2726</v>
      </c>
      <c r="G1327" s="5" t="s">
        <v>5077</v>
      </c>
      <c r="H1327" t="s">
        <v>5850</v>
      </c>
      <c r="I1327">
        <f>INT(trades[[#This Row],[hora]]*24)</f>
        <v>1</v>
      </c>
    </row>
    <row r="1328" spans="1:9" x14ac:dyDescent="0.25">
      <c r="A1328" t="s">
        <v>15</v>
      </c>
      <c r="B1328">
        <v>6.4375059999999998E-2</v>
      </c>
      <c r="C1328">
        <v>40628.277000000002</v>
      </c>
      <c r="D1328" t="s">
        <v>2725</v>
      </c>
      <c r="E1328" t="s">
        <v>2727</v>
      </c>
      <c r="F1328" t="s">
        <v>2728</v>
      </c>
      <c r="G1328" s="5" t="s">
        <v>5077</v>
      </c>
      <c r="H1328" t="s">
        <v>5851</v>
      </c>
      <c r="I1328">
        <f>INT(trades[[#This Row],[hora]]*24)</f>
        <v>1</v>
      </c>
    </row>
    <row r="1329" spans="1:9" x14ac:dyDescent="0.25">
      <c r="A1329" t="s">
        <v>15</v>
      </c>
      <c r="B1329">
        <v>0.72350000000000003</v>
      </c>
      <c r="C1329">
        <v>40612.99</v>
      </c>
      <c r="D1329" t="s">
        <v>2725</v>
      </c>
      <c r="E1329" t="s">
        <v>2729</v>
      </c>
      <c r="F1329" t="s">
        <v>2730</v>
      </c>
      <c r="G1329" s="5" t="s">
        <v>5077</v>
      </c>
      <c r="H1329" t="s">
        <v>5851</v>
      </c>
      <c r="I1329">
        <f>INT(trades[[#This Row],[hora]]*24)</f>
        <v>1</v>
      </c>
    </row>
    <row r="1330" spans="1:9" x14ac:dyDescent="0.25">
      <c r="A1330" t="s">
        <v>15</v>
      </c>
      <c r="B1330">
        <v>4.2999999999999997E-2</v>
      </c>
      <c r="C1330">
        <v>40600</v>
      </c>
      <c r="D1330" t="s">
        <v>2725</v>
      </c>
      <c r="E1330" t="s">
        <v>2731</v>
      </c>
      <c r="F1330" t="s">
        <v>2732</v>
      </c>
      <c r="G1330" s="5" t="s">
        <v>5077</v>
      </c>
      <c r="H1330" t="s">
        <v>5851</v>
      </c>
      <c r="I1330">
        <f>INT(trades[[#This Row],[hora]]*24)</f>
        <v>1</v>
      </c>
    </row>
    <row r="1331" spans="1:9" x14ac:dyDescent="0.25">
      <c r="A1331" t="s">
        <v>15</v>
      </c>
      <c r="B1331">
        <v>0.12788466000000001</v>
      </c>
      <c r="C1331">
        <v>40600</v>
      </c>
      <c r="D1331" t="s">
        <v>2725</v>
      </c>
      <c r="E1331" t="s">
        <v>2733</v>
      </c>
      <c r="F1331" t="s">
        <v>2732</v>
      </c>
      <c r="G1331" s="5" t="s">
        <v>5077</v>
      </c>
      <c r="H1331" t="s">
        <v>5851</v>
      </c>
      <c r="I1331">
        <f>INT(trades[[#This Row],[hora]]*24)</f>
        <v>1</v>
      </c>
    </row>
    <row r="1332" spans="1:9" x14ac:dyDescent="0.25">
      <c r="A1332" t="s">
        <v>15</v>
      </c>
      <c r="B1332">
        <v>0.1492501</v>
      </c>
      <c r="C1332">
        <v>40600</v>
      </c>
      <c r="D1332" t="s">
        <v>2725</v>
      </c>
      <c r="E1332" t="s">
        <v>2734</v>
      </c>
      <c r="F1332" t="s">
        <v>2735</v>
      </c>
      <c r="G1332" s="5" t="s">
        <v>5077</v>
      </c>
      <c r="H1332" t="s">
        <v>5851</v>
      </c>
      <c r="I1332">
        <f>INT(trades[[#This Row],[hora]]*24)</f>
        <v>1</v>
      </c>
    </row>
    <row r="1333" spans="1:9" x14ac:dyDescent="0.25">
      <c r="A1333" t="s">
        <v>15</v>
      </c>
      <c r="B1333">
        <v>1.49563E-3</v>
      </c>
      <c r="C1333">
        <v>40600</v>
      </c>
      <c r="D1333" t="s">
        <v>2725</v>
      </c>
      <c r="E1333" t="s">
        <v>2736</v>
      </c>
      <c r="F1333" t="s">
        <v>2737</v>
      </c>
      <c r="G1333" s="5" t="s">
        <v>5077</v>
      </c>
      <c r="H1333" t="s">
        <v>5851</v>
      </c>
      <c r="I1333">
        <f>INT(trades[[#This Row],[hora]]*24)</f>
        <v>1</v>
      </c>
    </row>
    <row r="1334" spans="1:9" x14ac:dyDescent="0.25">
      <c r="A1334" t="s">
        <v>15</v>
      </c>
      <c r="B1334">
        <v>2.3378700000000001E-3</v>
      </c>
      <c r="C1334">
        <v>40600</v>
      </c>
      <c r="D1334" t="s">
        <v>2725</v>
      </c>
      <c r="E1334" t="s">
        <v>2738</v>
      </c>
      <c r="F1334" t="s">
        <v>2739</v>
      </c>
      <c r="G1334" s="5" t="s">
        <v>5077</v>
      </c>
      <c r="H1334" t="s">
        <v>5851</v>
      </c>
      <c r="I1334">
        <f>INT(trades[[#This Row],[hora]]*24)</f>
        <v>1</v>
      </c>
    </row>
    <row r="1335" spans="1:9" x14ac:dyDescent="0.25">
      <c r="A1335" t="s">
        <v>15</v>
      </c>
      <c r="B1335">
        <v>4.4965999999999999E-2</v>
      </c>
      <c r="C1335">
        <v>40599.99</v>
      </c>
      <c r="D1335" t="s">
        <v>2725</v>
      </c>
      <c r="E1335" t="s">
        <v>2740</v>
      </c>
      <c r="F1335" t="s">
        <v>2741</v>
      </c>
      <c r="G1335" s="5" t="s">
        <v>5077</v>
      </c>
      <c r="H1335" t="s">
        <v>5851</v>
      </c>
      <c r="I1335">
        <f>INT(trades[[#This Row],[hora]]*24)</f>
        <v>1</v>
      </c>
    </row>
    <row r="1336" spans="1:9" x14ac:dyDescent="0.25">
      <c r="A1336" t="s">
        <v>15</v>
      </c>
      <c r="B1336">
        <v>6.1079999999999999E-4</v>
      </c>
      <c r="C1336">
        <v>40580.78</v>
      </c>
      <c r="D1336" t="s">
        <v>2725</v>
      </c>
      <c r="E1336" t="s">
        <v>2742</v>
      </c>
      <c r="F1336" t="s">
        <v>2743</v>
      </c>
      <c r="G1336" s="5" t="s">
        <v>5077</v>
      </c>
      <c r="H1336" t="s">
        <v>5851</v>
      </c>
      <c r="I1336">
        <f>INT(trades[[#This Row],[hora]]*24)</f>
        <v>1</v>
      </c>
    </row>
    <row r="1337" spans="1:9" x14ac:dyDescent="0.25">
      <c r="A1337" t="s">
        <v>15</v>
      </c>
      <c r="B1337">
        <v>5.025164E-2</v>
      </c>
      <c r="C1337">
        <v>40580</v>
      </c>
      <c r="D1337" t="s">
        <v>2725</v>
      </c>
      <c r="E1337" t="s">
        <v>2744</v>
      </c>
      <c r="F1337" t="s">
        <v>2745</v>
      </c>
      <c r="G1337" s="5" t="s">
        <v>5077</v>
      </c>
      <c r="H1337" t="s">
        <v>5851</v>
      </c>
      <c r="I1337">
        <f>INT(trades[[#This Row],[hora]]*24)</f>
        <v>1</v>
      </c>
    </row>
    <row r="1338" spans="1:9" x14ac:dyDescent="0.25">
      <c r="A1338" t="s">
        <v>19</v>
      </c>
      <c r="B1338">
        <v>0.10516353000000001</v>
      </c>
      <c r="C1338">
        <v>40500.11</v>
      </c>
      <c r="D1338" t="s">
        <v>2746</v>
      </c>
      <c r="E1338" t="s">
        <v>2747</v>
      </c>
      <c r="F1338" t="s">
        <v>2748</v>
      </c>
      <c r="G1338" s="5" t="s">
        <v>5077</v>
      </c>
      <c r="H1338" t="s">
        <v>5852</v>
      </c>
      <c r="I1338">
        <f>INT(trades[[#This Row],[hora]]*24)</f>
        <v>1</v>
      </c>
    </row>
    <row r="1339" spans="1:9" x14ac:dyDescent="0.25">
      <c r="A1339" t="s">
        <v>19</v>
      </c>
      <c r="B1339">
        <v>3.9800000000000002E-4</v>
      </c>
      <c r="C1339">
        <v>40500.11</v>
      </c>
      <c r="D1339" t="s">
        <v>2749</v>
      </c>
      <c r="E1339" t="s">
        <v>2692</v>
      </c>
      <c r="F1339" t="s">
        <v>2750</v>
      </c>
      <c r="G1339" s="5" t="s">
        <v>5077</v>
      </c>
      <c r="H1339" t="s">
        <v>5853</v>
      </c>
      <c r="I1339">
        <f>INT(trades[[#This Row],[hora]]*24)</f>
        <v>1</v>
      </c>
    </row>
    <row r="1340" spans="1:9" x14ac:dyDescent="0.25">
      <c r="A1340" t="s">
        <v>15</v>
      </c>
      <c r="B1340">
        <v>7.1495920000000004E-2</v>
      </c>
      <c r="C1340">
        <v>40580.78</v>
      </c>
      <c r="D1340" t="s">
        <v>2751</v>
      </c>
      <c r="E1340" t="s">
        <v>2752</v>
      </c>
      <c r="F1340" t="s">
        <v>2753</v>
      </c>
      <c r="G1340" s="5" t="s">
        <v>5077</v>
      </c>
      <c r="H1340" t="s">
        <v>5854</v>
      </c>
      <c r="I1340">
        <f>INT(trades[[#This Row],[hora]]*24)</f>
        <v>1</v>
      </c>
    </row>
    <row r="1341" spans="1:9" x14ac:dyDescent="0.25">
      <c r="A1341" t="s">
        <v>19</v>
      </c>
      <c r="B1341">
        <v>1.9911499999999999E-2</v>
      </c>
      <c r="C1341">
        <v>40500.44</v>
      </c>
      <c r="D1341" t="s">
        <v>2754</v>
      </c>
      <c r="E1341" t="s">
        <v>2755</v>
      </c>
      <c r="F1341" t="s">
        <v>2756</v>
      </c>
      <c r="G1341" s="5" t="s">
        <v>5077</v>
      </c>
      <c r="H1341" t="s">
        <v>5855</v>
      </c>
      <c r="I1341">
        <f>INT(trades[[#This Row],[hora]]*24)</f>
        <v>1</v>
      </c>
    </row>
    <row r="1342" spans="1:9" x14ac:dyDescent="0.25">
      <c r="A1342" t="s">
        <v>19</v>
      </c>
      <c r="B1342">
        <v>0.23064361999999999</v>
      </c>
      <c r="C1342">
        <v>40500.11</v>
      </c>
      <c r="D1342" t="s">
        <v>2757</v>
      </c>
      <c r="E1342" t="s">
        <v>2692</v>
      </c>
      <c r="F1342" t="s">
        <v>2758</v>
      </c>
      <c r="G1342" s="5" t="s">
        <v>5077</v>
      </c>
      <c r="H1342" t="s">
        <v>5856</v>
      </c>
      <c r="I1342">
        <f>INT(trades[[#This Row],[hora]]*24)</f>
        <v>1</v>
      </c>
    </row>
    <row r="1343" spans="1:9" x14ac:dyDescent="0.25">
      <c r="A1343" t="s">
        <v>19</v>
      </c>
      <c r="B1343">
        <v>8.0579999999999992E-3</v>
      </c>
      <c r="C1343">
        <v>40500.22</v>
      </c>
      <c r="D1343" t="s">
        <v>2757</v>
      </c>
      <c r="E1343" t="s">
        <v>2759</v>
      </c>
      <c r="F1343" t="s">
        <v>2760</v>
      </c>
      <c r="G1343" s="5" t="s">
        <v>5077</v>
      </c>
      <c r="H1343" t="s">
        <v>5856</v>
      </c>
      <c r="I1343">
        <f>INT(trades[[#This Row],[hora]]*24)</f>
        <v>1</v>
      </c>
    </row>
    <row r="1344" spans="1:9" x14ac:dyDescent="0.25">
      <c r="A1344" t="s">
        <v>19</v>
      </c>
      <c r="B1344">
        <v>0.5</v>
      </c>
      <c r="C1344">
        <v>40500.22</v>
      </c>
      <c r="D1344" t="s">
        <v>2757</v>
      </c>
      <c r="E1344" t="s">
        <v>2761</v>
      </c>
      <c r="F1344" t="s">
        <v>2762</v>
      </c>
      <c r="G1344" s="5" t="s">
        <v>5077</v>
      </c>
      <c r="H1344" t="s">
        <v>5856</v>
      </c>
      <c r="I1344">
        <f>INT(trades[[#This Row],[hora]]*24)</f>
        <v>1</v>
      </c>
    </row>
    <row r="1345" spans="1:9" x14ac:dyDescent="0.25">
      <c r="A1345" t="s">
        <v>15</v>
      </c>
      <c r="B1345">
        <v>4.1990000000000001E-4</v>
      </c>
      <c r="C1345">
        <v>40580.78</v>
      </c>
      <c r="D1345" t="s">
        <v>2763</v>
      </c>
      <c r="E1345" t="s">
        <v>2742</v>
      </c>
      <c r="F1345" t="s">
        <v>2764</v>
      </c>
      <c r="G1345" s="5" t="s">
        <v>5077</v>
      </c>
      <c r="H1345" t="s">
        <v>5857</v>
      </c>
      <c r="I1345">
        <f>INT(trades[[#This Row],[hora]]*24)</f>
        <v>1</v>
      </c>
    </row>
    <row r="1346" spans="1:9" x14ac:dyDescent="0.25">
      <c r="A1346" t="s">
        <v>15</v>
      </c>
      <c r="B1346">
        <v>2.49562E-3</v>
      </c>
      <c r="C1346">
        <v>40570</v>
      </c>
      <c r="D1346" t="s">
        <v>2765</v>
      </c>
      <c r="E1346" t="s">
        <v>2766</v>
      </c>
      <c r="F1346" t="s">
        <v>2767</v>
      </c>
      <c r="G1346" s="5" t="s">
        <v>5077</v>
      </c>
      <c r="H1346" t="s">
        <v>5858</v>
      </c>
      <c r="I1346">
        <f>INT(trades[[#This Row],[hora]]*24)</f>
        <v>1</v>
      </c>
    </row>
    <row r="1347" spans="1:9" x14ac:dyDescent="0.25">
      <c r="A1347" t="s">
        <v>15</v>
      </c>
      <c r="B1347">
        <v>3.9801000000000002E-4</v>
      </c>
      <c r="C1347">
        <v>40555.188000000002</v>
      </c>
      <c r="D1347" t="s">
        <v>2768</v>
      </c>
      <c r="E1347" t="s">
        <v>2769</v>
      </c>
      <c r="F1347" t="s">
        <v>2770</v>
      </c>
      <c r="G1347" s="5" t="s">
        <v>5077</v>
      </c>
      <c r="H1347" t="s">
        <v>5858</v>
      </c>
      <c r="I1347">
        <f>INT(trades[[#This Row],[hora]]*24)</f>
        <v>1</v>
      </c>
    </row>
    <row r="1348" spans="1:9" x14ac:dyDescent="0.25">
      <c r="A1348" t="s">
        <v>19</v>
      </c>
      <c r="B1348">
        <v>1.93626E-3</v>
      </c>
      <c r="C1348">
        <v>40500.04</v>
      </c>
      <c r="D1348" t="s">
        <v>2771</v>
      </c>
      <c r="E1348" t="s">
        <v>2772</v>
      </c>
      <c r="F1348" t="s">
        <v>2773</v>
      </c>
      <c r="G1348" s="5" t="s">
        <v>5077</v>
      </c>
      <c r="H1348" t="s">
        <v>5859</v>
      </c>
      <c r="I1348">
        <f>INT(trades[[#This Row],[hora]]*24)</f>
        <v>1</v>
      </c>
    </row>
    <row r="1349" spans="1:9" x14ac:dyDescent="0.25">
      <c r="A1349" t="s">
        <v>19</v>
      </c>
      <c r="B1349">
        <v>3.8770499999999999E-3</v>
      </c>
      <c r="C1349">
        <v>40500.07</v>
      </c>
      <c r="D1349" t="s">
        <v>2771</v>
      </c>
      <c r="E1349" t="s">
        <v>2774</v>
      </c>
      <c r="F1349" t="s">
        <v>2775</v>
      </c>
      <c r="G1349" s="5" t="s">
        <v>5077</v>
      </c>
      <c r="H1349" t="s">
        <v>5859</v>
      </c>
      <c r="I1349">
        <f>INT(trades[[#This Row],[hora]]*24)</f>
        <v>1</v>
      </c>
    </row>
    <row r="1350" spans="1:9" x14ac:dyDescent="0.25">
      <c r="A1350" t="s">
        <v>15</v>
      </c>
      <c r="B1350">
        <v>0.2</v>
      </c>
      <c r="C1350">
        <v>40550</v>
      </c>
      <c r="D1350" t="s">
        <v>2776</v>
      </c>
      <c r="E1350" t="s">
        <v>2777</v>
      </c>
      <c r="F1350" t="s">
        <v>2778</v>
      </c>
      <c r="G1350" s="5" t="s">
        <v>5077</v>
      </c>
      <c r="H1350" t="s">
        <v>5860</v>
      </c>
      <c r="I1350">
        <f>INT(trades[[#This Row],[hora]]*24)</f>
        <v>1</v>
      </c>
    </row>
    <row r="1351" spans="1:9" x14ac:dyDescent="0.25">
      <c r="A1351" t="s">
        <v>15</v>
      </c>
      <c r="B1351">
        <v>8.0999999999999996E-4</v>
      </c>
      <c r="C1351">
        <v>40521.56</v>
      </c>
      <c r="D1351" t="s">
        <v>2779</v>
      </c>
      <c r="E1351" t="s">
        <v>2780</v>
      </c>
      <c r="F1351" t="s">
        <v>2781</v>
      </c>
      <c r="G1351" s="5" t="s">
        <v>5077</v>
      </c>
      <c r="H1351" t="s">
        <v>5861</v>
      </c>
      <c r="I1351">
        <f>INT(trades[[#This Row],[hora]]*24)</f>
        <v>1</v>
      </c>
    </row>
    <row r="1352" spans="1:9" x14ac:dyDescent="0.25">
      <c r="A1352" t="s">
        <v>15</v>
      </c>
      <c r="B1352">
        <v>2.4902669999999998E-2</v>
      </c>
      <c r="C1352">
        <v>40516.620000000003</v>
      </c>
      <c r="D1352" t="s">
        <v>2782</v>
      </c>
      <c r="E1352" t="s">
        <v>2783</v>
      </c>
      <c r="F1352" t="s">
        <v>2784</v>
      </c>
      <c r="G1352" s="5" t="s">
        <v>5077</v>
      </c>
      <c r="H1352" t="s">
        <v>5862</v>
      </c>
      <c r="I1352">
        <f>INT(trades[[#This Row],[hora]]*24)</f>
        <v>1</v>
      </c>
    </row>
    <row r="1353" spans="1:9" x14ac:dyDescent="0.25">
      <c r="A1353" t="s">
        <v>15</v>
      </c>
      <c r="B1353">
        <v>1.6522680000000001E-2</v>
      </c>
      <c r="C1353">
        <v>40500</v>
      </c>
      <c r="D1353" t="s">
        <v>2785</v>
      </c>
      <c r="E1353" t="s">
        <v>2786</v>
      </c>
      <c r="F1353" t="s">
        <v>2787</v>
      </c>
      <c r="G1353" s="5" t="s">
        <v>5077</v>
      </c>
      <c r="H1353" t="s">
        <v>5863</v>
      </c>
      <c r="I1353">
        <f>INT(trades[[#This Row],[hora]]*24)</f>
        <v>1</v>
      </c>
    </row>
    <row r="1354" spans="1:9" x14ac:dyDescent="0.25">
      <c r="A1354" t="s">
        <v>15</v>
      </c>
      <c r="B1354">
        <v>0.18029033999999999</v>
      </c>
      <c r="C1354">
        <v>40500</v>
      </c>
      <c r="D1354" t="s">
        <v>2785</v>
      </c>
      <c r="E1354" t="s">
        <v>2788</v>
      </c>
      <c r="F1354" t="s">
        <v>2789</v>
      </c>
      <c r="G1354" s="5" t="s">
        <v>5077</v>
      </c>
      <c r="H1354" t="s">
        <v>5863</v>
      </c>
      <c r="I1354">
        <f>INT(trades[[#This Row],[hora]]*24)</f>
        <v>1</v>
      </c>
    </row>
    <row r="1355" spans="1:9" x14ac:dyDescent="0.25">
      <c r="A1355" t="s">
        <v>15</v>
      </c>
      <c r="B1355">
        <v>6.9084709999999994E-2</v>
      </c>
      <c r="C1355">
        <v>40500</v>
      </c>
      <c r="D1355" t="s">
        <v>2790</v>
      </c>
      <c r="E1355" t="s">
        <v>2788</v>
      </c>
      <c r="F1355" t="s">
        <v>2791</v>
      </c>
      <c r="G1355" s="5" t="s">
        <v>5077</v>
      </c>
      <c r="H1355" t="s">
        <v>5864</v>
      </c>
      <c r="I1355">
        <f>INT(trades[[#This Row],[hora]]*24)</f>
        <v>1</v>
      </c>
    </row>
    <row r="1356" spans="1:9" x14ac:dyDescent="0.25">
      <c r="A1356" t="s">
        <v>15</v>
      </c>
      <c r="B1356">
        <v>2.5080740000000001E-2</v>
      </c>
      <c r="C1356">
        <v>40500</v>
      </c>
      <c r="D1356" t="s">
        <v>2790</v>
      </c>
      <c r="E1356" t="s">
        <v>2792</v>
      </c>
      <c r="F1356" t="s">
        <v>2793</v>
      </c>
      <c r="G1356" s="5" t="s">
        <v>5077</v>
      </c>
      <c r="H1356" t="s">
        <v>5864</v>
      </c>
      <c r="I1356">
        <f>INT(trades[[#This Row],[hora]]*24)</f>
        <v>1</v>
      </c>
    </row>
    <row r="1357" spans="1:9" x14ac:dyDescent="0.25">
      <c r="A1357" t="s">
        <v>15</v>
      </c>
      <c r="B1357">
        <v>7.0058270000000006E-2</v>
      </c>
      <c r="C1357">
        <v>40500</v>
      </c>
      <c r="D1357" t="s">
        <v>2790</v>
      </c>
      <c r="E1357" t="s">
        <v>2794</v>
      </c>
      <c r="F1357" t="s">
        <v>2795</v>
      </c>
      <c r="G1357" s="5" t="s">
        <v>5077</v>
      </c>
      <c r="H1357" t="s">
        <v>5864</v>
      </c>
      <c r="I1357">
        <f>INT(trades[[#This Row],[hora]]*24)</f>
        <v>1</v>
      </c>
    </row>
    <row r="1358" spans="1:9" x14ac:dyDescent="0.25">
      <c r="A1358" t="s">
        <v>15</v>
      </c>
      <c r="B1358">
        <v>3.2443779999999998E-2</v>
      </c>
      <c r="C1358">
        <v>40500</v>
      </c>
      <c r="D1358" t="s">
        <v>2790</v>
      </c>
      <c r="E1358" t="s">
        <v>2796</v>
      </c>
      <c r="F1358" t="s">
        <v>2797</v>
      </c>
      <c r="G1358" s="5" t="s">
        <v>5077</v>
      </c>
      <c r="H1358" t="s">
        <v>5864</v>
      </c>
      <c r="I1358">
        <f>INT(trades[[#This Row],[hora]]*24)</f>
        <v>1</v>
      </c>
    </row>
    <row r="1359" spans="1:9" x14ac:dyDescent="0.25">
      <c r="A1359" t="s">
        <v>15</v>
      </c>
      <c r="B1359">
        <v>0.1252867</v>
      </c>
      <c r="C1359">
        <v>40500</v>
      </c>
      <c r="D1359" t="s">
        <v>2790</v>
      </c>
      <c r="E1359" t="s">
        <v>2798</v>
      </c>
      <c r="F1359" t="s">
        <v>2799</v>
      </c>
      <c r="G1359" s="5" t="s">
        <v>5077</v>
      </c>
      <c r="H1359" t="s">
        <v>5864</v>
      </c>
      <c r="I1359">
        <f>INT(trades[[#This Row],[hora]]*24)</f>
        <v>1</v>
      </c>
    </row>
    <row r="1360" spans="1:9" x14ac:dyDescent="0.25">
      <c r="A1360" t="s">
        <v>15</v>
      </c>
      <c r="B1360">
        <v>2.552256E-2</v>
      </c>
      <c r="C1360">
        <v>40500</v>
      </c>
      <c r="D1360" t="s">
        <v>2790</v>
      </c>
      <c r="E1360" t="s">
        <v>2800</v>
      </c>
      <c r="F1360" t="s">
        <v>2801</v>
      </c>
      <c r="G1360" s="5" t="s">
        <v>5077</v>
      </c>
      <c r="H1360" t="s">
        <v>5864</v>
      </c>
      <c r="I1360">
        <f>INT(trades[[#This Row],[hora]]*24)</f>
        <v>1</v>
      </c>
    </row>
    <row r="1361" spans="1:9" x14ac:dyDescent="0.25">
      <c r="A1361" t="s">
        <v>15</v>
      </c>
      <c r="B1361">
        <v>2.619753E-2</v>
      </c>
      <c r="C1361">
        <v>40500</v>
      </c>
      <c r="D1361" t="s">
        <v>2790</v>
      </c>
      <c r="E1361" t="s">
        <v>2802</v>
      </c>
      <c r="F1361" t="s">
        <v>2803</v>
      </c>
      <c r="G1361" s="5" t="s">
        <v>5077</v>
      </c>
      <c r="H1361" t="s">
        <v>5864</v>
      </c>
      <c r="I1361">
        <f>INT(trades[[#This Row],[hora]]*24)</f>
        <v>1</v>
      </c>
    </row>
    <row r="1362" spans="1:9" x14ac:dyDescent="0.25">
      <c r="A1362" t="s">
        <v>15</v>
      </c>
      <c r="B1362">
        <v>1.2562999999999999E-3</v>
      </c>
      <c r="C1362">
        <v>40500</v>
      </c>
      <c r="D1362" t="s">
        <v>2790</v>
      </c>
      <c r="E1362" t="s">
        <v>2804</v>
      </c>
      <c r="F1362" t="s">
        <v>2805</v>
      </c>
      <c r="G1362" s="5" t="s">
        <v>5077</v>
      </c>
      <c r="H1362" t="s">
        <v>5864</v>
      </c>
      <c r="I1362">
        <f>INT(trades[[#This Row],[hora]]*24)</f>
        <v>1</v>
      </c>
    </row>
    <row r="1363" spans="1:9" x14ac:dyDescent="0.25">
      <c r="A1363" t="s">
        <v>15</v>
      </c>
      <c r="B1363">
        <v>6.6741980000000006E-2</v>
      </c>
      <c r="C1363">
        <v>40500</v>
      </c>
      <c r="D1363" t="s">
        <v>2790</v>
      </c>
      <c r="E1363" t="s">
        <v>2806</v>
      </c>
      <c r="F1363" t="s">
        <v>2807</v>
      </c>
      <c r="G1363" s="5" t="s">
        <v>5077</v>
      </c>
      <c r="H1363" t="s">
        <v>5864</v>
      </c>
      <c r="I1363">
        <f>INT(trades[[#This Row],[hora]]*24)</f>
        <v>1</v>
      </c>
    </row>
    <row r="1364" spans="1:9" x14ac:dyDescent="0.25">
      <c r="A1364" t="s">
        <v>15</v>
      </c>
      <c r="B1364">
        <v>3.0000000000000001E-3</v>
      </c>
      <c r="C1364">
        <v>40500</v>
      </c>
      <c r="D1364" t="s">
        <v>2790</v>
      </c>
      <c r="E1364" t="s">
        <v>2808</v>
      </c>
      <c r="F1364" t="s">
        <v>2809</v>
      </c>
      <c r="G1364" s="5" t="s">
        <v>5077</v>
      </c>
      <c r="H1364" t="s">
        <v>5864</v>
      </c>
      <c r="I1364">
        <f>INT(trades[[#This Row],[hora]]*24)</f>
        <v>1</v>
      </c>
    </row>
    <row r="1365" spans="1:9" x14ac:dyDescent="0.25">
      <c r="A1365" t="s">
        <v>15</v>
      </c>
      <c r="B1365">
        <v>1.059733E-2</v>
      </c>
      <c r="C1365">
        <v>40500</v>
      </c>
      <c r="D1365" t="s">
        <v>2790</v>
      </c>
      <c r="E1365" t="s">
        <v>2810</v>
      </c>
      <c r="F1365" t="s">
        <v>2811</v>
      </c>
      <c r="G1365" s="5" t="s">
        <v>5077</v>
      </c>
      <c r="H1365" t="s">
        <v>5864</v>
      </c>
      <c r="I1365">
        <f>INT(trades[[#This Row],[hora]]*24)</f>
        <v>1</v>
      </c>
    </row>
    <row r="1366" spans="1:9" x14ac:dyDescent="0.25">
      <c r="A1366" t="s">
        <v>15</v>
      </c>
      <c r="B1366">
        <v>1.315789E-2</v>
      </c>
      <c r="C1366">
        <v>40500</v>
      </c>
      <c r="D1366" t="s">
        <v>2790</v>
      </c>
      <c r="E1366" t="s">
        <v>2812</v>
      </c>
      <c r="F1366" t="s">
        <v>2811</v>
      </c>
      <c r="G1366" s="5" t="s">
        <v>5077</v>
      </c>
      <c r="H1366" t="s">
        <v>5864</v>
      </c>
      <c r="I1366">
        <f>INT(trades[[#This Row],[hora]]*24)</f>
        <v>1</v>
      </c>
    </row>
    <row r="1367" spans="1:9" x14ac:dyDescent="0.25">
      <c r="A1367" t="s">
        <v>15</v>
      </c>
      <c r="B1367">
        <v>1.2528259999999999E-2</v>
      </c>
      <c r="C1367">
        <v>40500</v>
      </c>
      <c r="D1367" t="s">
        <v>2790</v>
      </c>
      <c r="E1367" t="s">
        <v>2813</v>
      </c>
      <c r="F1367" t="s">
        <v>2814</v>
      </c>
      <c r="G1367" s="5" t="s">
        <v>5077</v>
      </c>
      <c r="H1367" t="s">
        <v>5864</v>
      </c>
      <c r="I1367">
        <f>INT(trades[[#This Row],[hora]]*24)</f>
        <v>1</v>
      </c>
    </row>
    <row r="1368" spans="1:9" x14ac:dyDescent="0.25">
      <c r="A1368" t="s">
        <v>15</v>
      </c>
      <c r="B1368">
        <v>2.5502300000000001E-3</v>
      </c>
      <c r="C1368">
        <v>40500</v>
      </c>
      <c r="D1368" t="s">
        <v>2790</v>
      </c>
      <c r="E1368" t="s">
        <v>2815</v>
      </c>
      <c r="F1368" t="s">
        <v>2816</v>
      </c>
      <c r="G1368" s="5" t="s">
        <v>5077</v>
      </c>
      <c r="H1368" t="s">
        <v>5864</v>
      </c>
      <c r="I1368">
        <f>INT(trades[[#This Row],[hora]]*24)</f>
        <v>1</v>
      </c>
    </row>
    <row r="1369" spans="1:9" x14ac:dyDescent="0.25">
      <c r="A1369" t="s">
        <v>15</v>
      </c>
      <c r="B1369">
        <v>1.649372E-2</v>
      </c>
      <c r="C1369">
        <v>40500</v>
      </c>
      <c r="D1369" t="s">
        <v>2790</v>
      </c>
      <c r="E1369" t="s">
        <v>2817</v>
      </c>
      <c r="F1369" t="s">
        <v>2818</v>
      </c>
      <c r="G1369" s="5" t="s">
        <v>5077</v>
      </c>
      <c r="H1369" t="s">
        <v>5864</v>
      </c>
      <c r="I1369">
        <f>INT(trades[[#This Row],[hora]]*24)</f>
        <v>1</v>
      </c>
    </row>
    <row r="1370" spans="1:9" x14ac:dyDescent="0.25">
      <c r="A1370" t="s">
        <v>15</v>
      </c>
      <c r="B1370">
        <v>4.9383000000000001E-4</v>
      </c>
      <c r="C1370">
        <v>40500</v>
      </c>
      <c r="D1370" t="s">
        <v>2819</v>
      </c>
      <c r="E1370" t="s">
        <v>2817</v>
      </c>
      <c r="F1370" t="s">
        <v>2820</v>
      </c>
      <c r="G1370" s="5" t="s">
        <v>5077</v>
      </c>
      <c r="H1370" t="s">
        <v>5865</v>
      </c>
      <c r="I1370">
        <f>INT(trades[[#This Row],[hora]]*24)</f>
        <v>1</v>
      </c>
    </row>
    <row r="1371" spans="1:9" x14ac:dyDescent="0.25">
      <c r="A1371" t="s">
        <v>15</v>
      </c>
      <c r="B1371">
        <v>1.4308000000000001E-3</v>
      </c>
      <c r="C1371">
        <v>40500</v>
      </c>
      <c r="D1371" t="s">
        <v>2821</v>
      </c>
      <c r="E1371" t="s">
        <v>2817</v>
      </c>
      <c r="F1371" t="s">
        <v>2822</v>
      </c>
      <c r="G1371" s="5" t="s">
        <v>5077</v>
      </c>
      <c r="H1371" t="s">
        <v>5866</v>
      </c>
      <c r="I1371">
        <f>INT(trades[[#This Row],[hora]]*24)</f>
        <v>1</v>
      </c>
    </row>
    <row r="1372" spans="1:9" x14ac:dyDescent="0.25">
      <c r="A1372" t="s">
        <v>15</v>
      </c>
      <c r="B1372">
        <v>8.2474799999999997E-3</v>
      </c>
      <c r="C1372">
        <v>40500</v>
      </c>
      <c r="D1372" t="s">
        <v>2821</v>
      </c>
      <c r="E1372" t="s">
        <v>2823</v>
      </c>
      <c r="F1372" t="s">
        <v>2822</v>
      </c>
      <c r="G1372" s="5" t="s">
        <v>5077</v>
      </c>
      <c r="H1372" t="s">
        <v>5866</v>
      </c>
      <c r="I1372">
        <f>INT(trades[[#This Row],[hora]]*24)</f>
        <v>1</v>
      </c>
    </row>
    <row r="1373" spans="1:9" x14ac:dyDescent="0.25">
      <c r="A1373" t="s">
        <v>15</v>
      </c>
      <c r="B1373">
        <v>0.1</v>
      </c>
      <c r="C1373">
        <v>40500</v>
      </c>
      <c r="D1373" t="s">
        <v>2821</v>
      </c>
      <c r="E1373" t="s">
        <v>2824</v>
      </c>
      <c r="F1373" t="s">
        <v>2822</v>
      </c>
      <c r="G1373" s="5" t="s">
        <v>5077</v>
      </c>
      <c r="H1373" t="s">
        <v>5866</v>
      </c>
      <c r="I1373">
        <f>INT(trades[[#This Row],[hora]]*24)</f>
        <v>1</v>
      </c>
    </row>
    <row r="1374" spans="1:9" x14ac:dyDescent="0.25">
      <c r="A1374" t="s">
        <v>15</v>
      </c>
      <c r="B1374">
        <v>1.0601499999999999E-3</v>
      </c>
      <c r="C1374">
        <v>40500</v>
      </c>
      <c r="D1374" t="s">
        <v>2821</v>
      </c>
      <c r="E1374" t="s">
        <v>2825</v>
      </c>
      <c r="F1374" t="s">
        <v>2826</v>
      </c>
      <c r="G1374" s="5" t="s">
        <v>5077</v>
      </c>
      <c r="H1374" t="s">
        <v>5866</v>
      </c>
      <c r="I1374">
        <f>INT(trades[[#This Row],[hora]]*24)</f>
        <v>1</v>
      </c>
    </row>
    <row r="1375" spans="1:9" x14ac:dyDescent="0.25">
      <c r="A1375" t="s">
        <v>15</v>
      </c>
      <c r="B1375">
        <v>0.25</v>
      </c>
      <c r="C1375">
        <v>40500</v>
      </c>
      <c r="D1375" t="s">
        <v>2821</v>
      </c>
      <c r="E1375" t="s">
        <v>2827</v>
      </c>
      <c r="F1375" t="s">
        <v>2826</v>
      </c>
      <c r="G1375" s="5" t="s">
        <v>5077</v>
      </c>
      <c r="H1375" t="s">
        <v>5866</v>
      </c>
      <c r="I1375">
        <f>INT(trades[[#This Row],[hora]]*24)</f>
        <v>1</v>
      </c>
    </row>
    <row r="1376" spans="1:9" x14ac:dyDescent="0.25">
      <c r="A1376" t="s">
        <v>15</v>
      </c>
      <c r="B1376">
        <v>2.0824639999999998E-2</v>
      </c>
      <c r="C1376">
        <v>40500</v>
      </c>
      <c r="D1376" t="s">
        <v>2821</v>
      </c>
      <c r="E1376" t="s">
        <v>2828</v>
      </c>
      <c r="F1376" t="s">
        <v>2826</v>
      </c>
      <c r="G1376" s="5" t="s">
        <v>5077</v>
      </c>
      <c r="H1376" t="s">
        <v>5866</v>
      </c>
      <c r="I1376">
        <f>INT(trades[[#This Row],[hora]]*24)</f>
        <v>1</v>
      </c>
    </row>
    <row r="1377" spans="1:9" x14ac:dyDescent="0.25">
      <c r="A1377" t="s">
        <v>15</v>
      </c>
      <c r="B1377">
        <v>0.11843693</v>
      </c>
      <c r="C1377">
        <v>40500</v>
      </c>
      <c r="D1377" t="s">
        <v>2821</v>
      </c>
      <c r="E1377" t="s">
        <v>2829</v>
      </c>
      <c r="F1377" t="s">
        <v>2830</v>
      </c>
      <c r="G1377" s="5" t="s">
        <v>5077</v>
      </c>
      <c r="H1377" t="s">
        <v>5866</v>
      </c>
      <c r="I1377">
        <f>INT(trades[[#This Row],[hora]]*24)</f>
        <v>1</v>
      </c>
    </row>
    <row r="1378" spans="1:9" x14ac:dyDescent="0.25">
      <c r="A1378" t="s">
        <v>15</v>
      </c>
      <c r="B1378">
        <v>9.7764700000000006E-3</v>
      </c>
      <c r="C1378">
        <v>40500</v>
      </c>
      <c r="D1378" t="s">
        <v>2831</v>
      </c>
      <c r="E1378" t="s">
        <v>2829</v>
      </c>
      <c r="F1378" t="s">
        <v>2832</v>
      </c>
      <c r="G1378" s="5" t="s">
        <v>5077</v>
      </c>
      <c r="H1378" t="s">
        <v>5867</v>
      </c>
      <c r="I1378">
        <f>INT(trades[[#This Row],[hora]]*24)</f>
        <v>1</v>
      </c>
    </row>
    <row r="1379" spans="1:9" x14ac:dyDescent="0.25">
      <c r="A1379" t="s">
        <v>15</v>
      </c>
      <c r="B1379">
        <v>6.1717E-4</v>
      </c>
      <c r="C1379">
        <v>40500</v>
      </c>
      <c r="D1379" t="s">
        <v>2831</v>
      </c>
      <c r="E1379" t="s">
        <v>2833</v>
      </c>
      <c r="F1379" t="s">
        <v>2834</v>
      </c>
      <c r="G1379" s="5" t="s">
        <v>5077</v>
      </c>
      <c r="H1379" t="s">
        <v>5867</v>
      </c>
      <c r="I1379">
        <f>INT(trades[[#This Row],[hora]]*24)</f>
        <v>1</v>
      </c>
    </row>
    <row r="1380" spans="1:9" x14ac:dyDescent="0.25">
      <c r="A1380" t="s">
        <v>15</v>
      </c>
      <c r="B1380">
        <v>1.34797E-3</v>
      </c>
      <c r="C1380">
        <v>40500</v>
      </c>
      <c r="D1380" t="s">
        <v>2831</v>
      </c>
      <c r="E1380" t="s">
        <v>2835</v>
      </c>
      <c r="F1380" t="s">
        <v>2834</v>
      </c>
      <c r="G1380" s="5" t="s">
        <v>5077</v>
      </c>
      <c r="H1380" t="s">
        <v>5867</v>
      </c>
      <c r="I1380">
        <f>INT(trades[[#This Row],[hora]]*24)</f>
        <v>1</v>
      </c>
    </row>
    <row r="1381" spans="1:9" x14ac:dyDescent="0.25">
      <c r="A1381" t="s">
        <v>15</v>
      </c>
      <c r="B1381">
        <v>2.7223E-3</v>
      </c>
      <c r="C1381">
        <v>40500</v>
      </c>
      <c r="D1381" t="s">
        <v>2831</v>
      </c>
      <c r="E1381" t="s">
        <v>2836</v>
      </c>
      <c r="F1381" t="s">
        <v>2837</v>
      </c>
      <c r="G1381" s="5" t="s">
        <v>5077</v>
      </c>
      <c r="H1381" t="s">
        <v>5867</v>
      </c>
      <c r="I1381">
        <f>INT(trades[[#This Row],[hora]]*24)</f>
        <v>1</v>
      </c>
    </row>
    <row r="1382" spans="1:9" x14ac:dyDescent="0.25">
      <c r="A1382" t="s">
        <v>15</v>
      </c>
      <c r="B1382">
        <v>6.8490999999999995E-4</v>
      </c>
      <c r="C1382">
        <v>40500</v>
      </c>
      <c r="D1382" t="s">
        <v>2831</v>
      </c>
      <c r="E1382" t="s">
        <v>2838</v>
      </c>
      <c r="F1382" t="s">
        <v>2837</v>
      </c>
      <c r="G1382" s="5" t="s">
        <v>5077</v>
      </c>
      <c r="H1382" t="s">
        <v>5867</v>
      </c>
      <c r="I1382">
        <f>INT(trades[[#This Row],[hora]]*24)</f>
        <v>1</v>
      </c>
    </row>
    <row r="1383" spans="1:9" x14ac:dyDescent="0.25">
      <c r="A1383" t="s">
        <v>15</v>
      </c>
      <c r="B1383">
        <v>0.25</v>
      </c>
      <c r="C1383">
        <v>40500</v>
      </c>
      <c r="D1383" t="s">
        <v>2831</v>
      </c>
      <c r="E1383" t="s">
        <v>2839</v>
      </c>
      <c r="F1383" t="s">
        <v>2837</v>
      </c>
      <c r="G1383" s="5" t="s">
        <v>5077</v>
      </c>
      <c r="H1383" t="s">
        <v>5867</v>
      </c>
      <c r="I1383">
        <f>INT(trades[[#This Row],[hora]]*24)</f>
        <v>1</v>
      </c>
    </row>
    <row r="1384" spans="1:9" x14ac:dyDescent="0.25">
      <c r="A1384" t="s">
        <v>15</v>
      </c>
      <c r="B1384">
        <v>0.23485117999999999</v>
      </c>
      <c r="C1384">
        <v>40500</v>
      </c>
      <c r="D1384" t="s">
        <v>2831</v>
      </c>
      <c r="E1384" t="s">
        <v>2840</v>
      </c>
      <c r="F1384" t="s">
        <v>2841</v>
      </c>
      <c r="G1384" s="5" t="s">
        <v>5077</v>
      </c>
      <c r="H1384" t="s">
        <v>5867</v>
      </c>
      <c r="I1384">
        <f>INT(trades[[#This Row],[hora]]*24)</f>
        <v>1</v>
      </c>
    </row>
    <row r="1385" spans="1:9" x14ac:dyDescent="0.25">
      <c r="A1385" t="s">
        <v>15</v>
      </c>
      <c r="B1385">
        <v>0.21514881999999999</v>
      </c>
      <c r="C1385">
        <v>40500</v>
      </c>
      <c r="D1385" t="s">
        <v>2842</v>
      </c>
      <c r="E1385" t="s">
        <v>2840</v>
      </c>
      <c r="F1385" t="s">
        <v>2843</v>
      </c>
      <c r="G1385" s="5" t="s">
        <v>5077</v>
      </c>
      <c r="H1385" t="s">
        <v>5868</v>
      </c>
      <c r="I1385">
        <f>INT(trades[[#This Row],[hora]]*24)</f>
        <v>1</v>
      </c>
    </row>
    <row r="1386" spans="1:9" x14ac:dyDescent="0.25">
      <c r="A1386" t="s">
        <v>15</v>
      </c>
      <c r="B1386">
        <v>3.5287779999999998E-2</v>
      </c>
      <c r="C1386">
        <v>40500</v>
      </c>
      <c r="D1386" t="s">
        <v>2842</v>
      </c>
      <c r="E1386" t="s">
        <v>2844</v>
      </c>
      <c r="F1386" t="s">
        <v>2845</v>
      </c>
      <c r="G1386" s="5" t="s">
        <v>5077</v>
      </c>
      <c r="H1386" t="s">
        <v>5868</v>
      </c>
      <c r="I1386">
        <f>INT(trades[[#This Row],[hora]]*24)</f>
        <v>1</v>
      </c>
    </row>
    <row r="1387" spans="1:9" x14ac:dyDescent="0.25">
      <c r="A1387" t="s">
        <v>15</v>
      </c>
      <c r="B1387">
        <v>1E-3</v>
      </c>
      <c r="C1387">
        <v>40500</v>
      </c>
      <c r="D1387" t="s">
        <v>2842</v>
      </c>
      <c r="E1387" t="s">
        <v>2846</v>
      </c>
      <c r="F1387" t="s">
        <v>2845</v>
      </c>
      <c r="G1387" s="5" t="s">
        <v>5077</v>
      </c>
      <c r="H1387" t="s">
        <v>5868</v>
      </c>
      <c r="I1387">
        <f>INT(trades[[#This Row],[hora]]*24)</f>
        <v>1</v>
      </c>
    </row>
    <row r="1388" spans="1:9" x14ac:dyDescent="0.25">
      <c r="A1388" t="s">
        <v>15</v>
      </c>
      <c r="B1388">
        <v>1.4939839999999999E-2</v>
      </c>
      <c r="C1388">
        <v>40500</v>
      </c>
      <c r="D1388" t="s">
        <v>2842</v>
      </c>
      <c r="E1388" t="s">
        <v>2847</v>
      </c>
      <c r="F1388" t="s">
        <v>2845</v>
      </c>
      <c r="G1388" s="5" t="s">
        <v>5077</v>
      </c>
      <c r="H1388" t="s">
        <v>5868</v>
      </c>
      <c r="I1388">
        <f>INT(trades[[#This Row],[hora]]*24)</f>
        <v>1</v>
      </c>
    </row>
    <row r="1389" spans="1:9" x14ac:dyDescent="0.25">
      <c r="A1389" t="s">
        <v>15</v>
      </c>
      <c r="B1389">
        <v>8.8632999999999995E-4</v>
      </c>
      <c r="C1389">
        <v>40500</v>
      </c>
      <c r="D1389" t="s">
        <v>2842</v>
      </c>
      <c r="E1389" t="s">
        <v>2848</v>
      </c>
      <c r="F1389" t="s">
        <v>2849</v>
      </c>
      <c r="G1389" s="5" t="s">
        <v>5077</v>
      </c>
      <c r="H1389" t="s">
        <v>5868</v>
      </c>
      <c r="I1389">
        <f>INT(trades[[#This Row],[hora]]*24)</f>
        <v>1</v>
      </c>
    </row>
    <row r="1390" spans="1:9" x14ac:dyDescent="0.25">
      <c r="A1390" t="s">
        <v>15</v>
      </c>
      <c r="B1390">
        <v>2.2571000000000001E-2</v>
      </c>
      <c r="C1390">
        <v>40500</v>
      </c>
      <c r="D1390" t="s">
        <v>2842</v>
      </c>
      <c r="E1390" t="s">
        <v>2850</v>
      </c>
      <c r="F1390" t="s">
        <v>2849</v>
      </c>
      <c r="G1390" s="5" t="s">
        <v>5077</v>
      </c>
      <c r="H1390" t="s">
        <v>5868</v>
      </c>
      <c r="I1390">
        <f>INT(trades[[#This Row],[hora]]*24)</f>
        <v>1</v>
      </c>
    </row>
    <row r="1391" spans="1:9" x14ac:dyDescent="0.25">
      <c r="A1391" t="s">
        <v>15</v>
      </c>
      <c r="B1391">
        <v>7.6162299999999999E-3</v>
      </c>
      <c r="C1391">
        <v>40500</v>
      </c>
      <c r="D1391" t="s">
        <v>2842</v>
      </c>
      <c r="E1391" t="s">
        <v>2851</v>
      </c>
      <c r="F1391" t="s">
        <v>2849</v>
      </c>
      <c r="G1391" s="5" t="s">
        <v>5077</v>
      </c>
      <c r="H1391" t="s">
        <v>5868</v>
      </c>
      <c r="I1391">
        <f>INT(trades[[#This Row],[hora]]*24)</f>
        <v>1</v>
      </c>
    </row>
    <row r="1392" spans="1:9" x14ac:dyDescent="0.25">
      <c r="A1392" t="s">
        <v>15</v>
      </c>
      <c r="B1392">
        <v>2.5500000000000002E-3</v>
      </c>
      <c r="C1392">
        <v>40500</v>
      </c>
      <c r="D1392" t="s">
        <v>2842</v>
      </c>
      <c r="E1392" t="s">
        <v>2852</v>
      </c>
      <c r="F1392" t="s">
        <v>2853</v>
      </c>
      <c r="G1392" s="5" t="s">
        <v>5077</v>
      </c>
      <c r="H1392" t="s">
        <v>5868</v>
      </c>
      <c r="I1392">
        <f>INT(trades[[#This Row],[hora]]*24)</f>
        <v>1</v>
      </c>
    </row>
    <row r="1393" spans="1:9" x14ac:dyDescent="0.25">
      <c r="A1393" t="s">
        <v>15</v>
      </c>
      <c r="B1393">
        <v>0.2</v>
      </c>
      <c r="C1393">
        <v>40500</v>
      </c>
      <c r="D1393" t="s">
        <v>2842</v>
      </c>
      <c r="E1393" t="s">
        <v>2854</v>
      </c>
      <c r="F1393" t="s">
        <v>2853</v>
      </c>
      <c r="G1393" s="5" t="s">
        <v>5077</v>
      </c>
      <c r="H1393" t="s">
        <v>5868</v>
      </c>
      <c r="I1393">
        <f>INT(trades[[#This Row],[hora]]*24)</f>
        <v>1</v>
      </c>
    </row>
    <row r="1394" spans="1:9" x14ac:dyDescent="0.25">
      <c r="A1394" t="s">
        <v>15</v>
      </c>
      <c r="B1394">
        <v>7.3705000000000003E-3</v>
      </c>
      <c r="C1394">
        <v>40499.99</v>
      </c>
      <c r="D1394" t="s">
        <v>2855</v>
      </c>
      <c r="E1394" t="s">
        <v>2856</v>
      </c>
      <c r="F1394" t="s">
        <v>2857</v>
      </c>
      <c r="G1394" s="5" t="s">
        <v>5077</v>
      </c>
      <c r="H1394" t="s">
        <v>5869</v>
      </c>
      <c r="I1394">
        <f>INT(trades[[#This Row],[hora]]*24)</f>
        <v>1</v>
      </c>
    </row>
    <row r="1395" spans="1:9" x14ac:dyDescent="0.25">
      <c r="A1395" t="s">
        <v>15</v>
      </c>
      <c r="B1395">
        <v>0.15625004000000001</v>
      </c>
      <c r="C1395">
        <v>40499.99</v>
      </c>
      <c r="D1395" t="s">
        <v>2855</v>
      </c>
      <c r="E1395" t="s">
        <v>2858</v>
      </c>
      <c r="F1395" t="s">
        <v>2857</v>
      </c>
      <c r="G1395" s="5" t="s">
        <v>5077</v>
      </c>
      <c r="H1395" t="s">
        <v>5869</v>
      </c>
      <c r="I1395">
        <f>INT(trades[[#This Row],[hora]]*24)</f>
        <v>1</v>
      </c>
    </row>
    <row r="1396" spans="1:9" x14ac:dyDescent="0.25">
      <c r="A1396" t="s">
        <v>15</v>
      </c>
      <c r="B1396">
        <v>6.3671700000000001E-3</v>
      </c>
      <c r="C1396">
        <v>40499</v>
      </c>
      <c r="D1396" t="s">
        <v>2859</v>
      </c>
      <c r="E1396" t="s">
        <v>2860</v>
      </c>
      <c r="F1396" t="s">
        <v>2861</v>
      </c>
      <c r="G1396" s="5" t="s">
        <v>5077</v>
      </c>
      <c r="H1396" t="s">
        <v>5870</v>
      </c>
      <c r="I1396">
        <f>INT(trades[[#This Row],[hora]]*24)</f>
        <v>1</v>
      </c>
    </row>
    <row r="1397" spans="1:9" x14ac:dyDescent="0.25">
      <c r="A1397" t="s">
        <v>15</v>
      </c>
      <c r="B1397">
        <v>0.18064917999999999</v>
      </c>
      <c r="C1397">
        <v>40498</v>
      </c>
      <c r="D1397" t="s">
        <v>2862</v>
      </c>
      <c r="E1397" t="s">
        <v>2863</v>
      </c>
      <c r="F1397" t="s">
        <v>2864</v>
      </c>
      <c r="G1397" s="5" t="s">
        <v>5077</v>
      </c>
      <c r="H1397" t="s">
        <v>5871</v>
      </c>
      <c r="I1397">
        <f>INT(trades[[#This Row],[hora]]*24)</f>
        <v>1</v>
      </c>
    </row>
    <row r="1398" spans="1:9" x14ac:dyDescent="0.25">
      <c r="A1398" t="s">
        <v>15</v>
      </c>
      <c r="B1398">
        <v>2.3776729999999999E-2</v>
      </c>
      <c r="C1398">
        <v>40498</v>
      </c>
      <c r="D1398" t="s">
        <v>2865</v>
      </c>
      <c r="E1398" t="s">
        <v>2863</v>
      </c>
      <c r="F1398" t="s">
        <v>2866</v>
      </c>
      <c r="G1398" s="5" t="s">
        <v>5077</v>
      </c>
      <c r="H1398" t="s">
        <v>5872</v>
      </c>
      <c r="I1398">
        <f>INT(trades[[#This Row],[hora]]*24)</f>
        <v>1</v>
      </c>
    </row>
    <row r="1399" spans="1:9" x14ac:dyDescent="0.25">
      <c r="A1399" t="s">
        <v>15</v>
      </c>
      <c r="B1399">
        <v>4.975E-4</v>
      </c>
      <c r="C1399">
        <v>40495.06</v>
      </c>
      <c r="D1399" t="s">
        <v>2865</v>
      </c>
      <c r="E1399" t="s">
        <v>2867</v>
      </c>
      <c r="F1399" t="s">
        <v>2868</v>
      </c>
      <c r="G1399" s="5" t="s">
        <v>5077</v>
      </c>
      <c r="H1399" t="s">
        <v>5872</v>
      </c>
      <c r="I1399">
        <f>INT(trades[[#This Row],[hora]]*24)</f>
        <v>1</v>
      </c>
    </row>
    <row r="1400" spans="1:9" x14ac:dyDescent="0.25">
      <c r="A1400" t="s">
        <v>15</v>
      </c>
      <c r="B1400">
        <v>0.11165017000000001</v>
      </c>
      <c r="C1400">
        <v>40490.01</v>
      </c>
      <c r="D1400" t="s">
        <v>2869</v>
      </c>
      <c r="E1400" t="s">
        <v>2870</v>
      </c>
      <c r="F1400" t="s">
        <v>2871</v>
      </c>
      <c r="G1400" s="5" t="s">
        <v>5077</v>
      </c>
      <c r="H1400" t="s">
        <v>5873</v>
      </c>
      <c r="I1400">
        <f>INT(trades[[#This Row],[hora]]*24)</f>
        <v>1</v>
      </c>
    </row>
    <row r="1401" spans="1:9" x14ac:dyDescent="0.25">
      <c r="A1401" t="s">
        <v>15</v>
      </c>
      <c r="B1401">
        <v>3.0001000000000002E-4</v>
      </c>
      <c r="C1401">
        <v>40439.949999999997</v>
      </c>
      <c r="D1401" t="s">
        <v>2869</v>
      </c>
      <c r="E1401" t="s">
        <v>2872</v>
      </c>
      <c r="F1401" t="s">
        <v>2873</v>
      </c>
      <c r="G1401" s="5" t="s">
        <v>5077</v>
      </c>
      <c r="H1401" t="s">
        <v>5873</v>
      </c>
      <c r="I1401">
        <f>INT(trades[[#This Row],[hora]]*24)</f>
        <v>1</v>
      </c>
    </row>
    <row r="1402" spans="1:9" x14ac:dyDescent="0.25">
      <c r="A1402" t="s">
        <v>15</v>
      </c>
      <c r="B1402">
        <v>3.9049880000000002E-2</v>
      </c>
      <c r="C1402">
        <v>40487</v>
      </c>
      <c r="D1402" t="s">
        <v>2874</v>
      </c>
      <c r="E1402" t="s">
        <v>2875</v>
      </c>
      <c r="F1402" t="s">
        <v>2876</v>
      </c>
      <c r="G1402" s="5" t="s">
        <v>5077</v>
      </c>
      <c r="H1402" t="s">
        <v>5874</v>
      </c>
      <c r="I1402">
        <f>INT(trades[[#This Row],[hora]]*24)</f>
        <v>1</v>
      </c>
    </row>
    <row r="1403" spans="1:9" x14ac:dyDescent="0.25">
      <c r="A1403" t="s">
        <v>15</v>
      </c>
      <c r="B1403">
        <v>2.2968369999999998E-2</v>
      </c>
      <c r="C1403">
        <v>40463</v>
      </c>
      <c r="D1403" t="s">
        <v>2877</v>
      </c>
      <c r="E1403" t="s">
        <v>2878</v>
      </c>
      <c r="F1403" t="s">
        <v>2879</v>
      </c>
      <c r="G1403" s="5" t="s">
        <v>5077</v>
      </c>
      <c r="H1403" t="s">
        <v>5875</v>
      </c>
      <c r="I1403">
        <f>INT(trades[[#This Row],[hora]]*24)</f>
        <v>1</v>
      </c>
    </row>
    <row r="1404" spans="1:9" x14ac:dyDescent="0.25">
      <c r="A1404" t="s">
        <v>15</v>
      </c>
      <c r="B1404">
        <v>8.0999999999999996E-4</v>
      </c>
      <c r="C1404">
        <v>40460.949999999997</v>
      </c>
      <c r="D1404" t="s">
        <v>2880</v>
      </c>
      <c r="E1404" t="s">
        <v>2881</v>
      </c>
      <c r="F1404" t="s">
        <v>2882</v>
      </c>
      <c r="G1404" s="5" t="s">
        <v>5077</v>
      </c>
      <c r="H1404" t="s">
        <v>5876</v>
      </c>
      <c r="I1404">
        <f>INT(trades[[#This Row],[hora]]*24)</f>
        <v>1</v>
      </c>
    </row>
    <row r="1405" spans="1:9" x14ac:dyDescent="0.25">
      <c r="A1405" t="s">
        <v>15</v>
      </c>
      <c r="B1405">
        <v>2.6948880000000001E-2</v>
      </c>
      <c r="C1405">
        <v>40459.99</v>
      </c>
      <c r="D1405" t="s">
        <v>2883</v>
      </c>
      <c r="E1405" t="s">
        <v>2884</v>
      </c>
      <c r="F1405" t="s">
        <v>2885</v>
      </c>
      <c r="G1405" s="5" t="s">
        <v>5077</v>
      </c>
      <c r="H1405" t="s">
        <v>5877</v>
      </c>
      <c r="I1405">
        <f>INT(trades[[#This Row],[hora]]*24)</f>
        <v>1</v>
      </c>
    </row>
    <row r="1406" spans="1:9" x14ac:dyDescent="0.25">
      <c r="A1406" t="s">
        <v>15</v>
      </c>
      <c r="B1406">
        <v>1.02447E-3</v>
      </c>
      <c r="C1406">
        <v>40439.949999999997</v>
      </c>
      <c r="D1406" t="s">
        <v>2886</v>
      </c>
      <c r="E1406" t="s">
        <v>2887</v>
      </c>
      <c r="F1406" t="s">
        <v>2888</v>
      </c>
      <c r="G1406" s="5" t="s">
        <v>5077</v>
      </c>
      <c r="H1406" t="s">
        <v>5878</v>
      </c>
      <c r="I1406">
        <f>INT(trades[[#This Row],[hora]]*24)</f>
        <v>1</v>
      </c>
    </row>
    <row r="1407" spans="1:9" x14ac:dyDescent="0.25">
      <c r="A1407" t="s">
        <v>15</v>
      </c>
      <c r="B1407">
        <v>3.55281E-3</v>
      </c>
      <c r="C1407">
        <v>40400.9</v>
      </c>
      <c r="D1407" t="s">
        <v>2889</v>
      </c>
      <c r="E1407" t="s">
        <v>2890</v>
      </c>
      <c r="F1407" t="s">
        <v>2891</v>
      </c>
      <c r="G1407" s="5" t="s">
        <v>5077</v>
      </c>
      <c r="H1407" t="s">
        <v>5879</v>
      </c>
      <c r="I1407">
        <f>INT(trades[[#This Row],[hora]]*24)</f>
        <v>1</v>
      </c>
    </row>
    <row r="1408" spans="1:9" x14ac:dyDescent="0.25">
      <c r="A1408" t="s">
        <v>15</v>
      </c>
      <c r="B1408">
        <v>1.24657E-3</v>
      </c>
      <c r="C1408">
        <v>40400</v>
      </c>
      <c r="D1408" t="s">
        <v>2892</v>
      </c>
      <c r="E1408" t="s">
        <v>2893</v>
      </c>
      <c r="F1408" t="s">
        <v>2894</v>
      </c>
      <c r="G1408" s="5" t="s">
        <v>5077</v>
      </c>
      <c r="H1408" t="s">
        <v>5880</v>
      </c>
      <c r="I1408">
        <f>INT(trades[[#This Row],[hora]]*24)</f>
        <v>1</v>
      </c>
    </row>
    <row r="1409" spans="1:9" x14ac:dyDescent="0.25">
      <c r="A1409" t="s">
        <v>15</v>
      </c>
      <c r="B1409">
        <v>3.20236E-3</v>
      </c>
      <c r="C1409">
        <v>40400</v>
      </c>
      <c r="D1409" t="s">
        <v>2892</v>
      </c>
      <c r="E1409" t="s">
        <v>2895</v>
      </c>
      <c r="F1409" t="s">
        <v>2896</v>
      </c>
      <c r="G1409" s="5" t="s">
        <v>5077</v>
      </c>
      <c r="H1409" t="s">
        <v>5880</v>
      </c>
      <c r="I1409">
        <f>INT(trades[[#This Row],[hora]]*24)</f>
        <v>1</v>
      </c>
    </row>
    <row r="1410" spans="1:9" x14ac:dyDescent="0.25">
      <c r="A1410" t="s">
        <v>15</v>
      </c>
      <c r="B1410">
        <v>3.7779300000000001E-3</v>
      </c>
      <c r="C1410">
        <v>40400</v>
      </c>
      <c r="D1410" t="s">
        <v>2892</v>
      </c>
      <c r="E1410" t="s">
        <v>2897</v>
      </c>
      <c r="F1410" t="s">
        <v>2898</v>
      </c>
      <c r="G1410" s="5" t="s">
        <v>5077</v>
      </c>
      <c r="H1410" t="s">
        <v>5880</v>
      </c>
      <c r="I1410">
        <f>INT(trades[[#This Row],[hora]]*24)</f>
        <v>1</v>
      </c>
    </row>
    <row r="1411" spans="1:9" x14ac:dyDescent="0.25">
      <c r="A1411" t="s">
        <v>15</v>
      </c>
      <c r="B1411">
        <v>2.7473979999999999E-2</v>
      </c>
      <c r="C1411">
        <v>40400</v>
      </c>
      <c r="D1411" t="s">
        <v>2892</v>
      </c>
      <c r="E1411" t="s">
        <v>2899</v>
      </c>
      <c r="F1411" t="s">
        <v>2900</v>
      </c>
      <c r="G1411" s="5" t="s">
        <v>5077</v>
      </c>
      <c r="H1411" t="s">
        <v>5880</v>
      </c>
      <c r="I1411">
        <f>INT(trades[[#This Row],[hora]]*24)</f>
        <v>1</v>
      </c>
    </row>
    <row r="1412" spans="1:9" x14ac:dyDescent="0.25">
      <c r="A1412" t="s">
        <v>15</v>
      </c>
      <c r="B1412">
        <v>5.2842399999999999E-3</v>
      </c>
      <c r="C1412">
        <v>40399.99</v>
      </c>
      <c r="D1412" t="s">
        <v>2901</v>
      </c>
      <c r="E1412" t="s">
        <v>2902</v>
      </c>
      <c r="F1412" t="s">
        <v>2903</v>
      </c>
      <c r="G1412" s="5" t="s">
        <v>5077</v>
      </c>
      <c r="H1412" t="s">
        <v>5881</v>
      </c>
      <c r="I1412">
        <f>INT(trades[[#This Row],[hora]]*24)</f>
        <v>1</v>
      </c>
    </row>
    <row r="1413" spans="1:9" x14ac:dyDescent="0.25">
      <c r="A1413" t="s">
        <v>15</v>
      </c>
      <c r="B1413">
        <v>5.8064930000000001E-2</v>
      </c>
      <c r="C1413">
        <v>40365.9</v>
      </c>
      <c r="D1413" t="s">
        <v>2904</v>
      </c>
      <c r="E1413" t="s">
        <v>2905</v>
      </c>
      <c r="F1413" t="s">
        <v>2906</v>
      </c>
      <c r="G1413" s="5" t="s">
        <v>5077</v>
      </c>
      <c r="H1413" t="s">
        <v>5882</v>
      </c>
      <c r="I1413">
        <f>INT(trades[[#This Row],[hora]]*24)</f>
        <v>1</v>
      </c>
    </row>
    <row r="1414" spans="1:9" x14ac:dyDescent="0.25">
      <c r="A1414" t="s">
        <v>15</v>
      </c>
      <c r="B1414">
        <v>2.5000000000000001E-3</v>
      </c>
      <c r="C1414">
        <v>40350</v>
      </c>
      <c r="D1414" t="s">
        <v>2907</v>
      </c>
      <c r="E1414" t="s">
        <v>2908</v>
      </c>
      <c r="F1414" t="s">
        <v>2909</v>
      </c>
      <c r="G1414" s="5" t="s">
        <v>5077</v>
      </c>
      <c r="H1414" t="s">
        <v>5883</v>
      </c>
      <c r="I1414">
        <f>INT(trades[[#This Row],[hora]]*24)</f>
        <v>1</v>
      </c>
    </row>
    <row r="1415" spans="1:9" x14ac:dyDescent="0.25">
      <c r="A1415" t="s">
        <v>15</v>
      </c>
      <c r="B1415">
        <v>0.12610589999999999</v>
      </c>
      <c r="C1415">
        <v>40350</v>
      </c>
      <c r="D1415" t="s">
        <v>2907</v>
      </c>
      <c r="E1415" t="s">
        <v>2910</v>
      </c>
      <c r="F1415" t="s">
        <v>2911</v>
      </c>
      <c r="G1415" s="5" t="s">
        <v>5077</v>
      </c>
      <c r="H1415" t="s">
        <v>5883</v>
      </c>
      <c r="I1415">
        <f>INT(trades[[#This Row],[hora]]*24)</f>
        <v>1</v>
      </c>
    </row>
    <row r="1416" spans="1:9" x14ac:dyDescent="0.25">
      <c r="A1416" t="s">
        <v>15</v>
      </c>
      <c r="B1416">
        <v>6.8356700000000003E-3</v>
      </c>
      <c r="C1416">
        <v>40350</v>
      </c>
      <c r="D1416" t="s">
        <v>2907</v>
      </c>
      <c r="E1416" t="s">
        <v>2912</v>
      </c>
      <c r="F1416" t="s">
        <v>2911</v>
      </c>
      <c r="G1416" s="5" t="s">
        <v>5077</v>
      </c>
      <c r="H1416" t="s">
        <v>5883</v>
      </c>
      <c r="I1416">
        <f>INT(trades[[#This Row],[hora]]*24)</f>
        <v>1</v>
      </c>
    </row>
    <row r="1417" spans="1:9" x14ac:dyDescent="0.25">
      <c r="A1417" t="s">
        <v>15</v>
      </c>
      <c r="B1417">
        <v>0.30427048000000001</v>
      </c>
      <c r="C1417">
        <v>40350</v>
      </c>
      <c r="D1417" t="s">
        <v>2907</v>
      </c>
      <c r="E1417" t="s">
        <v>2913</v>
      </c>
      <c r="F1417" t="s">
        <v>2914</v>
      </c>
      <c r="G1417" s="5" t="s">
        <v>5077</v>
      </c>
      <c r="H1417" t="s">
        <v>5883</v>
      </c>
      <c r="I1417">
        <f>INT(trades[[#This Row],[hora]]*24)</f>
        <v>1</v>
      </c>
    </row>
    <row r="1418" spans="1:9" x14ac:dyDescent="0.25">
      <c r="A1418" t="s">
        <v>15</v>
      </c>
      <c r="B1418">
        <v>2.8629900000000002E-3</v>
      </c>
      <c r="C1418">
        <v>40341.379999999997</v>
      </c>
      <c r="D1418" t="s">
        <v>2915</v>
      </c>
      <c r="E1418" t="s">
        <v>2916</v>
      </c>
      <c r="F1418" t="s">
        <v>2917</v>
      </c>
      <c r="G1418" s="5" t="s">
        <v>5077</v>
      </c>
      <c r="H1418" t="s">
        <v>5884</v>
      </c>
      <c r="I1418">
        <f>INT(trades[[#This Row],[hora]]*24)</f>
        <v>1</v>
      </c>
    </row>
    <row r="1419" spans="1:9" x14ac:dyDescent="0.25">
      <c r="A1419" t="s">
        <v>15</v>
      </c>
      <c r="B1419">
        <v>4.1786999999999998E-4</v>
      </c>
      <c r="C1419">
        <v>40301.902000000002</v>
      </c>
      <c r="D1419" t="s">
        <v>2918</v>
      </c>
      <c r="E1419" t="s">
        <v>2919</v>
      </c>
      <c r="F1419" t="s">
        <v>2920</v>
      </c>
      <c r="G1419" s="5" t="s">
        <v>5077</v>
      </c>
      <c r="H1419" t="s">
        <v>5885</v>
      </c>
      <c r="I1419">
        <f>INT(trades[[#This Row],[hora]]*24)</f>
        <v>1</v>
      </c>
    </row>
    <row r="1420" spans="1:9" x14ac:dyDescent="0.25">
      <c r="A1420" t="s">
        <v>15</v>
      </c>
      <c r="B1420">
        <v>7.490136E-2</v>
      </c>
      <c r="C1420">
        <v>40300.99</v>
      </c>
      <c r="D1420" t="s">
        <v>2921</v>
      </c>
      <c r="E1420" t="s">
        <v>2922</v>
      </c>
      <c r="F1420" t="s">
        <v>2923</v>
      </c>
      <c r="G1420" s="5" t="s">
        <v>5077</v>
      </c>
      <c r="H1420" t="s">
        <v>5886</v>
      </c>
      <c r="I1420">
        <f>INT(trades[[#This Row],[hora]]*24)</f>
        <v>1</v>
      </c>
    </row>
    <row r="1421" spans="1:9" x14ac:dyDescent="0.25">
      <c r="A1421" t="s">
        <v>15</v>
      </c>
      <c r="B1421">
        <v>4.9627789999999998E-2</v>
      </c>
      <c r="C1421">
        <v>40300</v>
      </c>
      <c r="D1421" t="s">
        <v>2924</v>
      </c>
      <c r="E1421" t="s">
        <v>2925</v>
      </c>
      <c r="F1421" t="s">
        <v>2926</v>
      </c>
      <c r="G1421" s="5" t="s">
        <v>5077</v>
      </c>
      <c r="H1421" t="s">
        <v>5887</v>
      </c>
      <c r="I1421">
        <f>INT(trades[[#This Row],[hora]]*24)</f>
        <v>1</v>
      </c>
    </row>
    <row r="1422" spans="1:9" x14ac:dyDescent="0.25">
      <c r="A1422" t="s">
        <v>15</v>
      </c>
      <c r="B1422">
        <v>3.3804999999999998E-3</v>
      </c>
      <c r="C1422">
        <v>40300</v>
      </c>
      <c r="D1422" t="s">
        <v>2924</v>
      </c>
      <c r="E1422" t="s">
        <v>2927</v>
      </c>
      <c r="F1422" t="s">
        <v>2928</v>
      </c>
      <c r="G1422" s="5" t="s">
        <v>5077</v>
      </c>
      <c r="H1422" t="s">
        <v>5887</v>
      </c>
      <c r="I1422">
        <f>INT(trades[[#This Row],[hora]]*24)</f>
        <v>1</v>
      </c>
    </row>
    <row r="1423" spans="1:9" x14ac:dyDescent="0.25">
      <c r="A1423" t="s">
        <v>15</v>
      </c>
      <c r="B1423">
        <v>7.4999999999999997E-2</v>
      </c>
      <c r="C1423">
        <v>40300</v>
      </c>
      <c r="D1423" t="s">
        <v>2924</v>
      </c>
      <c r="E1423" t="s">
        <v>2929</v>
      </c>
      <c r="F1423" t="s">
        <v>2930</v>
      </c>
      <c r="G1423" s="5" t="s">
        <v>5077</v>
      </c>
      <c r="H1423" t="s">
        <v>5887</v>
      </c>
      <c r="I1423">
        <f>INT(trades[[#This Row],[hora]]*24)</f>
        <v>1</v>
      </c>
    </row>
    <row r="1424" spans="1:9" x14ac:dyDescent="0.25">
      <c r="A1424" t="s">
        <v>15</v>
      </c>
      <c r="B1424">
        <v>8.7999999999999995E-2</v>
      </c>
      <c r="C1424">
        <v>40300</v>
      </c>
      <c r="D1424" t="s">
        <v>2924</v>
      </c>
      <c r="E1424" t="s">
        <v>2931</v>
      </c>
      <c r="F1424" t="s">
        <v>2930</v>
      </c>
      <c r="G1424" s="5" t="s">
        <v>5077</v>
      </c>
      <c r="H1424" t="s">
        <v>5887</v>
      </c>
      <c r="I1424">
        <f>INT(trades[[#This Row],[hora]]*24)</f>
        <v>1</v>
      </c>
    </row>
    <row r="1425" spans="1:9" x14ac:dyDescent="0.25">
      <c r="A1425" t="s">
        <v>15</v>
      </c>
      <c r="B1425">
        <v>6.2088000000000004E-3</v>
      </c>
      <c r="C1425">
        <v>40300</v>
      </c>
      <c r="D1425" t="s">
        <v>2924</v>
      </c>
      <c r="E1425" t="s">
        <v>2932</v>
      </c>
      <c r="F1425" t="s">
        <v>2933</v>
      </c>
      <c r="G1425" s="5" t="s">
        <v>5077</v>
      </c>
      <c r="H1425" t="s">
        <v>5887</v>
      </c>
      <c r="I1425">
        <f>INT(trades[[#This Row],[hora]]*24)</f>
        <v>1</v>
      </c>
    </row>
    <row r="1426" spans="1:9" x14ac:dyDescent="0.25">
      <c r="A1426" t="s">
        <v>15</v>
      </c>
      <c r="B1426">
        <v>0.2456574</v>
      </c>
      <c r="C1426">
        <v>40300</v>
      </c>
      <c r="D1426" t="s">
        <v>2934</v>
      </c>
      <c r="E1426" t="s">
        <v>2932</v>
      </c>
      <c r="F1426" t="s">
        <v>2935</v>
      </c>
      <c r="G1426" s="5" t="s">
        <v>5077</v>
      </c>
      <c r="H1426" t="s">
        <v>5888</v>
      </c>
      <c r="I1426">
        <f>INT(trades[[#This Row],[hora]]*24)</f>
        <v>1</v>
      </c>
    </row>
    <row r="1427" spans="1:9" x14ac:dyDescent="0.25">
      <c r="A1427" t="s">
        <v>15</v>
      </c>
      <c r="B1427">
        <v>1.48419E-3</v>
      </c>
      <c r="C1427">
        <v>40300</v>
      </c>
      <c r="D1427" t="s">
        <v>2934</v>
      </c>
      <c r="E1427" t="s">
        <v>2936</v>
      </c>
      <c r="F1427" t="s">
        <v>2935</v>
      </c>
      <c r="G1427" s="5" t="s">
        <v>5077</v>
      </c>
      <c r="H1427" t="s">
        <v>5888</v>
      </c>
      <c r="I1427">
        <f>INT(trades[[#This Row],[hora]]*24)</f>
        <v>1</v>
      </c>
    </row>
    <row r="1428" spans="1:9" x14ac:dyDescent="0.25">
      <c r="A1428" t="s">
        <v>15</v>
      </c>
      <c r="B1428">
        <v>0.25</v>
      </c>
      <c r="C1428">
        <v>40300</v>
      </c>
      <c r="D1428" t="s">
        <v>2934</v>
      </c>
      <c r="E1428" t="s">
        <v>2937</v>
      </c>
      <c r="F1428" t="s">
        <v>2938</v>
      </c>
      <c r="G1428" s="5" t="s">
        <v>5077</v>
      </c>
      <c r="H1428" t="s">
        <v>5888</v>
      </c>
      <c r="I1428">
        <f>INT(trades[[#This Row],[hora]]*24)</f>
        <v>1</v>
      </c>
    </row>
    <row r="1429" spans="1:9" x14ac:dyDescent="0.25">
      <c r="A1429" t="s">
        <v>15</v>
      </c>
      <c r="B1429">
        <v>2.85841E-3</v>
      </c>
      <c r="C1429">
        <v>40300</v>
      </c>
      <c r="D1429" t="s">
        <v>2934</v>
      </c>
      <c r="E1429" t="s">
        <v>2939</v>
      </c>
      <c r="F1429" t="s">
        <v>2940</v>
      </c>
      <c r="G1429" s="5" t="s">
        <v>5077</v>
      </c>
      <c r="H1429" t="s">
        <v>5888</v>
      </c>
      <c r="I1429">
        <f>INT(trades[[#This Row],[hora]]*24)</f>
        <v>1</v>
      </c>
    </row>
    <row r="1430" spans="1:9" x14ac:dyDescent="0.25">
      <c r="A1430" t="s">
        <v>15</v>
      </c>
      <c r="B1430">
        <v>0.12</v>
      </c>
      <c r="C1430">
        <v>40299</v>
      </c>
      <c r="D1430" t="s">
        <v>2941</v>
      </c>
      <c r="E1430" t="s">
        <v>2942</v>
      </c>
      <c r="F1430" t="s">
        <v>2943</v>
      </c>
      <c r="G1430" s="5" t="s">
        <v>5077</v>
      </c>
      <c r="H1430" t="s">
        <v>5889</v>
      </c>
      <c r="I1430">
        <f>INT(trades[[#This Row],[hora]]*24)</f>
        <v>1</v>
      </c>
    </row>
    <row r="1431" spans="1:9" x14ac:dyDescent="0.25">
      <c r="A1431" t="s">
        <v>15</v>
      </c>
      <c r="B1431">
        <v>2.6236720000000002E-2</v>
      </c>
      <c r="C1431">
        <v>40299</v>
      </c>
      <c r="D1431" t="s">
        <v>2941</v>
      </c>
      <c r="E1431" t="s">
        <v>2944</v>
      </c>
      <c r="F1431" t="s">
        <v>2945</v>
      </c>
      <c r="G1431" s="5" t="s">
        <v>5077</v>
      </c>
      <c r="H1431" t="s">
        <v>5889</v>
      </c>
      <c r="I1431">
        <f>INT(trades[[#This Row],[hora]]*24)</f>
        <v>1</v>
      </c>
    </row>
    <row r="1432" spans="1:9" x14ac:dyDescent="0.25">
      <c r="A1432" t="s">
        <v>15</v>
      </c>
      <c r="B1432">
        <v>2.5062700000000001E-3</v>
      </c>
      <c r="C1432">
        <v>40299</v>
      </c>
      <c r="D1432" t="s">
        <v>2941</v>
      </c>
      <c r="E1432" t="s">
        <v>2946</v>
      </c>
      <c r="F1432" t="s">
        <v>2947</v>
      </c>
      <c r="G1432" s="5" t="s">
        <v>5077</v>
      </c>
      <c r="H1432" t="s">
        <v>5889</v>
      </c>
      <c r="I1432">
        <f>INT(trades[[#This Row],[hora]]*24)</f>
        <v>1</v>
      </c>
    </row>
    <row r="1433" spans="1:9" x14ac:dyDescent="0.25">
      <c r="A1433" t="s">
        <v>15</v>
      </c>
      <c r="B1433">
        <v>5.1951899999999997E-3</v>
      </c>
      <c r="C1433">
        <v>40298</v>
      </c>
      <c r="D1433" t="s">
        <v>2948</v>
      </c>
      <c r="E1433" t="s">
        <v>2949</v>
      </c>
      <c r="F1433" t="s">
        <v>2950</v>
      </c>
      <c r="G1433" s="5" t="s">
        <v>5077</v>
      </c>
      <c r="H1433" t="s">
        <v>5890</v>
      </c>
      <c r="I1433">
        <f>INT(trades[[#This Row],[hora]]*24)</f>
        <v>1</v>
      </c>
    </row>
    <row r="1434" spans="1:9" x14ac:dyDescent="0.25">
      <c r="A1434" t="s">
        <v>15</v>
      </c>
      <c r="B1434">
        <v>8.3800699999999999E-3</v>
      </c>
      <c r="C1434">
        <v>40298</v>
      </c>
      <c r="D1434" t="s">
        <v>2951</v>
      </c>
      <c r="E1434" t="s">
        <v>2949</v>
      </c>
      <c r="F1434" t="s">
        <v>2952</v>
      </c>
      <c r="G1434" s="5" t="s">
        <v>5077</v>
      </c>
      <c r="H1434" t="s">
        <v>5891</v>
      </c>
      <c r="I1434">
        <f>INT(trades[[#This Row],[hora]]*24)</f>
        <v>1</v>
      </c>
    </row>
    <row r="1435" spans="1:9" x14ac:dyDescent="0.25">
      <c r="A1435" t="s">
        <v>15</v>
      </c>
      <c r="B1435">
        <v>1.6522680000000001E-2</v>
      </c>
      <c r="C1435">
        <v>40298</v>
      </c>
      <c r="D1435" t="s">
        <v>2951</v>
      </c>
      <c r="E1435" t="s">
        <v>2953</v>
      </c>
      <c r="F1435" t="s">
        <v>2952</v>
      </c>
      <c r="G1435" s="5" t="s">
        <v>5077</v>
      </c>
      <c r="H1435" t="s">
        <v>5891</v>
      </c>
      <c r="I1435">
        <f>INT(trades[[#This Row],[hora]]*24)</f>
        <v>1</v>
      </c>
    </row>
    <row r="1436" spans="1:9" x14ac:dyDescent="0.25">
      <c r="A1436" t="s">
        <v>15</v>
      </c>
      <c r="B1436">
        <v>4.6499440000000003E-2</v>
      </c>
      <c r="C1436">
        <v>40297.97</v>
      </c>
      <c r="D1436" t="s">
        <v>2954</v>
      </c>
      <c r="E1436" t="s">
        <v>2955</v>
      </c>
      <c r="F1436" t="s">
        <v>2956</v>
      </c>
      <c r="G1436" s="5" t="s">
        <v>5077</v>
      </c>
      <c r="H1436" t="s">
        <v>5892</v>
      </c>
      <c r="I1436">
        <f>INT(trades[[#This Row],[hora]]*24)</f>
        <v>1</v>
      </c>
    </row>
    <row r="1437" spans="1:9" x14ac:dyDescent="0.25">
      <c r="A1437" t="s">
        <v>15</v>
      </c>
      <c r="B1437">
        <v>6.2120999999999997E-4</v>
      </c>
      <c r="C1437">
        <v>40295.550000000003</v>
      </c>
      <c r="D1437" t="s">
        <v>2957</v>
      </c>
      <c r="E1437" t="s">
        <v>2958</v>
      </c>
      <c r="F1437" t="s">
        <v>2959</v>
      </c>
      <c r="G1437" s="5" t="s">
        <v>5077</v>
      </c>
      <c r="H1437" t="s">
        <v>5893</v>
      </c>
      <c r="I1437">
        <f>INT(trades[[#This Row],[hora]]*24)</f>
        <v>1</v>
      </c>
    </row>
    <row r="1438" spans="1:9" x14ac:dyDescent="0.25">
      <c r="A1438" t="s">
        <v>15</v>
      </c>
      <c r="B1438">
        <v>1.2594500000000001E-3</v>
      </c>
      <c r="C1438">
        <v>40295.5</v>
      </c>
      <c r="D1438" t="s">
        <v>2960</v>
      </c>
      <c r="E1438" t="s">
        <v>2961</v>
      </c>
      <c r="F1438" t="s">
        <v>2962</v>
      </c>
      <c r="G1438" s="5" t="s">
        <v>5077</v>
      </c>
      <c r="H1438" t="s">
        <v>5894</v>
      </c>
      <c r="I1438">
        <f>INT(trades[[#This Row],[hora]]*24)</f>
        <v>1</v>
      </c>
    </row>
    <row r="1439" spans="1:9" x14ac:dyDescent="0.25">
      <c r="A1439" t="s">
        <v>15</v>
      </c>
      <c r="B1439">
        <v>1.4924999999999999E-3</v>
      </c>
      <c r="C1439">
        <v>40288.89</v>
      </c>
      <c r="D1439" t="s">
        <v>2963</v>
      </c>
      <c r="E1439" t="s">
        <v>2964</v>
      </c>
      <c r="F1439" t="s">
        <v>2965</v>
      </c>
      <c r="G1439" s="5" t="s">
        <v>5077</v>
      </c>
      <c r="H1439" t="s">
        <v>5895</v>
      </c>
      <c r="I1439">
        <f>INT(trades[[#This Row],[hora]]*24)</f>
        <v>1</v>
      </c>
    </row>
    <row r="1440" spans="1:9" x14ac:dyDescent="0.25">
      <c r="A1440" t="s">
        <v>15</v>
      </c>
      <c r="B1440">
        <v>1.7755960000000001E-2</v>
      </c>
      <c r="C1440">
        <v>40278.69</v>
      </c>
      <c r="D1440" t="s">
        <v>2966</v>
      </c>
      <c r="E1440" t="s">
        <v>2967</v>
      </c>
      <c r="F1440" t="s">
        <v>2968</v>
      </c>
      <c r="G1440" s="5" t="s">
        <v>5077</v>
      </c>
      <c r="H1440" t="s">
        <v>5896</v>
      </c>
      <c r="I1440">
        <f>INT(trades[[#This Row],[hora]]*24)</f>
        <v>1</v>
      </c>
    </row>
    <row r="1441" spans="1:9" x14ac:dyDescent="0.25">
      <c r="A1441" t="s">
        <v>15</v>
      </c>
      <c r="B1441">
        <v>0.13763617</v>
      </c>
      <c r="C1441">
        <v>40266</v>
      </c>
      <c r="D1441" t="s">
        <v>2969</v>
      </c>
      <c r="E1441" t="s">
        <v>2970</v>
      </c>
      <c r="F1441" t="s">
        <v>2971</v>
      </c>
      <c r="G1441" s="5" t="s">
        <v>5077</v>
      </c>
      <c r="H1441" t="s">
        <v>5897</v>
      </c>
      <c r="I1441">
        <f>INT(trades[[#This Row],[hora]]*24)</f>
        <v>1</v>
      </c>
    </row>
    <row r="1442" spans="1:9" x14ac:dyDescent="0.25">
      <c r="A1442" t="s">
        <v>15</v>
      </c>
      <c r="B1442">
        <v>5.4095300000000001E-3</v>
      </c>
      <c r="C1442">
        <v>40266</v>
      </c>
      <c r="D1442" t="s">
        <v>2972</v>
      </c>
      <c r="E1442" t="s">
        <v>2970</v>
      </c>
      <c r="F1442" t="s">
        <v>2973</v>
      </c>
      <c r="G1442" s="5" t="s">
        <v>5077</v>
      </c>
      <c r="H1442" t="s">
        <v>5898</v>
      </c>
      <c r="I1442">
        <f>INT(trades[[#This Row],[hora]]*24)</f>
        <v>1</v>
      </c>
    </row>
    <row r="1443" spans="1:9" x14ac:dyDescent="0.25">
      <c r="A1443" t="s">
        <v>15</v>
      </c>
      <c r="B1443">
        <v>4.975E-4</v>
      </c>
      <c r="C1443">
        <v>40250.5</v>
      </c>
      <c r="D1443" t="s">
        <v>2974</v>
      </c>
      <c r="E1443" t="s">
        <v>2975</v>
      </c>
      <c r="F1443" t="s">
        <v>2976</v>
      </c>
      <c r="G1443" s="5" t="s">
        <v>5077</v>
      </c>
      <c r="H1443" t="s">
        <v>5899</v>
      </c>
      <c r="I1443">
        <f>INT(trades[[#This Row],[hora]]*24)</f>
        <v>1</v>
      </c>
    </row>
    <row r="1444" spans="1:9" x14ac:dyDescent="0.25">
      <c r="A1444" t="s">
        <v>15</v>
      </c>
      <c r="B1444">
        <v>6.7877690000000004E-2</v>
      </c>
      <c r="C1444">
        <v>40250.49</v>
      </c>
      <c r="D1444" t="s">
        <v>2977</v>
      </c>
      <c r="E1444" t="s">
        <v>2978</v>
      </c>
      <c r="F1444" t="s">
        <v>2979</v>
      </c>
      <c r="G1444" s="5" t="s">
        <v>5077</v>
      </c>
      <c r="H1444" t="s">
        <v>5900</v>
      </c>
      <c r="I1444">
        <f>INT(trades[[#This Row],[hora]]*24)</f>
        <v>1</v>
      </c>
    </row>
    <row r="1445" spans="1:9" x14ac:dyDescent="0.25">
      <c r="A1445" t="s">
        <v>15</v>
      </c>
      <c r="B1445">
        <v>1.3577699999999999E-3</v>
      </c>
      <c r="C1445">
        <v>40250</v>
      </c>
      <c r="D1445" t="s">
        <v>2980</v>
      </c>
      <c r="E1445" t="s">
        <v>2981</v>
      </c>
      <c r="F1445" t="s">
        <v>2982</v>
      </c>
      <c r="G1445" s="5" t="s">
        <v>5077</v>
      </c>
      <c r="H1445" t="s">
        <v>5901</v>
      </c>
      <c r="I1445">
        <f>INT(trades[[#This Row],[hora]]*24)</f>
        <v>1</v>
      </c>
    </row>
    <row r="1446" spans="1:9" x14ac:dyDescent="0.25">
      <c r="A1446" t="s">
        <v>15</v>
      </c>
      <c r="B1446">
        <v>7.0686840000000001E-2</v>
      </c>
      <c r="C1446">
        <v>40250</v>
      </c>
      <c r="D1446" t="s">
        <v>2980</v>
      </c>
      <c r="E1446" t="s">
        <v>2983</v>
      </c>
      <c r="F1446" t="s">
        <v>2984</v>
      </c>
      <c r="G1446" s="5" t="s">
        <v>5077</v>
      </c>
      <c r="H1446" t="s">
        <v>5901</v>
      </c>
      <c r="I1446">
        <f>INT(trades[[#This Row],[hora]]*24)</f>
        <v>1</v>
      </c>
    </row>
    <row r="1447" spans="1:9" x14ac:dyDescent="0.25">
      <c r="A1447" t="s">
        <v>15</v>
      </c>
      <c r="B1447">
        <v>3.9373899999999998E-3</v>
      </c>
      <c r="C1447">
        <v>40250</v>
      </c>
      <c r="D1447" t="s">
        <v>2980</v>
      </c>
      <c r="E1447" t="s">
        <v>2985</v>
      </c>
      <c r="F1447" t="s">
        <v>2986</v>
      </c>
      <c r="G1447" s="5" t="s">
        <v>5077</v>
      </c>
      <c r="H1447" t="s">
        <v>5901</v>
      </c>
      <c r="I1447">
        <f>INT(trades[[#This Row],[hora]]*24)</f>
        <v>1</v>
      </c>
    </row>
    <row r="1448" spans="1:9" x14ac:dyDescent="0.25">
      <c r="A1448" t="s">
        <v>15</v>
      </c>
      <c r="B1448">
        <v>6.0645570000000003E-2</v>
      </c>
      <c r="C1448">
        <v>40250</v>
      </c>
      <c r="D1448" t="s">
        <v>2980</v>
      </c>
      <c r="E1448" t="s">
        <v>2987</v>
      </c>
      <c r="F1448" t="s">
        <v>2988</v>
      </c>
      <c r="G1448" s="5" t="s">
        <v>5077</v>
      </c>
      <c r="H1448" t="s">
        <v>5901</v>
      </c>
      <c r="I1448">
        <f>INT(trades[[#This Row],[hora]]*24)</f>
        <v>1</v>
      </c>
    </row>
    <row r="1449" spans="1:9" x14ac:dyDescent="0.25">
      <c r="A1449" t="s">
        <v>15</v>
      </c>
      <c r="B1449">
        <v>2.4537880000000001E-2</v>
      </c>
      <c r="C1449">
        <v>40250</v>
      </c>
      <c r="D1449" t="s">
        <v>2980</v>
      </c>
      <c r="E1449" t="s">
        <v>2989</v>
      </c>
      <c r="F1449" t="s">
        <v>2990</v>
      </c>
      <c r="G1449" s="5" t="s">
        <v>5077</v>
      </c>
      <c r="H1449" t="s">
        <v>5901</v>
      </c>
      <c r="I1449">
        <f>INT(trades[[#This Row],[hora]]*24)</f>
        <v>1</v>
      </c>
    </row>
    <row r="1450" spans="1:9" x14ac:dyDescent="0.25">
      <c r="A1450" t="s">
        <v>15</v>
      </c>
      <c r="B1450">
        <v>4.6683000000000002E-2</v>
      </c>
      <c r="C1450">
        <v>40249.99</v>
      </c>
      <c r="D1450" t="s">
        <v>2991</v>
      </c>
      <c r="E1450" t="s">
        <v>2992</v>
      </c>
      <c r="F1450" t="s">
        <v>2993</v>
      </c>
      <c r="G1450" s="5" t="s">
        <v>5077</v>
      </c>
      <c r="H1450" t="s">
        <v>5902</v>
      </c>
      <c r="I1450">
        <f>INT(trades[[#This Row],[hora]]*24)</f>
        <v>1</v>
      </c>
    </row>
    <row r="1451" spans="1:9" x14ac:dyDescent="0.25">
      <c r="A1451" t="s">
        <v>15</v>
      </c>
      <c r="B1451">
        <v>0.32</v>
      </c>
      <c r="C1451">
        <v>40221</v>
      </c>
      <c r="D1451" t="s">
        <v>2994</v>
      </c>
      <c r="E1451" t="s">
        <v>2995</v>
      </c>
      <c r="F1451" t="s">
        <v>2996</v>
      </c>
      <c r="G1451" s="5" t="s">
        <v>5077</v>
      </c>
      <c r="H1451" t="s">
        <v>5903</v>
      </c>
      <c r="I1451">
        <f>INT(trades[[#This Row],[hora]]*24)</f>
        <v>1</v>
      </c>
    </row>
    <row r="1452" spans="1:9" x14ac:dyDescent="0.25">
      <c r="A1452" t="s">
        <v>15</v>
      </c>
      <c r="B1452">
        <v>2.52391E-2</v>
      </c>
      <c r="C1452">
        <v>40216.300000000003</v>
      </c>
      <c r="D1452" t="s">
        <v>2997</v>
      </c>
      <c r="E1452" t="s">
        <v>2998</v>
      </c>
      <c r="F1452" t="s">
        <v>2999</v>
      </c>
      <c r="G1452" s="5" t="s">
        <v>5077</v>
      </c>
      <c r="H1452" t="s">
        <v>5904</v>
      </c>
      <c r="I1452">
        <f>INT(trades[[#This Row],[hora]]*24)</f>
        <v>1</v>
      </c>
    </row>
    <row r="1453" spans="1:9" x14ac:dyDescent="0.25">
      <c r="A1453" t="s">
        <v>15</v>
      </c>
      <c r="B1453">
        <v>2.19914E-3</v>
      </c>
      <c r="C1453">
        <v>40200</v>
      </c>
      <c r="D1453" t="s">
        <v>3000</v>
      </c>
      <c r="E1453" t="s">
        <v>3001</v>
      </c>
      <c r="F1453" t="s">
        <v>3002</v>
      </c>
      <c r="G1453" s="5" t="s">
        <v>5077</v>
      </c>
      <c r="H1453" t="s">
        <v>5905</v>
      </c>
      <c r="I1453">
        <f>INT(trades[[#This Row],[hora]]*24)</f>
        <v>1</v>
      </c>
    </row>
    <row r="1454" spans="1:9" x14ac:dyDescent="0.25">
      <c r="A1454" t="s">
        <v>15</v>
      </c>
      <c r="B1454">
        <v>2.99657E-3</v>
      </c>
      <c r="C1454">
        <v>40200</v>
      </c>
      <c r="D1454" t="s">
        <v>3000</v>
      </c>
      <c r="E1454" t="s">
        <v>3003</v>
      </c>
      <c r="F1454" t="s">
        <v>3002</v>
      </c>
      <c r="G1454" s="5" t="s">
        <v>5077</v>
      </c>
      <c r="H1454" t="s">
        <v>5905</v>
      </c>
      <c r="I1454">
        <f>INT(trades[[#This Row],[hora]]*24)</f>
        <v>1</v>
      </c>
    </row>
    <row r="1455" spans="1:9" x14ac:dyDescent="0.25">
      <c r="A1455" t="s">
        <v>15</v>
      </c>
      <c r="B1455">
        <v>1.015858E-2</v>
      </c>
      <c r="C1455">
        <v>40200</v>
      </c>
      <c r="D1455" t="s">
        <v>3000</v>
      </c>
      <c r="E1455" t="s">
        <v>3004</v>
      </c>
      <c r="F1455" t="s">
        <v>3005</v>
      </c>
      <c r="G1455" s="5" t="s">
        <v>5077</v>
      </c>
      <c r="H1455" t="s">
        <v>5905</v>
      </c>
      <c r="I1455">
        <f>INT(trades[[#This Row],[hora]]*24)</f>
        <v>1</v>
      </c>
    </row>
    <row r="1456" spans="1:9" x14ac:dyDescent="0.25">
      <c r="A1456" t="s">
        <v>15</v>
      </c>
      <c r="B1456">
        <v>1.1000000000000001E-3</v>
      </c>
      <c r="C1456">
        <v>40200</v>
      </c>
      <c r="D1456" t="s">
        <v>3000</v>
      </c>
      <c r="E1456" t="s">
        <v>3006</v>
      </c>
      <c r="F1456" t="s">
        <v>3007</v>
      </c>
      <c r="G1456" s="5" t="s">
        <v>5077</v>
      </c>
      <c r="H1456" t="s">
        <v>5905</v>
      </c>
      <c r="I1456">
        <f>INT(trades[[#This Row],[hora]]*24)</f>
        <v>1</v>
      </c>
    </row>
    <row r="1457" spans="1:9" x14ac:dyDescent="0.25">
      <c r="A1457" t="s">
        <v>15</v>
      </c>
      <c r="B1457">
        <v>1.000008E-2</v>
      </c>
      <c r="C1457">
        <v>40200</v>
      </c>
      <c r="D1457" t="s">
        <v>3000</v>
      </c>
      <c r="E1457" t="s">
        <v>3008</v>
      </c>
      <c r="F1457" t="s">
        <v>3009</v>
      </c>
      <c r="G1457" s="5" t="s">
        <v>5077</v>
      </c>
      <c r="H1457" t="s">
        <v>5905</v>
      </c>
      <c r="I1457">
        <f>INT(trades[[#This Row],[hora]]*24)</f>
        <v>1</v>
      </c>
    </row>
    <row r="1458" spans="1:9" x14ac:dyDescent="0.25">
      <c r="A1458" t="s">
        <v>15</v>
      </c>
      <c r="B1458">
        <v>1E-3</v>
      </c>
      <c r="C1458">
        <v>40200</v>
      </c>
      <c r="D1458" t="s">
        <v>3000</v>
      </c>
      <c r="E1458" t="s">
        <v>3010</v>
      </c>
      <c r="F1458" t="s">
        <v>3009</v>
      </c>
      <c r="G1458" s="5" t="s">
        <v>5077</v>
      </c>
      <c r="H1458" t="s">
        <v>5905</v>
      </c>
      <c r="I1458">
        <f>INT(trades[[#This Row],[hora]]*24)</f>
        <v>1</v>
      </c>
    </row>
    <row r="1459" spans="1:9" x14ac:dyDescent="0.25">
      <c r="A1459" t="s">
        <v>15</v>
      </c>
      <c r="B1459">
        <v>7.3732539999999999E-2</v>
      </c>
      <c r="C1459">
        <v>40200</v>
      </c>
      <c r="D1459" t="s">
        <v>3000</v>
      </c>
      <c r="E1459" t="s">
        <v>3011</v>
      </c>
      <c r="F1459" t="s">
        <v>3012</v>
      </c>
      <c r="G1459" s="5" t="s">
        <v>5077</v>
      </c>
      <c r="H1459" t="s">
        <v>5905</v>
      </c>
      <c r="I1459">
        <f>INT(trades[[#This Row],[hora]]*24)</f>
        <v>1</v>
      </c>
    </row>
    <row r="1460" spans="1:9" x14ac:dyDescent="0.25">
      <c r="A1460" t="s">
        <v>15</v>
      </c>
      <c r="B1460">
        <v>2.7934000000000001E-3</v>
      </c>
      <c r="C1460">
        <v>40200</v>
      </c>
      <c r="D1460" t="s">
        <v>3000</v>
      </c>
      <c r="E1460" t="s">
        <v>3013</v>
      </c>
      <c r="F1460" t="s">
        <v>3014</v>
      </c>
      <c r="G1460" s="5" t="s">
        <v>5077</v>
      </c>
      <c r="H1460" t="s">
        <v>5905</v>
      </c>
      <c r="I1460">
        <f>INT(trades[[#This Row],[hora]]*24)</f>
        <v>1</v>
      </c>
    </row>
    <row r="1461" spans="1:9" x14ac:dyDescent="0.25">
      <c r="A1461" t="s">
        <v>15</v>
      </c>
      <c r="B1461">
        <v>6.2656600000000002E-3</v>
      </c>
      <c r="C1461">
        <v>40200</v>
      </c>
      <c r="D1461" t="s">
        <v>3000</v>
      </c>
      <c r="E1461" t="s">
        <v>3015</v>
      </c>
      <c r="F1461" t="s">
        <v>3016</v>
      </c>
      <c r="G1461" s="5" t="s">
        <v>5077</v>
      </c>
      <c r="H1461" t="s">
        <v>5905</v>
      </c>
      <c r="I1461">
        <f>INT(trades[[#This Row],[hora]]*24)</f>
        <v>1</v>
      </c>
    </row>
    <row r="1462" spans="1:9" x14ac:dyDescent="0.25">
      <c r="A1462" t="s">
        <v>15</v>
      </c>
      <c r="B1462">
        <v>5.0703360000000003E-2</v>
      </c>
      <c r="C1462">
        <v>40200</v>
      </c>
      <c r="D1462" t="s">
        <v>3000</v>
      </c>
      <c r="E1462" t="s">
        <v>3017</v>
      </c>
      <c r="F1462" t="s">
        <v>3016</v>
      </c>
      <c r="G1462" s="5" t="s">
        <v>5077</v>
      </c>
      <c r="H1462" t="s">
        <v>5905</v>
      </c>
      <c r="I1462">
        <f>INT(trades[[#This Row],[hora]]*24)</f>
        <v>1</v>
      </c>
    </row>
    <row r="1463" spans="1:9" x14ac:dyDescent="0.25">
      <c r="A1463" t="s">
        <v>15</v>
      </c>
      <c r="B1463">
        <v>5.3797599999999999E-3</v>
      </c>
      <c r="C1463">
        <v>40200</v>
      </c>
      <c r="D1463" t="s">
        <v>3000</v>
      </c>
      <c r="E1463" t="s">
        <v>3018</v>
      </c>
      <c r="F1463" t="s">
        <v>3019</v>
      </c>
      <c r="G1463" s="5" t="s">
        <v>5077</v>
      </c>
      <c r="H1463" t="s">
        <v>5905</v>
      </c>
      <c r="I1463">
        <f>INT(trades[[#This Row],[hora]]*24)</f>
        <v>1</v>
      </c>
    </row>
    <row r="1464" spans="1:9" x14ac:dyDescent="0.25">
      <c r="A1464" t="s">
        <v>15</v>
      </c>
      <c r="B1464">
        <v>2.7905570000000001E-2</v>
      </c>
      <c r="C1464">
        <v>40200</v>
      </c>
      <c r="D1464" t="s">
        <v>3000</v>
      </c>
      <c r="E1464" t="s">
        <v>3020</v>
      </c>
      <c r="F1464" t="s">
        <v>3021</v>
      </c>
      <c r="G1464" s="5" t="s">
        <v>5077</v>
      </c>
      <c r="H1464" t="s">
        <v>5905</v>
      </c>
      <c r="I1464">
        <f>INT(trades[[#This Row],[hora]]*24)</f>
        <v>1</v>
      </c>
    </row>
    <row r="1465" spans="1:9" x14ac:dyDescent="0.25">
      <c r="A1465" t="s">
        <v>15</v>
      </c>
      <c r="B1465">
        <v>3.0052889999999999E-2</v>
      </c>
      <c r="C1465">
        <v>40200</v>
      </c>
      <c r="D1465" t="s">
        <v>3000</v>
      </c>
      <c r="E1465" t="s">
        <v>3022</v>
      </c>
      <c r="F1465" t="s">
        <v>3023</v>
      </c>
      <c r="G1465" s="5" t="s">
        <v>5077</v>
      </c>
      <c r="H1465" t="s">
        <v>5905</v>
      </c>
      <c r="I1465">
        <f>INT(trades[[#This Row],[hora]]*24)</f>
        <v>1</v>
      </c>
    </row>
    <row r="1466" spans="1:9" x14ac:dyDescent="0.25">
      <c r="A1466" t="s">
        <v>15</v>
      </c>
      <c r="B1466">
        <v>0.25487166999999999</v>
      </c>
      <c r="C1466">
        <v>40199.9</v>
      </c>
      <c r="D1466" t="s">
        <v>3024</v>
      </c>
      <c r="E1466" t="s">
        <v>3025</v>
      </c>
      <c r="F1466" t="s">
        <v>3026</v>
      </c>
      <c r="G1466" s="5" t="s">
        <v>5077</v>
      </c>
      <c r="H1466" t="s">
        <v>5906</v>
      </c>
      <c r="I1466">
        <f>INT(trades[[#This Row],[hora]]*24)</f>
        <v>1</v>
      </c>
    </row>
    <row r="1467" spans="1:9" x14ac:dyDescent="0.25">
      <c r="A1467" t="s">
        <v>15</v>
      </c>
      <c r="B1467">
        <v>1.203683E-2</v>
      </c>
      <c r="C1467">
        <v>40198.69</v>
      </c>
      <c r="D1467" t="s">
        <v>3027</v>
      </c>
      <c r="E1467" t="s">
        <v>3028</v>
      </c>
      <c r="F1467" t="s">
        <v>3029</v>
      </c>
      <c r="G1467" s="5" t="s">
        <v>5077</v>
      </c>
      <c r="H1467" t="s">
        <v>5907</v>
      </c>
      <c r="I1467">
        <f>INT(trades[[#This Row],[hora]]*24)</f>
        <v>1</v>
      </c>
    </row>
    <row r="1468" spans="1:9" x14ac:dyDescent="0.25">
      <c r="A1468" t="s">
        <v>15</v>
      </c>
      <c r="B1468">
        <v>0.38</v>
      </c>
      <c r="C1468">
        <v>40195</v>
      </c>
      <c r="D1468" t="s">
        <v>3030</v>
      </c>
      <c r="E1468" t="s">
        <v>3031</v>
      </c>
      <c r="F1468" t="s">
        <v>3032</v>
      </c>
      <c r="G1468" s="5" t="s">
        <v>5077</v>
      </c>
      <c r="H1468" t="s">
        <v>5908</v>
      </c>
      <c r="I1468">
        <f>INT(trades[[#This Row],[hora]]*24)</f>
        <v>1</v>
      </c>
    </row>
    <row r="1469" spans="1:9" x14ac:dyDescent="0.25">
      <c r="A1469" t="s">
        <v>15</v>
      </c>
      <c r="B1469">
        <v>8.6006599999999996E-3</v>
      </c>
      <c r="C1469">
        <v>40194</v>
      </c>
      <c r="D1469" t="s">
        <v>3033</v>
      </c>
      <c r="E1469" t="s">
        <v>3034</v>
      </c>
      <c r="F1469" t="s">
        <v>3035</v>
      </c>
      <c r="G1469" s="5" t="s">
        <v>5077</v>
      </c>
      <c r="H1469" t="s">
        <v>5909</v>
      </c>
      <c r="I1469">
        <f>INT(trades[[#This Row],[hora]]*24)</f>
        <v>1</v>
      </c>
    </row>
    <row r="1470" spans="1:9" x14ac:dyDescent="0.25">
      <c r="A1470" t="s">
        <v>15</v>
      </c>
      <c r="B1470">
        <v>7.2532830000000006E-2</v>
      </c>
      <c r="C1470">
        <v>40190.69</v>
      </c>
      <c r="D1470" t="s">
        <v>3036</v>
      </c>
      <c r="E1470" t="s">
        <v>3037</v>
      </c>
      <c r="F1470" t="s">
        <v>3038</v>
      </c>
      <c r="G1470" s="5" t="s">
        <v>5077</v>
      </c>
      <c r="H1470" t="s">
        <v>5910</v>
      </c>
      <c r="I1470">
        <f>INT(trades[[#This Row],[hora]]*24)</f>
        <v>1</v>
      </c>
    </row>
    <row r="1471" spans="1:9" x14ac:dyDescent="0.25">
      <c r="A1471" t="s">
        <v>15</v>
      </c>
      <c r="B1471">
        <v>7.5449000000000002E-3</v>
      </c>
      <c r="C1471">
        <v>40190.5</v>
      </c>
      <c r="D1471" t="s">
        <v>3039</v>
      </c>
      <c r="E1471" t="s">
        <v>3040</v>
      </c>
      <c r="F1471" t="s">
        <v>3041</v>
      </c>
      <c r="G1471" s="5" t="s">
        <v>5077</v>
      </c>
      <c r="H1471" t="s">
        <v>5911</v>
      </c>
      <c r="I1471">
        <f>INT(trades[[#This Row],[hora]]*24)</f>
        <v>1</v>
      </c>
    </row>
    <row r="1472" spans="1:9" x14ac:dyDescent="0.25">
      <c r="A1472" t="s">
        <v>15</v>
      </c>
      <c r="B1472">
        <v>3.5247689999999998E-2</v>
      </c>
      <c r="C1472">
        <v>40190</v>
      </c>
      <c r="D1472" t="s">
        <v>3042</v>
      </c>
      <c r="E1472" t="s">
        <v>3043</v>
      </c>
      <c r="F1472" t="s">
        <v>3044</v>
      </c>
      <c r="G1472" s="5" t="s">
        <v>5077</v>
      </c>
      <c r="H1472" t="s">
        <v>5912</v>
      </c>
      <c r="I1472">
        <f>INT(trades[[#This Row],[hora]]*24)</f>
        <v>1</v>
      </c>
    </row>
    <row r="1473" spans="1:9" x14ac:dyDescent="0.25">
      <c r="A1473" t="s">
        <v>15</v>
      </c>
      <c r="B1473">
        <v>2.4345479999999999E-2</v>
      </c>
      <c r="C1473">
        <v>40180</v>
      </c>
      <c r="D1473" t="s">
        <v>3045</v>
      </c>
      <c r="E1473" t="s">
        <v>3046</v>
      </c>
      <c r="F1473" t="s">
        <v>3047</v>
      </c>
      <c r="G1473" s="5" t="s">
        <v>5077</v>
      </c>
      <c r="H1473" t="s">
        <v>5913</v>
      </c>
      <c r="I1473">
        <f>INT(trades[[#This Row],[hora]]*24)</f>
        <v>1</v>
      </c>
    </row>
    <row r="1474" spans="1:9" x14ac:dyDescent="0.25">
      <c r="A1474" t="s">
        <v>15</v>
      </c>
      <c r="B1474">
        <v>6.8826609999999996E-2</v>
      </c>
      <c r="C1474">
        <v>40179.99</v>
      </c>
      <c r="D1474" t="s">
        <v>3048</v>
      </c>
      <c r="E1474" t="s">
        <v>3049</v>
      </c>
      <c r="F1474" t="s">
        <v>3050</v>
      </c>
      <c r="G1474" s="5" t="s">
        <v>5077</v>
      </c>
      <c r="H1474" t="s">
        <v>5914</v>
      </c>
      <c r="I1474">
        <f>INT(trades[[#This Row],[hora]]*24)</f>
        <v>1</v>
      </c>
    </row>
    <row r="1475" spans="1:9" x14ac:dyDescent="0.25">
      <c r="A1475" t="s">
        <v>15</v>
      </c>
      <c r="B1475">
        <v>0.5</v>
      </c>
      <c r="C1475">
        <v>40179.99</v>
      </c>
      <c r="D1475" t="s">
        <v>3051</v>
      </c>
      <c r="E1475" t="s">
        <v>3049</v>
      </c>
      <c r="F1475" t="s">
        <v>3052</v>
      </c>
      <c r="G1475" s="5" t="s">
        <v>5077</v>
      </c>
      <c r="H1475" t="s">
        <v>5915</v>
      </c>
      <c r="I1475">
        <f>INT(trades[[#This Row],[hora]]*24)</f>
        <v>1</v>
      </c>
    </row>
    <row r="1476" spans="1:9" x14ac:dyDescent="0.25">
      <c r="A1476" t="s">
        <v>15</v>
      </c>
      <c r="B1476">
        <v>0.5</v>
      </c>
      <c r="C1476">
        <v>40179.99</v>
      </c>
      <c r="D1476" t="s">
        <v>3053</v>
      </c>
      <c r="E1476" t="s">
        <v>3049</v>
      </c>
      <c r="F1476" t="s">
        <v>3054</v>
      </c>
      <c r="G1476" s="5" t="s">
        <v>5077</v>
      </c>
      <c r="H1476" t="s">
        <v>5916</v>
      </c>
      <c r="I1476">
        <f>INT(trades[[#This Row],[hora]]*24)</f>
        <v>1</v>
      </c>
    </row>
    <row r="1477" spans="1:9" x14ac:dyDescent="0.25">
      <c r="A1477" t="s">
        <v>15</v>
      </c>
      <c r="B1477">
        <v>0.19910383000000001</v>
      </c>
      <c r="C1477">
        <v>40179.99</v>
      </c>
      <c r="D1477" t="s">
        <v>3055</v>
      </c>
      <c r="E1477" t="s">
        <v>3049</v>
      </c>
      <c r="F1477" t="s">
        <v>3056</v>
      </c>
      <c r="G1477" s="5" t="s">
        <v>5077</v>
      </c>
      <c r="H1477" t="s">
        <v>5917</v>
      </c>
      <c r="I1477">
        <f>INT(trades[[#This Row],[hora]]*24)</f>
        <v>1</v>
      </c>
    </row>
    <row r="1478" spans="1:9" x14ac:dyDescent="0.25">
      <c r="A1478" t="s">
        <v>15</v>
      </c>
      <c r="B1478">
        <v>0.13827015000000001</v>
      </c>
      <c r="C1478">
        <v>40179</v>
      </c>
      <c r="D1478" t="s">
        <v>3057</v>
      </c>
      <c r="E1478" t="s">
        <v>3058</v>
      </c>
      <c r="F1478" t="s">
        <v>3059</v>
      </c>
      <c r="G1478" s="5" t="s">
        <v>5077</v>
      </c>
      <c r="H1478" t="s">
        <v>5918</v>
      </c>
      <c r="I1478">
        <f>INT(trades[[#This Row],[hora]]*24)</f>
        <v>1</v>
      </c>
    </row>
    <row r="1479" spans="1:9" x14ac:dyDescent="0.25">
      <c r="A1479" t="s">
        <v>15</v>
      </c>
      <c r="B1479">
        <v>0.14383323000000001</v>
      </c>
      <c r="C1479">
        <v>40175</v>
      </c>
      <c r="D1479" t="s">
        <v>3060</v>
      </c>
      <c r="E1479" t="s">
        <v>3061</v>
      </c>
      <c r="F1479" t="s">
        <v>3062</v>
      </c>
      <c r="G1479" s="5" t="s">
        <v>5077</v>
      </c>
      <c r="H1479" t="s">
        <v>5919</v>
      </c>
      <c r="I1479">
        <f>INT(trades[[#This Row],[hora]]*24)</f>
        <v>1</v>
      </c>
    </row>
    <row r="1480" spans="1:9" x14ac:dyDescent="0.25">
      <c r="A1480" t="s">
        <v>19</v>
      </c>
      <c r="B1480">
        <v>2.4595510000000001E-2</v>
      </c>
      <c r="C1480">
        <v>40169.99</v>
      </c>
      <c r="D1480" t="s">
        <v>3063</v>
      </c>
      <c r="E1480" t="s">
        <v>3064</v>
      </c>
      <c r="F1480" t="s">
        <v>3065</v>
      </c>
      <c r="G1480" s="5" t="s">
        <v>5077</v>
      </c>
      <c r="H1480" t="s">
        <v>5920</v>
      </c>
      <c r="I1480">
        <f>INT(trades[[#This Row],[hora]]*24)</f>
        <v>1</v>
      </c>
    </row>
    <row r="1481" spans="1:9" x14ac:dyDescent="0.25">
      <c r="A1481" t="s">
        <v>19</v>
      </c>
      <c r="B1481">
        <v>0.23677126000000001</v>
      </c>
      <c r="C1481">
        <v>40169.99</v>
      </c>
      <c r="D1481" t="s">
        <v>3066</v>
      </c>
      <c r="E1481" t="s">
        <v>3064</v>
      </c>
      <c r="F1481" t="s">
        <v>3067</v>
      </c>
      <c r="G1481" s="5" t="s">
        <v>5077</v>
      </c>
      <c r="H1481" t="s">
        <v>5921</v>
      </c>
      <c r="I1481">
        <f>INT(trades[[#This Row],[hora]]*24)</f>
        <v>1</v>
      </c>
    </row>
    <row r="1482" spans="1:9" x14ac:dyDescent="0.25">
      <c r="A1482" t="s">
        <v>15</v>
      </c>
      <c r="B1482">
        <v>2.221948E-2</v>
      </c>
      <c r="C1482">
        <v>40169.99</v>
      </c>
      <c r="D1482" t="s">
        <v>3064</v>
      </c>
      <c r="E1482" t="s">
        <v>3068</v>
      </c>
      <c r="F1482" t="s">
        <v>3069</v>
      </c>
      <c r="G1482" s="5" t="s">
        <v>5077</v>
      </c>
      <c r="H1482" t="s">
        <v>5921</v>
      </c>
      <c r="I1482">
        <f>INT(trades[[#This Row],[hora]]*24)</f>
        <v>1</v>
      </c>
    </row>
    <row r="1483" spans="1:9" x14ac:dyDescent="0.25">
      <c r="A1483" t="s">
        <v>15</v>
      </c>
      <c r="B1483">
        <v>0.06</v>
      </c>
      <c r="C1483">
        <v>40169.870000000003</v>
      </c>
      <c r="D1483" t="s">
        <v>3070</v>
      </c>
      <c r="E1483" t="s">
        <v>3071</v>
      </c>
      <c r="F1483" t="s">
        <v>3072</v>
      </c>
      <c r="G1483" s="5" t="s">
        <v>5077</v>
      </c>
      <c r="H1483" t="s">
        <v>5922</v>
      </c>
      <c r="I1483">
        <f>INT(trades[[#This Row],[hora]]*24)</f>
        <v>1</v>
      </c>
    </row>
    <row r="1484" spans="1:9" x14ac:dyDescent="0.25">
      <c r="A1484" t="s">
        <v>15</v>
      </c>
      <c r="B1484">
        <v>2.744653E-2</v>
      </c>
      <c r="C1484">
        <v>40100</v>
      </c>
      <c r="D1484" t="s">
        <v>3073</v>
      </c>
      <c r="E1484" t="s">
        <v>3074</v>
      </c>
      <c r="F1484" t="s">
        <v>3075</v>
      </c>
      <c r="G1484" s="5" t="s">
        <v>5077</v>
      </c>
      <c r="H1484" t="s">
        <v>5923</v>
      </c>
      <c r="I1484">
        <f>INT(trades[[#This Row],[hora]]*24)</f>
        <v>1</v>
      </c>
    </row>
    <row r="1485" spans="1:9" x14ac:dyDescent="0.25">
      <c r="A1485" t="s">
        <v>15</v>
      </c>
      <c r="B1485">
        <v>5.6897000000000002E-4</v>
      </c>
      <c r="C1485">
        <v>40100</v>
      </c>
      <c r="D1485" t="s">
        <v>3076</v>
      </c>
      <c r="E1485" t="s">
        <v>3074</v>
      </c>
      <c r="F1485" t="s">
        <v>3077</v>
      </c>
      <c r="G1485" s="5" t="s">
        <v>5077</v>
      </c>
      <c r="H1485" t="s">
        <v>5924</v>
      </c>
      <c r="I1485">
        <f>INT(trades[[#This Row],[hora]]*24)</f>
        <v>1</v>
      </c>
    </row>
    <row r="1486" spans="1:9" x14ac:dyDescent="0.25">
      <c r="A1486" t="s">
        <v>15</v>
      </c>
      <c r="B1486">
        <v>2.943103E-2</v>
      </c>
      <c r="C1486">
        <v>40018</v>
      </c>
      <c r="D1486" t="s">
        <v>3076</v>
      </c>
      <c r="E1486" t="s">
        <v>3078</v>
      </c>
      <c r="F1486" t="s">
        <v>3079</v>
      </c>
      <c r="G1486" s="5" t="s">
        <v>5077</v>
      </c>
      <c r="H1486" t="s">
        <v>5924</v>
      </c>
      <c r="I1486">
        <f>INT(trades[[#This Row],[hora]]*24)</f>
        <v>1</v>
      </c>
    </row>
    <row r="1487" spans="1:9" x14ac:dyDescent="0.25">
      <c r="A1487" t="s">
        <v>19</v>
      </c>
      <c r="B1487">
        <v>5.0999999999999997E-2</v>
      </c>
      <c r="C1487">
        <v>40000</v>
      </c>
      <c r="D1487" t="s">
        <v>3080</v>
      </c>
      <c r="E1487" t="s">
        <v>1623</v>
      </c>
      <c r="F1487" t="s">
        <v>3081</v>
      </c>
      <c r="G1487" s="5" t="s">
        <v>5077</v>
      </c>
      <c r="H1487" t="s">
        <v>5925</v>
      </c>
      <c r="I1487">
        <f>INT(trades[[#This Row],[hora]]*24)</f>
        <v>1</v>
      </c>
    </row>
    <row r="1488" spans="1:9" x14ac:dyDescent="0.25">
      <c r="A1488" t="s">
        <v>19</v>
      </c>
      <c r="B1488">
        <v>0.12173659000000001</v>
      </c>
      <c r="C1488">
        <v>40000</v>
      </c>
      <c r="D1488" t="s">
        <v>3082</v>
      </c>
      <c r="E1488" t="s">
        <v>1623</v>
      </c>
      <c r="F1488" t="s">
        <v>3083</v>
      </c>
      <c r="G1488" s="5" t="s">
        <v>5077</v>
      </c>
      <c r="H1488" t="s">
        <v>5926</v>
      </c>
      <c r="I1488">
        <f>INT(trades[[#This Row],[hora]]*24)</f>
        <v>1</v>
      </c>
    </row>
    <row r="1489" spans="1:9" x14ac:dyDescent="0.25">
      <c r="A1489" t="s">
        <v>19</v>
      </c>
      <c r="B1489">
        <v>7.3059099999999997E-3</v>
      </c>
      <c r="C1489">
        <v>40000</v>
      </c>
      <c r="D1489" t="s">
        <v>3082</v>
      </c>
      <c r="E1489" t="s">
        <v>3084</v>
      </c>
      <c r="F1489" t="s">
        <v>3085</v>
      </c>
      <c r="G1489" s="5" t="s">
        <v>5077</v>
      </c>
      <c r="H1489" t="s">
        <v>5926</v>
      </c>
      <c r="I1489">
        <f>INT(trades[[#This Row],[hora]]*24)</f>
        <v>1</v>
      </c>
    </row>
    <row r="1490" spans="1:9" x14ac:dyDescent="0.25">
      <c r="A1490" t="s">
        <v>19</v>
      </c>
      <c r="B1490">
        <v>1.87388E-2</v>
      </c>
      <c r="C1490">
        <v>40009</v>
      </c>
      <c r="D1490" t="s">
        <v>3082</v>
      </c>
      <c r="E1490" t="s">
        <v>3086</v>
      </c>
      <c r="F1490" t="s">
        <v>3085</v>
      </c>
      <c r="G1490" s="5" t="s">
        <v>5077</v>
      </c>
      <c r="H1490" t="s">
        <v>5926</v>
      </c>
      <c r="I1490">
        <f>INT(trades[[#This Row],[hora]]*24)</f>
        <v>1</v>
      </c>
    </row>
    <row r="1491" spans="1:9" x14ac:dyDescent="0.25">
      <c r="A1491" t="s">
        <v>19</v>
      </c>
      <c r="B1491">
        <v>7.5606099999999996E-2</v>
      </c>
      <c r="C1491">
        <v>40010</v>
      </c>
      <c r="D1491" t="s">
        <v>3082</v>
      </c>
      <c r="E1491" t="s">
        <v>3087</v>
      </c>
      <c r="F1491" t="s">
        <v>3088</v>
      </c>
      <c r="G1491" s="5" t="s">
        <v>5077</v>
      </c>
      <c r="H1491" t="s">
        <v>5926</v>
      </c>
      <c r="I1491">
        <f>INT(trades[[#This Row],[hora]]*24)</f>
        <v>1</v>
      </c>
    </row>
    <row r="1492" spans="1:9" x14ac:dyDescent="0.25">
      <c r="A1492" t="s">
        <v>15</v>
      </c>
      <c r="B1492">
        <v>1.3868760000000001E-2</v>
      </c>
      <c r="C1492">
        <v>40018</v>
      </c>
      <c r="D1492" t="s">
        <v>3089</v>
      </c>
      <c r="E1492" t="s">
        <v>3078</v>
      </c>
      <c r="F1492" t="s">
        <v>3090</v>
      </c>
      <c r="G1492" s="5" t="s">
        <v>5077</v>
      </c>
      <c r="H1492" t="s">
        <v>5927</v>
      </c>
      <c r="I1492">
        <f>INT(trades[[#This Row],[hora]]*24)</f>
        <v>1</v>
      </c>
    </row>
    <row r="1493" spans="1:9" x14ac:dyDescent="0.25">
      <c r="A1493" t="s">
        <v>15</v>
      </c>
      <c r="B1493">
        <v>2.4989000000000001E-2</v>
      </c>
      <c r="C1493">
        <v>40018</v>
      </c>
      <c r="D1493" t="s">
        <v>3091</v>
      </c>
      <c r="E1493" t="s">
        <v>3078</v>
      </c>
      <c r="F1493" t="s">
        <v>3092</v>
      </c>
      <c r="G1493" s="5" t="s">
        <v>5077</v>
      </c>
      <c r="H1493" t="s">
        <v>5928</v>
      </c>
      <c r="I1493">
        <f>INT(trades[[#This Row],[hora]]*24)</f>
        <v>1</v>
      </c>
    </row>
    <row r="1494" spans="1:9" x14ac:dyDescent="0.25">
      <c r="A1494" t="s">
        <v>15</v>
      </c>
      <c r="B1494">
        <v>3.7482999999999999E-4</v>
      </c>
      <c r="C1494">
        <v>40018</v>
      </c>
      <c r="D1494" t="s">
        <v>3093</v>
      </c>
      <c r="E1494" t="s">
        <v>3078</v>
      </c>
      <c r="F1494" t="s">
        <v>3094</v>
      </c>
      <c r="G1494" s="5" t="s">
        <v>5077</v>
      </c>
      <c r="H1494" t="s">
        <v>5929</v>
      </c>
      <c r="I1494">
        <f>INT(trades[[#This Row],[hora]]*24)</f>
        <v>1</v>
      </c>
    </row>
    <row r="1495" spans="1:9" hidden="1" x14ac:dyDescent="0.25">
      <c r="A1495" t="s">
        <v>19</v>
      </c>
      <c r="B1495">
        <v>1.0669099999999999E-3</v>
      </c>
      <c r="C1495">
        <v>40009</v>
      </c>
      <c r="D1495" t="s">
        <v>3095</v>
      </c>
      <c r="E1495" t="s">
        <v>3086</v>
      </c>
      <c r="F1495" t="s">
        <v>3096</v>
      </c>
      <c r="G1495" s="5" t="s">
        <v>5077</v>
      </c>
      <c r="H1495" t="s">
        <v>5930</v>
      </c>
      <c r="I1495">
        <f>INT(trades[[#This Row],[hora]]*24)</f>
        <v>0</v>
      </c>
    </row>
    <row r="1496" spans="1:9" hidden="1" x14ac:dyDescent="0.25">
      <c r="A1496" t="s">
        <v>19</v>
      </c>
      <c r="B1496">
        <v>5.0142800000000001E-2</v>
      </c>
      <c r="C1496">
        <v>40009</v>
      </c>
      <c r="D1496" t="s">
        <v>3097</v>
      </c>
      <c r="E1496" t="s">
        <v>3086</v>
      </c>
      <c r="F1496" t="s">
        <v>3098</v>
      </c>
      <c r="G1496" s="5" t="s">
        <v>5077</v>
      </c>
      <c r="H1496" t="s">
        <v>5931</v>
      </c>
      <c r="I1496">
        <f>INT(trades[[#This Row],[hora]]*24)</f>
        <v>0</v>
      </c>
    </row>
    <row r="1497" spans="1:9" hidden="1" x14ac:dyDescent="0.25">
      <c r="A1497" t="s">
        <v>19</v>
      </c>
      <c r="B1497">
        <v>8.5384000000000002E-4</v>
      </c>
      <c r="C1497">
        <v>40000</v>
      </c>
      <c r="D1497" t="s">
        <v>3099</v>
      </c>
      <c r="E1497" t="s">
        <v>3084</v>
      </c>
      <c r="F1497" t="s">
        <v>3100</v>
      </c>
      <c r="G1497" s="5" t="s">
        <v>5077</v>
      </c>
      <c r="H1497" t="s">
        <v>5932</v>
      </c>
      <c r="I1497">
        <f>INT(trades[[#This Row],[hora]]*24)</f>
        <v>0</v>
      </c>
    </row>
    <row r="1498" spans="1:9" hidden="1" x14ac:dyDescent="0.25">
      <c r="A1498" t="s">
        <v>19</v>
      </c>
      <c r="B1498">
        <v>2.21317E-3</v>
      </c>
      <c r="C1498">
        <v>40000.03</v>
      </c>
      <c r="D1498" t="s">
        <v>3099</v>
      </c>
      <c r="E1498" t="s">
        <v>3101</v>
      </c>
      <c r="F1498" t="s">
        <v>3102</v>
      </c>
      <c r="G1498" s="5" t="s">
        <v>5077</v>
      </c>
      <c r="H1498" t="s">
        <v>5932</v>
      </c>
      <c r="I1498">
        <f>INT(trades[[#This Row],[hora]]*24)</f>
        <v>0</v>
      </c>
    </row>
    <row r="1499" spans="1:9" hidden="1" x14ac:dyDescent="0.25">
      <c r="A1499" t="s">
        <v>15</v>
      </c>
      <c r="B1499">
        <v>2.4670199999999999E-3</v>
      </c>
      <c r="C1499">
        <v>40169.99</v>
      </c>
      <c r="D1499" t="s">
        <v>3103</v>
      </c>
      <c r="E1499" t="s">
        <v>3068</v>
      </c>
      <c r="F1499" t="s">
        <v>3104</v>
      </c>
      <c r="G1499" s="5" t="s">
        <v>5077</v>
      </c>
      <c r="H1499" t="s">
        <v>5933</v>
      </c>
      <c r="I1499">
        <f>INT(trades[[#This Row],[hora]]*24)</f>
        <v>0</v>
      </c>
    </row>
    <row r="1500" spans="1:9" hidden="1" x14ac:dyDescent="0.25">
      <c r="A1500" t="s">
        <v>15</v>
      </c>
      <c r="B1500">
        <v>0.20616677</v>
      </c>
      <c r="C1500">
        <v>40175</v>
      </c>
      <c r="D1500" t="s">
        <v>3105</v>
      </c>
      <c r="E1500" t="s">
        <v>3061</v>
      </c>
      <c r="F1500" t="s">
        <v>3106</v>
      </c>
      <c r="G1500" s="5" t="s">
        <v>5077</v>
      </c>
      <c r="H1500" t="s">
        <v>5934</v>
      </c>
      <c r="I1500">
        <f>INT(trades[[#This Row],[hora]]*24)</f>
        <v>0</v>
      </c>
    </row>
    <row r="1501" spans="1:9" hidden="1" x14ac:dyDescent="0.25">
      <c r="A1501" t="s">
        <v>15</v>
      </c>
      <c r="B1501">
        <v>1.8420160000000001E-2</v>
      </c>
      <c r="C1501">
        <v>40175</v>
      </c>
      <c r="D1501" t="s">
        <v>3105</v>
      </c>
      <c r="E1501" t="s">
        <v>3107</v>
      </c>
      <c r="F1501" t="s">
        <v>3108</v>
      </c>
      <c r="G1501" s="5" t="s">
        <v>5077</v>
      </c>
      <c r="H1501" t="s">
        <v>5934</v>
      </c>
      <c r="I1501">
        <f>INT(trades[[#This Row],[hora]]*24)</f>
        <v>0</v>
      </c>
    </row>
    <row r="1502" spans="1:9" hidden="1" x14ac:dyDescent="0.25">
      <c r="A1502" t="s">
        <v>15</v>
      </c>
      <c r="B1502">
        <v>5.8882500000000003E-3</v>
      </c>
      <c r="C1502">
        <v>40175</v>
      </c>
      <c r="D1502" t="s">
        <v>3105</v>
      </c>
      <c r="E1502" t="s">
        <v>3109</v>
      </c>
      <c r="F1502" t="s">
        <v>3108</v>
      </c>
      <c r="G1502" s="5" t="s">
        <v>5077</v>
      </c>
      <c r="H1502" t="s">
        <v>5934</v>
      </c>
      <c r="I1502">
        <f>INT(trades[[#This Row],[hora]]*24)</f>
        <v>0</v>
      </c>
    </row>
    <row r="1503" spans="1:9" hidden="1" x14ac:dyDescent="0.25">
      <c r="A1503" t="s">
        <v>15</v>
      </c>
      <c r="B1503">
        <v>0.18022800999999999</v>
      </c>
      <c r="C1503">
        <v>40175</v>
      </c>
      <c r="D1503" t="s">
        <v>3105</v>
      </c>
      <c r="E1503" t="s">
        <v>3110</v>
      </c>
      <c r="F1503" t="s">
        <v>3111</v>
      </c>
      <c r="G1503" s="5" t="s">
        <v>5077</v>
      </c>
      <c r="H1503" t="s">
        <v>5934</v>
      </c>
      <c r="I1503">
        <f>INT(trades[[#This Row],[hora]]*24)</f>
        <v>0</v>
      </c>
    </row>
    <row r="1504" spans="1:9" hidden="1" x14ac:dyDescent="0.25">
      <c r="A1504" t="s">
        <v>15</v>
      </c>
      <c r="B1504">
        <v>0.21976129999999999</v>
      </c>
      <c r="C1504">
        <v>40175</v>
      </c>
      <c r="D1504" t="s">
        <v>3112</v>
      </c>
      <c r="E1504" t="s">
        <v>3110</v>
      </c>
      <c r="F1504" t="s">
        <v>3113</v>
      </c>
      <c r="G1504" s="5" t="s">
        <v>5077</v>
      </c>
      <c r="H1504" t="s">
        <v>5935</v>
      </c>
      <c r="I1504">
        <f>INT(trades[[#This Row],[hora]]*24)</f>
        <v>0</v>
      </c>
    </row>
    <row r="1505" spans="1:9" hidden="1" x14ac:dyDescent="0.25">
      <c r="A1505" t="s">
        <v>15</v>
      </c>
      <c r="B1505">
        <v>8.0444899999999996E-3</v>
      </c>
      <c r="C1505">
        <v>40174.99</v>
      </c>
      <c r="D1505" t="s">
        <v>3112</v>
      </c>
      <c r="E1505" t="s">
        <v>3114</v>
      </c>
      <c r="F1505" t="s">
        <v>3115</v>
      </c>
      <c r="G1505" s="5" t="s">
        <v>5077</v>
      </c>
      <c r="H1505" t="s">
        <v>5935</v>
      </c>
      <c r="I1505">
        <f>INT(trades[[#This Row],[hora]]*24)</f>
        <v>0</v>
      </c>
    </row>
    <row r="1506" spans="1:9" hidden="1" x14ac:dyDescent="0.25">
      <c r="A1506" t="s">
        <v>15</v>
      </c>
      <c r="B1506">
        <v>5.4421110000000002E-2</v>
      </c>
      <c r="C1506">
        <v>40174.99</v>
      </c>
      <c r="D1506" t="s">
        <v>3112</v>
      </c>
      <c r="E1506" t="s">
        <v>3116</v>
      </c>
      <c r="F1506" t="s">
        <v>3117</v>
      </c>
      <c r="G1506" s="5" t="s">
        <v>5077</v>
      </c>
      <c r="H1506" t="s">
        <v>5935</v>
      </c>
      <c r="I1506">
        <f>INT(trades[[#This Row],[hora]]*24)</f>
        <v>0</v>
      </c>
    </row>
    <row r="1507" spans="1:9" hidden="1" x14ac:dyDescent="0.25">
      <c r="A1507" t="s">
        <v>15</v>
      </c>
      <c r="B1507">
        <v>0.34767404000000002</v>
      </c>
      <c r="C1507">
        <v>40174.980000000003</v>
      </c>
      <c r="D1507" t="s">
        <v>3112</v>
      </c>
      <c r="E1507" t="s">
        <v>3118</v>
      </c>
      <c r="F1507" t="s">
        <v>3119</v>
      </c>
      <c r="G1507" s="5" t="s">
        <v>5077</v>
      </c>
      <c r="H1507" t="s">
        <v>5935</v>
      </c>
      <c r="I1507">
        <f>INT(trades[[#This Row],[hora]]*24)</f>
        <v>0</v>
      </c>
    </row>
    <row r="1508" spans="1:9" hidden="1" x14ac:dyDescent="0.25">
      <c r="A1508" t="s">
        <v>15</v>
      </c>
      <c r="B1508">
        <v>6.7831699999999998E-3</v>
      </c>
      <c r="C1508">
        <v>40174.879999999997</v>
      </c>
      <c r="D1508" t="s">
        <v>3112</v>
      </c>
      <c r="E1508" t="s">
        <v>3120</v>
      </c>
      <c r="F1508" t="s">
        <v>3121</v>
      </c>
      <c r="G1508" s="5" t="s">
        <v>5077</v>
      </c>
      <c r="H1508" t="s">
        <v>5935</v>
      </c>
      <c r="I1508">
        <f>INT(trades[[#This Row],[hora]]*24)</f>
        <v>0</v>
      </c>
    </row>
    <row r="1509" spans="1:9" hidden="1" x14ac:dyDescent="0.25">
      <c r="A1509" t="s">
        <v>15</v>
      </c>
      <c r="B1509">
        <v>3.0000000000000001E-3</v>
      </c>
      <c r="C1509">
        <v>40165</v>
      </c>
      <c r="D1509" t="s">
        <v>3112</v>
      </c>
      <c r="E1509" t="s">
        <v>3122</v>
      </c>
      <c r="F1509" t="s">
        <v>3123</v>
      </c>
      <c r="G1509" s="5" t="s">
        <v>5077</v>
      </c>
      <c r="H1509" t="s">
        <v>5935</v>
      </c>
      <c r="I1509">
        <f>INT(trades[[#This Row],[hora]]*24)</f>
        <v>0</v>
      </c>
    </row>
    <row r="1510" spans="1:9" hidden="1" x14ac:dyDescent="0.25">
      <c r="A1510" t="s">
        <v>15</v>
      </c>
      <c r="B1510">
        <v>2.4597379999999999E-2</v>
      </c>
      <c r="C1510">
        <v>40135</v>
      </c>
      <c r="D1510" t="s">
        <v>3112</v>
      </c>
      <c r="E1510" t="s">
        <v>3124</v>
      </c>
      <c r="F1510" t="s">
        <v>3123</v>
      </c>
      <c r="G1510" s="5" t="s">
        <v>5077</v>
      </c>
      <c r="H1510" t="s">
        <v>5935</v>
      </c>
      <c r="I1510">
        <f>INT(trades[[#This Row],[hora]]*24)</f>
        <v>0</v>
      </c>
    </row>
    <row r="1511" spans="1:9" hidden="1" x14ac:dyDescent="0.25">
      <c r="A1511" t="s">
        <v>15</v>
      </c>
      <c r="B1511">
        <v>6.2626139999999997E-2</v>
      </c>
      <c r="C1511">
        <v>40135</v>
      </c>
      <c r="D1511" t="s">
        <v>3112</v>
      </c>
      <c r="E1511" t="s">
        <v>3125</v>
      </c>
      <c r="F1511" t="s">
        <v>3126</v>
      </c>
      <c r="G1511" s="5" t="s">
        <v>5077</v>
      </c>
      <c r="H1511" t="s">
        <v>5935</v>
      </c>
      <c r="I1511">
        <f>INT(trades[[#This Row],[hora]]*24)</f>
        <v>0</v>
      </c>
    </row>
    <row r="1512" spans="1:9" hidden="1" x14ac:dyDescent="0.25">
      <c r="A1512" t="s">
        <v>15</v>
      </c>
      <c r="B1512">
        <v>3.7373860000000002E-2</v>
      </c>
      <c r="C1512">
        <v>40135</v>
      </c>
      <c r="D1512" t="s">
        <v>3127</v>
      </c>
      <c r="E1512" t="s">
        <v>3125</v>
      </c>
      <c r="F1512" t="s">
        <v>3128</v>
      </c>
      <c r="G1512" s="5" t="s">
        <v>5077</v>
      </c>
      <c r="H1512" t="s">
        <v>5936</v>
      </c>
      <c r="I1512">
        <f>INT(trades[[#This Row],[hora]]*24)</f>
        <v>0</v>
      </c>
    </row>
    <row r="1513" spans="1:9" hidden="1" x14ac:dyDescent="0.25">
      <c r="A1513" t="s">
        <v>19</v>
      </c>
      <c r="B1513">
        <v>7.5000000000000002E-4</v>
      </c>
      <c r="C1513">
        <v>39950</v>
      </c>
      <c r="D1513" t="s">
        <v>3129</v>
      </c>
      <c r="E1513" t="s">
        <v>3130</v>
      </c>
      <c r="F1513" t="s">
        <v>3131</v>
      </c>
      <c r="G1513" s="5" t="s">
        <v>5077</v>
      </c>
      <c r="H1513" t="s">
        <v>5937</v>
      </c>
      <c r="I1513">
        <f>INT(trades[[#This Row],[hora]]*24)</f>
        <v>0</v>
      </c>
    </row>
    <row r="1514" spans="1:9" hidden="1" x14ac:dyDescent="0.25">
      <c r="A1514" t="s">
        <v>19</v>
      </c>
      <c r="B1514">
        <v>1.4574999999999999E-2</v>
      </c>
      <c r="C1514">
        <v>39950</v>
      </c>
      <c r="D1514" t="s">
        <v>3132</v>
      </c>
      <c r="E1514" t="s">
        <v>3130</v>
      </c>
      <c r="F1514" t="s">
        <v>3133</v>
      </c>
      <c r="G1514" s="5" t="s">
        <v>5077</v>
      </c>
      <c r="H1514" t="s">
        <v>5938</v>
      </c>
      <c r="I1514">
        <f>INT(trades[[#This Row],[hora]]*24)</f>
        <v>0</v>
      </c>
    </row>
    <row r="1515" spans="1:9" hidden="1" x14ac:dyDescent="0.25">
      <c r="A1515" t="s">
        <v>19</v>
      </c>
      <c r="B1515">
        <v>0.232292</v>
      </c>
      <c r="C1515">
        <v>39950</v>
      </c>
      <c r="D1515" t="s">
        <v>3134</v>
      </c>
      <c r="E1515" t="s">
        <v>3130</v>
      </c>
      <c r="F1515" t="s">
        <v>3135</v>
      </c>
      <c r="G1515" s="5" t="s">
        <v>5077</v>
      </c>
      <c r="H1515" t="s">
        <v>5939</v>
      </c>
      <c r="I1515">
        <f>INT(trades[[#This Row],[hora]]*24)</f>
        <v>0</v>
      </c>
    </row>
    <row r="1516" spans="1:9" hidden="1" x14ac:dyDescent="0.25">
      <c r="A1516" t="s">
        <v>19</v>
      </c>
      <c r="B1516">
        <v>2.5269000000000002E-4</v>
      </c>
      <c r="C1516">
        <v>40000</v>
      </c>
      <c r="D1516" t="s">
        <v>3134</v>
      </c>
      <c r="E1516" t="s">
        <v>3136</v>
      </c>
      <c r="F1516" t="s">
        <v>3137</v>
      </c>
      <c r="G1516" s="5" t="s">
        <v>5077</v>
      </c>
      <c r="H1516" t="s">
        <v>5939</v>
      </c>
      <c r="I1516">
        <f>INT(trades[[#This Row],[hora]]*24)</f>
        <v>0</v>
      </c>
    </row>
    <row r="1517" spans="1:9" hidden="1" x14ac:dyDescent="0.25">
      <c r="A1517" t="s">
        <v>19</v>
      </c>
      <c r="B1517">
        <v>3.7230999999999999E-4</v>
      </c>
      <c r="C1517">
        <v>40000</v>
      </c>
      <c r="D1517" t="s">
        <v>3138</v>
      </c>
      <c r="E1517" t="s">
        <v>3136</v>
      </c>
      <c r="F1517" t="s">
        <v>3139</v>
      </c>
      <c r="G1517" s="5" t="s">
        <v>5077</v>
      </c>
      <c r="H1517" t="s">
        <v>5940</v>
      </c>
      <c r="I1517">
        <f>INT(trades[[#This Row],[hora]]*24)</f>
        <v>0</v>
      </c>
    </row>
    <row r="1518" spans="1:9" hidden="1" x14ac:dyDescent="0.25">
      <c r="A1518" t="s">
        <v>19</v>
      </c>
      <c r="B1518">
        <v>9.0777200000000002E-2</v>
      </c>
      <c r="C1518">
        <v>39950</v>
      </c>
      <c r="D1518" t="s">
        <v>3140</v>
      </c>
      <c r="E1518" t="s">
        <v>3130</v>
      </c>
      <c r="F1518" t="s">
        <v>3141</v>
      </c>
      <c r="G1518" s="5" t="s">
        <v>5077</v>
      </c>
      <c r="H1518" t="s">
        <v>5941</v>
      </c>
      <c r="I1518">
        <f>INT(trades[[#This Row],[hora]]*24)</f>
        <v>0</v>
      </c>
    </row>
    <row r="1519" spans="1:9" hidden="1" x14ac:dyDescent="0.25">
      <c r="A1519" t="s">
        <v>19</v>
      </c>
      <c r="B1519">
        <v>4.722954E-2</v>
      </c>
      <c r="C1519">
        <v>39950</v>
      </c>
      <c r="D1519" t="s">
        <v>3142</v>
      </c>
      <c r="E1519" t="s">
        <v>3130</v>
      </c>
      <c r="F1519" t="s">
        <v>3143</v>
      </c>
      <c r="G1519" s="5" t="s">
        <v>5077</v>
      </c>
      <c r="H1519" t="s">
        <v>5942</v>
      </c>
      <c r="I1519">
        <f>INT(trades[[#This Row],[hora]]*24)</f>
        <v>0</v>
      </c>
    </row>
    <row r="1520" spans="1:9" hidden="1" x14ac:dyDescent="0.25">
      <c r="A1520" t="s">
        <v>19</v>
      </c>
      <c r="B1520">
        <v>1.2515E-3</v>
      </c>
      <c r="C1520">
        <v>39952</v>
      </c>
      <c r="D1520" t="s">
        <v>3142</v>
      </c>
      <c r="E1520" t="s">
        <v>3144</v>
      </c>
      <c r="F1520" t="s">
        <v>3143</v>
      </c>
      <c r="G1520" s="5" t="s">
        <v>5077</v>
      </c>
      <c r="H1520" t="s">
        <v>5942</v>
      </c>
      <c r="I1520">
        <f>INT(trades[[#This Row],[hora]]*24)</f>
        <v>0</v>
      </c>
    </row>
    <row r="1521" spans="1:9" hidden="1" x14ac:dyDescent="0.25">
      <c r="A1521" t="s">
        <v>19</v>
      </c>
      <c r="B1521">
        <v>0.02</v>
      </c>
      <c r="C1521">
        <v>39952</v>
      </c>
      <c r="D1521" t="s">
        <v>3142</v>
      </c>
      <c r="E1521" t="s">
        <v>3145</v>
      </c>
      <c r="F1521" t="s">
        <v>3146</v>
      </c>
      <c r="G1521" s="5" t="s">
        <v>5077</v>
      </c>
      <c r="H1521" t="s">
        <v>5942</v>
      </c>
      <c r="I1521">
        <f>INT(trades[[#This Row],[hora]]*24)</f>
        <v>0</v>
      </c>
    </row>
    <row r="1522" spans="1:9" hidden="1" x14ac:dyDescent="0.25">
      <c r="A1522" t="s">
        <v>15</v>
      </c>
      <c r="B1522">
        <v>2.3480500000000001E-2</v>
      </c>
      <c r="C1522">
        <v>40135</v>
      </c>
      <c r="D1522" t="s">
        <v>3147</v>
      </c>
      <c r="E1522" t="s">
        <v>3124</v>
      </c>
      <c r="F1522" t="s">
        <v>3148</v>
      </c>
      <c r="G1522" s="5" t="s">
        <v>5077</v>
      </c>
      <c r="H1522" t="s">
        <v>5943</v>
      </c>
      <c r="I1522">
        <f>INT(trades[[#This Row],[hora]]*24)</f>
        <v>0</v>
      </c>
    </row>
    <row r="1523" spans="1:9" hidden="1" x14ac:dyDescent="0.25">
      <c r="A1523" t="s">
        <v>15</v>
      </c>
      <c r="B1523">
        <v>0.03</v>
      </c>
      <c r="C1523">
        <v>40101.82</v>
      </c>
      <c r="D1523" t="s">
        <v>3147</v>
      </c>
      <c r="E1523" t="s">
        <v>3149</v>
      </c>
      <c r="F1523" t="s">
        <v>3150</v>
      </c>
      <c r="G1523" s="5" t="s">
        <v>5077</v>
      </c>
      <c r="H1523" t="s">
        <v>5943</v>
      </c>
      <c r="I1523">
        <f>INT(trades[[#This Row],[hora]]*24)</f>
        <v>0</v>
      </c>
    </row>
    <row r="1524" spans="1:9" hidden="1" x14ac:dyDescent="0.25">
      <c r="A1524" t="s">
        <v>15</v>
      </c>
      <c r="B1524">
        <v>1.26033E-3</v>
      </c>
      <c r="C1524">
        <v>40100.01</v>
      </c>
      <c r="D1524" t="s">
        <v>3147</v>
      </c>
      <c r="E1524" t="s">
        <v>3151</v>
      </c>
      <c r="F1524" t="s">
        <v>3150</v>
      </c>
      <c r="G1524" s="5" t="s">
        <v>5077</v>
      </c>
      <c r="H1524" t="s">
        <v>5943</v>
      </c>
      <c r="I1524">
        <f>INT(trades[[#This Row],[hora]]*24)</f>
        <v>0</v>
      </c>
    </row>
    <row r="1525" spans="1:9" hidden="1" x14ac:dyDescent="0.25">
      <c r="A1525" t="s">
        <v>15</v>
      </c>
      <c r="B1525">
        <v>2.0050249999999999E-2</v>
      </c>
      <c r="C1525">
        <v>40100</v>
      </c>
      <c r="D1525" t="s">
        <v>3147</v>
      </c>
      <c r="E1525" t="s">
        <v>3152</v>
      </c>
      <c r="F1525" t="s">
        <v>3153</v>
      </c>
      <c r="G1525" s="5" t="s">
        <v>5077</v>
      </c>
      <c r="H1525" t="s">
        <v>5943</v>
      </c>
      <c r="I1525">
        <f>INT(trades[[#This Row],[hora]]*24)</f>
        <v>0</v>
      </c>
    </row>
    <row r="1526" spans="1:9" hidden="1" x14ac:dyDescent="0.25">
      <c r="A1526" t="s">
        <v>15</v>
      </c>
      <c r="B1526">
        <v>1.2468799999999999E-3</v>
      </c>
      <c r="C1526">
        <v>40100.01</v>
      </c>
      <c r="D1526" t="s">
        <v>3154</v>
      </c>
      <c r="E1526" t="s">
        <v>3151</v>
      </c>
      <c r="F1526" t="s">
        <v>3155</v>
      </c>
      <c r="G1526" s="5" t="s">
        <v>5077</v>
      </c>
      <c r="H1526" t="s">
        <v>5944</v>
      </c>
      <c r="I1526">
        <f>INT(trades[[#This Row],[hora]]*24)</f>
        <v>0</v>
      </c>
    </row>
    <row r="1527" spans="1:9" hidden="1" x14ac:dyDescent="0.25">
      <c r="A1527" t="s">
        <v>19</v>
      </c>
      <c r="B1527">
        <v>0.13140647</v>
      </c>
      <c r="C1527">
        <v>39950</v>
      </c>
      <c r="D1527" t="s">
        <v>3156</v>
      </c>
      <c r="E1527" t="s">
        <v>3130</v>
      </c>
      <c r="F1527" t="s">
        <v>3157</v>
      </c>
      <c r="G1527" s="5" t="s">
        <v>5077</v>
      </c>
      <c r="H1527" t="s">
        <v>5945</v>
      </c>
      <c r="I1527">
        <f>INT(trades[[#This Row],[hora]]*24)</f>
        <v>0</v>
      </c>
    </row>
    <row r="1528" spans="1:9" hidden="1" x14ac:dyDescent="0.25">
      <c r="A1528" t="s">
        <v>19</v>
      </c>
      <c r="B1528">
        <v>5.0062820000000001E-2</v>
      </c>
      <c r="C1528">
        <v>39950.01</v>
      </c>
      <c r="D1528" t="s">
        <v>3156</v>
      </c>
      <c r="E1528" t="s">
        <v>3158</v>
      </c>
      <c r="F1528" t="s">
        <v>3159</v>
      </c>
      <c r="G1528" s="5" t="s">
        <v>5077</v>
      </c>
      <c r="H1528" t="s">
        <v>5945</v>
      </c>
      <c r="I1528">
        <f>INT(trades[[#This Row],[hora]]*24)</f>
        <v>0</v>
      </c>
    </row>
    <row r="1529" spans="1:9" hidden="1" x14ac:dyDescent="0.25">
      <c r="A1529" t="s">
        <v>19</v>
      </c>
      <c r="B1529">
        <v>2.50307E-3</v>
      </c>
      <c r="C1529">
        <v>39951</v>
      </c>
      <c r="D1529" t="s">
        <v>3156</v>
      </c>
      <c r="E1529" t="s">
        <v>3160</v>
      </c>
      <c r="F1529" t="s">
        <v>3161</v>
      </c>
      <c r="G1529" s="5" t="s">
        <v>5077</v>
      </c>
      <c r="H1529" t="s">
        <v>5945</v>
      </c>
      <c r="I1529">
        <f>INT(trades[[#This Row],[hora]]*24)</f>
        <v>0</v>
      </c>
    </row>
    <row r="1530" spans="1:9" hidden="1" x14ac:dyDescent="0.25">
      <c r="A1530" t="s">
        <v>19</v>
      </c>
      <c r="B1530">
        <v>9.6870059999999994E-2</v>
      </c>
      <c r="C1530">
        <v>39952.9</v>
      </c>
      <c r="D1530" t="s">
        <v>3156</v>
      </c>
      <c r="E1530" t="s">
        <v>3162</v>
      </c>
      <c r="F1530" t="s">
        <v>3161</v>
      </c>
      <c r="G1530" s="5" t="s">
        <v>5077</v>
      </c>
      <c r="H1530" t="s">
        <v>5945</v>
      </c>
      <c r="I1530">
        <f>INT(trades[[#This Row],[hora]]*24)</f>
        <v>0</v>
      </c>
    </row>
    <row r="1531" spans="1:9" hidden="1" x14ac:dyDescent="0.25">
      <c r="A1531" t="s">
        <v>19</v>
      </c>
      <c r="B1531">
        <v>0.21865757999999999</v>
      </c>
      <c r="C1531">
        <v>39978</v>
      </c>
      <c r="D1531" t="s">
        <v>3156</v>
      </c>
      <c r="E1531" t="s">
        <v>3163</v>
      </c>
      <c r="F1531" t="s">
        <v>3164</v>
      </c>
      <c r="G1531" s="5" t="s">
        <v>5077</v>
      </c>
      <c r="H1531" t="s">
        <v>5945</v>
      </c>
      <c r="I1531">
        <f>INT(trades[[#This Row],[hora]]*24)</f>
        <v>0</v>
      </c>
    </row>
    <row r="1532" spans="1:9" hidden="1" x14ac:dyDescent="0.25">
      <c r="A1532" t="s">
        <v>15</v>
      </c>
      <c r="B1532">
        <v>3.7418E-4</v>
      </c>
      <c r="C1532">
        <v>40087.949999999997</v>
      </c>
      <c r="D1532" t="s">
        <v>3165</v>
      </c>
      <c r="E1532" t="s">
        <v>3166</v>
      </c>
      <c r="F1532" t="s">
        <v>3167</v>
      </c>
      <c r="G1532" s="5" t="s">
        <v>5077</v>
      </c>
      <c r="H1532" t="s">
        <v>5946</v>
      </c>
      <c r="I1532">
        <f>INT(trades[[#This Row],[hora]]*24)</f>
        <v>0</v>
      </c>
    </row>
    <row r="1533" spans="1:9" hidden="1" x14ac:dyDescent="0.25">
      <c r="A1533" t="s">
        <v>19</v>
      </c>
      <c r="B1533">
        <v>3.1480000000000001E-2</v>
      </c>
      <c r="C1533">
        <v>39978</v>
      </c>
      <c r="D1533" t="s">
        <v>3168</v>
      </c>
      <c r="E1533" t="s">
        <v>3163</v>
      </c>
      <c r="F1533" t="s">
        <v>3169</v>
      </c>
      <c r="G1533" s="5" t="s">
        <v>5077</v>
      </c>
      <c r="H1533" t="s">
        <v>5947</v>
      </c>
      <c r="I1533">
        <f>INT(trades[[#This Row],[hora]]*24)</f>
        <v>0</v>
      </c>
    </row>
    <row r="1534" spans="1:9" hidden="1" x14ac:dyDescent="0.25">
      <c r="A1534" t="s">
        <v>19</v>
      </c>
      <c r="B1534">
        <v>6.2343999999999995E-4</v>
      </c>
      <c r="C1534">
        <v>40100</v>
      </c>
      <c r="D1534" t="s">
        <v>3170</v>
      </c>
      <c r="E1534" t="s">
        <v>3171</v>
      </c>
      <c r="F1534" t="s">
        <v>3172</v>
      </c>
      <c r="G1534" s="5" t="s">
        <v>5077</v>
      </c>
      <c r="H1534" t="s">
        <v>5948</v>
      </c>
      <c r="I1534">
        <f>INT(trades[[#This Row],[hora]]*24)</f>
        <v>0</v>
      </c>
    </row>
    <row r="1535" spans="1:9" hidden="1" x14ac:dyDescent="0.25">
      <c r="A1535" t="s">
        <v>19</v>
      </c>
      <c r="B1535">
        <v>2.5014999999999998E-3</v>
      </c>
      <c r="C1535">
        <v>40100.01</v>
      </c>
      <c r="D1535" t="s">
        <v>3170</v>
      </c>
      <c r="E1535" t="s">
        <v>3173</v>
      </c>
      <c r="F1535" t="s">
        <v>3174</v>
      </c>
      <c r="G1535" s="5" t="s">
        <v>5077</v>
      </c>
      <c r="H1535" t="s">
        <v>5948</v>
      </c>
      <c r="I1535">
        <f>INT(trades[[#This Row],[hora]]*24)</f>
        <v>0</v>
      </c>
    </row>
    <row r="1536" spans="1:9" hidden="1" x14ac:dyDescent="0.25">
      <c r="A1536" t="s">
        <v>15</v>
      </c>
      <c r="B1536">
        <v>5.7256E-3</v>
      </c>
      <c r="C1536">
        <v>40170.480000000003</v>
      </c>
      <c r="D1536" t="s">
        <v>3175</v>
      </c>
      <c r="E1536" t="s">
        <v>3176</v>
      </c>
      <c r="F1536" t="s">
        <v>3177</v>
      </c>
      <c r="G1536" s="5" t="s">
        <v>5082</v>
      </c>
      <c r="H1536" t="s">
        <v>5949</v>
      </c>
      <c r="I1536">
        <f>INT(trades[[#This Row],[hora]]*24)</f>
        <v>23</v>
      </c>
    </row>
    <row r="1537" spans="1:9" hidden="1" x14ac:dyDescent="0.25">
      <c r="A1537" t="s">
        <v>19</v>
      </c>
      <c r="B1537">
        <v>2.1715900000000002E-3</v>
      </c>
      <c r="C1537">
        <v>39951</v>
      </c>
      <c r="D1537" t="s">
        <v>3178</v>
      </c>
      <c r="E1537" t="s">
        <v>3179</v>
      </c>
      <c r="F1537" t="s">
        <v>3180</v>
      </c>
      <c r="G1537" s="5" t="s">
        <v>5082</v>
      </c>
      <c r="H1537" t="s">
        <v>5950</v>
      </c>
      <c r="I1537">
        <f>INT(trades[[#This Row],[hora]]*24)</f>
        <v>23</v>
      </c>
    </row>
    <row r="1538" spans="1:9" hidden="1" x14ac:dyDescent="0.25">
      <c r="A1538" t="s">
        <v>19</v>
      </c>
      <c r="B1538">
        <v>1.251533E-2</v>
      </c>
      <c r="C1538">
        <v>39951.01</v>
      </c>
      <c r="D1538" t="s">
        <v>3178</v>
      </c>
      <c r="E1538" t="s">
        <v>3181</v>
      </c>
      <c r="F1538" t="s">
        <v>3182</v>
      </c>
      <c r="G1538" s="5" t="s">
        <v>5082</v>
      </c>
      <c r="H1538" t="s">
        <v>5950</v>
      </c>
      <c r="I1538">
        <f>INT(trades[[#This Row],[hora]]*24)</f>
        <v>23</v>
      </c>
    </row>
    <row r="1539" spans="1:9" hidden="1" x14ac:dyDescent="0.25">
      <c r="A1539" t="s">
        <v>19</v>
      </c>
      <c r="B1539">
        <v>3.57931E-3</v>
      </c>
      <c r="C1539">
        <v>39951</v>
      </c>
      <c r="D1539" t="s">
        <v>3183</v>
      </c>
      <c r="E1539" t="s">
        <v>3179</v>
      </c>
      <c r="F1539" t="s">
        <v>3184</v>
      </c>
      <c r="G1539" s="5" t="s">
        <v>5082</v>
      </c>
      <c r="H1539" t="s">
        <v>5951</v>
      </c>
      <c r="I1539">
        <f>INT(trades[[#This Row],[hora]]*24)</f>
        <v>23</v>
      </c>
    </row>
    <row r="1540" spans="1:9" hidden="1" x14ac:dyDescent="0.25">
      <c r="A1540" t="s">
        <v>19</v>
      </c>
      <c r="B1540">
        <v>1.5940399999999999E-3</v>
      </c>
      <c r="C1540">
        <v>39955</v>
      </c>
      <c r="D1540" t="s">
        <v>3183</v>
      </c>
      <c r="E1540" t="s">
        <v>3185</v>
      </c>
      <c r="F1540" t="s">
        <v>3186</v>
      </c>
      <c r="G1540" s="5" t="s">
        <v>5082</v>
      </c>
      <c r="H1540" t="s">
        <v>5951</v>
      </c>
      <c r="I1540">
        <f>INT(trades[[#This Row],[hora]]*24)</f>
        <v>23</v>
      </c>
    </row>
    <row r="1541" spans="1:9" hidden="1" x14ac:dyDescent="0.25">
      <c r="A1541" t="s">
        <v>19</v>
      </c>
      <c r="B1541">
        <v>6.2562999999999996E-4</v>
      </c>
      <c r="C1541">
        <v>39960</v>
      </c>
      <c r="D1541" t="s">
        <v>3183</v>
      </c>
      <c r="E1541" t="s">
        <v>3187</v>
      </c>
      <c r="F1541" t="s">
        <v>3186</v>
      </c>
      <c r="G1541" s="5" t="s">
        <v>5082</v>
      </c>
      <c r="H1541" t="s">
        <v>5951</v>
      </c>
      <c r="I1541">
        <f>INT(trades[[#This Row],[hora]]*24)</f>
        <v>23</v>
      </c>
    </row>
    <row r="1542" spans="1:9" hidden="1" x14ac:dyDescent="0.25">
      <c r="A1542" t="s">
        <v>15</v>
      </c>
      <c r="B1542">
        <v>5.6994000000000003E-3</v>
      </c>
      <c r="C1542">
        <v>40174.370000000003</v>
      </c>
      <c r="D1542" t="s">
        <v>3188</v>
      </c>
      <c r="E1542" t="s">
        <v>3189</v>
      </c>
      <c r="F1542" t="s">
        <v>3190</v>
      </c>
      <c r="G1542" s="5" t="s">
        <v>5082</v>
      </c>
      <c r="H1542" t="s">
        <v>5952</v>
      </c>
      <c r="I1542">
        <f>INT(trades[[#This Row],[hora]]*24)</f>
        <v>23</v>
      </c>
    </row>
    <row r="1543" spans="1:9" hidden="1" x14ac:dyDescent="0.25">
      <c r="A1543" t="s">
        <v>15</v>
      </c>
      <c r="B1543">
        <v>6.2231000000000005E-4</v>
      </c>
      <c r="C1543">
        <v>40172.959999999999</v>
      </c>
      <c r="D1543" t="s">
        <v>3191</v>
      </c>
      <c r="E1543" t="s">
        <v>3192</v>
      </c>
      <c r="F1543" t="s">
        <v>3193</v>
      </c>
      <c r="G1543" s="5" t="s">
        <v>5082</v>
      </c>
      <c r="H1543" t="s">
        <v>5953</v>
      </c>
      <c r="I1543">
        <f>INT(trades[[#This Row],[hora]]*24)</f>
        <v>23</v>
      </c>
    </row>
    <row r="1544" spans="1:9" hidden="1" x14ac:dyDescent="0.25">
      <c r="A1544" t="s">
        <v>15</v>
      </c>
      <c r="B1544">
        <v>7.8159999999999997E-5</v>
      </c>
      <c r="C1544">
        <v>40174.879999999997</v>
      </c>
      <c r="D1544" t="s">
        <v>3194</v>
      </c>
      <c r="E1544" t="s">
        <v>3120</v>
      </c>
      <c r="F1544" t="s">
        <v>3195</v>
      </c>
      <c r="G1544" s="5" t="s">
        <v>5082</v>
      </c>
      <c r="H1544" t="s">
        <v>5954</v>
      </c>
      <c r="I1544">
        <f>INT(trades[[#This Row],[hora]]*24)</f>
        <v>23</v>
      </c>
    </row>
    <row r="1545" spans="1:9" hidden="1" x14ac:dyDescent="0.25">
      <c r="A1545" t="s">
        <v>15</v>
      </c>
      <c r="B1545">
        <v>5.4407999999999995E-4</v>
      </c>
      <c r="C1545">
        <v>40170</v>
      </c>
      <c r="D1545" t="s">
        <v>3194</v>
      </c>
      <c r="E1545" t="s">
        <v>3196</v>
      </c>
      <c r="F1545" t="s">
        <v>3195</v>
      </c>
      <c r="G1545" s="5" t="s">
        <v>5082</v>
      </c>
      <c r="H1545" t="s">
        <v>5954</v>
      </c>
      <c r="I1545">
        <f>INT(trades[[#This Row],[hora]]*24)</f>
        <v>23</v>
      </c>
    </row>
    <row r="1546" spans="1:9" hidden="1" x14ac:dyDescent="0.25">
      <c r="A1546" t="s">
        <v>15</v>
      </c>
      <c r="B1546">
        <v>2.1359199999999999E-3</v>
      </c>
      <c r="C1546">
        <v>40170</v>
      </c>
      <c r="D1546" t="s">
        <v>3197</v>
      </c>
      <c r="E1546" t="s">
        <v>3196</v>
      </c>
      <c r="F1546" t="s">
        <v>3198</v>
      </c>
      <c r="G1546" s="5" t="s">
        <v>5082</v>
      </c>
      <c r="H1546" t="s">
        <v>5955</v>
      </c>
      <c r="I1546">
        <f>INT(trades[[#This Row],[hora]]*24)</f>
        <v>23</v>
      </c>
    </row>
    <row r="1547" spans="1:9" hidden="1" x14ac:dyDescent="0.25">
      <c r="A1547" t="s">
        <v>15</v>
      </c>
      <c r="B1547">
        <v>8.0706100000000006E-3</v>
      </c>
      <c r="C1547">
        <v>40169.9</v>
      </c>
      <c r="D1547" t="s">
        <v>3197</v>
      </c>
      <c r="E1547" t="s">
        <v>3199</v>
      </c>
      <c r="F1547" t="s">
        <v>3200</v>
      </c>
      <c r="G1547" s="5" t="s">
        <v>5082</v>
      </c>
      <c r="H1547" t="s">
        <v>5955</v>
      </c>
      <c r="I1547">
        <f>INT(trades[[#This Row],[hora]]*24)</f>
        <v>23</v>
      </c>
    </row>
    <row r="1548" spans="1:9" hidden="1" x14ac:dyDescent="0.25">
      <c r="A1548" t="s">
        <v>15</v>
      </c>
      <c r="B1548">
        <v>1.02962E-3</v>
      </c>
      <c r="C1548">
        <v>40170</v>
      </c>
      <c r="D1548" t="s">
        <v>3201</v>
      </c>
      <c r="E1548" t="s">
        <v>3202</v>
      </c>
      <c r="F1548" t="s">
        <v>3203</v>
      </c>
      <c r="G1548" s="5" t="s">
        <v>5082</v>
      </c>
      <c r="H1548" t="s">
        <v>5956</v>
      </c>
      <c r="I1548">
        <f>INT(trades[[#This Row],[hora]]*24)</f>
        <v>23</v>
      </c>
    </row>
    <row r="1549" spans="1:9" hidden="1" x14ac:dyDescent="0.25">
      <c r="A1549" t="s">
        <v>19</v>
      </c>
      <c r="B1549">
        <v>0.22352279999999999</v>
      </c>
      <c r="C1549">
        <v>39950</v>
      </c>
      <c r="D1549" t="s">
        <v>3204</v>
      </c>
      <c r="E1549" t="s">
        <v>3130</v>
      </c>
      <c r="F1549" t="s">
        <v>3205</v>
      </c>
      <c r="G1549" s="5" t="s">
        <v>5082</v>
      </c>
      <c r="H1549" t="s">
        <v>5957</v>
      </c>
      <c r="I1549">
        <f>INT(trades[[#This Row],[hora]]*24)</f>
        <v>23</v>
      </c>
    </row>
    <row r="1550" spans="1:9" hidden="1" x14ac:dyDescent="0.25">
      <c r="A1550" t="s">
        <v>19</v>
      </c>
      <c r="B1550">
        <v>3.0037540000000001E-2</v>
      </c>
      <c r="C1550">
        <v>39950.01</v>
      </c>
      <c r="D1550" t="s">
        <v>3204</v>
      </c>
      <c r="E1550" t="s">
        <v>3206</v>
      </c>
      <c r="F1550" t="s">
        <v>3207</v>
      </c>
      <c r="G1550" s="5" t="s">
        <v>5082</v>
      </c>
      <c r="H1550" t="s">
        <v>5957</v>
      </c>
      <c r="I1550">
        <f>INT(trades[[#This Row],[hora]]*24)</f>
        <v>23</v>
      </c>
    </row>
    <row r="1551" spans="1:9" hidden="1" x14ac:dyDescent="0.25">
      <c r="A1551" t="s">
        <v>19</v>
      </c>
      <c r="B1551">
        <v>7.5084849999999995E-2</v>
      </c>
      <c r="C1551">
        <v>39954.800000000003</v>
      </c>
      <c r="D1551" t="s">
        <v>3204</v>
      </c>
      <c r="E1551" t="s">
        <v>3208</v>
      </c>
      <c r="F1551" t="s">
        <v>3207</v>
      </c>
      <c r="G1551" s="5" t="s">
        <v>5082</v>
      </c>
      <c r="H1551" t="s">
        <v>5957</v>
      </c>
      <c r="I1551">
        <f>INT(trades[[#This Row],[hora]]*24)</f>
        <v>23</v>
      </c>
    </row>
    <row r="1552" spans="1:9" hidden="1" x14ac:dyDescent="0.25">
      <c r="A1552" t="s">
        <v>19</v>
      </c>
      <c r="B1552">
        <v>9.7548999999999997E-4</v>
      </c>
      <c r="C1552">
        <v>39980</v>
      </c>
      <c r="D1552" t="s">
        <v>3204</v>
      </c>
      <c r="E1552" t="s">
        <v>3209</v>
      </c>
      <c r="F1552" t="s">
        <v>3210</v>
      </c>
      <c r="G1552" s="5" t="s">
        <v>5082</v>
      </c>
      <c r="H1552" t="s">
        <v>5957</v>
      </c>
      <c r="I1552">
        <f>INT(trades[[#This Row],[hora]]*24)</f>
        <v>23</v>
      </c>
    </row>
    <row r="1553" spans="1:9" hidden="1" x14ac:dyDescent="0.25">
      <c r="A1553" t="s">
        <v>19</v>
      </c>
      <c r="B1553">
        <v>0.52500000000000002</v>
      </c>
      <c r="C1553">
        <v>40000</v>
      </c>
      <c r="D1553" t="s">
        <v>3204</v>
      </c>
      <c r="E1553" t="s">
        <v>3211</v>
      </c>
      <c r="F1553" t="s">
        <v>3210</v>
      </c>
      <c r="G1553" s="5" t="s">
        <v>5082</v>
      </c>
      <c r="H1553" t="s">
        <v>5957</v>
      </c>
      <c r="I1553">
        <f>INT(trades[[#This Row],[hora]]*24)</f>
        <v>23</v>
      </c>
    </row>
    <row r="1554" spans="1:9" hidden="1" x14ac:dyDescent="0.25">
      <c r="A1554" t="s">
        <v>19</v>
      </c>
      <c r="B1554">
        <v>3.06295E-2</v>
      </c>
      <c r="C1554">
        <v>40000</v>
      </c>
      <c r="D1554" t="s">
        <v>3204</v>
      </c>
      <c r="E1554" t="s">
        <v>3212</v>
      </c>
      <c r="F1554" t="s">
        <v>3210</v>
      </c>
      <c r="G1554" s="5" t="s">
        <v>5082</v>
      </c>
      <c r="H1554" t="s">
        <v>5957</v>
      </c>
      <c r="I1554">
        <f>INT(trades[[#This Row],[hora]]*24)</f>
        <v>23</v>
      </c>
    </row>
    <row r="1555" spans="1:9" hidden="1" x14ac:dyDescent="0.25">
      <c r="A1555" t="s">
        <v>19</v>
      </c>
      <c r="B1555">
        <v>9.6874500000000002E-2</v>
      </c>
      <c r="C1555">
        <v>40000</v>
      </c>
      <c r="D1555" t="s">
        <v>3204</v>
      </c>
      <c r="E1555" t="s">
        <v>3213</v>
      </c>
      <c r="F1555" t="s">
        <v>3214</v>
      </c>
      <c r="G1555" s="5" t="s">
        <v>5082</v>
      </c>
      <c r="H1555" t="s">
        <v>5957</v>
      </c>
      <c r="I1555">
        <f>INT(trades[[#This Row],[hora]]*24)</f>
        <v>23</v>
      </c>
    </row>
    <row r="1556" spans="1:9" hidden="1" x14ac:dyDescent="0.25">
      <c r="A1556" t="s">
        <v>19</v>
      </c>
      <c r="B1556">
        <v>0.53478824999999997</v>
      </c>
      <c r="C1556">
        <v>40000</v>
      </c>
      <c r="D1556" t="s">
        <v>3204</v>
      </c>
      <c r="E1556" t="s">
        <v>3215</v>
      </c>
      <c r="F1556" t="s">
        <v>3214</v>
      </c>
      <c r="G1556" s="5" t="s">
        <v>5082</v>
      </c>
      <c r="H1556" t="s">
        <v>5957</v>
      </c>
      <c r="I1556">
        <f>INT(trades[[#This Row],[hora]]*24)</f>
        <v>23</v>
      </c>
    </row>
    <row r="1557" spans="1:9" hidden="1" x14ac:dyDescent="0.25">
      <c r="A1557" t="s">
        <v>19</v>
      </c>
      <c r="B1557">
        <v>0.11059049</v>
      </c>
      <c r="C1557">
        <v>40001</v>
      </c>
      <c r="D1557" t="s">
        <v>3204</v>
      </c>
      <c r="E1557" t="s">
        <v>3216</v>
      </c>
      <c r="F1557" t="s">
        <v>3214</v>
      </c>
      <c r="G1557" s="5" t="s">
        <v>5082</v>
      </c>
      <c r="H1557" t="s">
        <v>5957</v>
      </c>
      <c r="I1557">
        <f>INT(trades[[#This Row],[hora]]*24)</f>
        <v>23</v>
      </c>
    </row>
    <row r="1558" spans="1:9" hidden="1" x14ac:dyDescent="0.25">
      <c r="A1558" t="s">
        <v>19</v>
      </c>
      <c r="B1558">
        <v>9.2475940000000006E-2</v>
      </c>
      <c r="C1558">
        <v>40001</v>
      </c>
      <c r="D1558" t="s">
        <v>3204</v>
      </c>
      <c r="E1558" t="s">
        <v>3217</v>
      </c>
      <c r="F1558" t="s">
        <v>3218</v>
      </c>
      <c r="G1558" s="5" t="s">
        <v>5082</v>
      </c>
      <c r="H1558" t="s">
        <v>5957</v>
      </c>
      <c r="I1558">
        <f>INT(trades[[#This Row],[hora]]*24)</f>
        <v>23</v>
      </c>
    </row>
    <row r="1559" spans="1:9" hidden="1" x14ac:dyDescent="0.25">
      <c r="A1559" t="s">
        <v>19</v>
      </c>
      <c r="B1559">
        <v>3.130343E-2</v>
      </c>
      <c r="C1559">
        <v>40008.400000000001</v>
      </c>
      <c r="D1559" t="s">
        <v>3204</v>
      </c>
      <c r="E1559" t="s">
        <v>3219</v>
      </c>
      <c r="F1559" t="s">
        <v>3218</v>
      </c>
      <c r="G1559" s="5" t="s">
        <v>5082</v>
      </c>
      <c r="H1559" t="s">
        <v>5957</v>
      </c>
      <c r="I1559">
        <f>INT(trades[[#This Row],[hora]]*24)</f>
        <v>23</v>
      </c>
    </row>
    <row r="1560" spans="1:9" hidden="1" x14ac:dyDescent="0.25">
      <c r="A1560" t="s">
        <v>19</v>
      </c>
      <c r="B1560">
        <v>6.2485999999999998E-4</v>
      </c>
      <c r="C1560">
        <v>40009</v>
      </c>
      <c r="D1560" t="s">
        <v>3204</v>
      </c>
      <c r="E1560" t="s">
        <v>3220</v>
      </c>
      <c r="F1560" t="s">
        <v>3218</v>
      </c>
      <c r="G1560" s="5" t="s">
        <v>5082</v>
      </c>
      <c r="H1560" t="s">
        <v>5957</v>
      </c>
      <c r="I1560">
        <f>INT(trades[[#This Row],[hora]]*24)</f>
        <v>23</v>
      </c>
    </row>
    <row r="1561" spans="1:9" hidden="1" x14ac:dyDescent="0.25">
      <c r="A1561" t="s">
        <v>19</v>
      </c>
      <c r="B1561">
        <v>6.2485999999999998E-4</v>
      </c>
      <c r="C1561">
        <v>40009</v>
      </c>
      <c r="D1561" t="s">
        <v>3204</v>
      </c>
      <c r="E1561" t="s">
        <v>3221</v>
      </c>
      <c r="F1561" t="s">
        <v>3222</v>
      </c>
      <c r="G1561" s="5" t="s">
        <v>5082</v>
      </c>
      <c r="H1561" t="s">
        <v>5957</v>
      </c>
      <c r="I1561">
        <f>INT(trades[[#This Row],[hora]]*24)</f>
        <v>23</v>
      </c>
    </row>
    <row r="1562" spans="1:9" hidden="1" x14ac:dyDescent="0.25">
      <c r="A1562" t="s">
        <v>19</v>
      </c>
      <c r="B1562">
        <v>3.1283310000000002E-2</v>
      </c>
      <c r="C1562">
        <v>40009</v>
      </c>
      <c r="D1562" t="s">
        <v>3204</v>
      </c>
      <c r="E1562" t="s">
        <v>3223</v>
      </c>
      <c r="F1562" t="s">
        <v>3222</v>
      </c>
      <c r="G1562" s="5" t="s">
        <v>5082</v>
      </c>
      <c r="H1562" t="s">
        <v>5957</v>
      </c>
      <c r="I1562">
        <f>INT(trades[[#This Row],[hora]]*24)</f>
        <v>23</v>
      </c>
    </row>
    <row r="1563" spans="1:9" hidden="1" x14ac:dyDescent="0.25">
      <c r="A1563" t="s">
        <v>19</v>
      </c>
      <c r="B1563">
        <v>1.2496899999999999E-3</v>
      </c>
      <c r="C1563">
        <v>40010</v>
      </c>
      <c r="D1563" t="s">
        <v>3204</v>
      </c>
      <c r="E1563" t="s">
        <v>3224</v>
      </c>
      <c r="F1563" t="s">
        <v>3222</v>
      </c>
      <c r="G1563" s="5" t="s">
        <v>5082</v>
      </c>
      <c r="H1563" t="s">
        <v>5957</v>
      </c>
      <c r="I1563">
        <f>INT(trades[[#This Row],[hora]]*24)</f>
        <v>23</v>
      </c>
    </row>
    <row r="1564" spans="1:9" hidden="1" x14ac:dyDescent="0.25">
      <c r="A1564" t="s">
        <v>19</v>
      </c>
      <c r="B1564">
        <v>1.249688E-2</v>
      </c>
      <c r="C1564">
        <v>40010</v>
      </c>
      <c r="D1564" t="s">
        <v>3204</v>
      </c>
      <c r="E1564" t="s">
        <v>3225</v>
      </c>
      <c r="F1564" t="s">
        <v>3226</v>
      </c>
      <c r="G1564" s="5" t="s">
        <v>5082</v>
      </c>
      <c r="H1564" t="s">
        <v>5957</v>
      </c>
      <c r="I1564">
        <f>INT(trades[[#This Row],[hora]]*24)</f>
        <v>23</v>
      </c>
    </row>
    <row r="1565" spans="1:9" hidden="1" x14ac:dyDescent="0.25">
      <c r="A1565" t="s">
        <v>19</v>
      </c>
      <c r="B1565">
        <v>4.0615190000000002E-2</v>
      </c>
      <c r="C1565">
        <v>40020</v>
      </c>
      <c r="D1565" t="s">
        <v>3204</v>
      </c>
      <c r="E1565" t="s">
        <v>3227</v>
      </c>
      <c r="F1565" t="s">
        <v>3226</v>
      </c>
      <c r="G1565" s="5" t="s">
        <v>5082</v>
      </c>
      <c r="H1565" t="s">
        <v>5957</v>
      </c>
      <c r="I1565">
        <f>INT(trades[[#This Row],[hora]]*24)</f>
        <v>23</v>
      </c>
    </row>
    <row r="1566" spans="1:9" hidden="1" x14ac:dyDescent="0.25">
      <c r="A1566" t="s">
        <v>19</v>
      </c>
      <c r="B1566">
        <v>0.21283445000000001</v>
      </c>
      <c r="C1566">
        <v>40090</v>
      </c>
      <c r="D1566" t="s">
        <v>3204</v>
      </c>
      <c r="E1566" t="s">
        <v>3228</v>
      </c>
      <c r="F1566" t="s">
        <v>3226</v>
      </c>
      <c r="G1566" s="5" t="s">
        <v>5082</v>
      </c>
      <c r="H1566" t="s">
        <v>5957</v>
      </c>
      <c r="I1566">
        <f>INT(trades[[#This Row],[hora]]*24)</f>
        <v>23</v>
      </c>
    </row>
    <row r="1567" spans="1:9" hidden="1" x14ac:dyDescent="0.25">
      <c r="A1567" t="s">
        <v>19</v>
      </c>
      <c r="B1567">
        <v>6.2266500000000002E-2</v>
      </c>
      <c r="C1567">
        <v>40090.01</v>
      </c>
      <c r="D1567" t="s">
        <v>3204</v>
      </c>
      <c r="E1567" t="s">
        <v>3229</v>
      </c>
      <c r="F1567" t="s">
        <v>3230</v>
      </c>
      <c r="G1567" s="5" t="s">
        <v>5082</v>
      </c>
      <c r="H1567" t="s">
        <v>5957</v>
      </c>
      <c r="I1567">
        <f>INT(trades[[#This Row],[hora]]*24)</f>
        <v>23</v>
      </c>
    </row>
    <row r="1568" spans="1:9" hidden="1" x14ac:dyDescent="0.25">
      <c r="A1568" t="s">
        <v>19</v>
      </c>
      <c r="B1568">
        <v>8.4834720000000002E-2</v>
      </c>
      <c r="C1568">
        <v>40090.01</v>
      </c>
      <c r="D1568" t="s">
        <v>3231</v>
      </c>
      <c r="E1568" t="s">
        <v>3229</v>
      </c>
      <c r="F1568" t="s">
        <v>3232</v>
      </c>
      <c r="G1568" s="5" t="s">
        <v>5082</v>
      </c>
      <c r="H1568" t="s">
        <v>5958</v>
      </c>
      <c r="I1568">
        <f>INT(trades[[#This Row],[hora]]*24)</f>
        <v>22</v>
      </c>
    </row>
    <row r="1569" spans="1:9" hidden="1" x14ac:dyDescent="0.25">
      <c r="A1569" t="s">
        <v>19</v>
      </c>
      <c r="B1569">
        <v>1.752807E-2</v>
      </c>
      <c r="C1569">
        <v>40090.01</v>
      </c>
      <c r="D1569" t="s">
        <v>3233</v>
      </c>
      <c r="E1569" t="s">
        <v>3229</v>
      </c>
      <c r="F1569" t="s">
        <v>3234</v>
      </c>
      <c r="G1569" s="5" t="s">
        <v>5082</v>
      </c>
      <c r="H1569" t="s">
        <v>5959</v>
      </c>
      <c r="I1569">
        <f>INT(trades[[#This Row],[hora]]*24)</f>
        <v>22</v>
      </c>
    </row>
    <row r="1570" spans="1:9" hidden="1" x14ac:dyDescent="0.25">
      <c r="A1570" t="s">
        <v>19</v>
      </c>
      <c r="B1570">
        <v>5.9717399999999997E-3</v>
      </c>
      <c r="C1570">
        <v>40095.550000000003</v>
      </c>
      <c r="D1570" t="s">
        <v>3233</v>
      </c>
      <c r="E1570" t="s">
        <v>3235</v>
      </c>
      <c r="F1570" t="s">
        <v>3236</v>
      </c>
      <c r="G1570" s="5" t="s">
        <v>5082</v>
      </c>
      <c r="H1570" t="s">
        <v>5959</v>
      </c>
      <c r="I1570">
        <f>INT(trades[[#This Row],[hora]]*24)</f>
        <v>22</v>
      </c>
    </row>
    <row r="1571" spans="1:9" hidden="1" x14ac:dyDescent="0.25">
      <c r="A1571" t="s">
        <v>19</v>
      </c>
      <c r="B1571">
        <v>0.13210421999999999</v>
      </c>
      <c r="C1571">
        <v>40160</v>
      </c>
      <c r="D1571" t="s">
        <v>3237</v>
      </c>
      <c r="E1571" t="s">
        <v>3238</v>
      </c>
      <c r="F1571" t="s">
        <v>3239</v>
      </c>
      <c r="G1571" s="5" t="s">
        <v>5082</v>
      </c>
      <c r="H1571" t="s">
        <v>5960</v>
      </c>
      <c r="I1571">
        <f>INT(trades[[#This Row],[hora]]*24)</f>
        <v>22</v>
      </c>
    </row>
    <row r="1572" spans="1:9" hidden="1" x14ac:dyDescent="0.25">
      <c r="A1572" t="s">
        <v>15</v>
      </c>
      <c r="B1572">
        <v>5.2600000000000001E-2</v>
      </c>
      <c r="C1572">
        <v>40160</v>
      </c>
      <c r="D1572" t="s">
        <v>3238</v>
      </c>
      <c r="E1572" t="s">
        <v>3240</v>
      </c>
      <c r="F1572" t="s">
        <v>3241</v>
      </c>
      <c r="G1572" s="5" t="s">
        <v>5082</v>
      </c>
      <c r="H1572" t="s">
        <v>5961</v>
      </c>
      <c r="I1572">
        <f>INT(trades[[#This Row],[hora]]*24)</f>
        <v>22</v>
      </c>
    </row>
    <row r="1573" spans="1:9" hidden="1" x14ac:dyDescent="0.25">
      <c r="A1573" t="s">
        <v>15</v>
      </c>
      <c r="B1573">
        <v>0.1</v>
      </c>
      <c r="C1573">
        <v>40160</v>
      </c>
      <c r="D1573" t="s">
        <v>3238</v>
      </c>
      <c r="E1573" t="s">
        <v>3242</v>
      </c>
      <c r="F1573" t="s">
        <v>3241</v>
      </c>
      <c r="G1573" s="5" t="s">
        <v>5082</v>
      </c>
      <c r="H1573" t="s">
        <v>5961</v>
      </c>
      <c r="I1573">
        <f>INT(trades[[#This Row],[hora]]*24)</f>
        <v>22</v>
      </c>
    </row>
    <row r="1574" spans="1:9" hidden="1" x14ac:dyDescent="0.25">
      <c r="A1574" t="s">
        <v>15</v>
      </c>
      <c r="B1574">
        <v>2.6686769999999999E-2</v>
      </c>
      <c r="C1574">
        <v>40100</v>
      </c>
      <c r="D1574" t="s">
        <v>3238</v>
      </c>
      <c r="E1574" t="s">
        <v>3243</v>
      </c>
      <c r="F1574" t="s">
        <v>3244</v>
      </c>
      <c r="G1574" s="5" t="s">
        <v>5082</v>
      </c>
      <c r="H1574" t="s">
        <v>5961</v>
      </c>
      <c r="I1574">
        <f>INT(trades[[#This Row],[hora]]*24)</f>
        <v>22</v>
      </c>
    </row>
    <row r="1575" spans="1:9" hidden="1" x14ac:dyDescent="0.25">
      <c r="A1575" t="s">
        <v>15</v>
      </c>
      <c r="B1575">
        <v>1.1471299999999999E-3</v>
      </c>
      <c r="C1575">
        <v>40100</v>
      </c>
      <c r="D1575" t="s">
        <v>3245</v>
      </c>
      <c r="E1575" t="s">
        <v>3243</v>
      </c>
      <c r="F1575" t="s">
        <v>3246</v>
      </c>
      <c r="G1575" s="5" t="s">
        <v>5082</v>
      </c>
      <c r="H1575" t="s">
        <v>5962</v>
      </c>
      <c r="I1575">
        <f>INT(trades[[#This Row],[hora]]*24)</f>
        <v>22</v>
      </c>
    </row>
    <row r="1576" spans="1:9" hidden="1" x14ac:dyDescent="0.25">
      <c r="A1576" t="s">
        <v>19</v>
      </c>
      <c r="B1576">
        <v>2.2166100000000001E-2</v>
      </c>
      <c r="C1576">
        <v>40100.879999999997</v>
      </c>
      <c r="D1576" t="s">
        <v>3243</v>
      </c>
      <c r="E1576" t="s">
        <v>3247</v>
      </c>
      <c r="F1576" t="s">
        <v>3248</v>
      </c>
      <c r="G1576" s="5" t="s">
        <v>5082</v>
      </c>
      <c r="H1576" t="s">
        <v>5963</v>
      </c>
      <c r="I1576">
        <f>INT(trades[[#This Row],[hora]]*24)</f>
        <v>22</v>
      </c>
    </row>
    <row r="1577" spans="1:9" hidden="1" x14ac:dyDescent="0.25">
      <c r="A1577" t="s">
        <v>19</v>
      </c>
      <c r="B1577">
        <v>5.7525800000000002E-3</v>
      </c>
      <c r="C1577">
        <v>40095.550000000003</v>
      </c>
      <c r="D1577" t="s">
        <v>3249</v>
      </c>
      <c r="E1577" t="s">
        <v>3235</v>
      </c>
      <c r="F1577" t="s">
        <v>3250</v>
      </c>
      <c r="G1577" s="5" t="s">
        <v>5082</v>
      </c>
      <c r="H1577" t="s">
        <v>5964</v>
      </c>
      <c r="I1577">
        <f>INT(trades[[#This Row],[hora]]*24)</f>
        <v>21</v>
      </c>
    </row>
    <row r="1578" spans="1:9" hidden="1" x14ac:dyDescent="0.25">
      <c r="A1578" t="s">
        <v>19</v>
      </c>
      <c r="B1578">
        <v>7.4775999999999998E-4</v>
      </c>
      <c r="C1578">
        <v>40119.82</v>
      </c>
      <c r="D1578" t="s">
        <v>3249</v>
      </c>
      <c r="E1578" t="s">
        <v>3251</v>
      </c>
      <c r="F1578" t="s">
        <v>3252</v>
      </c>
      <c r="G1578" s="5" t="s">
        <v>5082</v>
      </c>
      <c r="H1578" t="s">
        <v>5964</v>
      </c>
      <c r="I1578">
        <f>INT(trades[[#This Row],[hora]]*24)</f>
        <v>21</v>
      </c>
    </row>
    <row r="1579" spans="1:9" hidden="1" x14ac:dyDescent="0.25">
      <c r="A1579" t="s">
        <v>19</v>
      </c>
      <c r="B1579">
        <v>2.4925220000000001E-2</v>
      </c>
      <c r="C1579">
        <v>40120</v>
      </c>
      <c r="D1579" t="s">
        <v>3249</v>
      </c>
      <c r="E1579" t="s">
        <v>3253</v>
      </c>
      <c r="F1579" t="s">
        <v>3252</v>
      </c>
      <c r="G1579" s="5" t="s">
        <v>5082</v>
      </c>
      <c r="H1579" t="s">
        <v>5964</v>
      </c>
      <c r="I1579">
        <f>INT(trades[[#This Row],[hora]]*24)</f>
        <v>21</v>
      </c>
    </row>
    <row r="1580" spans="1:9" hidden="1" x14ac:dyDescent="0.25">
      <c r="A1580" t="s">
        <v>15</v>
      </c>
      <c r="B1580">
        <v>1.0699999999999999E-5</v>
      </c>
      <c r="C1580">
        <v>40175</v>
      </c>
      <c r="D1580" t="s">
        <v>3254</v>
      </c>
      <c r="E1580" t="s">
        <v>3110</v>
      </c>
      <c r="F1580" t="s">
        <v>3255</v>
      </c>
      <c r="G1580" s="5" t="s">
        <v>5082</v>
      </c>
      <c r="H1580" t="s">
        <v>5965</v>
      </c>
      <c r="I1580">
        <f>INT(trades[[#This Row],[hora]]*24)</f>
        <v>21</v>
      </c>
    </row>
    <row r="1581" spans="1:9" hidden="1" x14ac:dyDescent="0.25">
      <c r="A1581" t="s">
        <v>15</v>
      </c>
      <c r="B1581">
        <v>2.67315E-3</v>
      </c>
      <c r="C1581">
        <v>40120</v>
      </c>
      <c r="D1581" t="s">
        <v>3254</v>
      </c>
      <c r="E1581" t="s">
        <v>3256</v>
      </c>
      <c r="F1581" t="s">
        <v>3257</v>
      </c>
      <c r="G1581" s="5" t="s">
        <v>5082</v>
      </c>
      <c r="H1581" t="s">
        <v>5965</v>
      </c>
      <c r="I1581">
        <f>INT(trades[[#This Row],[hora]]*24)</f>
        <v>21</v>
      </c>
    </row>
    <row r="1582" spans="1:9" hidden="1" x14ac:dyDescent="0.25">
      <c r="A1582" t="s">
        <v>19</v>
      </c>
      <c r="B1582">
        <v>7.4589000000000003E-4</v>
      </c>
      <c r="C1582">
        <v>40095.550000000003</v>
      </c>
      <c r="D1582" t="s">
        <v>3258</v>
      </c>
      <c r="E1582" t="s">
        <v>3235</v>
      </c>
      <c r="F1582" t="s">
        <v>3259</v>
      </c>
      <c r="G1582" s="5" t="s">
        <v>5082</v>
      </c>
      <c r="H1582" t="s">
        <v>5966</v>
      </c>
      <c r="I1582">
        <f>INT(trades[[#This Row],[hora]]*24)</f>
        <v>21</v>
      </c>
    </row>
    <row r="1583" spans="1:9" hidden="1" x14ac:dyDescent="0.25">
      <c r="A1583" t="s">
        <v>15</v>
      </c>
      <c r="B1583">
        <v>7.1562800000000001E-3</v>
      </c>
      <c r="C1583">
        <v>40120</v>
      </c>
      <c r="D1583" t="s">
        <v>3260</v>
      </c>
      <c r="E1583" t="s">
        <v>3256</v>
      </c>
      <c r="F1583" t="s">
        <v>3261</v>
      </c>
      <c r="G1583" s="5" t="s">
        <v>5082</v>
      </c>
      <c r="H1583" t="s">
        <v>5967</v>
      </c>
      <c r="I1583">
        <f>INT(trades[[#This Row],[hora]]*24)</f>
        <v>21</v>
      </c>
    </row>
    <row r="1584" spans="1:9" hidden="1" x14ac:dyDescent="0.25">
      <c r="A1584" t="s">
        <v>15</v>
      </c>
      <c r="B1584">
        <v>1.7748480000000001E-2</v>
      </c>
      <c r="C1584">
        <v>40110.01</v>
      </c>
      <c r="D1584" t="s">
        <v>3260</v>
      </c>
      <c r="E1584" t="s">
        <v>3262</v>
      </c>
      <c r="F1584" t="s">
        <v>3263</v>
      </c>
      <c r="G1584" s="5" t="s">
        <v>5082</v>
      </c>
      <c r="H1584" t="s">
        <v>5967</v>
      </c>
      <c r="I1584">
        <f>INT(trades[[#This Row],[hora]]*24)</f>
        <v>21</v>
      </c>
    </row>
    <row r="1585" spans="1:9" hidden="1" x14ac:dyDescent="0.25">
      <c r="A1585" t="s">
        <v>19</v>
      </c>
      <c r="B1585">
        <v>3.6604310000000001E-2</v>
      </c>
      <c r="C1585">
        <v>40090</v>
      </c>
      <c r="D1585" t="s">
        <v>3264</v>
      </c>
      <c r="E1585" t="s">
        <v>3228</v>
      </c>
      <c r="F1585" t="s">
        <v>3265</v>
      </c>
      <c r="G1585" s="5" t="s">
        <v>5082</v>
      </c>
      <c r="H1585" t="s">
        <v>5968</v>
      </c>
      <c r="I1585">
        <f>INT(trades[[#This Row],[hora]]*24)</f>
        <v>21</v>
      </c>
    </row>
    <row r="1586" spans="1:9" hidden="1" x14ac:dyDescent="0.25">
      <c r="A1586" t="s">
        <v>19</v>
      </c>
      <c r="B1586">
        <v>2.4642100000000001E-3</v>
      </c>
      <c r="C1586">
        <v>40098</v>
      </c>
      <c r="D1586" t="s">
        <v>3264</v>
      </c>
      <c r="E1586" t="s">
        <v>3266</v>
      </c>
      <c r="F1586" t="s">
        <v>3265</v>
      </c>
      <c r="G1586" s="5" t="s">
        <v>5082</v>
      </c>
      <c r="H1586" t="s">
        <v>5968</v>
      </c>
      <c r="I1586">
        <f>INT(trades[[#This Row],[hora]]*24)</f>
        <v>21</v>
      </c>
    </row>
    <row r="1587" spans="1:9" hidden="1" x14ac:dyDescent="0.25">
      <c r="A1587" t="s">
        <v>19</v>
      </c>
      <c r="B1587">
        <v>0.24937656999999999</v>
      </c>
      <c r="C1587">
        <v>40100</v>
      </c>
      <c r="D1587" t="s">
        <v>3264</v>
      </c>
      <c r="E1587" t="s">
        <v>3267</v>
      </c>
      <c r="F1587" t="s">
        <v>3268</v>
      </c>
      <c r="G1587" s="5" t="s">
        <v>5082</v>
      </c>
      <c r="H1587" t="s">
        <v>5968</v>
      </c>
      <c r="I1587">
        <f>INT(trades[[#This Row],[hora]]*24)</f>
        <v>21</v>
      </c>
    </row>
    <row r="1588" spans="1:9" hidden="1" x14ac:dyDescent="0.25">
      <c r="A1588" t="s">
        <v>19</v>
      </c>
      <c r="B1588">
        <v>0.74013483999999996</v>
      </c>
      <c r="C1588">
        <v>40109.57</v>
      </c>
      <c r="D1588" t="s">
        <v>3264</v>
      </c>
      <c r="E1588" t="s">
        <v>3269</v>
      </c>
      <c r="F1588" t="s">
        <v>3270</v>
      </c>
      <c r="G1588" s="5" t="s">
        <v>5082</v>
      </c>
      <c r="H1588" t="s">
        <v>5968</v>
      </c>
      <c r="I1588">
        <f>INT(trades[[#This Row],[hora]]*24)</f>
        <v>21</v>
      </c>
    </row>
    <row r="1589" spans="1:9" hidden="1" x14ac:dyDescent="0.25">
      <c r="A1589" t="s">
        <v>19</v>
      </c>
      <c r="B1589">
        <v>0.1206121</v>
      </c>
      <c r="C1589">
        <v>40110</v>
      </c>
      <c r="D1589" t="s">
        <v>3264</v>
      </c>
      <c r="E1589" t="s">
        <v>3271</v>
      </c>
      <c r="F1589" t="s">
        <v>3272</v>
      </c>
      <c r="G1589" s="5" t="s">
        <v>5082</v>
      </c>
      <c r="H1589" t="s">
        <v>5968</v>
      </c>
      <c r="I1589">
        <f>INT(trades[[#This Row],[hora]]*24)</f>
        <v>21</v>
      </c>
    </row>
    <row r="1590" spans="1:9" hidden="1" x14ac:dyDescent="0.25">
      <c r="A1590" t="s">
        <v>19</v>
      </c>
      <c r="B1590">
        <v>9.9424600000000002E-3</v>
      </c>
      <c r="C1590">
        <v>40110.01</v>
      </c>
      <c r="D1590" t="s">
        <v>3264</v>
      </c>
      <c r="E1590" t="s">
        <v>3273</v>
      </c>
      <c r="F1590" t="s">
        <v>3274</v>
      </c>
      <c r="G1590" s="5" t="s">
        <v>5082</v>
      </c>
      <c r="H1590" t="s">
        <v>5968</v>
      </c>
      <c r="I1590">
        <f>INT(trades[[#This Row],[hora]]*24)</f>
        <v>21</v>
      </c>
    </row>
    <row r="1591" spans="1:9" hidden="1" x14ac:dyDescent="0.25">
      <c r="A1591" t="s">
        <v>15</v>
      </c>
      <c r="B1591">
        <v>3.1288499999999999E-3</v>
      </c>
      <c r="C1591">
        <v>40110.58</v>
      </c>
      <c r="D1591" t="s">
        <v>3275</v>
      </c>
      <c r="E1591" t="s">
        <v>3276</v>
      </c>
      <c r="F1591" t="s">
        <v>3277</v>
      </c>
      <c r="G1591" s="5" t="s">
        <v>5082</v>
      </c>
      <c r="H1591" t="s">
        <v>5969</v>
      </c>
      <c r="I1591">
        <f>INT(trades[[#This Row],[hora]]*24)</f>
        <v>21</v>
      </c>
    </row>
    <row r="1592" spans="1:9" hidden="1" x14ac:dyDescent="0.25">
      <c r="A1592" t="s">
        <v>19</v>
      </c>
      <c r="B1592">
        <v>2.4930819999999999E-2</v>
      </c>
      <c r="C1592">
        <v>40110.99</v>
      </c>
      <c r="D1592" t="s">
        <v>3278</v>
      </c>
      <c r="E1592" t="s">
        <v>3279</v>
      </c>
      <c r="F1592" t="s">
        <v>3280</v>
      </c>
      <c r="G1592" s="5" t="s">
        <v>5082</v>
      </c>
      <c r="H1592" t="s">
        <v>5970</v>
      </c>
      <c r="I1592">
        <f>INT(trades[[#This Row],[hora]]*24)</f>
        <v>21</v>
      </c>
    </row>
    <row r="1593" spans="1:9" hidden="1" x14ac:dyDescent="0.25">
      <c r="A1593" t="s">
        <v>19</v>
      </c>
      <c r="B1593">
        <v>1.4E-2</v>
      </c>
      <c r="C1593">
        <v>40110.01</v>
      </c>
      <c r="D1593" t="s">
        <v>3281</v>
      </c>
      <c r="E1593" t="s">
        <v>3273</v>
      </c>
      <c r="F1593" t="s">
        <v>3282</v>
      </c>
      <c r="G1593" s="5" t="s">
        <v>5082</v>
      </c>
      <c r="H1593" t="s">
        <v>5971</v>
      </c>
      <c r="I1593">
        <f>INT(trades[[#This Row],[hora]]*24)</f>
        <v>21</v>
      </c>
    </row>
    <row r="1594" spans="1:9" hidden="1" x14ac:dyDescent="0.25">
      <c r="A1594" t="s">
        <v>19</v>
      </c>
      <c r="B1594">
        <v>6.7967899999999996E-3</v>
      </c>
      <c r="C1594">
        <v>40110.01</v>
      </c>
      <c r="D1594" t="s">
        <v>3283</v>
      </c>
      <c r="E1594" t="s">
        <v>3273</v>
      </c>
      <c r="F1594" t="s">
        <v>3284</v>
      </c>
      <c r="G1594" s="5" t="s">
        <v>5082</v>
      </c>
      <c r="H1594" t="s">
        <v>5972</v>
      </c>
      <c r="I1594">
        <f>INT(trades[[#This Row],[hora]]*24)</f>
        <v>21</v>
      </c>
    </row>
    <row r="1595" spans="1:9" hidden="1" x14ac:dyDescent="0.25">
      <c r="A1595" t="s">
        <v>19</v>
      </c>
      <c r="B1595">
        <v>0.84445225999999995</v>
      </c>
      <c r="C1595">
        <v>40110.01</v>
      </c>
      <c r="D1595" t="s">
        <v>3285</v>
      </c>
      <c r="E1595" t="s">
        <v>3273</v>
      </c>
      <c r="F1595" t="s">
        <v>3286</v>
      </c>
      <c r="G1595" s="5" t="s">
        <v>5082</v>
      </c>
      <c r="H1595" t="s">
        <v>5973</v>
      </c>
      <c r="I1595">
        <f>INT(trades[[#This Row],[hora]]*24)</f>
        <v>21</v>
      </c>
    </row>
    <row r="1596" spans="1:9" hidden="1" x14ac:dyDescent="0.25">
      <c r="A1596" t="s">
        <v>19</v>
      </c>
      <c r="B1596">
        <v>7.4775999999999998E-4</v>
      </c>
      <c r="C1596">
        <v>40119.82</v>
      </c>
      <c r="D1596" t="s">
        <v>3285</v>
      </c>
      <c r="E1596" t="s">
        <v>3287</v>
      </c>
      <c r="F1596" t="s">
        <v>3286</v>
      </c>
      <c r="G1596" s="5" t="s">
        <v>5082</v>
      </c>
      <c r="H1596" t="s">
        <v>5973</v>
      </c>
      <c r="I1596">
        <f>INT(trades[[#This Row],[hora]]*24)</f>
        <v>21</v>
      </c>
    </row>
    <row r="1597" spans="1:9" hidden="1" x14ac:dyDescent="0.25">
      <c r="A1597" t="s">
        <v>19</v>
      </c>
      <c r="B1597">
        <v>1.2406489999999999E-2</v>
      </c>
      <c r="C1597">
        <v>40110.01</v>
      </c>
      <c r="D1597" t="s">
        <v>3288</v>
      </c>
      <c r="E1597" t="s">
        <v>3273</v>
      </c>
      <c r="F1597" t="s">
        <v>3289</v>
      </c>
      <c r="G1597" s="5" t="s">
        <v>5082</v>
      </c>
      <c r="H1597" t="s">
        <v>5974</v>
      </c>
      <c r="I1597">
        <f>INT(trades[[#This Row],[hora]]*24)</f>
        <v>21</v>
      </c>
    </row>
    <row r="1598" spans="1:9" hidden="1" x14ac:dyDescent="0.25">
      <c r="A1598" t="s">
        <v>19</v>
      </c>
      <c r="B1598">
        <v>3.1081799999999999E-3</v>
      </c>
      <c r="C1598">
        <v>40110.01</v>
      </c>
      <c r="D1598" t="s">
        <v>3290</v>
      </c>
      <c r="E1598" t="s">
        <v>3273</v>
      </c>
      <c r="F1598" t="s">
        <v>3291</v>
      </c>
      <c r="G1598" s="5" t="s">
        <v>5082</v>
      </c>
      <c r="H1598" t="s">
        <v>5975</v>
      </c>
      <c r="I1598">
        <f>INT(trades[[#This Row],[hora]]*24)</f>
        <v>21</v>
      </c>
    </row>
    <row r="1599" spans="1:9" hidden="1" x14ac:dyDescent="0.25">
      <c r="A1599" t="s">
        <v>15</v>
      </c>
      <c r="B1599">
        <v>1.2462610000000001E-2</v>
      </c>
      <c r="C1599">
        <v>40120</v>
      </c>
      <c r="D1599" t="s">
        <v>3292</v>
      </c>
      <c r="E1599" t="s">
        <v>3293</v>
      </c>
      <c r="F1599" t="s">
        <v>3294</v>
      </c>
      <c r="G1599" s="5" t="s">
        <v>5082</v>
      </c>
      <c r="H1599" t="s">
        <v>5976</v>
      </c>
      <c r="I1599">
        <f>INT(trades[[#This Row],[hora]]*24)</f>
        <v>21</v>
      </c>
    </row>
    <row r="1600" spans="1:9" hidden="1" x14ac:dyDescent="0.25">
      <c r="A1600" t="s">
        <v>19</v>
      </c>
      <c r="B1600">
        <v>6.2500000000000001E-4</v>
      </c>
      <c r="C1600">
        <v>40110.01</v>
      </c>
      <c r="D1600" t="s">
        <v>3295</v>
      </c>
      <c r="E1600" t="s">
        <v>3273</v>
      </c>
      <c r="F1600" t="s">
        <v>3296</v>
      </c>
      <c r="G1600" s="5" t="s">
        <v>5082</v>
      </c>
      <c r="H1600" t="s">
        <v>5977</v>
      </c>
      <c r="I1600">
        <f>INT(trades[[#This Row],[hora]]*24)</f>
        <v>21</v>
      </c>
    </row>
    <row r="1601" spans="1:9" hidden="1" x14ac:dyDescent="0.25">
      <c r="A1601" t="s">
        <v>19</v>
      </c>
      <c r="B1601">
        <v>0.10245721000000001</v>
      </c>
      <c r="C1601">
        <v>40110.01</v>
      </c>
      <c r="D1601" t="s">
        <v>3297</v>
      </c>
      <c r="E1601" t="s">
        <v>3273</v>
      </c>
      <c r="F1601" t="s">
        <v>3298</v>
      </c>
      <c r="G1601" s="5" t="s">
        <v>5082</v>
      </c>
      <c r="H1601" t="s">
        <v>5978</v>
      </c>
      <c r="I1601">
        <f>INT(trades[[#This Row],[hora]]*24)</f>
        <v>20</v>
      </c>
    </row>
    <row r="1602" spans="1:9" hidden="1" x14ac:dyDescent="0.25">
      <c r="A1602" t="s">
        <v>19</v>
      </c>
      <c r="B1602">
        <v>1.2465499999999999E-3</v>
      </c>
      <c r="C1602">
        <v>40110.550000000003</v>
      </c>
      <c r="D1602" t="s">
        <v>3297</v>
      </c>
      <c r="E1602" t="s">
        <v>3299</v>
      </c>
      <c r="F1602" t="s">
        <v>3300</v>
      </c>
      <c r="G1602" s="5" t="s">
        <v>5082</v>
      </c>
      <c r="H1602" t="s">
        <v>5978</v>
      </c>
      <c r="I1602">
        <f>INT(trades[[#This Row],[hora]]*24)</f>
        <v>20</v>
      </c>
    </row>
    <row r="1603" spans="1:9" hidden="1" x14ac:dyDescent="0.25">
      <c r="A1603" t="s">
        <v>19</v>
      </c>
      <c r="B1603">
        <v>1.1234000000000001E-3</v>
      </c>
      <c r="C1603">
        <v>40110.01</v>
      </c>
      <c r="D1603" t="s">
        <v>3301</v>
      </c>
      <c r="E1603" t="s">
        <v>3273</v>
      </c>
      <c r="F1603" t="s">
        <v>3302</v>
      </c>
      <c r="G1603" s="5" t="s">
        <v>5082</v>
      </c>
      <c r="H1603" t="s">
        <v>5979</v>
      </c>
      <c r="I1603">
        <f>INT(trades[[#This Row],[hora]]*24)</f>
        <v>20</v>
      </c>
    </row>
    <row r="1604" spans="1:9" hidden="1" x14ac:dyDescent="0.25">
      <c r="A1604" t="s">
        <v>19</v>
      </c>
      <c r="B1604">
        <v>2.3455199999999998E-3</v>
      </c>
      <c r="C1604">
        <v>40110.01</v>
      </c>
      <c r="D1604" t="s">
        <v>3303</v>
      </c>
      <c r="E1604" t="s">
        <v>3273</v>
      </c>
      <c r="F1604" t="s">
        <v>3304</v>
      </c>
      <c r="G1604" s="5" t="s">
        <v>5082</v>
      </c>
      <c r="H1604" t="s">
        <v>5980</v>
      </c>
      <c r="I1604">
        <f>INT(trades[[#This Row],[hora]]*24)</f>
        <v>20</v>
      </c>
    </row>
    <row r="1605" spans="1:9" hidden="1" x14ac:dyDescent="0.25">
      <c r="A1605" t="s">
        <v>19</v>
      </c>
      <c r="B1605">
        <v>2.6103799999999998E-3</v>
      </c>
      <c r="C1605">
        <v>40113</v>
      </c>
      <c r="D1605" t="s">
        <v>3303</v>
      </c>
      <c r="E1605" t="s">
        <v>3305</v>
      </c>
      <c r="F1605" t="s">
        <v>3306</v>
      </c>
      <c r="G1605" s="5" t="s">
        <v>5082</v>
      </c>
      <c r="H1605" t="s">
        <v>5980</v>
      </c>
      <c r="I1605">
        <f>INT(trades[[#This Row],[hora]]*24)</f>
        <v>20</v>
      </c>
    </row>
    <row r="1606" spans="1:9" hidden="1" x14ac:dyDescent="0.25">
      <c r="A1606" t="s">
        <v>15</v>
      </c>
      <c r="B1606">
        <v>1.2444000000000001E-3</v>
      </c>
      <c r="C1606">
        <v>40179.980000000003</v>
      </c>
      <c r="D1606" t="s">
        <v>3307</v>
      </c>
      <c r="E1606" t="s">
        <v>3308</v>
      </c>
      <c r="F1606" t="s">
        <v>3309</v>
      </c>
      <c r="G1606" s="5" t="s">
        <v>5082</v>
      </c>
      <c r="H1606" t="s">
        <v>5981</v>
      </c>
      <c r="I1606">
        <f>INT(trades[[#This Row],[hora]]*24)</f>
        <v>20</v>
      </c>
    </row>
    <row r="1607" spans="1:9" hidden="1" x14ac:dyDescent="0.25">
      <c r="A1607" t="s">
        <v>19</v>
      </c>
      <c r="B1607">
        <v>3.0729199999999998E-3</v>
      </c>
      <c r="C1607">
        <v>40110</v>
      </c>
      <c r="D1607" t="s">
        <v>3310</v>
      </c>
      <c r="E1607" t="s">
        <v>3271</v>
      </c>
      <c r="F1607" t="s">
        <v>3311</v>
      </c>
      <c r="G1607" s="5" t="s">
        <v>5082</v>
      </c>
      <c r="H1607" t="s">
        <v>5982</v>
      </c>
      <c r="I1607">
        <f>INT(trades[[#This Row],[hora]]*24)</f>
        <v>20</v>
      </c>
    </row>
    <row r="1608" spans="1:9" hidden="1" x14ac:dyDescent="0.25">
      <c r="A1608" t="s">
        <v>19</v>
      </c>
      <c r="B1608">
        <v>9.7216999999999996E-4</v>
      </c>
      <c r="C1608">
        <v>40110</v>
      </c>
      <c r="D1608" t="s">
        <v>3312</v>
      </c>
      <c r="E1608" t="s">
        <v>3271</v>
      </c>
      <c r="F1608" t="s">
        <v>3313</v>
      </c>
      <c r="G1608" s="5" t="s">
        <v>5082</v>
      </c>
      <c r="H1608" t="s">
        <v>5983</v>
      </c>
      <c r="I1608">
        <f>INT(trades[[#This Row],[hora]]*24)</f>
        <v>20</v>
      </c>
    </row>
    <row r="1609" spans="1:9" hidden="1" x14ac:dyDescent="0.25">
      <c r="A1609" t="s">
        <v>15</v>
      </c>
      <c r="B1609">
        <v>1.1245150000000001E-2</v>
      </c>
      <c r="C1609">
        <v>40179.99</v>
      </c>
      <c r="D1609" t="s">
        <v>3314</v>
      </c>
      <c r="E1609" t="s">
        <v>3049</v>
      </c>
      <c r="F1609" t="s">
        <v>3315</v>
      </c>
      <c r="G1609" s="5" t="s">
        <v>5082</v>
      </c>
      <c r="H1609" t="s">
        <v>5984</v>
      </c>
      <c r="I1609">
        <f>INT(trades[[#This Row],[hora]]*24)</f>
        <v>20</v>
      </c>
    </row>
    <row r="1610" spans="1:9" hidden="1" x14ac:dyDescent="0.25">
      <c r="A1610" t="s">
        <v>15</v>
      </c>
      <c r="B1610">
        <v>1.9105529999999999E-2</v>
      </c>
      <c r="C1610">
        <v>40179.99</v>
      </c>
      <c r="D1610" t="s">
        <v>3316</v>
      </c>
      <c r="E1610" t="s">
        <v>3049</v>
      </c>
      <c r="F1610" t="s">
        <v>3317</v>
      </c>
      <c r="G1610" s="5" t="s">
        <v>5082</v>
      </c>
      <c r="H1610" t="s">
        <v>5985</v>
      </c>
      <c r="I1610">
        <f>INT(trades[[#This Row],[hora]]*24)</f>
        <v>20</v>
      </c>
    </row>
    <row r="1611" spans="1:9" hidden="1" x14ac:dyDescent="0.25">
      <c r="A1611" t="s">
        <v>15</v>
      </c>
      <c r="B1611">
        <v>5.5599999999999997E-2</v>
      </c>
      <c r="C1611">
        <v>40150</v>
      </c>
      <c r="D1611" t="s">
        <v>3316</v>
      </c>
      <c r="E1611" t="s">
        <v>3318</v>
      </c>
      <c r="F1611" t="s">
        <v>3319</v>
      </c>
      <c r="G1611" s="5" t="s">
        <v>5082</v>
      </c>
      <c r="H1611" t="s">
        <v>5985</v>
      </c>
      <c r="I1611">
        <f>INT(trades[[#This Row],[hora]]*24)</f>
        <v>20</v>
      </c>
    </row>
    <row r="1612" spans="1:9" hidden="1" x14ac:dyDescent="0.25">
      <c r="A1612" t="s">
        <v>15</v>
      </c>
      <c r="B1612">
        <v>2.2399209999999999E-2</v>
      </c>
      <c r="C1612">
        <v>40179.99</v>
      </c>
      <c r="D1612" t="s">
        <v>3320</v>
      </c>
      <c r="E1612" t="s">
        <v>3049</v>
      </c>
      <c r="F1612" t="s">
        <v>3321</v>
      </c>
      <c r="G1612" s="5" t="s">
        <v>5082</v>
      </c>
      <c r="H1612" t="s">
        <v>5986</v>
      </c>
      <c r="I1612">
        <f>INT(trades[[#This Row],[hora]]*24)</f>
        <v>20</v>
      </c>
    </row>
    <row r="1613" spans="1:9" hidden="1" x14ac:dyDescent="0.25">
      <c r="A1613" t="s">
        <v>15</v>
      </c>
      <c r="B1613">
        <v>2.0222750000000001E-2</v>
      </c>
      <c r="C1613">
        <v>40179.99</v>
      </c>
      <c r="D1613" t="s">
        <v>3322</v>
      </c>
      <c r="E1613" t="s">
        <v>3049</v>
      </c>
      <c r="F1613" t="s">
        <v>3323</v>
      </c>
      <c r="G1613" s="5" t="s">
        <v>5082</v>
      </c>
      <c r="H1613" t="s">
        <v>5987</v>
      </c>
      <c r="I1613">
        <f>INT(trades[[#This Row],[hora]]*24)</f>
        <v>20</v>
      </c>
    </row>
    <row r="1614" spans="1:9" hidden="1" x14ac:dyDescent="0.25">
      <c r="A1614" t="s">
        <v>15</v>
      </c>
      <c r="B1614">
        <v>1.464965E-2</v>
      </c>
      <c r="C1614">
        <v>40100</v>
      </c>
      <c r="D1614" t="s">
        <v>3322</v>
      </c>
      <c r="E1614" t="s">
        <v>3324</v>
      </c>
      <c r="F1614" t="s">
        <v>3323</v>
      </c>
      <c r="G1614" s="5" t="s">
        <v>5082</v>
      </c>
      <c r="H1614" t="s">
        <v>5987</v>
      </c>
      <c r="I1614">
        <f>INT(trades[[#This Row],[hora]]*24)</f>
        <v>20</v>
      </c>
    </row>
    <row r="1615" spans="1:9" hidden="1" x14ac:dyDescent="0.25">
      <c r="A1615" t="s">
        <v>15</v>
      </c>
      <c r="B1615">
        <v>1.9950100000000002E-3</v>
      </c>
      <c r="C1615">
        <v>40100</v>
      </c>
      <c r="D1615" t="s">
        <v>3325</v>
      </c>
      <c r="E1615" t="s">
        <v>3324</v>
      </c>
      <c r="F1615" t="s">
        <v>3326</v>
      </c>
      <c r="G1615" s="5" t="s">
        <v>5082</v>
      </c>
      <c r="H1615" t="s">
        <v>5988</v>
      </c>
      <c r="I1615">
        <f>INT(trades[[#This Row],[hora]]*24)</f>
        <v>19</v>
      </c>
    </row>
    <row r="1616" spans="1:9" hidden="1" x14ac:dyDescent="0.25">
      <c r="A1616" t="s">
        <v>19</v>
      </c>
      <c r="B1616">
        <v>6.2657050000000006E-2</v>
      </c>
      <c r="C1616">
        <v>40015</v>
      </c>
      <c r="D1616" t="s">
        <v>3327</v>
      </c>
      <c r="E1616" t="s">
        <v>3328</v>
      </c>
      <c r="F1616" t="s">
        <v>3329</v>
      </c>
      <c r="G1616" s="5" t="s">
        <v>5082</v>
      </c>
      <c r="H1616" t="s">
        <v>5989</v>
      </c>
      <c r="I1616">
        <f>INT(trades[[#This Row],[hora]]*24)</f>
        <v>19</v>
      </c>
    </row>
    <row r="1617" spans="1:9" hidden="1" x14ac:dyDescent="0.25">
      <c r="A1617" t="s">
        <v>15</v>
      </c>
      <c r="B1617">
        <v>1.246883E-2</v>
      </c>
      <c r="C1617">
        <v>40100</v>
      </c>
      <c r="D1617" t="s">
        <v>3330</v>
      </c>
      <c r="E1617" t="s">
        <v>3324</v>
      </c>
      <c r="F1617" t="s">
        <v>3331</v>
      </c>
      <c r="G1617" s="5" t="s">
        <v>5082</v>
      </c>
      <c r="H1617" t="s">
        <v>5990</v>
      </c>
      <c r="I1617">
        <f>INT(trades[[#This Row],[hora]]*24)</f>
        <v>19</v>
      </c>
    </row>
    <row r="1618" spans="1:9" hidden="1" x14ac:dyDescent="0.25">
      <c r="A1618" t="s">
        <v>19</v>
      </c>
      <c r="B1618">
        <v>9.9563199999999994E-3</v>
      </c>
      <c r="C1618">
        <v>40015</v>
      </c>
      <c r="D1618" t="s">
        <v>3332</v>
      </c>
      <c r="E1618" t="s">
        <v>3333</v>
      </c>
      <c r="F1618" t="s">
        <v>3334</v>
      </c>
      <c r="G1618" s="5" t="s">
        <v>5082</v>
      </c>
      <c r="H1618" t="s">
        <v>5991</v>
      </c>
      <c r="I1618">
        <f>INT(trades[[#This Row],[hora]]*24)</f>
        <v>19</v>
      </c>
    </row>
    <row r="1619" spans="1:9" hidden="1" x14ac:dyDescent="0.25">
      <c r="A1619" t="s">
        <v>19</v>
      </c>
      <c r="B1619">
        <v>1.5900000000000001E-2</v>
      </c>
      <c r="C1619">
        <v>40015</v>
      </c>
      <c r="D1619" t="s">
        <v>3335</v>
      </c>
      <c r="E1619" t="s">
        <v>3336</v>
      </c>
      <c r="F1619" t="s">
        <v>3337</v>
      </c>
      <c r="G1619" s="5" t="s">
        <v>5082</v>
      </c>
      <c r="H1619" t="s">
        <v>5992</v>
      </c>
      <c r="I1619">
        <f>INT(trades[[#This Row],[hora]]*24)</f>
        <v>19</v>
      </c>
    </row>
    <row r="1620" spans="1:9" hidden="1" x14ac:dyDescent="0.25">
      <c r="A1620" t="s">
        <v>15</v>
      </c>
      <c r="B1620">
        <v>2.5187E-3</v>
      </c>
      <c r="C1620">
        <v>40100</v>
      </c>
      <c r="D1620" t="s">
        <v>3338</v>
      </c>
      <c r="E1620" t="s">
        <v>3324</v>
      </c>
      <c r="F1620" t="s">
        <v>3339</v>
      </c>
      <c r="G1620" s="5" t="s">
        <v>5082</v>
      </c>
      <c r="H1620" t="s">
        <v>5993</v>
      </c>
      <c r="I1620">
        <f>INT(trades[[#This Row],[hora]]*24)</f>
        <v>19</v>
      </c>
    </row>
    <row r="1621" spans="1:9" hidden="1" x14ac:dyDescent="0.25">
      <c r="A1621" t="s">
        <v>19</v>
      </c>
      <c r="B1621">
        <v>0.12468853000000001</v>
      </c>
      <c r="C1621">
        <v>40100</v>
      </c>
      <c r="D1621" t="s">
        <v>3324</v>
      </c>
      <c r="E1621" t="s">
        <v>3340</v>
      </c>
      <c r="F1621" t="s">
        <v>3341</v>
      </c>
      <c r="G1621" s="5" t="s">
        <v>5082</v>
      </c>
      <c r="H1621" t="s">
        <v>5994</v>
      </c>
      <c r="I1621">
        <f>INT(trades[[#This Row],[hora]]*24)</f>
        <v>19</v>
      </c>
    </row>
    <row r="1622" spans="1:9" hidden="1" x14ac:dyDescent="0.25">
      <c r="A1622" t="s">
        <v>19</v>
      </c>
      <c r="B1622">
        <v>1.018404E-2</v>
      </c>
      <c r="C1622">
        <v>40101</v>
      </c>
      <c r="D1622" t="s">
        <v>3324</v>
      </c>
      <c r="E1622" t="s">
        <v>3342</v>
      </c>
      <c r="F1622" t="s">
        <v>3343</v>
      </c>
      <c r="G1622" s="5" t="s">
        <v>5082</v>
      </c>
      <c r="H1622" t="s">
        <v>5994</v>
      </c>
      <c r="I1622">
        <f>INT(trades[[#This Row],[hora]]*24)</f>
        <v>19</v>
      </c>
    </row>
    <row r="1623" spans="1:9" hidden="1" x14ac:dyDescent="0.25">
      <c r="A1623" t="s">
        <v>19</v>
      </c>
      <c r="B1623">
        <v>1.9949129999999999E-2</v>
      </c>
      <c r="C1623">
        <v>40102</v>
      </c>
      <c r="D1623" t="s">
        <v>3324</v>
      </c>
      <c r="E1623" t="s">
        <v>3344</v>
      </c>
      <c r="F1623" t="s">
        <v>3343</v>
      </c>
      <c r="G1623" s="5" t="s">
        <v>5082</v>
      </c>
      <c r="H1623" t="s">
        <v>5994</v>
      </c>
      <c r="I1623">
        <f>INT(trades[[#This Row],[hora]]*24)</f>
        <v>19</v>
      </c>
    </row>
    <row r="1624" spans="1:9" hidden="1" x14ac:dyDescent="0.25">
      <c r="A1624" t="s">
        <v>15</v>
      </c>
      <c r="B1624">
        <v>5.4753620000000003E-2</v>
      </c>
      <c r="C1624">
        <v>40179.99</v>
      </c>
      <c r="D1624" t="s">
        <v>3345</v>
      </c>
      <c r="E1624" t="s">
        <v>3049</v>
      </c>
      <c r="F1624" t="s">
        <v>3346</v>
      </c>
      <c r="G1624" s="5" t="s">
        <v>5082</v>
      </c>
      <c r="H1624" t="s">
        <v>5995</v>
      </c>
      <c r="I1624">
        <f>INT(trades[[#This Row],[hora]]*24)</f>
        <v>19</v>
      </c>
    </row>
    <row r="1625" spans="1:9" hidden="1" x14ac:dyDescent="0.25">
      <c r="A1625" t="s">
        <v>15</v>
      </c>
      <c r="B1625">
        <v>4.8657300000000001E-2</v>
      </c>
      <c r="C1625">
        <v>40179.99</v>
      </c>
      <c r="D1625" t="s">
        <v>3347</v>
      </c>
      <c r="E1625" t="s">
        <v>3049</v>
      </c>
      <c r="F1625" t="s">
        <v>3348</v>
      </c>
      <c r="G1625" s="5" t="s">
        <v>5082</v>
      </c>
      <c r="H1625" t="s">
        <v>5996</v>
      </c>
      <c r="I1625">
        <f>INT(trades[[#This Row],[hora]]*24)</f>
        <v>19</v>
      </c>
    </row>
    <row r="1626" spans="1:9" hidden="1" x14ac:dyDescent="0.25">
      <c r="A1626" t="s">
        <v>15</v>
      </c>
      <c r="B1626">
        <v>6.3464430000000002E-2</v>
      </c>
      <c r="C1626">
        <v>40179.99</v>
      </c>
      <c r="D1626" t="s">
        <v>3349</v>
      </c>
      <c r="E1626" t="s">
        <v>3049</v>
      </c>
      <c r="F1626" t="s">
        <v>3350</v>
      </c>
      <c r="G1626" s="5" t="s">
        <v>5082</v>
      </c>
      <c r="H1626" t="s">
        <v>5997</v>
      </c>
      <c r="I1626">
        <f>INT(trades[[#This Row],[hora]]*24)</f>
        <v>19</v>
      </c>
    </row>
    <row r="1627" spans="1:9" hidden="1" x14ac:dyDescent="0.25">
      <c r="A1627" t="s">
        <v>19</v>
      </c>
      <c r="B1627">
        <v>4.3274300000000002E-3</v>
      </c>
      <c r="C1627">
        <v>40011</v>
      </c>
      <c r="D1627" t="s">
        <v>3351</v>
      </c>
      <c r="E1627" t="s">
        <v>3352</v>
      </c>
      <c r="F1627" t="s">
        <v>3353</v>
      </c>
      <c r="G1627" s="5" t="s">
        <v>5082</v>
      </c>
      <c r="H1627" t="s">
        <v>5998</v>
      </c>
      <c r="I1627">
        <f>INT(trades[[#This Row],[hora]]*24)</f>
        <v>19</v>
      </c>
    </row>
    <row r="1628" spans="1:9" hidden="1" x14ac:dyDescent="0.25">
      <c r="A1628" t="s">
        <v>15</v>
      </c>
      <c r="B1628">
        <v>1.3527630000000001E-2</v>
      </c>
      <c r="C1628">
        <v>40179.99</v>
      </c>
      <c r="D1628" t="s">
        <v>3354</v>
      </c>
      <c r="E1628" t="s">
        <v>3049</v>
      </c>
      <c r="F1628" t="s">
        <v>3355</v>
      </c>
      <c r="G1628" s="5" t="s">
        <v>5082</v>
      </c>
      <c r="H1628" t="s">
        <v>5999</v>
      </c>
      <c r="I1628">
        <f>INT(trades[[#This Row],[hora]]*24)</f>
        <v>19</v>
      </c>
    </row>
    <row r="1629" spans="1:9" hidden="1" x14ac:dyDescent="0.25">
      <c r="A1629" t="s">
        <v>15</v>
      </c>
      <c r="B1629">
        <v>4.3491800000000002E-3</v>
      </c>
      <c r="C1629">
        <v>40179.99</v>
      </c>
      <c r="D1629" t="s">
        <v>3356</v>
      </c>
      <c r="E1629" t="s">
        <v>3049</v>
      </c>
      <c r="F1629" t="s">
        <v>3357</v>
      </c>
      <c r="G1629" s="5" t="s">
        <v>5082</v>
      </c>
      <c r="H1629" t="s">
        <v>6000</v>
      </c>
      <c r="I1629">
        <f>INT(trades[[#This Row],[hora]]*24)</f>
        <v>19</v>
      </c>
    </row>
    <row r="1630" spans="1:9" hidden="1" x14ac:dyDescent="0.25">
      <c r="A1630" t="s">
        <v>19</v>
      </c>
      <c r="B1630">
        <v>5.0363680000000001E-2</v>
      </c>
      <c r="C1630">
        <v>40010.199999999997</v>
      </c>
      <c r="D1630" t="s">
        <v>3358</v>
      </c>
      <c r="E1630" t="s">
        <v>3359</v>
      </c>
      <c r="F1630" t="s">
        <v>3360</v>
      </c>
      <c r="G1630" s="5" t="s">
        <v>5082</v>
      </c>
      <c r="H1630" t="s">
        <v>6001</v>
      </c>
      <c r="I1630">
        <f>INT(trades[[#This Row],[hora]]*24)</f>
        <v>19</v>
      </c>
    </row>
    <row r="1631" spans="1:9" hidden="1" x14ac:dyDescent="0.25">
      <c r="A1631" t="s">
        <v>19</v>
      </c>
      <c r="B1631">
        <v>9.1000000000000004E-3</v>
      </c>
      <c r="C1631">
        <v>40010.199999999997</v>
      </c>
      <c r="D1631" t="s">
        <v>3361</v>
      </c>
      <c r="E1631" t="s">
        <v>3362</v>
      </c>
      <c r="F1631" t="s">
        <v>3363</v>
      </c>
      <c r="G1631" s="5" t="s">
        <v>5082</v>
      </c>
      <c r="H1631" t="s">
        <v>6002</v>
      </c>
      <c r="I1631">
        <f>INT(trades[[#This Row],[hora]]*24)</f>
        <v>19</v>
      </c>
    </row>
    <row r="1632" spans="1:9" hidden="1" x14ac:dyDescent="0.25">
      <c r="A1632" t="s">
        <v>19</v>
      </c>
      <c r="B1632">
        <v>1.488826E-2</v>
      </c>
      <c r="C1632">
        <v>40010.199999999997</v>
      </c>
      <c r="D1632" t="s">
        <v>3364</v>
      </c>
      <c r="E1632" t="s">
        <v>3365</v>
      </c>
      <c r="F1632" t="s">
        <v>3366</v>
      </c>
      <c r="G1632" s="5" t="s">
        <v>5082</v>
      </c>
      <c r="H1632" t="s">
        <v>6003</v>
      </c>
      <c r="I1632">
        <f>INT(trades[[#This Row],[hora]]*24)</f>
        <v>19</v>
      </c>
    </row>
    <row r="1633" spans="1:9" hidden="1" x14ac:dyDescent="0.25">
      <c r="A1633" t="s">
        <v>19</v>
      </c>
      <c r="B1633">
        <v>7.4999999999999997E-3</v>
      </c>
      <c r="C1633">
        <v>40010.199999999997</v>
      </c>
      <c r="D1633" t="s">
        <v>3367</v>
      </c>
      <c r="E1633" t="s">
        <v>3368</v>
      </c>
      <c r="F1633" t="s">
        <v>3369</v>
      </c>
      <c r="G1633" s="5" t="s">
        <v>5082</v>
      </c>
      <c r="H1633" t="s">
        <v>6004</v>
      </c>
      <c r="I1633">
        <f>INT(trades[[#This Row],[hora]]*24)</f>
        <v>19</v>
      </c>
    </row>
    <row r="1634" spans="1:9" hidden="1" x14ac:dyDescent="0.25">
      <c r="A1634" t="s">
        <v>19</v>
      </c>
      <c r="B1634">
        <v>1.399917E-2</v>
      </c>
      <c r="C1634">
        <v>40010.199999999997</v>
      </c>
      <c r="D1634" t="s">
        <v>3370</v>
      </c>
      <c r="E1634" t="s">
        <v>3371</v>
      </c>
      <c r="F1634" t="s">
        <v>3372</v>
      </c>
      <c r="G1634" s="5" t="s">
        <v>5082</v>
      </c>
      <c r="H1634" t="s">
        <v>6005</v>
      </c>
      <c r="I1634">
        <f>INT(trades[[#This Row],[hora]]*24)</f>
        <v>19</v>
      </c>
    </row>
    <row r="1635" spans="1:9" hidden="1" x14ac:dyDescent="0.25">
      <c r="A1635" t="s">
        <v>19</v>
      </c>
      <c r="B1635">
        <v>3.57406E-3</v>
      </c>
      <c r="C1635">
        <v>40010.370000000003</v>
      </c>
      <c r="D1635" t="s">
        <v>3373</v>
      </c>
      <c r="E1635" t="s">
        <v>3374</v>
      </c>
      <c r="F1635" t="s">
        <v>3375</v>
      </c>
      <c r="G1635" s="5" t="s">
        <v>5082</v>
      </c>
      <c r="H1635" t="s">
        <v>6006</v>
      </c>
      <c r="I1635">
        <f>INT(trades[[#This Row],[hora]]*24)</f>
        <v>18</v>
      </c>
    </row>
    <row r="1636" spans="1:9" hidden="1" x14ac:dyDescent="0.25">
      <c r="A1636" t="s">
        <v>19</v>
      </c>
      <c r="B1636">
        <v>1.5E-3</v>
      </c>
      <c r="C1636">
        <v>40010.400000000001</v>
      </c>
      <c r="D1636" t="s">
        <v>3373</v>
      </c>
      <c r="E1636" t="s">
        <v>3376</v>
      </c>
      <c r="F1636" t="s">
        <v>3375</v>
      </c>
      <c r="G1636" s="5" t="s">
        <v>5082</v>
      </c>
      <c r="H1636" t="s">
        <v>6006</v>
      </c>
      <c r="I1636">
        <f>INT(trades[[#This Row],[hora]]*24)</f>
        <v>18</v>
      </c>
    </row>
    <row r="1637" spans="1:9" hidden="1" x14ac:dyDescent="0.25">
      <c r="A1637" t="s">
        <v>15</v>
      </c>
      <c r="B1637">
        <v>2.4888E-2</v>
      </c>
      <c r="C1637">
        <v>40180</v>
      </c>
      <c r="D1637" t="s">
        <v>3377</v>
      </c>
      <c r="E1637" t="s">
        <v>3378</v>
      </c>
      <c r="F1637" t="s">
        <v>3379</v>
      </c>
      <c r="G1637" s="5" t="s">
        <v>5082</v>
      </c>
      <c r="H1637" t="s">
        <v>6007</v>
      </c>
      <c r="I1637">
        <f>INT(trades[[#This Row],[hora]]*24)</f>
        <v>18</v>
      </c>
    </row>
    <row r="1638" spans="1:9" hidden="1" x14ac:dyDescent="0.25">
      <c r="A1638" t="s">
        <v>19</v>
      </c>
      <c r="B1638">
        <v>1.26114E-2</v>
      </c>
      <c r="C1638">
        <v>40009</v>
      </c>
      <c r="D1638" t="s">
        <v>3380</v>
      </c>
      <c r="E1638" t="s">
        <v>3381</v>
      </c>
      <c r="F1638" t="s">
        <v>3382</v>
      </c>
      <c r="G1638" s="5" t="s">
        <v>5082</v>
      </c>
      <c r="H1638" t="s">
        <v>6008</v>
      </c>
      <c r="I1638">
        <f>INT(trades[[#This Row],[hora]]*24)</f>
        <v>18</v>
      </c>
    </row>
    <row r="1639" spans="1:9" hidden="1" x14ac:dyDescent="0.25">
      <c r="A1639" t="s">
        <v>19</v>
      </c>
      <c r="B1639">
        <v>8.3628999999999995E-4</v>
      </c>
      <c r="C1639">
        <v>40009</v>
      </c>
      <c r="D1639" t="s">
        <v>3383</v>
      </c>
      <c r="E1639" t="s">
        <v>3223</v>
      </c>
      <c r="F1639" t="s">
        <v>3384</v>
      </c>
      <c r="G1639" s="5" t="s">
        <v>5082</v>
      </c>
      <c r="H1639" t="s">
        <v>6009</v>
      </c>
      <c r="I1639">
        <f>INT(trades[[#This Row],[hora]]*24)</f>
        <v>18</v>
      </c>
    </row>
    <row r="1640" spans="1:9" hidden="1" x14ac:dyDescent="0.25">
      <c r="A1640" t="s">
        <v>19</v>
      </c>
      <c r="B1640">
        <v>1.089097E-2</v>
      </c>
      <c r="C1640">
        <v>40009</v>
      </c>
      <c r="D1640" t="s">
        <v>3385</v>
      </c>
      <c r="E1640" t="s">
        <v>3223</v>
      </c>
      <c r="F1640" t="s">
        <v>3386</v>
      </c>
      <c r="G1640" s="5" t="s">
        <v>5082</v>
      </c>
      <c r="H1640" t="s">
        <v>6010</v>
      </c>
      <c r="I1640">
        <f>INT(trades[[#This Row],[hora]]*24)</f>
        <v>18</v>
      </c>
    </row>
    <row r="1641" spans="1:9" hidden="1" x14ac:dyDescent="0.25">
      <c r="A1641" t="s">
        <v>19</v>
      </c>
      <c r="B1641">
        <v>4.4989899999999996E-3</v>
      </c>
      <c r="C1641">
        <v>40009.01</v>
      </c>
      <c r="D1641" t="s">
        <v>3385</v>
      </c>
      <c r="E1641" t="s">
        <v>3387</v>
      </c>
      <c r="F1641" t="s">
        <v>3386</v>
      </c>
      <c r="G1641" s="5" t="s">
        <v>5082</v>
      </c>
      <c r="H1641" t="s">
        <v>6010</v>
      </c>
      <c r="I1641">
        <f>INT(trades[[#This Row],[hora]]*24)</f>
        <v>18</v>
      </c>
    </row>
    <row r="1642" spans="1:9" hidden="1" x14ac:dyDescent="0.25">
      <c r="A1642" t="s">
        <v>19</v>
      </c>
      <c r="B1642">
        <v>6.4388310000000004E-2</v>
      </c>
      <c r="C1642">
        <v>40100</v>
      </c>
      <c r="D1642" t="s">
        <v>3385</v>
      </c>
      <c r="E1642" t="s">
        <v>3388</v>
      </c>
      <c r="F1642" t="s">
        <v>3386</v>
      </c>
      <c r="G1642" s="5" t="s">
        <v>5082</v>
      </c>
      <c r="H1642" t="s">
        <v>6010</v>
      </c>
      <c r="I1642">
        <f>INT(trades[[#This Row],[hora]]*24)</f>
        <v>18</v>
      </c>
    </row>
    <row r="1643" spans="1:9" hidden="1" x14ac:dyDescent="0.25">
      <c r="A1643" t="s">
        <v>15</v>
      </c>
      <c r="B1643">
        <v>0.14512917</v>
      </c>
      <c r="C1643">
        <v>40180</v>
      </c>
      <c r="D1643" t="s">
        <v>3389</v>
      </c>
      <c r="E1643" t="s">
        <v>3378</v>
      </c>
      <c r="F1643" t="s">
        <v>3390</v>
      </c>
      <c r="G1643" s="5" t="s">
        <v>5082</v>
      </c>
      <c r="H1643" t="s">
        <v>6011</v>
      </c>
      <c r="I1643">
        <f>INT(trades[[#This Row],[hora]]*24)</f>
        <v>18</v>
      </c>
    </row>
    <row r="1644" spans="1:9" hidden="1" x14ac:dyDescent="0.25">
      <c r="A1644" t="s">
        <v>15</v>
      </c>
      <c r="B1644">
        <v>0.03</v>
      </c>
      <c r="C1644">
        <v>40179.99</v>
      </c>
      <c r="D1644" t="s">
        <v>3389</v>
      </c>
      <c r="E1644" t="s">
        <v>3391</v>
      </c>
      <c r="F1644" t="s">
        <v>3390</v>
      </c>
      <c r="G1644" s="5" t="s">
        <v>5082</v>
      </c>
      <c r="H1644" t="s">
        <v>6011</v>
      </c>
      <c r="I1644">
        <f>INT(trades[[#This Row],[hora]]*24)</f>
        <v>18</v>
      </c>
    </row>
    <row r="1645" spans="1:9" hidden="1" x14ac:dyDescent="0.25">
      <c r="A1645" t="s">
        <v>15</v>
      </c>
      <c r="B1645">
        <v>9.2226999999999999E-4</v>
      </c>
      <c r="C1645">
        <v>40170</v>
      </c>
      <c r="D1645" t="s">
        <v>3389</v>
      </c>
      <c r="E1645" t="s">
        <v>3392</v>
      </c>
      <c r="F1645" t="s">
        <v>3393</v>
      </c>
      <c r="G1645" s="5" t="s">
        <v>5082</v>
      </c>
      <c r="H1645" t="s">
        <v>6011</v>
      </c>
      <c r="I1645">
        <f>INT(trades[[#This Row],[hora]]*24)</f>
        <v>18</v>
      </c>
    </row>
    <row r="1646" spans="1:9" hidden="1" x14ac:dyDescent="0.25">
      <c r="A1646" t="s">
        <v>15</v>
      </c>
      <c r="B1646">
        <v>4.9788000000000002E-4</v>
      </c>
      <c r="C1646">
        <v>40170</v>
      </c>
      <c r="D1646" t="s">
        <v>3394</v>
      </c>
      <c r="E1646" t="s">
        <v>3392</v>
      </c>
      <c r="F1646" t="s">
        <v>3395</v>
      </c>
      <c r="G1646" s="5" t="s">
        <v>5082</v>
      </c>
      <c r="H1646" t="s">
        <v>5331</v>
      </c>
      <c r="I1646">
        <f>INT(trades[[#This Row],[hora]]*24)</f>
        <v>18</v>
      </c>
    </row>
    <row r="1647" spans="1:9" hidden="1" x14ac:dyDescent="0.25">
      <c r="A1647" t="s">
        <v>19</v>
      </c>
      <c r="B1647">
        <v>1.2481829999999999E-2</v>
      </c>
      <c r="C1647">
        <v>40100</v>
      </c>
      <c r="D1647" t="s">
        <v>3396</v>
      </c>
      <c r="E1647" t="s">
        <v>3388</v>
      </c>
      <c r="F1647" t="s">
        <v>3397</v>
      </c>
      <c r="G1647" s="5" t="s">
        <v>5082</v>
      </c>
      <c r="H1647" t="s">
        <v>5332</v>
      </c>
      <c r="I1647">
        <f>INT(trades[[#This Row],[hora]]*24)</f>
        <v>18</v>
      </c>
    </row>
    <row r="1648" spans="1:9" hidden="1" x14ac:dyDescent="0.25">
      <c r="A1648" t="s">
        <v>19</v>
      </c>
      <c r="B1648">
        <v>1.9424830000000001E-2</v>
      </c>
      <c r="C1648">
        <v>40100</v>
      </c>
      <c r="D1648" t="s">
        <v>3398</v>
      </c>
      <c r="E1648" t="s">
        <v>3388</v>
      </c>
      <c r="F1648" t="s">
        <v>3399</v>
      </c>
      <c r="G1648" s="5" t="s">
        <v>5082</v>
      </c>
      <c r="H1648" t="s">
        <v>6012</v>
      </c>
      <c r="I1648">
        <f>INT(trades[[#This Row],[hora]]*24)</f>
        <v>18</v>
      </c>
    </row>
    <row r="1649" spans="1:9" hidden="1" x14ac:dyDescent="0.25">
      <c r="A1649" t="s">
        <v>19</v>
      </c>
      <c r="B1649">
        <v>8.3526599999999996E-3</v>
      </c>
      <c r="C1649">
        <v>40100</v>
      </c>
      <c r="D1649" t="s">
        <v>3400</v>
      </c>
      <c r="E1649" t="s">
        <v>3388</v>
      </c>
      <c r="F1649" t="s">
        <v>3401</v>
      </c>
      <c r="G1649" s="5" t="s">
        <v>5082</v>
      </c>
      <c r="H1649" t="s">
        <v>6013</v>
      </c>
      <c r="I1649">
        <f>INT(trades[[#This Row],[hora]]*24)</f>
        <v>18</v>
      </c>
    </row>
    <row r="1650" spans="1:9" hidden="1" x14ac:dyDescent="0.25">
      <c r="A1650" t="s">
        <v>19</v>
      </c>
      <c r="B1650">
        <v>1.9949310000000001E-2</v>
      </c>
      <c r="C1650">
        <v>40100</v>
      </c>
      <c r="D1650" t="s">
        <v>3402</v>
      </c>
      <c r="E1650" t="s">
        <v>3388</v>
      </c>
      <c r="F1650" t="s">
        <v>3403</v>
      </c>
      <c r="G1650" s="5" t="s">
        <v>5082</v>
      </c>
      <c r="H1650" t="s">
        <v>6014</v>
      </c>
      <c r="I1650">
        <f>INT(trades[[#This Row],[hora]]*24)</f>
        <v>17</v>
      </c>
    </row>
    <row r="1651" spans="1:9" hidden="1" x14ac:dyDescent="0.25">
      <c r="A1651" t="s">
        <v>15</v>
      </c>
      <c r="B1651">
        <v>6.089E-2</v>
      </c>
      <c r="C1651">
        <v>40180</v>
      </c>
      <c r="D1651" t="s">
        <v>3404</v>
      </c>
      <c r="E1651" t="s">
        <v>3378</v>
      </c>
      <c r="F1651" t="s">
        <v>3405</v>
      </c>
      <c r="G1651" s="5" t="s">
        <v>5082</v>
      </c>
      <c r="H1651" t="s">
        <v>6015</v>
      </c>
      <c r="I1651">
        <f>INT(trades[[#This Row],[hora]]*24)</f>
        <v>17</v>
      </c>
    </row>
    <row r="1652" spans="1:9" hidden="1" x14ac:dyDescent="0.25">
      <c r="A1652" t="s">
        <v>15</v>
      </c>
      <c r="B1652">
        <v>1.33007E-3</v>
      </c>
      <c r="C1652">
        <v>40179</v>
      </c>
      <c r="D1652" t="s">
        <v>3404</v>
      </c>
      <c r="E1652" t="s">
        <v>3406</v>
      </c>
      <c r="F1652" t="s">
        <v>3407</v>
      </c>
      <c r="G1652" s="5" t="s">
        <v>5082</v>
      </c>
      <c r="H1652" t="s">
        <v>6015</v>
      </c>
      <c r="I1652">
        <f>INT(trades[[#This Row],[hora]]*24)</f>
        <v>17</v>
      </c>
    </row>
    <row r="1653" spans="1:9" hidden="1" x14ac:dyDescent="0.25">
      <c r="A1653" t="s">
        <v>19</v>
      </c>
      <c r="B1653">
        <v>6.267E-4</v>
      </c>
      <c r="C1653">
        <v>40100</v>
      </c>
      <c r="D1653" t="s">
        <v>3408</v>
      </c>
      <c r="E1653" t="s">
        <v>3388</v>
      </c>
      <c r="F1653" t="s">
        <v>3409</v>
      </c>
      <c r="G1653" s="5" t="s">
        <v>5082</v>
      </c>
      <c r="H1653" t="s">
        <v>6016</v>
      </c>
      <c r="I1653">
        <f>INT(trades[[#This Row],[hora]]*24)</f>
        <v>17</v>
      </c>
    </row>
    <row r="1654" spans="1:9" hidden="1" x14ac:dyDescent="0.25">
      <c r="A1654" t="s">
        <v>19</v>
      </c>
      <c r="B1654">
        <v>6.1411779999999999E-2</v>
      </c>
      <c r="C1654">
        <v>40100</v>
      </c>
      <c r="D1654" t="s">
        <v>3410</v>
      </c>
      <c r="E1654" t="s">
        <v>3388</v>
      </c>
      <c r="F1654" t="s">
        <v>3411</v>
      </c>
      <c r="G1654" s="5" t="s">
        <v>5082</v>
      </c>
      <c r="H1654" t="s">
        <v>6017</v>
      </c>
      <c r="I1654">
        <f>INT(trades[[#This Row],[hora]]*24)</f>
        <v>17</v>
      </c>
    </row>
    <row r="1655" spans="1:9" hidden="1" x14ac:dyDescent="0.25">
      <c r="A1655" t="s">
        <v>19</v>
      </c>
      <c r="B1655">
        <v>3.9599999999999998E-4</v>
      </c>
      <c r="C1655">
        <v>40100</v>
      </c>
      <c r="D1655" t="s">
        <v>3412</v>
      </c>
      <c r="E1655" t="s">
        <v>3388</v>
      </c>
      <c r="F1655" t="s">
        <v>3413</v>
      </c>
      <c r="G1655" s="5" t="s">
        <v>5082</v>
      </c>
      <c r="H1655" t="s">
        <v>6018</v>
      </c>
      <c r="I1655">
        <f>INT(trades[[#This Row],[hora]]*24)</f>
        <v>17</v>
      </c>
    </row>
    <row r="1656" spans="1:9" hidden="1" x14ac:dyDescent="0.25">
      <c r="A1656" t="s">
        <v>15</v>
      </c>
      <c r="B1656">
        <v>3.0724200000000002E-3</v>
      </c>
      <c r="C1656">
        <v>40180</v>
      </c>
      <c r="D1656" t="s">
        <v>3414</v>
      </c>
      <c r="E1656" t="s">
        <v>3378</v>
      </c>
      <c r="F1656" t="s">
        <v>3415</v>
      </c>
      <c r="G1656" s="5" t="s">
        <v>5082</v>
      </c>
      <c r="H1656" t="s">
        <v>6019</v>
      </c>
      <c r="I1656">
        <f>INT(trades[[#This Row],[hora]]*24)</f>
        <v>17</v>
      </c>
    </row>
    <row r="1657" spans="1:9" hidden="1" x14ac:dyDescent="0.25">
      <c r="A1657" t="s">
        <v>19</v>
      </c>
      <c r="B1657">
        <v>2.379935E-2</v>
      </c>
      <c r="C1657">
        <v>39900</v>
      </c>
      <c r="D1657" t="s">
        <v>3416</v>
      </c>
      <c r="E1657" t="s">
        <v>3417</v>
      </c>
      <c r="F1657" t="s">
        <v>3418</v>
      </c>
      <c r="G1657" s="5" t="s">
        <v>5082</v>
      </c>
      <c r="H1657" t="s">
        <v>6020</v>
      </c>
      <c r="I1657">
        <f>INT(trades[[#This Row],[hora]]*24)</f>
        <v>17</v>
      </c>
    </row>
    <row r="1658" spans="1:9" hidden="1" x14ac:dyDescent="0.25">
      <c r="A1658" t="s">
        <v>19</v>
      </c>
      <c r="B1658">
        <v>1.251564E-2</v>
      </c>
      <c r="C1658">
        <v>39950</v>
      </c>
      <c r="D1658" t="s">
        <v>3416</v>
      </c>
      <c r="E1658" t="s">
        <v>3419</v>
      </c>
      <c r="F1658" t="s">
        <v>3420</v>
      </c>
      <c r="G1658" s="5" t="s">
        <v>5082</v>
      </c>
      <c r="H1658" t="s">
        <v>6020</v>
      </c>
      <c r="I1658">
        <f>INT(trades[[#This Row],[hora]]*24)</f>
        <v>17</v>
      </c>
    </row>
    <row r="1659" spans="1:9" hidden="1" x14ac:dyDescent="0.25">
      <c r="A1659" t="s">
        <v>19</v>
      </c>
      <c r="B1659">
        <v>1.001001E-2</v>
      </c>
      <c r="C1659">
        <v>39960</v>
      </c>
      <c r="D1659" t="s">
        <v>3416</v>
      </c>
      <c r="E1659" t="s">
        <v>3421</v>
      </c>
      <c r="F1659" t="s">
        <v>3422</v>
      </c>
      <c r="G1659" s="5" t="s">
        <v>5082</v>
      </c>
      <c r="H1659" t="s">
        <v>6020</v>
      </c>
      <c r="I1659">
        <f>INT(trades[[#This Row],[hora]]*24)</f>
        <v>17</v>
      </c>
    </row>
    <row r="1660" spans="1:9" hidden="1" x14ac:dyDescent="0.25">
      <c r="A1660" t="s">
        <v>19</v>
      </c>
      <c r="B1660">
        <v>2.1116E-4</v>
      </c>
      <c r="C1660">
        <v>39970</v>
      </c>
      <c r="D1660" t="s">
        <v>3416</v>
      </c>
      <c r="E1660" t="s">
        <v>3423</v>
      </c>
      <c r="F1660" t="s">
        <v>3424</v>
      </c>
      <c r="G1660" s="5" t="s">
        <v>5082</v>
      </c>
      <c r="H1660" t="s">
        <v>6020</v>
      </c>
      <c r="I1660">
        <f>INT(trades[[#This Row],[hora]]*24)</f>
        <v>17</v>
      </c>
    </row>
    <row r="1661" spans="1:9" hidden="1" x14ac:dyDescent="0.25">
      <c r="A1661" t="s">
        <v>19</v>
      </c>
      <c r="B1661">
        <v>2.29072E-3</v>
      </c>
      <c r="C1661">
        <v>39970</v>
      </c>
      <c r="D1661" t="s">
        <v>3425</v>
      </c>
      <c r="E1661" t="s">
        <v>3423</v>
      </c>
      <c r="F1661" t="s">
        <v>3426</v>
      </c>
      <c r="G1661" s="5" t="s">
        <v>5082</v>
      </c>
      <c r="H1661" t="s">
        <v>6021</v>
      </c>
      <c r="I1661">
        <f>INT(trades[[#This Row],[hora]]*24)</f>
        <v>17</v>
      </c>
    </row>
    <row r="1662" spans="1:9" hidden="1" x14ac:dyDescent="0.25">
      <c r="A1662" t="s">
        <v>19</v>
      </c>
      <c r="B1662">
        <v>8.6635199999999992E-3</v>
      </c>
      <c r="C1662">
        <v>39970</v>
      </c>
      <c r="D1662" t="s">
        <v>3425</v>
      </c>
      <c r="E1662" t="s">
        <v>3427</v>
      </c>
      <c r="F1662" t="s">
        <v>3428</v>
      </c>
      <c r="G1662" s="5" t="s">
        <v>5082</v>
      </c>
      <c r="H1662" t="s">
        <v>6021</v>
      </c>
      <c r="I1662">
        <f>INT(trades[[#This Row],[hora]]*24)</f>
        <v>17</v>
      </c>
    </row>
    <row r="1663" spans="1:9" hidden="1" x14ac:dyDescent="0.25">
      <c r="A1663" t="s">
        <v>19</v>
      </c>
      <c r="B1663">
        <v>3.3775300000000001E-3</v>
      </c>
      <c r="C1663">
        <v>39970.019999999997</v>
      </c>
      <c r="D1663" t="s">
        <v>3425</v>
      </c>
      <c r="E1663" t="s">
        <v>3429</v>
      </c>
      <c r="F1663" t="s">
        <v>3430</v>
      </c>
      <c r="G1663" s="5" t="s">
        <v>5082</v>
      </c>
      <c r="H1663" t="s">
        <v>6021</v>
      </c>
      <c r="I1663">
        <f>INT(trades[[#This Row],[hora]]*24)</f>
        <v>17</v>
      </c>
    </row>
    <row r="1664" spans="1:9" hidden="1" x14ac:dyDescent="0.25">
      <c r="A1664" t="s">
        <v>19</v>
      </c>
      <c r="B1664">
        <v>2.5860000000000002E-3</v>
      </c>
      <c r="C1664">
        <v>40000.019999999997</v>
      </c>
      <c r="D1664" t="s">
        <v>3425</v>
      </c>
      <c r="E1664" t="s">
        <v>3431</v>
      </c>
      <c r="F1664" t="s">
        <v>3430</v>
      </c>
      <c r="G1664" s="5" t="s">
        <v>5082</v>
      </c>
      <c r="H1664" t="s">
        <v>6021</v>
      </c>
      <c r="I1664">
        <f>INT(trades[[#This Row],[hora]]*24)</f>
        <v>17</v>
      </c>
    </row>
    <row r="1665" spans="1:9" hidden="1" x14ac:dyDescent="0.25">
      <c r="A1665" t="s">
        <v>15</v>
      </c>
      <c r="B1665">
        <v>9.2575899999999996E-3</v>
      </c>
      <c r="C1665">
        <v>40180</v>
      </c>
      <c r="D1665" t="s">
        <v>3432</v>
      </c>
      <c r="E1665" t="s">
        <v>3378</v>
      </c>
      <c r="F1665" t="s">
        <v>3433</v>
      </c>
      <c r="G1665" s="5" t="s">
        <v>5082</v>
      </c>
      <c r="H1665" t="s">
        <v>6022</v>
      </c>
      <c r="I1665">
        <f>INT(trades[[#This Row],[hora]]*24)</f>
        <v>17</v>
      </c>
    </row>
    <row r="1666" spans="1:9" hidden="1" x14ac:dyDescent="0.25">
      <c r="A1666" t="s">
        <v>15</v>
      </c>
      <c r="B1666">
        <v>4.9779240000000002E-2</v>
      </c>
      <c r="C1666">
        <v>40180</v>
      </c>
      <c r="D1666" t="s">
        <v>3434</v>
      </c>
      <c r="E1666" t="s">
        <v>3378</v>
      </c>
      <c r="F1666" t="s">
        <v>3435</v>
      </c>
      <c r="G1666" s="5" t="s">
        <v>5082</v>
      </c>
      <c r="H1666" t="s">
        <v>6023</v>
      </c>
      <c r="I1666">
        <f>INT(trades[[#This Row],[hora]]*24)</f>
        <v>17</v>
      </c>
    </row>
    <row r="1667" spans="1:9" hidden="1" x14ac:dyDescent="0.25">
      <c r="A1667" t="s">
        <v>15</v>
      </c>
      <c r="B1667">
        <v>2.6834200000000002E-3</v>
      </c>
      <c r="C1667">
        <v>40180</v>
      </c>
      <c r="D1667" t="s">
        <v>3436</v>
      </c>
      <c r="E1667" t="s">
        <v>3378</v>
      </c>
      <c r="F1667" t="s">
        <v>3437</v>
      </c>
      <c r="G1667" s="5" t="s">
        <v>5082</v>
      </c>
      <c r="H1667" t="s">
        <v>6024</v>
      </c>
      <c r="I1667">
        <f>INT(trades[[#This Row],[hora]]*24)</f>
        <v>17</v>
      </c>
    </row>
    <row r="1668" spans="1:9" hidden="1" x14ac:dyDescent="0.25">
      <c r="A1668" t="s">
        <v>15</v>
      </c>
      <c r="B1668">
        <v>3.5370829999999999E-2</v>
      </c>
      <c r="C1668">
        <v>40180</v>
      </c>
      <c r="D1668" t="s">
        <v>3438</v>
      </c>
      <c r="E1668" t="s">
        <v>3378</v>
      </c>
      <c r="F1668" t="s">
        <v>3439</v>
      </c>
      <c r="G1668" s="5" t="s">
        <v>5082</v>
      </c>
      <c r="H1668" t="s">
        <v>6025</v>
      </c>
      <c r="I1668">
        <f>INT(trades[[#This Row],[hora]]*24)</f>
        <v>16</v>
      </c>
    </row>
    <row r="1669" spans="1:9" hidden="1" x14ac:dyDescent="0.25">
      <c r="A1669" t="s">
        <v>15</v>
      </c>
      <c r="B1669">
        <v>0.125</v>
      </c>
      <c r="C1669">
        <v>40155</v>
      </c>
      <c r="D1669" t="s">
        <v>3438</v>
      </c>
      <c r="E1669" t="s">
        <v>3440</v>
      </c>
      <c r="F1669" t="s">
        <v>3439</v>
      </c>
      <c r="G1669" s="5" t="s">
        <v>5082</v>
      </c>
      <c r="H1669" t="s">
        <v>6025</v>
      </c>
      <c r="I1669">
        <f>INT(trades[[#This Row],[hora]]*24)</f>
        <v>16</v>
      </c>
    </row>
    <row r="1670" spans="1:9" hidden="1" x14ac:dyDescent="0.25">
      <c r="A1670" t="s">
        <v>15</v>
      </c>
      <c r="B1670">
        <v>3.1763060000000003E-2</v>
      </c>
      <c r="C1670">
        <v>40150</v>
      </c>
      <c r="D1670" t="s">
        <v>3438</v>
      </c>
      <c r="E1670" t="s">
        <v>3441</v>
      </c>
      <c r="F1670" t="s">
        <v>3439</v>
      </c>
      <c r="G1670" s="5" t="s">
        <v>5082</v>
      </c>
      <c r="H1670" t="s">
        <v>6025</v>
      </c>
      <c r="I1670">
        <f>INT(trades[[#This Row],[hora]]*24)</f>
        <v>16</v>
      </c>
    </row>
    <row r="1671" spans="1:9" hidden="1" x14ac:dyDescent="0.25">
      <c r="A1671" t="s">
        <v>15</v>
      </c>
      <c r="B1671">
        <v>7.5538200000000002E-3</v>
      </c>
      <c r="C1671">
        <v>40150</v>
      </c>
      <c r="D1671" t="s">
        <v>3438</v>
      </c>
      <c r="E1671" t="s">
        <v>3442</v>
      </c>
      <c r="F1671" t="s">
        <v>3443</v>
      </c>
      <c r="G1671" s="5" t="s">
        <v>5082</v>
      </c>
      <c r="H1671" t="s">
        <v>6025</v>
      </c>
      <c r="I1671">
        <f>INT(trades[[#This Row],[hora]]*24)</f>
        <v>16</v>
      </c>
    </row>
    <row r="1672" spans="1:9" hidden="1" x14ac:dyDescent="0.25">
      <c r="A1672" t="s">
        <v>15</v>
      </c>
      <c r="B1672">
        <v>5.0000000000000001E-3</v>
      </c>
      <c r="C1672">
        <v>40150</v>
      </c>
      <c r="D1672" t="s">
        <v>3438</v>
      </c>
      <c r="E1672" t="s">
        <v>3444</v>
      </c>
      <c r="F1672" t="s">
        <v>3443</v>
      </c>
      <c r="G1672" s="5" t="s">
        <v>5082</v>
      </c>
      <c r="H1672" t="s">
        <v>6025</v>
      </c>
      <c r="I1672">
        <f>INT(trades[[#This Row],[hora]]*24)</f>
        <v>16</v>
      </c>
    </row>
    <row r="1673" spans="1:9" hidden="1" x14ac:dyDescent="0.25">
      <c r="A1673" t="s">
        <v>15</v>
      </c>
      <c r="B1673">
        <v>1.576468E-2</v>
      </c>
      <c r="C1673">
        <v>40150</v>
      </c>
      <c r="D1673" t="s">
        <v>3438</v>
      </c>
      <c r="E1673" t="s">
        <v>3445</v>
      </c>
      <c r="F1673" t="s">
        <v>3446</v>
      </c>
      <c r="G1673" s="5" t="s">
        <v>5082</v>
      </c>
      <c r="H1673" t="s">
        <v>6025</v>
      </c>
      <c r="I1673">
        <f>INT(trades[[#This Row],[hora]]*24)</f>
        <v>16</v>
      </c>
    </row>
    <row r="1674" spans="1:9" hidden="1" x14ac:dyDescent="0.25">
      <c r="A1674" t="s">
        <v>15</v>
      </c>
      <c r="B1674">
        <v>0.02</v>
      </c>
      <c r="C1674">
        <v>40150</v>
      </c>
      <c r="D1674" t="s">
        <v>3438</v>
      </c>
      <c r="E1674" t="s">
        <v>3447</v>
      </c>
      <c r="F1674" t="s">
        <v>3446</v>
      </c>
      <c r="G1674" s="5" t="s">
        <v>5082</v>
      </c>
      <c r="H1674" t="s">
        <v>6025</v>
      </c>
      <c r="I1674">
        <f>INT(trades[[#This Row],[hora]]*24)</f>
        <v>16</v>
      </c>
    </row>
    <row r="1675" spans="1:9" hidden="1" x14ac:dyDescent="0.25">
      <c r="A1675" t="s">
        <v>15</v>
      </c>
      <c r="B1675">
        <v>5.8120200000000002E-3</v>
      </c>
      <c r="C1675">
        <v>40100</v>
      </c>
      <c r="D1675" t="s">
        <v>3438</v>
      </c>
      <c r="E1675" t="s">
        <v>3448</v>
      </c>
      <c r="F1675" t="s">
        <v>3449</v>
      </c>
      <c r="G1675" s="5" t="s">
        <v>5082</v>
      </c>
      <c r="H1675" t="s">
        <v>6025</v>
      </c>
      <c r="I1675">
        <f>INT(trades[[#This Row],[hora]]*24)</f>
        <v>16</v>
      </c>
    </row>
    <row r="1676" spans="1:9" hidden="1" x14ac:dyDescent="0.25">
      <c r="A1676" t="s">
        <v>15</v>
      </c>
      <c r="B1676">
        <v>0.36439316999999999</v>
      </c>
      <c r="C1676">
        <v>40100</v>
      </c>
      <c r="D1676" t="s">
        <v>3438</v>
      </c>
      <c r="E1676" t="s">
        <v>3450</v>
      </c>
      <c r="F1676" t="s">
        <v>3449</v>
      </c>
      <c r="G1676" s="5" t="s">
        <v>5082</v>
      </c>
      <c r="H1676" t="s">
        <v>6025</v>
      </c>
      <c r="I1676">
        <f>INT(trades[[#This Row],[hora]]*24)</f>
        <v>16</v>
      </c>
    </row>
    <row r="1677" spans="1:9" hidden="1" x14ac:dyDescent="0.25">
      <c r="A1677" t="s">
        <v>15</v>
      </c>
      <c r="B1677">
        <v>2.5252500000000002E-3</v>
      </c>
      <c r="C1677">
        <v>40100</v>
      </c>
      <c r="D1677" t="s">
        <v>3438</v>
      </c>
      <c r="E1677" t="s">
        <v>3451</v>
      </c>
      <c r="F1677" t="s">
        <v>3449</v>
      </c>
      <c r="G1677" s="5" t="s">
        <v>5082</v>
      </c>
      <c r="H1677" t="s">
        <v>6025</v>
      </c>
      <c r="I1677">
        <f>INT(trades[[#This Row],[hora]]*24)</f>
        <v>16</v>
      </c>
    </row>
    <row r="1678" spans="1:9" hidden="1" x14ac:dyDescent="0.25">
      <c r="A1678" t="s">
        <v>15</v>
      </c>
      <c r="B1678">
        <v>5.857946E-2</v>
      </c>
      <c r="C1678">
        <v>40100</v>
      </c>
      <c r="D1678" t="s">
        <v>3438</v>
      </c>
      <c r="E1678" t="s">
        <v>3452</v>
      </c>
      <c r="F1678" t="s">
        <v>3453</v>
      </c>
      <c r="G1678" s="5" t="s">
        <v>5082</v>
      </c>
      <c r="H1678" t="s">
        <v>6025</v>
      </c>
      <c r="I1678">
        <f>INT(trades[[#This Row],[hora]]*24)</f>
        <v>16</v>
      </c>
    </row>
    <row r="1679" spans="1:9" hidden="1" x14ac:dyDescent="0.25">
      <c r="A1679" t="s">
        <v>15</v>
      </c>
      <c r="B1679">
        <v>1.467711E-2</v>
      </c>
      <c r="C1679">
        <v>40100</v>
      </c>
      <c r="D1679" t="s">
        <v>3438</v>
      </c>
      <c r="E1679" t="s">
        <v>3454</v>
      </c>
      <c r="F1679" t="s">
        <v>3453</v>
      </c>
      <c r="G1679" s="5" t="s">
        <v>5082</v>
      </c>
      <c r="H1679" t="s">
        <v>6025</v>
      </c>
      <c r="I1679">
        <f>INT(trades[[#This Row],[hora]]*24)</f>
        <v>16</v>
      </c>
    </row>
    <row r="1680" spans="1:9" hidden="1" x14ac:dyDescent="0.25">
      <c r="A1680" t="s">
        <v>15</v>
      </c>
      <c r="B1680">
        <v>1.0059100000000001E-3</v>
      </c>
      <c r="C1680">
        <v>40100</v>
      </c>
      <c r="D1680" t="s">
        <v>3438</v>
      </c>
      <c r="E1680" t="s">
        <v>3455</v>
      </c>
      <c r="F1680" t="s">
        <v>3456</v>
      </c>
      <c r="G1680" s="5" t="s">
        <v>5082</v>
      </c>
      <c r="H1680" t="s">
        <v>6025</v>
      </c>
      <c r="I1680">
        <f>INT(trades[[#This Row],[hora]]*24)</f>
        <v>16</v>
      </c>
    </row>
    <row r="1681" spans="1:9" hidden="1" x14ac:dyDescent="0.25">
      <c r="A1681" t="s">
        <v>15</v>
      </c>
      <c r="B1681">
        <v>7.5604909999999997E-2</v>
      </c>
      <c r="C1681">
        <v>40100</v>
      </c>
      <c r="D1681" t="s">
        <v>3438</v>
      </c>
      <c r="E1681" t="s">
        <v>3457</v>
      </c>
      <c r="F1681" t="s">
        <v>3456</v>
      </c>
      <c r="G1681" s="5" t="s">
        <v>5082</v>
      </c>
      <c r="H1681" t="s">
        <v>6025</v>
      </c>
      <c r="I1681">
        <f>INT(trades[[#This Row],[hora]]*24)</f>
        <v>16</v>
      </c>
    </row>
    <row r="1682" spans="1:9" hidden="1" x14ac:dyDescent="0.25">
      <c r="A1682" t="s">
        <v>15</v>
      </c>
      <c r="B1682">
        <v>5.6596510000000003E-2</v>
      </c>
      <c r="C1682">
        <v>40100</v>
      </c>
      <c r="D1682" t="s">
        <v>3438</v>
      </c>
      <c r="E1682" t="s">
        <v>3458</v>
      </c>
      <c r="F1682" t="s">
        <v>3456</v>
      </c>
      <c r="G1682" s="5" t="s">
        <v>5082</v>
      </c>
      <c r="H1682" t="s">
        <v>6025</v>
      </c>
      <c r="I1682">
        <f>INT(trades[[#This Row],[hora]]*24)</f>
        <v>16</v>
      </c>
    </row>
    <row r="1683" spans="1:9" hidden="1" x14ac:dyDescent="0.25">
      <c r="A1683" t="s">
        <v>15</v>
      </c>
      <c r="B1683">
        <v>1.26402E-3</v>
      </c>
      <c r="C1683">
        <v>40095</v>
      </c>
      <c r="D1683" t="s">
        <v>3438</v>
      </c>
      <c r="E1683" t="s">
        <v>3459</v>
      </c>
      <c r="F1683" t="s">
        <v>3460</v>
      </c>
      <c r="G1683" s="5" t="s">
        <v>5082</v>
      </c>
      <c r="H1683" t="s">
        <v>6025</v>
      </c>
      <c r="I1683">
        <f>INT(trades[[#This Row],[hora]]*24)</f>
        <v>16</v>
      </c>
    </row>
    <row r="1684" spans="1:9" hidden="1" x14ac:dyDescent="0.25">
      <c r="A1684" t="s">
        <v>15</v>
      </c>
      <c r="B1684">
        <v>0.05</v>
      </c>
      <c r="C1684">
        <v>40082</v>
      </c>
      <c r="D1684" t="s">
        <v>3438</v>
      </c>
      <c r="E1684" t="s">
        <v>3461</v>
      </c>
      <c r="F1684" t="s">
        <v>3460</v>
      </c>
      <c r="G1684" s="5" t="s">
        <v>5082</v>
      </c>
      <c r="H1684" t="s">
        <v>6025</v>
      </c>
      <c r="I1684">
        <f>INT(trades[[#This Row],[hora]]*24)</f>
        <v>16</v>
      </c>
    </row>
    <row r="1685" spans="1:9" hidden="1" x14ac:dyDescent="0.25">
      <c r="A1685" t="s">
        <v>15</v>
      </c>
      <c r="B1685">
        <v>0.05</v>
      </c>
      <c r="C1685">
        <v>40062</v>
      </c>
      <c r="D1685" t="s">
        <v>3438</v>
      </c>
      <c r="E1685" t="s">
        <v>3462</v>
      </c>
      <c r="F1685" t="s">
        <v>3460</v>
      </c>
      <c r="G1685" s="5" t="s">
        <v>5082</v>
      </c>
      <c r="H1685" t="s">
        <v>6025</v>
      </c>
      <c r="I1685">
        <f>INT(trades[[#This Row],[hora]]*24)</f>
        <v>16</v>
      </c>
    </row>
    <row r="1686" spans="1:9" hidden="1" x14ac:dyDescent="0.25">
      <c r="A1686" t="s">
        <v>15</v>
      </c>
      <c r="B1686">
        <v>2.5899999999999999E-3</v>
      </c>
      <c r="C1686">
        <v>40033</v>
      </c>
      <c r="D1686" t="s">
        <v>3438</v>
      </c>
      <c r="E1686" t="s">
        <v>3463</v>
      </c>
      <c r="F1686" t="s">
        <v>3464</v>
      </c>
      <c r="G1686" s="5" t="s">
        <v>5082</v>
      </c>
      <c r="H1686" t="s">
        <v>6025</v>
      </c>
      <c r="I1686">
        <f>INT(trades[[#This Row],[hora]]*24)</f>
        <v>16</v>
      </c>
    </row>
    <row r="1687" spans="1:9" hidden="1" x14ac:dyDescent="0.25">
      <c r="A1687" t="s">
        <v>15</v>
      </c>
      <c r="B1687">
        <v>2.3903379999999998E-2</v>
      </c>
      <c r="C1687">
        <v>40032</v>
      </c>
      <c r="D1687" t="s">
        <v>3438</v>
      </c>
      <c r="E1687" t="s">
        <v>3465</v>
      </c>
      <c r="F1687" t="s">
        <v>3464</v>
      </c>
      <c r="G1687" s="5" t="s">
        <v>5082</v>
      </c>
      <c r="H1687" t="s">
        <v>6025</v>
      </c>
      <c r="I1687">
        <f>INT(trades[[#This Row],[hora]]*24)</f>
        <v>16</v>
      </c>
    </row>
    <row r="1688" spans="1:9" hidden="1" x14ac:dyDescent="0.25">
      <c r="A1688" t="s">
        <v>19</v>
      </c>
      <c r="B1688">
        <v>1.31655E-2</v>
      </c>
      <c r="C1688">
        <v>39970</v>
      </c>
      <c r="D1688" t="s">
        <v>3466</v>
      </c>
      <c r="E1688" t="s">
        <v>3467</v>
      </c>
      <c r="F1688" t="s">
        <v>3468</v>
      </c>
      <c r="G1688" s="5" t="s">
        <v>5082</v>
      </c>
      <c r="H1688" t="s">
        <v>6026</v>
      </c>
      <c r="I1688">
        <f>INT(trades[[#This Row],[hora]]*24)</f>
        <v>16</v>
      </c>
    </row>
    <row r="1689" spans="1:9" hidden="1" x14ac:dyDescent="0.25">
      <c r="A1689" t="s">
        <v>15</v>
      </c>
      <c r="B1689">
        <v>3.3385799999999998E-3</v>
      </c>
      <c r="C1689">
        <v>40032</v>
      </c>
      <c r="D1689" t="s">
        <v>3469</v>
      </c>
      <c r="E1689" t="s">
        <v>3465</v>
      </c>
      <c r="F1689" t="s">
        <v>3470</v>
      </c>
      <c r="G1689" s="5" t="s">
        <v>5082</v>
      </c>
      <c r="H1689" t="s">
        <v>6027</v>
      </c>
      <c r="I1689">
        <f>INT(trades[[#This Row],[hora]]*24)</f>
        <v>16</v>
      </c>
    </row>
    <row r="1690" spans="1:9" hidden="1" x14ac:dyDescent="0.25">
      <c r="A1690" t="s">
        <v>15</v>
      </c>
      <c r="B1690">
        <v>4.9985000000000003E-3</v>
      </c>
      <c r="C1690">
        <v>40032</v>
      </c>
      <c r="D1690" t="s">
        <v>3471</v>
      </c>
      <c r="E1690" t="s">
        <v>3465</v>
      </c>
      <c r="F1690" t="s">
        <v>3472</v>
      </c>
      <c r="G1690" s="5" t="s">
        <v>5082</v>
      </c>
      <c r="H1690" t="s">
        <v>6028</v>
      </c>
      <c r="I1690">
        <f>INT(trades[[#This Row],[hora]]*24)</f>
        <v>16</v>
      </c>
    </row>
    <row r="1691" spans="1:9" hidden="1" x14ac:dyDescent="0.25">
      <c r="A1691" t="s">
        <v>15</v>
      </c>
      <c r="B1691">
        <v>1.7759540000000001E-2</v>
      </c>
      <c r="C1691">
        <v>40032</v>
      </c>
      <c r="D1691" t="s">
        <v>3473</v>
      </c>
      <c r="E1691" t="s">
        <v>3465</v>
      </c>
      <c r="F1691" t="s">
        <v>3474</v>
      </c>
      <c r="G1691" s="5" t="s">
        <v>5082</v>
      </c>
      <c r="H1691" t="s">
        <v>6029</v>
      </c>
      <c r="I1691">
        <f>INT(trades[[#This Row],[hora]]*24)</f>
        <v>16</v>
      </c>
    </row>
    <row r="1692" spans="1:9" hidden="1" x14ac:dyDescent="0.25">
      <c r="A1692" t="s">
        <v>15</v>
      </c>
      <c r="B1692">
        <v>3.2202069999999999E-2</v>
      </c>
      <c r="C1692">
        <v>40030</v>
      </c>
      <c r="D1692" t="s">
        <v>3473</v>
      </c>
      <c r="E1692" t="s">
        <v>3475</v>
      </c>
      <c r="F1692" t="s">
        <v>3476</v>
      </c>
      <c r="G1692" s="5" t="s">
        <v>5082</v>
      </c>
      <c r="H1692" t="s">
        <v>6029</v>
      </c>
      <c r="I1692">
        <f>INT(trades[[#This Row],[hora]]*24)</f>
        <v>16</v>
      </c>
    </row>
    <row r="1693" spans="1:9" hidden="1" x14ac:dyDescent="0.25">
      <c r="A1693" t="s">
        <v>15</v>
      </c>
      <c r="B1693">
        <v>6.1184100000000003E-3</v>
      </c>
      <c r="C1693">
        <v>40030</v>
      </c>
      <c r="D1693" t="s">
        <v>3477</v>
      </c>
      <c r="E1693" t="s">
        <v>3475</v>
      </c>
      <c r="F1693" t="s">
        <v>3478</v>
      </c>
      <c r="G1693" s="5" t="s">
        <v>5082</v>
      </c>
      <c r="H1693" t="s">
        <v>6030</v>
      </c>
      <c r="I1693">
        <f>INT(trades[[#This Row],[hora]]*24)</f>
        <v>16</v>
      </c>
    </row>
    <row r="1694" spans="1:9" hidden="1" x14ac:dyDescent="0.25">
      <c r="A1694" t="s">
        <v>15</v>
      </c>
      <c r="B1694">
        <v>4.9962529999999998E-2</v>
      </c>
      <c r="C1694">
        <v>40030</v>
      </c>
      <c r="D1694" t="s">
        <v>3479</v>
      </c>
      <c r="E1694" t="s">
        <v>3475</v>
      </c>
      <c r="F1694" t="s">
        <v>3480</v>
      </c>
      <c r="G1694" s="5" t="s">
        <v>5082</v>
      </c>
      <c r="H1694" t="s">
        <v>6031</v>
      </c>
      <c r="I1694">
        <f>INT(trades[[#This Row],[hora]]*24)</f>
        <v>16</v>
      </c>
    </row>
    <row r="1695" spans="1:9" hidden="1" x14ac:dyDescent="0.25">
      <c r="A1695" t="s">
        <v>19</v>
      </c>
      <c r="B1695">
        <v>3.84586E-3</v>
      </c>
      <c r="C1695">
        <v>39970</v>
      </c>
      <c r="D1695" t="s">
        <v>3481</v>
      </c>
      <c r="E1695" t="s">
        <v>3427</v>
      </c>
      <c r="F1695" t="s">
        <v>3482</v>
      </c>
      <c r="G1695" s="5" t="s">
        <v>5082</v>
      </c>
      <c r="H1695" t="s">
        <v>6032</v>
      </c>
      <c r="I1695">
        <f>INT(trades[[#This Row],[hora]]*24)</f>
        <v>16</v>
      </c>
    </row>
    <row r="1696" spans="1:9" hidden="1" x14ac:dyDescent="0.25">
      <c r="A1696" t="s">
        <v>19</v>
      </c>
      <c r="B1696">
        <v>2.5018800000000002E-3</v>
      </c>
      <c r="C1696">
        <v>39970</v>
      </c>
      <c r="D1696" t="s">
        <v>3481</v>
      </c>
      <c r="E1696" t="s">
        <v>3483</v>
      </c>
      <c r="F1696" t="s">
        <v>3484</v>
      </c>
      <c r="G1696" s="5" t="s">
        <v>5082</v>
      </c>
      <c r="H1696" t="s">
        <v>6032</v>
      </c>
      <c r="I1696">
        <f>INT(trades[[#This Row],[hora]]*24)</f>
        <v>16</v>
      </c>
    </row>
    <row r="1697" spans="1:9" hidden="1" x14ac:dyDescent="0.25">
      <c r="A1697" t="s">
        <v>19</v>
      </c>
      <c r="B1697">
        <v>6.7549000000000003E-3</v>
      </c>
      <c r="C1697">
        <v>39971</v>
      </c>
      <c r="D1697" t="s">
        <v>3481</v>
      </c>
      <c r="E1697" t="s">
        <v>3485</v>
      </c>
      <c r="F1697" t="s">
        <v>3486</v>
      </c>
      <c r="G1697" s="5" t="s">
        <v>5082</v>
      </c>
      <c r="H1697" t="s">
        <v>6032</v>
      </c>
      <c r="I1697">
        <f>INT(trades[[#This Row],[hora]]*24)</f>
        <v>16</v>
      </c>
    </row>
    <row r="1698" spans="1:9" hidden="1" x14ac:dyDescent="0.25">
      <c r="A1698" t="s">
        <v>15</v>
      </c>
      <c r="B1698">
        <v>9.7626799999999993E-3</v>
      </c>
      <c r="C1698">
        <v>40030</v>
      </c>
      <c r="D1698" t="s">
        <v>3487</v>
      </c>
      <c r="E1698" t="s">
        <v>3475</v>
      </c>
      <c r="F1698" t="s">
        <v>3488</v>
      </c>
      <c r="G1698" s="5" t="s">
        <v>5082</v>
      </c>
      <c r="H1698" t="s">
        <v>6033</v>
      </c>
      <c r="I1698">
        <f>INT(trades[[#This Row],[hora]]*24)</f>
        <v>16</v>
      </c>
    </row>
    <row r="1699" spans="1:9" hidden="1" x14ac:dyDescent="0.25">
      <c r="A1699" t="s">
        <v>15</v>
      </c>
      <c r="B1699">
        <v>1.2388200000000001E-3</v>
      </c>
      <c r="C1699">
        <v>40030</v>
      </c>
      <c r="D1699" t="s">
        <v>3489</v>
      </c>
      <c r="E1699" t="s">
        <v>3475</v>
      </c>
      <c r="F1699" t="s">
        <v>3490</v>
      </c>
      <c r="G1699" s="5" t="s">
        <v>5082</v>
      </c>
      <c r="H1699" t="s">
        <v>6034</v>
      </c>
      <c r="I1699">
        <f>INT(trades[[#This Row],[hora]]*24)</f>
        <v>16</v>
      </c>
    </row>
    <row r="1700" spans="1:9" hidden="1" x14ac:dyDescent="0.25">
      <c r="A1700" t="s">
        <v>15</v>
      </c>
      <c r="B1700">
        <v>9.4979000000000005E-4</v>
      </c>
      <c r="C1700">
        <v>40030</v>
      </c>
      <c r="D1700" t="s">
        <v>3491</v>
      </c>
      <c r="E1700" t="s">
        <v>3475</v>
      </c>
      <c r="F1700" t="s">
        <v>3492</v>
      </c>
      <c r="G1700" s="5" t="s">
        <v>5082</v>
      </c>
      <c r="H1700" t="s">
        <v>6035</v>
      </c>
      <c r="I1700">
        <f>INT(trades[[#This Row],[hora]]*24)</f>
        <v>16</v>
      </c>
    </row>
    <row r="1701" spans="1:9" hidden="1" x14ac:dyDescent="0.25">
      <c r="A1701" t="s">
        <v>19</v>
      </c>
      <c r="B1701">
        <v>9.5593000000000002E-4</v>
      </c>
      <c r="C1701">
        <v>39970.01</v>
      </c>
      <c r="D1701" t="s">
        <v>3493</v>
      </c>
      <c r="E1701" t="s">
        <v>3494</v>
      </c>
      <c r="F1701" t="s">
        <v>3495</v>
      </c>
      <c r="G1701" s="5" t="s">
        <v>5082</v>
      </c>
      <c r="H1701" t="s">
        <v>6036</v>
      </c>
      <c r="I1701">
        <f>INT(trades[[#This Row],[hora]]*24)</f>
        <v>16</v>
      </c>
    </row>
    <row r="1702" spans="1:9" hidden="1" x14ac:dyDescent="0.25">
      <c r="A1702" t="s">
        <v>15</v>
      </c>
      <c r="B1702">
        <v>5.1091499999999998E-2</v>
      </c>
      <c r="C1702">
        <v>40000</v>
      </c>
      <c r="D1702" t="s">
        <v>3496</v>
      </c>
      <c r="E1702" t="s">
        <v>3497</v>
      </c>
      <c r="F1702" t="s">
        <v>3498</v>
      </c>
      <c r="G1702" s="5" t="s">
        <v>5082</v>
      </c>
      <c r="H1702" t="s">
        <v>6037</v>
      </c>
      <c r="I1702">
        <f>INT(trades[[#This Row],[hora]]*24)</f>
        <v>15</v>
      </c>
    </row>
    <row r="1703" spans="1:9" hidden="1" x14ac:dyDescent="0.25">
      <c r="A1703" t="s">
        <v>19</v>
      </c>
      <c r="B1703">
        <v>0.10859708</v>
      </c>
      <c r="C1703">
        <v>39970</v>
      </c>
      <c r="D1703" t="s">
        <v>3499</v>
      </c>
      <c r="E1703" t="s">
        <v>3500</v>
      </c>
      <c r="F1703" t="s">
        <v>3501</v>
      </c>
      <c r="G1703" s="5" t="s">
        <v>5082</v>
      </c>
      <c r="H1703" t="s">
        <v>6038</v>
      </c>
      <c r="I1703">
        <f>INT(trades[[#This Row],[hora]]*24)</f>
        <v>15</v>
      </c>
    </row>
    <row r="1704" spans="1:9" hidden="1" x14ac:dyDescent="0.25">
      <c r="A1704" t="s">
        <v>15</v>
      </c>
      <c r="B1704">
        <v>2.3908499999999999E-2</v>
      </c>
      <c r="C1704">
        <v>40000</v>
      </c>
      <c r="D1704" t="s">
        <v>3502</v>
      </c>
      <c r="E1704" t="s">
        <v>3497</v>
      </c>
      <c r="F1704" t="s">
        <v>3503</v>
      </c>
      <c r="G1704" s="5" t="s">
        <v>5082</v>
      </c>
      <c r="H1704" t="s">
        <v>6039</v>
      </c>
      <c r="I1704">
        <f>INT(trades[[#This Row],[hora]]*24)</f>
        <v>15</v>
      </c>
    </row>
    <row r="1705" spans="1:9" hidden="1" x14ac:dyDescent="0.25">
      <c r="A1705" t="s">
        <v>15</v>
      </c>
      <c r="B1705">
        <v>1.7500000000000002E-2</v>
      </c>
      <c r="C1705">
        <v>39999.99</v>
      </c>
      <c r="D1705" t="s">
        <v>3502</v>
      </c>
      <c r="E1705" t="s">
        <v>3504</v>
      </c>
      <c r="F1705" t="s">
        <v>3503</v>
      </c>
      <c r="G1705" s="5" t="s">
        <v>5082</v>
      </c>
      <c r="H1705" t="s">
        <v>6039</v>
      </c>
      <c r="I1705">
        <f>INT(trades[[#This Row],[hora]]*24)</f>
        <v>15</v>
      </c>
    </row>
    <row r="1706" spans="1:9" hidden="1" x14ac:dyDescent="0.25">
      <c r="A1706" t="s">
        <v>15</v>
      </c>
      <c r="B1706">
        <v>3.3599999999999998E-2</v>
      </c>
      <c r="C1706">
        <v>39990</v>
      </c>
      <c r="D1706" t="s">
        <v>3502</v>
      </c>
      <c r="E1706" t="s">
        <v>3505</v>
      </c>
      <c r="F1706" t="s">
        <v>3506</v>
      </c>
      <c r="G1706" s="5" t="s">
        <v>5082</v>
      </c>
      <c r="H1706" t="s">
        <v>6039</v>
      </c>
      <c r="I1706">
        <f>INT(trades[[#This Row],[hora]]*24)</f>
        <v>15</v>
      </c>
    </row>
    <row r="1707" spans="1:9" hidden="1" x14ac:dyDescent="0.25">
      <c r="A1707" t="s">
        <v>15</v>
      </c>
      <c r="B1707">
        <v>2.5000000000000001E-3</v>
      </c>
      <c r="C1707">
        <v>39999.99</v>
      </c>
      <c r="D1707" t="s">
        <v>3507</v>
      </c>
      <c r="E1707" t="s">
        <v>3504</v>
      </c>
      <c r="F1707" t="s">
        <v>3508</v>
      </c>
      <c r="G1707" s="5" t="s">
        <v>5082</v>
      </c>
      <c r="H1707" t="s">
        <v>6040</v>
      </c>
      <c r="I1707">
        <f>INT(trades[[#This Row],[hora]]*24)</f>
        <v>15</v>
      </c>
    </row>
    <row r="1708" spans="1:9" hidden="1" x14ac:dyDescent="0.25">
      <c r="A1708" t="s">
        <v>15</v>
      </c>
      <c r="B1708">
        <v>7.0843589999999998E-2</v>
      </c>
      <c r="C1708">
        <v>39999.99</v>
      </c>
      <c r="D1708" t="s">
        <v>3509</v>
      </c>
      <c r="E1708" t="s">
        <v>3510</v>
      </c>
      <c r="F1708" t="s">
        <v>3511</v>
      </c>
      <c r="G1708" s="5" t="s">
        <v>5082</v>
      </c>
      <c r="H1708" t="s">
        <v>6041</v>
      </c>
      <c r="I1708">
        <f>INT(trades[[#This Row],[hora]]*24)</f>
        <v>15</v>
      </c>
    </row>
    <row r="1709" spans="1:9" hidden="1" x14ac:dyDescent="0.25">
      <c r="A1709" t="s">
        <v>19</v>
      </c>
      <c r="B1709">
        <v>6.7280300000000003E-3</v>
      </c>
      <c r="C1709">
        <v>39970</v>
      </c>
      <c r="D1709" t="s">
        <v>3512</v>
      </c>
      <c r="E1709" t="s">
        <v>3513</v>
      </c>
      <c r="F1709" t="s">
        <v>3514</v>
      </c>
      <c r="G1709" s="5" t="s">
        <v>5082</v>
      </c>
      <c r="H1709" t="s">
        <v>6042</v>
      </c>
      <c r="I1709">
        <f>INT(trades[[#This Row],[hora]]*24)</f>
        <v>15</v>
      </c>
    </row>
    <row r="1710" spans="1:9" hidden="1" x14ac:dyDescent="0.25">
      <c r="A1710" t="s">
        <v>15</v>
      </c>
      <c r="B1710">
        <v>0.1</v>
      </c>
      <c r="C1710">
        <v>40000</v>
      </c>
      <c r="D1710" t="s">
        <v>3515</v>
      </c>
      <c r="E1710" t="s">
        <v>3516</v>
      </c>
      <c r="F1710" t="s">
        <v>3517</v>
      </c>
      <c r="G1710" s="5" t="s">
        <v>5082</v>
      </c>
      <c r="H1710" t="s">
        <v>6043</v>
      </c>
      <c r="I1710">
        <f>INT(trades[[#This Row],[hora]]*24)</f>
        <v>15</v>
      </c>
    </row>
    <row r="1711" spans="1:9" hidden="1" x14ac:dyDescent="0.25">
      <c r="A1711" t="s">
        <v>19</v>
      </c>
      <c r="B1711">
        <v>4.1572800000000002E-3</v>
      </c>
      <c r="C1711">
        <v>39970.01</v>
      </c>
      <c r="D1711" t="s">
        <v>3518</v>
      </c>
      <c r="E1711" t="s">
        <v>3519</v>
      </c>
      <c r="F1711" t="s">
        <v>3520</v>
      </c>
      <c r="G1711" s="5" t="s">
        <v>5082</v>
      </c>
      <c r="H1711" t="s">
        <v>6044</v>
      </c>
      <c r="I1711">
        <f>INT(trades[[#This Row],[hora]]*24)</f>
        <v>15</v>
      </c>
    </row>
    <row r="1712" spans="1:9" hidden="1" x14ac:dyDescent="0.25">
      <c r="A1712" t="s">
        <v>19</v>
      </c>
      <c r="B1712">
        <v>9.0059700000000003E-3</v>
      </c>
      <c r="C1712">
        <v>39975</v>
      </c>
      <c r="D1712" t="s">
        <v>3521</v>
      </c>
      <c r="E1712" t="s">
        <v>3522</v>
      </c>
      <c r="F1712" t="s">
        <v>3523</v>
      </c>
      <c r="G1712" s="5" t="s">
        <v>5082</v>
      </c>
      <c r="H1712" t="s">
        <v>6045</v>
      </c>
      <c r="I1712">
        <f>INT(trades[[#This Row],[hora]]*24)</f>
        <v>15</v>
      </c>
    </row>
    <row r="1713" spans="1:9" hidden="1" x14ac:dyDescent="0.25">
      <c r="A1713" t="s">
        <v>15</v>
      </c>
      <c r="B1713">
        <v>1.64252E-3</v>
      </c>
      <c r="C1713">
        <v>40030</v>
      </c>
      <c r="D1713" t="s">
        <v>3524</v>
      </c>
      <c r="E1713" t="s">
        <v>3475</v>
      </c>
      <c r="F1713" t="s">
        <v>3525</v>
      </c>
      <c r="G1713" s="5" t="s">
        <v>5082</v>
      </c>
      <c r="H1713" t="s">
        <v>6046</v>
      </c>
      <c r="I1713">
        <f>INT(trades[[#This Row],[hora]]*24)</f>
        <v>15</v>
      </c>
    </row>
    <row r="1714" spans="1:9" hidden="1" x14ac:dyDescent="0.25">
      <c r="A1714" t="s">
        <v>15</v>
      </c>
      <c r="B1714">
        <v>6.2127000000000005E-4</v>
      </c>
      <c r="C1714">
        <v>40030</v>
      </c>
      <c r="D1714" t="s">
        <v>3526</v>
      </c>
      <c r="E1714" t="s">
        <v>3475</v>
      </c>
      <c r="F1714" t="s">
        <v>3527</v>
      </c>
      <c r="G1714" s="5" t="s">
        <v>5082</v>
      </c>
      <c r="H1714" t="s">
        <v>6047</v>
      </c>
      <c r="I1714">
        <f>INT(trades[[#This Row],[hora]]*24)</f>
        <v>15</v>
      </c>
    </row>
    <row r="1715" spans="1:9" hidden="1" x14ac:dyDescent="0.25">
      <c r="A1715" t="s">
        <v>19</v>
      </c>
      <c r="B1715">
        <v>2.4727099999999999E-3</v>
      </c>
      <c r="C1715">
        <v>39961.01</v>
      </c>
      <c r="D1715" t="s">
        <v>3528</v>
      </c>
      <c r="E1715" t="s">
        <v>3529</v>
      </c>
      <c r="F1715" t="s">
        <v>3530</v>
      </c>
      <c r="G1715" s="5" t="s">
        <v>5082</v>
      </c>
      <c r="H1715" t="s">
        <v>6048</v>
      </c>
      <c r="I1715">
        <f>INT(trades[[#This Row],[hora]]*24)</f>
        <v>15</v>
      </c>
    </row>
    <row r="1716" spans="1:9" hidden="1" x14ac:dyDescent="0.25">
      <c r="A1716" t="s">
        <v>19</v>
      </c>
      <c r="B1716">
        <v>0.12535398</v>
      </c>
      <c r="C1716">
        <v>39961.019999999997</v>
      </c>
      <c r="D1716" t="s">
        <v>3531</v>
      </c>
      <c r="E1716" t="s">
        <v>3532</v>
      </c>
      <c r="F1716" t="s">
        <v>3533</v>
      </c>
      <c r="G1716" s="5" t="s">
        <v>5082</v>
      </c>
      <c r="H1716" t="s">
        <v>6049</v>
      </c>
      <c r="I1716">
        <f>INT(trades[[#This Row],[hora]]*24)</f>
        <v>15</v>
      </c>
    </row>
    <row r="1717" spans="1:9" hidden="1" x14ac:dyDescent="0.25">
      <c r="A1717" t="s">
        <v>15</v>
      </c>
      <c r="B1717">
        <v>6.6327799999999996E-3</v>
      </c>
      <c r="C1717">
        <v>40030</v>
      </c>
      <c r="D1717" t="s">
        <v>3534</v>
      </c>
      <c r="E1717" t="s">
        <v>3475</v>
      </c>
      <c r="F1717" t="s">
        <v>3535</v>
      </c>
      <c r="G1717" s="5" t="s">
        <v>5082</v>
      </c>
      <c r="H1717" t="s">
        <v>6050</v>
      </c>
      <c r="I1717">
        <f>INT(trades[[#This Row],[hora]]*24)</f>
        <v>15</v>
      </c>
    </row>
    <row r="1718" spans="1:9" hidden="1" x14ac:dyDescent="0.25">
      <c r="A1718" t="s">
        <v>15</v>
      </c>
      <c r="B1718">
        <v>5.4958779999999999E-2</v>
      </c>
      <c r="C1718">
        <v>40030</v>
      </c>
      <c r="D1718" t="s">
        <v>3536</v>
      </c>
      <c r="E1718" t="s">
        <v>3475</v>
      </c>
      <c r="F1718" t="s">
        <v>3537</v>
      </c>
      <c r="G1718" s="5" t="s">
        <v>5082</v>
      </c>
      <c r="H1718" t="s">
        <v>6051</v>
      </c>
      <c r="I1718">
        <f>INT(trades[[#This Row],[hora]]*24)</f>
        <v>15</v>
      </c>
    </row>
    <row r="1719" spans="1:9" hidden="1" x14ac:dyDescent="0.25">
      <c r="A1719" t="s">
        <v>15</v>
      </c>
      <c r="B1719">
        <v>1.2490630000000001E-2</v>
      </c>
      <c r="C1719">
        <v>40030</v>
      </c>
      <c r="D1719" t="s">
        <v>3538</v>
      </c>
      <c r="E1719" t="s">
        <v>3475</v>
      </c>
      <c r="F1719" t="s">
        <v>3539</v>
      </c>
      <c r="G1719" s="5" t="s">
        <v>5082</v>
      </c>
      <c r="H1719" t="s">
        <v>6052</v>
      </c>
      <c r="I1719">
        <f>INT(trades[[#This Row],[hora]]*24)</f>
        <v>15</v>
      </c>
    </row>
    <row r="1720" spans="1:9" hidden="1" x14ac:dyDescent="0.25">
      <c r="A1720" t="s">
        <v>15</v>
      </c>
      <c r="B1720">
        <v>5.6048000000000001E-3</v>
      </c>
      <c r="C1720">
        <v>40030</v>
      </c>
      <c r="D1720" t="s">
        <v>3540</v>
      </c>
      <c r="E1720" t="s">
        <v>3475</v>
      </c>
      <c r="F1720" t="s">
        <v>3541</v>
      </c>
      <c r="G1720" s="5" t="s">
        <v>5082</v>
      </c>
      <c r="H1720" t="s">
        <v>6053</v>
      </c>
      <c r="I1720">
        <f>INT(trades[[#This Row],[hora]]*24)</f>
        <v>15</v>
      </c>
    </row>
    <row r="1721" spans="1:9" hidden="1" x14ac:dyDescent="0.25">
      <c r="A1721" t="s">
        <v>15</v>
      </c>
      <c r="B1721">
        <v>6.9999999999999999E-4</v>
      </c>
      <c r="C1721">
        <v>40030</v>
      </c>
      <c r="D1721" t="s">
        <v>3540</v>
      </c>
      <c r="E1721" t="s">
        <v>3542</v>
      </c>
      <c r="F1721" t="s">
        <v>3543</v>
      </c>
      <c r="G1721" s="5" t="s">
        <v>5082</v>
      </c>
      <c r="H1721" t="s">
        <v>6053</v>
      </c>
      <c r="I1721">
        <f>INT(trades[[#This Row],[hora]]*24)</f>
        <v>15</v>
      </c>
    </row>
    <row r="1722" spans="1:9" hidden="1" x14ac:dyDescent="0.25">
      <c r="A1722" t="s">
        <v>15</v>
      </c>
      <c r="B1722">
        <v>0.11860152</v>
      </c>
      <c r="C1722">
        <v>40030</v>
      </c>
      <c r="D1722" t="s">
        <v>3540</v>
      </c>
      <c r="E1722" t="s">
        <v>3544</v>
      </c>
      <c r="F1722" t="s">
        <v>3543</v>
      </c>
      <c r="G1722" s="5" t="s">
        <v>5082</v>
      </c>
      <c r="H1722" t="s">
        <v>6053</v>
      </c>
      <c r="I1722">
        <f>INT(trades[[#This Row],[hora]]*24)</f>
        <v>15</v>
      </c>
    </row>
    <row r="1723" spans="1:9" hidden="1" x14ac:dyDescent="0.25">
      <c r="A1723" t="s">
        <v>15</v>
      </c>
      <c r="B1723">
        <v>1.249113E-2</v>
      </c>
      <c r="C1723">
        <v>40030</v>
      </c>
      <c r="D1723" t="s">
        <v>3545</v>
      </c>
      <c r="E1723" t="s">
        <v>3544</v>
      </c>
      <c r="F1723" t="s">
        <v>3546</v>
      </c>
      <c r="G1723" s="5" t="s">
        <v>5082</v>
      </c>
      <c r="H1723" t="s">
        <v>6054</v>
      </c>
      <c r="I1723">
        <f>INT(trades[[#This Row],[hora]]*24)</f>
        <v>15</v>
      </c>
    </row>
    <row r="1724" spans="1:9" hidden="1" x14ac:dyDescent="0.25">
      <c r="A1724" t="s">
        <v>15</v>
      </c>
      <c r="B1724">
        <v>1.22705E-2</v>
      </c>
      <c r="C1724">
        <v>40030</v>
      </c>
      <c r="D1724" t="s">
        <v>3547</v>
      </c>
      <c r="E1724" t="s">
        <v>3544</v>
      </c>
      <c r="F1724" t="s">
        <v>3548</v>
      </c>
      <c r="G1724" s="5" t="s">
        <v>5082</v>
      </c>
      <c r="H1724" t="s">
        <v>6055</v>
      </c>
      <c r="I1724">
        <f>INT(trades[[#This Row],[hora]]*24)</f>
        <v>15</v>
      </c>
    </row>
    <row r="1725" spans="1:9" hidden="1" x14ac:dyDescent="0.25">
      <c r="A1725" t="s">
        <v>15</v>
      </c>
      <c r="B1725">
        <v>3.8949999999999998E-4</v>
      </c>
      <c r="C1725">
        <v>40027</v>
      </c>
      <c r="D1725" t="s">
        <v>3547</v>
      </c>
      <c r="E1725" t="s">
        <v>3549</v>
      </c>
      <c r="F1725" t="s">
        <v>3550</v>
      </c>
      <c r="G1725" s="5" t="s">
        <v>5082</v>
      </c>
      <c r="H1725" t="s">
        <v>6055</v>
      </c>
      <c r="I1725">
        <f>INT(trades[[#This Row],[hora]]*24)</f>
        <v>15</v>
      </c>
    </row>
    <row r="1726" spans="1:9" hidden="1" x14ac:dyDescent="0.25">
      <c r="A1726" t="s">
        <v>15</v>
      </c>
      <c r="B1726">
        <v>1.24916E-3</v>
      </c>
      <c r="C1726">
        <v>40027</v>
      </c>
      <c r="D1726" t="s">
        <v>3551</v>
      </c>
      <c r="E1726" t="s">
        <v>3549</v>
      </c>
      <c r="F1726" t="s">
        <v>3552</v>
      </c>
      <c r="G1726" s="5" t="s">
        <v>5082</v>
      </c>
      <c r="H1726" t="s">
        <v>6056</v>
      </c>
      <c r="I1726">
        <f>INT(trades[[#This Row],[hora]]*24)</f>
        <v>15</v>
      </c>
    </row>
    <row r="1727" spans="1:9" hidden="1" x14ac:dyDescent="0.25">
      <c r="A1727" t="s">
        <v>15</v>
      </c>
      <c r="B1727">
        <v>2.4983100000000001E-3</v>
      </c>
      <c r="C1727">
        <v>40027</v>
      </c>
      <c r="D1727" t="s">
        <v>3553</v>
      </c>
      <c r="E1727" t="s">
        <v>3549</v>
      </c>
      <c r="F1727" t="s">
        <v>3554</v>
      </c>
      <c r="G1727" s="5" t="s">
        <v>5082</v>
      </c>
      <c r="H1727" t="s">
        <v>6057</v>
      </c>
      <c r="I1727">
        <f>INT(trades[[#This Row],[hora]]*24)</f>
        <v>15</v>
      </c>
    </row>
    <row r="1728" spans="1:9" hidden="1" x14ac:dyDescent="0.25">
      <c r="A1728" t="s">
        <v>15</v>
      </c>
      <c r="B1728">
        <v>0.12359455</v>
      </c>
      <c r="C1728">
        <v>40030</v>
      </c>
      <c r="D1728" t="s">
        <v>3555</v>
      </c>
      <c r="E1728" t="s">
        <v>3544</v>
      </c>
      <c r="F1728" t="s">
        <v>3556</v>
      </c>
      <c r="G1728" s="5" t="s">
        <v>5082</v>
      </c>
      <c r="H1728" t="s">
        <v>6058</v>
      </c>
      <c r="I1728">
        <f>INT(trades[[#This Row],[hora]]*24)</f>
        <v>14</v>
      </c>
    </row>
    <row r="1729" spans="1:9" hidden="1" x14ac:dyDescent="0.25">
      <c r="A1729" t="s">
        <v>15</v>
      </c>
      <c r="B1729">
        <v>2.3217300000000001E-3</v>
      </c>
      <c r="C1729">
        <v>40029.99</v>
      </c>
      <c r="D1729" t="s">
        <v>3555</v>
      </c>
      <c r="E1729" t="s">
        <v>3557</v>
      </c>
      <c r="F1729" t="s">
        <v>3558</v>
      </c>
      <c r="G1729" s="5" t="s">
        <v>5082</v>
      </c>
      <c r="H1729" t="s">
        <v>6058</v>
      </c>
      <c r="I1729">
        <f>INT(trades[[#This Row],[hora]]*24)</f>
        <v>14</v>
      </c>
    </row>
    <row r="1730" spans="1:9" hidden="1" x14ac:dyDescent="0.25">
      <c r="A1730" t="s">
        <v>15</v>
      </c>
      <c r="B1730">
        <v>1.40952E-3</v>
      </c>
      <c r="C1730">
        <v>40029.99</v>
      </c>
      <c r="D1730" t="s">
        <v>3559</v>
      </c>
      <c r="E1730" t="s">
        <v>3557</v>
      </c>
      <c r="F1730" t="s">
        <v>3560</v>
      </c>
      <c r="G1730" s="5" t="s">
        <v>5082</v>
      </c>
      <c r="H1730" t="s">
        <v>6059</v>
      </c>
      <c r="I1730">
        <f>INT(trades[[#This Row],[hora]]*24)</f>
        <v>14</v>
      </c>
    </row>
    <row r="1731" spans="1:9" hidden="1" x14ac:dyDescent="0.25">
      <c r="A1731" t="s">
        <v>19</v>
      </c>
      <c r="B1731">
        <v>3.9495099999999998E-3</v>
      </c>
      <c r="C1731">
        <v>39951.629999999997</v>
      </c>
      <c r="D1731" t="s">
        <v>3561</v>
      </c>
      <c r="E1731" t="s">
        <v>3562</v>
      </c>
      <c r="F1731" t="s">
        <v>3563</v>
      </c>
      <c r="G1731" s="5" t="s">
        <v>5082</v>
      </c>
      <c r="H1731" t="s">
        <v>6060</v>
      </c>
      <c r="I1731">
        <f>INT(trades[[#This Row],[hora]]*24)</f>
        <v>14</v>
      </c>
    </row>
    <row r="1732" spans="1:9" hidden="1" x14ac:dyDescent="0.25">
      <c r="A1732" t="s">
        <v>19</v>
      </c>
      <c r="B1732">
        <v>6.1019999999999998E-3</v>
      </c>
      <c r="C1732">
        <v>39951.65</v>
      </c>
      <c r="D1732" t="s">
        <v>3561</v>
      </c>
      <c r="E1732" t="s">
        <v>3564</v>
      </c>
      <c r="F1732" t="s">
        <v>3565</v>
      </c>
      <c r="G1732" s="5" t="s">
        <v>5082</v>
      </c>
      <c r="H1732" t="s">
        <v>6060</v>
      </c>
      <c r="I1732">
        <f>INT(trades[[#This Row],[hora]]*24)</f>
        <v>14</v>
      </c>
    </row>
    <row r="1733" spans="1:9" hidden="1" x14ac:dyDescent="0.25">
      <c r="A1733" t="s">
        <v>15</v>
      </c>
      <c r="B1733">
        <v>2.4981299999999999E-3</v>
      </c>
      <c r="C1733">
        <v>40030</v>
      </c>
      <c r="D1733" t="s">
        <v>3566</v>
      </c>
      <c r="E1733" t="s">
        <v>3544</v>
      </c>
      <c r="F1733" t="s">
        <v>3567</v>
      </c>
      <c r="G1733" s="5" t="s">
        <v>5082</v>
      </c>
      <c r="H1733" t="s">
        <v>6061</v>
      </c>
      <c r="I1733">
        <f>INT(trades[[#This Row],[hora]]*24)</f>
        <v>14</v>
      </c>
    </row>
    <row r="1734" spans="1:9" hidden="1" x14ac:dyDescent="0.25">
      <c r="A1734" t="s">
        <v>19</v>
      </c>
      <c r="B1734">
        <v>5.1637699999999998E-3</v>
      </c>
      <c r="C1734">
        <v>39908.11</v>
      </c>
      <c r="D1734" t="s">
        <v>3568</v>
      </c>
      <c r="E1734" t="s">
        <v>3569</v>
      </c>
      <c r="F1734" t="s">
        <v>3570</v>
      </c>
      <c r="G1734" s="5" t="s">
        <v>5082</v>
      </c>
      <c r="H1734" t="s">
        <v>6062</v>
      </c>
      <c r="I1734">
        <f>INT(trades[[#This Row],[hora]]*24)</f>
        <v>14</v>
      </c>
    </row>
    <row r="1735" spans="1:9" hidden="1" x14ac:dyDescent="0.25">
      <c r="A1735" t="s">
        <v>19</v>
      </c>
      <c r="B1735">
        <v>1.0539E-2</v>
      </c>
      <c r="C1735">
        <v>39908.129999999997</v>
      </c>
      <c r="D1735" t="s">
        <v>3568</v>
      </c>
      <c r="E1735" t="s">
        <v>3571</v>
      </c>
      <c r="F1735" t="s">
        <v>3570</v>
      </c>
      <c r="G1735" s="5" t="s">
        <v>5082</v>
      </c>
      <c r="H1735" t="s">
        <v>6062</v>
      </c>
      <c r="I1735">
        <f>INT(trades[[#This Row],[hora]]*24)</f>
        <v>14</v>
      </c>
    </row>
    <row r="1736" spans="1:9" hidden="1" x14ac:dyDescent="0.25">
      <c r="A1736" t="s">
        <v>19</v>
      </c>
      <c r="B1736">
        <v>1.0539E-2</v>
      </c>
      <c r="C1736">
        <v>39908.129999999997</v>
      </c>
      <c r="D1736" t="s">
        <v>3568</v>
      </c>
      <c r="E1736" t="s">
        <v>3572</v>
      </c>
      <c r="F1736" t="s">
        <v>3573</v>
      </c>
      <c r="G1736" s="5" t="s">
        <v>5082</v>
      </c>
      <c r="H1736" t="s">
        <v>6062</v>
      </c>
      <c r="I1736">
        <f>INT(trades[[#This Row],[hora]]*24)</f>
        <v>14</v>
      </c>
    </row>
    <row r="1737" spans="1:9" hidden="1" x14ac:dyDescent="0.25">
      <c r="A1737" t="s">
        <v>15</v>
      </c>
      <c r="B1737">
        <v>0.23230535999999999</v>
      </c>
      <c r="C1737">
        <v>40030</v>
      </c>
      <c r="D1737" t="s">
        <v>3574</v>
      </c>
      <c r="E1737" t="s">
        <v>3544</v>
      </c>
      <c r="F1737" t="s">
        <v>3575</v>
      </c>
      <c r="G1737" s="5" t="s">
        <v>5082</v>
      </c>
      <c r="H1737" t="s">
        <v>6063</v>
      </c>
      <c r="I1737">
        <f>INT(trades[[#This Row],[hora]]*24)</f>
        <v>14</v>
      </c>
    </row>
    <row r="1738" spans="1:9" hidden="1" x14ac:dyDescent="0.25">
      <c r="A1738" t="s">
        <v>15</v>
      </c>
      <c r="B1738">
        <v>1.9366830000000002E-2</v>
      </c>
      <c r="C1738">
        <v>40030</v>
      </c>
      <c r="D1738" t="s">
        <v>3574</v>
      </c>
      <c r="E1738" t="s">
        <v>3576</v>
      </c>
      <c r="F1738" t="s">
        <v>3577</v>
      </c>
      <c r="G1738" s="5" t="s">
        <v>5082</v>
      </c>
      <c r="H1738" t="s">
        <v>6063</v>
      </c>
      <c r="I1738">
        <f>INT(trades[[#This Row],[hora]]*24)</f>
        <v>14</v>
      </c>
    </row>
    <row r="1739" spans="1:9" hidden="1" x14ac:dyDescent="0.25">
      <c r="A1739" t="s">
        <v>15</v>
      </c>
      <c r="B1739">
        <v>2.9065699999999998E-3</v>
      </c>
      <c r="C1739">
        <v>40030</v>
      </c>
      <c r="D1739" t="s">
        <v>3578</v>
      </c>
      <c r="E1739" t="s">
        <v>3576</v>
      </c>
      <c r="F1739" t="s">
        <v>3579</v>
      </c>
      <c r="G1739" s="5" t="s">
        <v>5082</v>
      </c>
      <c r="H1739" t="s">
        <v>6064</v>
      </c>
      <c r="I1739">
        <f>INT(trades[[#This Row],[hora]]*24)</f>
        <v>14</v>
      </c>
    </row>
    <row r="1740" spans="1:9" hidden="1" x14ac:dyDescent="0.25">
      <c r="A1740" t="s">
        <v>15</v>
      </c>
      <c r="B1740">
        <v>8.24423E-3</v>
      </c>
      <c r="C1740">
        <v>40028</v>
      </c>
      <c r="D1740" t="s">
        <v>3578</v>
      </c>
      <c r="E1740" t="s">
        <v>3580</v>
      </c>
      <c r="F1740" t="s">
        <v>3579</v>
      </c>
      <c r="G1740" s="5" t="s">
        <v>5082</v>
      </c>
      <c r="H1740" t="s">
        <v>6064</v>
      </c>
      <c r="I1740">
        <f>INT(trades[[#This Row],[hora]]*24)</f>
        <v>14</v>
      </c>
    </row>
    <row r="1741" spans="1:9" hidden="1" x14ac:dyDescent="0.25">
      <c r="A1741" t="s">
        <v>15</v>
      </c>
      <c r="B1741">
        <v>5.0225900000000004E-3</v>
      </c>
      <c r="C1741">
        <v>40027.99</v>
      </c>
      <c r="D1741" t="s">
        <v>3578</v>
      </c>
      <c r="E1741" t="s">
        <v>3581</v>
      </c>
      <c r="F1741" t="s">
        <v>3582</v>
      </c>
      <c r="G1741" s="5" t="s">
        <v>5082</v>
      </c>
      <c r="H1741" t="s">
        <v>6064</v>
      </c>
      <c r="I1741">
        <f>INT(trades[[#This Row],[hora]]*24)</f>
        <v>14</v>
      </c>
    </row>
    <row r="1742" spans="1:9" hidden="1" x14ac:dyDescent="0.25">
      <c r="A1742" t="s">
        <v>15</v>
      </c>
      <c r="B1742">
        <v>3.4843999999999999E-3</v>
      </c>
      <c r="C1742">
        <v>40027.99</v>
      </c>
      <c r="D1742" t="s">
        <v>3578</v>
      </c>
      <c r="E1742" t="s">
        <v>3583</v>
      </c>
      <c r="F1742" t="s">
        <v>3582</v>
      </c>
      <c r="G1742" s="5" t="s">
        <v>5082</v>
      </c>
      <c r="H1742" t="s">
        <v>6064</v>
      </c>
      <c r="I1742">
        <f>INT(trades[[#This Row],[hora]]*24)</f>
        <v>14</v>
      </c>
    </row>
    <row r="1743" spans="1:9" hidden="1" x14ac:dyDescent="0.25">
      <c r="A1743" t="s">
        <v>15</v>
      </c>
      <c r="B1743">
        <v>4.2637400000000002E-3</v>
      </c>
      <c r="C1743">
        <v>40000</v>
      </c>
      <c r="D1743" t="s">
        <v>3578</v>
      </c>
      <c r="E1743" t="s">
        <v>3584</v>
      </c>
      <c r="F1743" t="s">
        <v>3585</v>
      </c>
      <c r="G1743" s="5" t="s">
        <v>5082</v>
      </c>
      <c r="H1743" t="s">
        <v>6064</v>
      </c>
      <c r="I1743">
        <f>INT(trades[[#This Row],[hora]]*24)</f>
        <v>14</v>
      </c>
    </row>
    <row r="1744" spans="1:9" hidden="1" x14ac:dyDescent="0.25">
      <c r="A1744" t="s">
        <v>15</v>
      </c>
      <c r="B1744">
        <v>1.0647199999999999E-3</v>
      </c>
      <c r="C1744">
        <v>39999.99</v>
      </c>
      <c r="D1744" t="s">
        <v>3578</v>
      </c>
      <c r="E1744" t="s">
        <v>3586</v>
      </c>
      <c r="F1744" t="s">
        <v>3585</v>
      </c>
      <c r="G1744" s="5" t="s">
        <v>5082</v>
      </c>
      <c r="H1744" t="s">
        <v>6064</v>
      </c>
      <c r="I1744">
        <f>INT(trades[[#This Row],[hora]]*24)</f>
        <v>14</v>
      </c>
    </row>
    <row r="1745" spans="1:9" hidden="1" x14ac:dyDescent="0.25">
      <c r="A1745" t="s">
        <v>19</v>
      </c>
      <c r="B1745">
        <v>1.0592620000000001E-2</v>
      </c>
      <c r="C1745">
        <v>39858.47</v>
      </c>
      <c r="D1745" t="s">
        <v>3587</v>
      </c>
      <c r="E1745" t="s">
        <v>3588</v>
      </c>
      <c r="F1745" t="s">
        <v>3589</v>
      </c>
      <c r="G1745" s="5" t="s">
        <v>5082</v>
      </c>
      <c r="H1745" t="s">
        <v>6065</v>
      </c>
      <c r="I1745">
        <f>INT(trades[[#This Row],[hora]]*24)</f>
        <v>14</v>
      </c>
    </row>
    <row r="1746" spans="1:9" hidden="1" x14ac:dyDescent="0.25">
      <c r="A1746" t="s">
        <v>19</v>
      </c>
      <c r="B1746">
        <v>1.4929E-2</v>
      </c>
      <c r="C1746">
        <v>39858.5</v>
      </c>
      <c r="D1746" t="s">
        <v>3587</v>
      </c>
      <c r="E1746" t="s">
        <v>3590</v>
      </c>
      <c r="F1746" t="s">
        <v>3591</v>
      </c>
      <c r="G1746" s="5" t="s">
        <v>5082</v>
      </c>
      <c r="H1746" t="s">
        <v>6065</v>
      </c>
      <c r="I1746">
        <f>INT(trades[[#This Row],[hora]]*24)</f>
        <v>14</v>
      </c>
    </row>
    <row r="1747" spans="1:9" hidden="1" x14ac:dyDescent="0.25">
      <c r="A1747" t="s">
        <v>15</v>
      </c>
      <c r="B1747">
        <v>4.7885499999999999E-3</v>
      </c>
      <c r="C1747">
        <v>39857.94</v>
      </c>
      <c r="D1747" t="s">
        <v>3592</v>
      </c>
      <c r="E1747" t="s">
        <v>3593</v>
      </c>
      <c r="F1747" t="s">
        <v>3594</v>
      </c>
      <c r="G1747" s="5" t="s">
        <v>5082</v>
      </c>
      <c r="H1747" t="s">
        <v>6066</v>
      </c>
      <c r="I1747">
        <f>INT(trades[[#This Row],[hora]]*24)</f>
        <v>14</v>
      </c>
    </row>
    <row r="1748" spans="1:9" hidden="1" x14ac:dyDescent="0.25">
      <c r="A1748" t="s">
        <v>15</v>
      </c>
      <c r="B1748">
        <v>4.7682530000000001E-2</v>
      </c>
      <c r="C1748">
        <v>39857.94</v>
      </c>
      <c r="D1748" t="s">
        <v>3595</v>
      </c>
      <c r="E1748" t="s">
        <v>3596</v>
      </c>
      <c r="F1748" t="s">
        <v>3597</v>
      </c>
      <c r="G1748" s="5" t="s">
        <v>5082</v>
      </c>
      <c r="H1748" t="s">
        <v>6067</v>
      </c>
      <c r="I1748">
        <f>INT(trades[[#This Row],[hora]]*24)</f>
        <v>14</v>
      </c>
    </row>
    <row r="1749" spans="1:9" hidden="1" x14ac:dyDescent="0.25">
      <c r="A1749" t="s">
        <v>15</v>
      </c>
      <c r="B1749">
        <v>0.5</v>
      </c>
      <c r="C1749">
        <v>39857.94</v>
      </c>
      <c r="D1749" t="s">
        <v>3598</v>
      </c>
      <c r="E1749" t="s">
        <v>3596</v>
      </c>
      <c r="F1749" t="s">
        <v>3599</v>
      </c>
      <c r="G1749" s="5" t="s">
        <v>5082</v>
      </c>
      <c r="H1749" t="s">
        <v>6068</v>
      </c>
      <c r="I1749">
        <f>INT(trades[[#This Row],[hora]]*24)</f>
        <v>14</v>
      </c>
    </row>
    <row r="1750" spans="1:9" hidden="1" x14ac:dyDescent="0.25">
      <c r="A1750" t="s">
        <v>15</v>
      </c>
      <c r="B1750">
        <v>1.254455E-2</v>
      </c>
      <c r="C1750">
        <v>39857.94</v>
      </c>
      <c r="D1750" t="s">
        <v>3600</v>
      </c>
      <c r="E1750" t="s">
        <v>3596</v>
      </c>
      <c r="F1750" t="s">
        <v>3601</v>
      </c>
      <c r="G1750" s="5" t="s">
        <v>5082</v>
      </c>
      <c r="H1750" t="s">
        <v>6069</v>
      </c>
      <c r="I1750">
        <f>INT(trades[[#This Row],[hora]]*24)</f>
        <v>14</v>
      </c>
    </row>
    <row r="1751" spans="1:9" hidden="1" x14ac:dyDescent="0.25">
      <c r="A1751" t="s">
        <v>19</v>
      </c>
      <c r="B1751">
        <v>1.152213E-2</v>
      </c>
      <c r="C1751">
        <v>39807.879999999997</v>
      </c>
      <c r="D1751" t="s">
        <v>3602</v>
      </c>
      <c r="E1751" t="s">
        <v>3603</v>
      </c>
      <c r="F1751" t="s">
        <v>3604</v>
      </c>
      <c r="G1751" s="5" t="s">
        <v>5082</v>
      </c>
      <c r="H1751" t="s">
        <v>6070</v>
      </c>
      <c r="I1751">
        <f>INT(trades[[#This Row],[hora]]*24)</f>
        <v>14</v>
      </c>
    </row>
    <row r="1752" spans="1:9" hidden="1" x14ac:dyDescent="0.25">
      <c r="A1752" t="s">
        <v>19</v>
      </c>
      <c r="B1752">
        <v>1.29009E-3</v>
      </c>
      <c r="C1752">
        <v>39802</v>
      </c>
      <c r="D1752" t="s">
        <v>3605</v>
      </c>
      <c r="E1752" t="s">
        <v>3606</v>
      </c>
      <c r="F1752" t="s">
        <v>3607</v>
      </c>
      <c r="G1752" s="5" t="s">
        <v>5082</v>
      </c>
      <c r="H1752" t="s">
        <v>6071</v>
      </c>
      <c r="I1752">
        <f>INT(trades[[#This Row],[hora]]*24)</f>
        <v>14</v>
      </c>
    </row>
    <row r="1753" spans="1:9" hidden="1" x14ac:dyDescent="0.25">
      <c r="A1753" t="s">
        <v>15</v>
      </c>
      <c r="B1753">
        <v>1.254455E-2</v>
      </c>
      <c r="C1753">
        <v>39857.94</v>
      </c>
      <c r="D1753" t="s">
        <v>3608</v>
      </c>
      <c r="E1753" t="s">
        <v>3596</v>
      </c>
      <c r="F1753" t="s">
        <v>3609</v>
      </c>
      <c r="G1753" s="5" t="s">
        <v>5082</v>
      </c>
      <c r="H1753" t="s">
        <v>6072</v>
      </c>
      <c r="I1753">
        <f>INT(trades[[#This Row],[hora]]*24)</f>
        <v>14</v>
      </c>
    </row>
    <row r="1754" spans="1:9" hidden="1" x14ac:dyDescent="0.25">
      <c r="A1754" t="s">
        <v>15</v>
      </c>
      <c r="B1754">
        <v>2.5390199999999999E-3</v>
      </c>
      <c r="C1754">
        <v>39857.94</v>
      </c>
      <c r="D1754" t="s">
        <v>3610</v>
      </c>
      <c r="E1754" t="s">
        <v>3593</v>
      </c>
      <c r="F1754" t="s">
        <v>3611</v>
      </c>
      <c r="G1754" s="5" t="s">
        <v>5082</v>
      </c>
      <c r="H1754" t="s">
        <v>6073</v>
      </c>
      <c r="I1754">
        <f>INT(trades[[#This Row],[hora]]*24)</f>
        <v>14</v>
      </c>
    </row>
    <row r="1755" spans="1:9" hidden="1" x14ac:dyDescent="0.25">
      <c r="A1755" t="s">
        <v>19</v>
      </c>
      <c r="B1755">
        <v>3.252509E-2</v>
      </c>
      <c r="C1755">
        <v>39860</v>
      </c>
      <c r="D1755" t="s">
        <v>3593</v>
      </c>
      <c r="E1755" t="s">
        <v>3612</v>
      </c>
      <c r="F1755" t="s">
        <v>3613</v>
      </c>
      <c r="G1755" s="5" t="s">
        <v>5082</v>
      </c>
      <c r="H1755" t="s">
        <v>6074</v>
      </c>
      <c r="I1755">
        <f>INT(trades[[#This Row],[hora]]*24)</f>
        <v>14</v>
      </c>
    </row>
    <row r="1756" spans="1:9" hidden="1" x14ac:dyDescent="0.25">
      <c r="A1756" t="s">
        <v>19</v>
      </c>
      <c r="B1756">
        <v>6.8925599999999998E-3</v>
      </c>
      <c r="C1756">
        <v>39900.99</v>
      </c>
      <c r="D1756" t="s">
        <v>3593</v>
      </c>
      <c r="E1756" t="s">
        <v>3614</v>
      </c>
      <c r="F1756" t="s">
        <v>3613</v>
      </c>
      <c r="G1756" s="5" t="s">
        <v>5082</v>
      </c>
      <c r="H1756" t="s">
        <v>6074</v>
      </c>
      <c r="I1756">
        <f>INT(trades[[#This Row],[hora]]*24)</f>
        <v>14</v>
      </c>
    </row>
    <row r="1757" spans="1:9" hidden="1" x14ac:dyDescent="0.25">
      <c r="A1757" t="s">
        <v>19</v>
      </c>
      <c r="B1757">
        <v>1.0673900000000001E-3</v>
      </c>
      <c r="C1757">
        <v>39901</v>
      </c>
      <c r="D1757" t="s">
        <v>3593</v>
      </c>
      <c r="E1757" t="s">
        <v>3615</v>
      </c>
      <c r="F1757" t="s">
        <v>3616</v>
      </c>
      <c r="G1757" s="5" t="s">
        <v>5082</v>
      </c>
      <c r="H1757" t="s">
        <v>6074</v>
      </c>
      <c r="I1757">
        <f>INT(trades[[#This Row],[hora]]*24)</f>
        <v>14</v>
      </c>
    </row>
    <row r="1758" spans="1:9" hidden="1" x14ac:dyDescent="0.25">
      <c r="A1758" t="s">
        <v>15</v>
      </c>
      <c r="B1758">
        <v>8.8762369999999993E-2</v>
      </c>
      <c r="C1758">
        <v>40028</v>
      </c>
      <c r="D1758" t="s">
        <v>3617</v>
      </c>
      <c r="E1758" t="s">
        <v>3618</v>
      </c>
      <c r="F1758" t="s">
        <v>3619</v>
      </c>
      <c r="G1758" s="5" t="s">
        <v>5082</v>
      </c>
      <c r="H1758" t="s">
        <v>6075</v>
      </c>
      <c r="I1758">
        <f>INT(trades[[#This Row],[hora]]*24)</f>
        <v>14</v>
      </c>
    </row>
    <row r="1759" spans="1:9" hidden="1" x14ac:dyDescent="0.25">
      <c r="A1759" t="s">
        <v>19</v>
      </c>
      <c r="B1759">
        <v>2.2876770000000001E-2</v>
      </c>
      <c r="C1759">
        <v>39897.652000000002</v>
      </c>
      <c r="D1759" t="s">
        <v>3620</v>
      </c>
      <c r="E1759" t="s">
        <v>3621</v>
      </c>
      <c r="F1759" t="s">
        <v>3622</v>
      </c>
      <c r="G1759" s="5" t="s">
        <v>5082</v>
      </c>
      <c r="H1759" t="s">
        <v>6076</v>
      </c>
      <c r="I1759">
        <f>INT(trades[[#This Row],[hora]]*24)</f>
        <v>14</v>
      </c>
    </row>
    <row r="1760" spans="1:9" hidden="1" x14ac:dyDescent="0.25">
      <c r="A1760" t="s">
        <v>19</v>
      </c>
      <c r="B1760">
        <v>0.20050124999999999</v>
      </c>
      <c r="C1760">
        <v>39900</v>
      </c>
      <c r="D1760" t="s">
        <v>3620</v>
      </c>
      <c r="E1760" t="s">
        <v>3623</v>
      </c>
      <c r="F1760" t="s">
        <v>3622</v>
      </c>
      <c r="G1760" s="5" t="s">
        <v>5082</v>
      </c>
      <c r="H1760" t="s">
        <v>6076</v>
      </c>
      <c r="I1760">
        <f>INT(trades[[#This Row],[hora]]*24)</f>
        <v>14</v>
      </c>
    </row>
    <row r="1761" spans="1:9" hidden="1" x14ac:dyDescent="0.25">
      <c r="A1761" t="s">
        <v>19</v>
      </c>
      <c r="B1761">
        <v>3.1526499999999999E-3</v>
      </c>
      <c r="C1761">
        <v>39922</v>
      </c>
      <c r="D1761" t="s">
        <v>3620</v>
      </c>
      <c r="E1761" t="s">
        <v>3624</v>
      </c>
      <c r="F1761" t="s">
        <v>3625</v>
      </c>
      <c r="G1761" s="5" t="s">
        <v>5082</v>
      </c>
      <c r="H1761" t="s">
        <v>6076</v>
      </c>
      <c r="I1761">
        <f>INT(trades[[#This Row],[hora]]*24)</f>
        <v>14</v>
      </c>
    </row>
    <row r="1762" spans="1:9" hidden="1" x14ac:dyDescent="0.25">
      <c r="A1762" t="s">
        <v>19</v>
      </c>
      <c r="B1762">
        <v>0.1</v>
      </c>
      <c r="C1762">
        <v>39922</v>
      </c>
      <c r="D1762" t="s">
        <v>3620</v>
      </c>
      <c r="E1762" t="s">
        <v>3626</v>
      </c>
      <c r="F1762" t="s">
        <v>3627</v>
      </c>
      <c r="G1762" s="5" t="s">
        <v>5082</v>
      </c>
      <c r="H1762" t="s">
        <v>6076</v>
      </c>
      <c r="I1762">
        <f>INT(trades[[#This Row],[hora]]*24)</f>
        <v>14</v>
      </c>
    </row>
    <row r="1763" spans="1:9" hidden="1" x14ac:dyDescent="0.25">
      <c r="A1763" t="s">
        <v>15</v>
      </c>
      <c r="B1763">
        <v>1.3665999999999999E-2</v>
      </c>
      <c r="C1763">
        <v>40030</v>
      </c>
      <c r="D1763" t="s">
        <v>3628</v>
      </c>
      <c r="E1763" t="s">
        <v>3629</v>
      </c>
      <c r="F1763" t="s">
        <v>3630</v>
      </c>
      <c r="G1763" s="5" t="s">
        <v>5082</v>
      </c>
      <c r="H1763" t="s">
        <v>6077</v>
      </c>
      <c r="I1763">
        <f>INT(trades[[#This Row],[hora]]*24)</f>
        <v>13</v>
      </c>
    </row>
    <row r="1764" spans="1:9" hidden="1" x14ac:dyDescent="0.25">
      <c r="A1764" t="s">
        <v>15</v>
      </c>
      <c r="B1764">
        <v>8.5035999999999998E-4</v>
      </c>
      <c r="C1764">
        <v>40030</v>
      </c>
      <c r="D1764" t="s">
        <v>3631</v>
      </c>
      <c r="E1764" t="s">
        <v>3576</v>
      </c>
      <c r="F1764" t="s">
        <v>3632</v>
      </c>
      <c r="G1764" s="5" t="s">
        <v>5082</v>
      </c>
      <c r="H1764" t="s">
        <v>6078</v>
      </c>
      <c r="I1764">
        <f>INT(trades[[#This Row],[hora]]*24)</f>
        <v>13</v>
      </c>
    </row>
    <row r="1765" spans="1:9" hidden="1" x14ac:dyDescent="0.25">
      <c r="A1765" t="s">
        <v>19</v>
      </c>
      <c r="B1765">
        <v>8.5665000000000003E-4</v>
      </c>
      <c r="C1765">
        <v>39932</v>
      </c>
      <c r="D1765" t="s">
        <v>3633</v>
      </c>
      <c r="E1765" t="s">
        <v>3634</v>
      </c>
      <c r="F1765" t="s">
        <v>3635</v>
      </c>
      <c r="G1765" s="5" t="s">
        <v>5082</v>
      </c>
      <c r="H1765" t="s">
        <v>6079</v>
      </c>
      <c r="I1765">
        <f>INT(trades[[#This Row],[hora]]*24)</f>
        <v>13</v>
      </c>
    </row>
    <row r="1766" spans="1:9" hidden="1" x14ac:dyDescent="0.25">
      <c r="A1766" t="s">
        <v>19</v>
      </c>
      <c r="B1766">
        <v>1E-3</v>
      </c>
      <c r="C1766">
        <v>39932</v>
      </c>
      <c r="D1766" t="s">
        <v>3636</v>
      </c>
      <c r="E1766" t="s">
        <v>3634</v>
      </c>
      <c r="F1766" t="s">
        <v>3637</v>
      </c>
      <c r="G1766" s="5" t="s">
        <v>5082</v>
      </c>
      <c r="H1766" t="s">
        <v>6080</v>
      </c>
      <c r="I1766">
        <f>INT(trades[[#This Row],[hora]]*24)</f>
        <v>13</v>
      </c>
    </row>
    <row r="1767" spans="1:9" hidden="1" x14ac:dyDescent="0.25">
      <c r="A1767" t="s">
        <v>15</v>
      </c>
      <c r="B1767">
        <v>9.9924999999999992E-4</v>
      </c>
      <c r="C1767">
        <v>40030</v>
      </c>
      <c r="D1767" t="s">
        <v>3638</v>
      </c>
      <c r="E1767" t="s">
        <v>3576</v>
      </c>
      <c r="F1767" t="s">
        <v>3639</v>
      </c>
      <c r="G1767" s="5" t="s">
        <v>5082</v>
      </c>
      <c r="H1767" t="s">
        <v>6081</v>
      </c>
      <c r="I1767">
        <f>INT(trades[[#This Row],[hora]]*24)</f>
        <v>13</v>
      </c>
    </row>
    <row r="1768" spans="1:9" hidden="1" x14ac:dyDescent="0.25">
      <c r="A1768" t="s">
        <v>15</v>
      </c>
      <c r="B1768">
        <v>1.107669E-2</v>
      </c>
      <c r="C1768">
        <v>40030</v>
      </c>
      <c r="D1768" t="s">
        <v>3640</v>
      </c>
      <c r="E1768" t="s">
        <v>3576</v>
      </c>
      <c r="F1768" t="s">
        <v>3641</v>
      </c>
      <c r="G1768" s="5" t="s">
        <v>5082</v>
      </c>
      <c r="H1768" t="s">
        <v>6082</v>
      </c>
      <c r="I1768">
        <f>INT(trades[[#This Row],[hora]]*24)</f>
        <v>13</v>
      </c>
    </row>
    <row r="1769" spans="1:9" hidden="1" x14ac:dyDescent="0.25">
      <c r="A1769" t="s">
        <v>15</v>
      </c>
      <c r="B1769">
        <v>1.110329E-2</v>
      </c>
      <c r="C1769">
        <v>40024</v>
      </c>
      <c r="D1769" t="s">
        <v>3640</v>
      </c>
      <c r="E1769" t="s">
        <v>3642</v>
      </c>
      <c r="F1769" t="s">
        <v>3641</v>
      </c>
      <c r="G1769" s="5" t="s">
        <v>5082</v>
      </c>
      <c r="H1769" t="s">
        <v>6082</v>
      </c>
      <c r="I1769">
        <f>INT(trades[[#This Row],[hora]]*24)</f>
        <v>13</v>
      </c>
    </row>
    <row r="1770" spans="1:9" hidden="1" x14ac:dyDescent="0.25">
      <c r="A1770" t="s">
        <v>15</v>
      </c>
      <c r="B1770">
        <v>3.0500999999999998E-4</v>
      </c>
      <c r="C1770">
        <v>40000</v>
      </c>
      <c r="D1770" t="s">
        <v>3640</v>
      </c>
      <c r="E1770" t="s">
        <v>3643</v>
      </c>
      <c r="F1770" t="s">
        <v>3644</v>
      </c>
      <c r="G1770" s="5" t="s">
        <v>5082</v>
      </c>
      <c r="H1770" t="s">
        <v>6082</v>
      </c>
      <c r="I1770">
        <f>INT(trades[[#This Row],[hora]]*24)</f>
        <v>13</v>
      </c>
    </row>
    <row r="1771" spans="1:9" hidden="1" x14ac:dyDescent="0.25">
      <c r="A1771" t="s">
        <v>19</v>
      </c>
      <c r="B1771">
        <v>3.2498999999999999E-4</v>
      </c>
      <c r="C1771">
        <v>40000</v>
      </c>
      <c r="D1771" t="s">
        <v>3643</v>
      </c>
      <c r="E1771" t="s">
        <v>3645</v>
      </c>
      <c r="F1771" t="s">
        <v>3646</v>
      </c>
      <c r="G1771" s="5" t="s">
        <v>5082</v>
      </c>
      <c r="H1771" t="s">
        <v>6083</v>
      </c>
      <c r="I1771">
        <f>INT(trades[[#This Row],[hora]]*24)</f>
        <v>13</v>
      </c>
    </row>
    <row r="1772" spans="1:9" hidden="1" x14ac:dyDescent="0.25">
      <c r="A1772" t="s">
        <v>15</v>
      </c>
      <c r="B1772">
        <v>2.4596050000000001E-2</v>
      </c>
      <c r="C1772">
        <v>40023.5</v>
      </c>
      <c r="D1772" t="s">
        <v>3647</v>
      </c>
      <c r="E1772" t="s">
        <v>3648</v>
      </c>
      <c r="F1772" t="s">
        <v>3649</v>
      </c>
      <c r="G1772" s="5" t="s">
        <v>5082</v>
      </c>
      <c r="H1772" t="s">
        <v>6084</v>
      </c>
      <c r="I1772">
        <f>INT(trades[[#This Row],[hora]]*24)</f>
        <v>13</v>
      </c>
    </row>
    <row r="1773" spans="1:9" hidden="1" x14ac:dyDescent="0.25">
      <c r="A1773" t="s">
        <v>15</v>
      </c>
      <c r="B1773">
        <v>1.4086700000000001E-2</v>
      </c>
      <c r="C1773">
        <v>40023</v>
      </c>
      <c r="D1773" t="s">
        <v>3647</v>
      </c>
      <c r="E1773" t="s">
        <v>3650</v>
      </c>
      <c r="F1773" t="s">
        <v>3649</v>
      </c>
      <c r="G1773" s="5" t="s">
        <v>5082</v>
      </c>
      <c r="H1773" t="s">
        <v>6084</v>
      </c>
      <c r="I1773">
        <f>INT(trades[[#This Row],[hora]]*24)</f>
        <v>13</v>
      </c>
    </row>
    <row r="1774" spans="1:9" hidden="1" x14ac:dyDescent="0.25">
      <c r="A1774" t="s">
        <v>15</v>
      </c>
      <c r="B1774">
        <v>1.19916E-2</v>
      </c>
      <c r="C1774">
        <v>40023</v>
      </c>
      <c r="D1774" t="s">
        <v>3651</v>
      </c>
      <c r="E1774" t="s">
        <v>3650</v>
      </c>
      <c r="F1774" t="s">
        <v>3652</v>
      </c>
      <c r="G1774" s="5" t="s">
        <v>5082</v>
      </c>
      <c r="H1774" t="s">
        <v>6085</v>
      </c>
      <c r="I1774">
        <f>INT(trades[[#This Row],[hora]]*24)</f>
        <v>13</v>
      </c>
    </row>
    <row r="1775" spans="1:9" hidden="1" x14ac:dyDescent="0.25">
      <c r="A1775" t="s">
        <v>15</v>
      </c>
      <c r="B1775">
        <v>3.0000000000000001E-3</v>
      </c>
      <c r="C1775">
        <v>40020</v>
      </c>
      <c r="D1775" t="s">
        <v>3651</v>
      </c>
      <c r="E1775" t="s">
        <v>3653</v>
      </c>
      <c r="F1775" t="s">
        <v>3652</v>
      </c>
      <c r="G1775" s="5" t="s">
        <v>5082</v>
      </c>
      <c r="H1775" t="s">
        <v>6085</v>
      </c>
      <c r="I1775">
        <f>INT(trades[[#This Row],[hora]]*24)</f>
        <v>13</v>
      </c>
    </row>
    <row r="1776" spans="1:9" hidden="1" x14ac:dyDescent="0.25">
      <c r="A1776" t="s">
        <v>15</v>
      </c>
      <c r="B1776">
        <v>9.9449999999999994E-4</v>
      </c>
      <c r="C1776">
        <v>40030</v>
      </c>
      <c r="D1776" t="s">
        <v>3654</v>
      </c>
      <c r="E1776" t="s">
        <v>3576</v>
      </c>
      <c r="F1776" t="s">
        <v>3655</v>
      </c>
      <c r="G1776" s="5" t="s">
        <v>5082</v>
      </c>
      <c r="H1776" t="s">
        <v>6086</v>
      </c>
      <c r="I1776">
        <f>INT(trades[[#This Row],[hora]]*24)</f>
        <v>12</v>
      </c>
    </row>
    <row r="1777" spans="1:9" hidden="1" x14ac:dyDescent="0.25">
      <c r="A1777" t="s">
        <v>15</v>
      </c>
      <c r="B1777">
        <v>1.2490630000000001E-2</v>
      </c>
      <c r="C1777">
        <v>40030</v>
      </c>
      <c r="D1777" t="s">
        <v>3656</v>
      </c>
      <c r="E1777" t="s">
        <v>3576</v>
      </c>
      <c r="F1777" t="s">
        <v>3657</v>
      </c>
      <c r="G1777" s="5" t="s">
        <v>5082</v>
      </c>
      <c r="H1777" t="s">
        <v>6087</v>
      </c>
      <c r="I1777">
        <f>INT(trades[[#This Row],[hora]]*24)</f>
        <v>12</v>
      </c>
    </row>
    <row r="1778" spans="1:9" hidden="1" x14ac:dyDescent="0.25">
      <c r="A1778" t="s">
        <v>15</v>
      </c>
      <c r="B1778">
        <v>1.583238E-2</v>
      </c>
      <c r="C1778">
        <v>40030</v>
      </c>
      <c r="D1778" t="s">
        <v>3658</v>
      </c>
      <c r="E1778" t="s">
        <v>3576</v>
      </c>
      <c r="F1778" t="s">
        <v>3659</v>
      </c>
      <c r="G1778" s="5" t="s">
        <v>5082</v>
      </c>
      <c r="H1778" t="s">
        <v>6088</v>
      </c>
      <c r="I1778">
        <f>INT(trades[[#This Row],[hora]]*24)</f>
        <v>12</v>
      </c>
    </row>
    <row r="1779" spans="1:9" hidden="1" x14ac:dyDescent="0.25">
      <c r="A1779" t="s">
        <v>15</v>
      </c>
      <c r="B1779">
        <v>9.1556299999999997E-3</v>
      </c>
      <c r="C1779">
        <v>40000.1</v>
      </c>
      <c r="D1779" t="s">
        <v>3658</v>
      </c>
      <c r="E1779" t="s">
        <v>3660</v>
      </c>
      <c r="F1779" t="s">
        <v>3661</v>
      </c>
      <c r="G1779" s="5" t="s">
        <v>5082</v>
      </c>
      <c r="H1779" t="s">
        <v>6088</v>
      </c>
      <c r="I1779">
        <f>INT(trades[[#This Row],[hora]]*24)</f>
        <v>12</v>
      </c>
    </row>
    <row r="1780" spans="1:9" hidden="1" x14ac:dyDescent="0.25">
      <c r="A1780" t="s">
        <v>19</v>
      </c>
      <c r="B1780">
        <v>3.5279899999999999E-3</v>
      </c>
      <c r="C1780">
        <v>40000.1</v>
      </c>
      <c r="D1780" t="s">
        <v>3660</v>
      </c>
      <c r="E1780" t="s">
        <v>3662</v>
      </c>
      <c r="F1780" t="s">
        <v>3663</v>
      </c>
      <c r="G1780" s="5" t="s">
        <v>5082</v>
      </c>
      <c r="H1780" t="s">
        <v>6089</v>
      </c>
      <c r="I1780">
        <f>INT(trades[[#This Row],[hora]]*24)</f>
        <v>12</v>
      </c>
    </row>
    <row r="1781" spans="1:9" hidden="1" x14ac:dyDescent="0.25">
      <c r="A1781" t="s">
        <v>19</v>
      </c>
      <c r="B1781">
        <v>2.1224549999999998E-2</v>
      </c>
      <c r="C1781">
        <v>40000.1</v>
      </c>
      <c r="D1781" t="s">
        <v>3664</v>
      </c>
      <c r="E1781" t="s">
        <v>3665</v>
      </c>
      <c r="F1781" t="s">
        <v>3666</v>
      </c>
      <c r="G1781" s="5" t="s">
        <v>5082</v>
      </c>
      <c r="H1781" t="s">
        <v>6090</v>
      </c>
      <c r="I1781">
        <f>INT(trades[[#This Row],[hora]]*24)</f>
        <v>12</v>
      </c>
    </row>
    <row r="1782" spans="1:9" hidden="1" x14ac:dyDescent="0.25">
      <c r="A1782" t="s">
        <v>19</v>
      </c>
      <c r="B1782">
        <v>1.6556299999999999E-2</v>
      </c>
      <c r="C1782">
        <v>40000.1</v>
      </c>
      <c r="D1782" t="s">
        <v>3667</v>
      </c>
      <c r="E1782" t="s">
        <v>3665</v>
      </c>
      <c r="F1782" t="s">
        <v>3668</v>
      </c>
      <c r="G1782" s="5" t="s">
        <v>5082</v>
      </c>
      <c r="H1782" t="s">
        <v>6091</v>
      </c>
      <c r="I1782">
        <f>INT(trades[[#This Row],[hora]]*24)</f>
        <v>12</v>
      </c>
    </row>
    <row r="1783" spans="1:9" hidden="1" x14ac:dyDescent="0.25">
      <c r="A1783" t="s">
        <v>15</v>
      </c>
      <c r="B1783">
        <v>2.3403489999999999E-2</v>
      </c>
      <c r="C1783">
        <v>40100</v>
      </c>
      <c r="D1783" t="s">
        <v>3669</v>
      </c>
      <c r="E1783" t="s">
        <v>3458</v>
      </c>
      <c r="F1783" t="s">
        <v>3670</v>
      </c>
      <c r="G1783" s="5" t="s">
        <v>5082</v>
      </c>
      <c r="H1783" t="s">
        <v>6092</v>
      </c>
      <c r="I1783">
        <f>INT(trades[[#This Row],[hora]]*24)</f>
        <v>12</v>
      </c>
    </row>
    <row r="1784" spans="1:9" hidden="1" x14ac:dyDescent="0.25">
      <c r="A1784" t="s">
        <v>15</v>
      </c>
      <c r="B1784">
        <v>0.08</v>
      </c>
      <c r="C1784">
        <v>40100</v>
      </c>
      <c r="D1784" t="s">
        <v>3669</v>
      </c>
      <c r="E1784" t="s">
        <v>3671</v>
      </c>
      <c r="F1784" t="s">
        <v>3672</v>
      </c>
      <c r="G1784" s="5" t="s">
        <v>5082</v>
      </c>
      <c r="H1784" t="s">
        <v>6092</v>
      </c>
      <c r="I1784">
        <f>INT(trades[[#This Row],[hora]]*24)</f>
        <v>12</v>
      </c>
    </row>
    <row r="1785" spans="1:9" hidden="1" x14ac:dyDescent="0.25">
      <c r="A1785" t="s">
        <v>15</v>
      </c>
      <c r="B1785">
        <v>9.7344100000000006E-3</v>
      </c>
      <c r="C1785">
        <v>40100</v>
      </c>
      <c r="D1785" t="s">
        <v>3669</v>
      </c>
      <c r="E1785" t="s">
        <v>3673</v>
      </c>
      <c r="F1785" t="s">
        <v>3672</v>
      </c>
      <c r="G1785" s="5" t="s">
        <v>5082</v>
      </c>
      <c r="H1785" t="s">
        <v>6092</v>
      </c>
      <c r="I1785">
        <f>INT(trades[[#This Row],[hora]]*24)</f>
        <v>12</v>
      </c>
    </row>
    <row r="1786" spans="1:9" hidden="1" x14ac:dyDescent="0.25">
      <c r="A1786" t="s">
        <v>15</v>
      </c>
      <c r="B1786">
        <v>5.3999999999999999E-2</v>
      </c>
      <c r="C1786">
        <v>40099.99</v>
      </c>
      <c r="D1786" t="s">
        <v>3669</v>
      </c>
      <c r="E1786" t="s">
        <v>3674</v>
      </c>
      <c r="F1786" t="s">
        <v>3672</v>
      </c>
      <c r="G1786" s="5" t="s">
        <v>5082</v>
      </c>
      <c r="H1786" t="s">
        <v>6092</v>
      </c>
      <c r="I1786">
        <f>INT(trades[[#This Row],[hora]]*24)</f>
        <v>12</v>
      </c>
    </row>
    <row r="1787" spans="1:9" hidden="1" x14ac:dyDescent="0.25">
      <c r="A1787" t="s">
        <v>15</v>
      </c>
      <c r="B1787">
        <v>6.2332999999999996E-4</v>
      </c>
      <c r="C1787">
        <v>40099.99</v>
      </c>
      <c r="D1787" t="s">
        <v>3669</v>
      </c>
      <c r="E1787" t="s">
        <v>3675</v>
      </c>
      <c r="F1787" t="s">
        <v>3676</v>
      </c>
      <c r="G1787" s="5" t="s">
        <v>5082</v>
      </c>
      <c r="H1787" t="s">
        <v>6092</v>
      </c>
      <c r="I1787">
        <f>INT(trades[[#This Row],[hora]]*24)</f>
        <v>12</v>
      </c>
    </row>
    <row r="1788" spans="1:9" hidden="1" x14ac:dyDescent="0.25">
      <c r="A1788" t="s">
        <v>15</v>
      </c>
      <c r="B1788">
        <v>2.5220099999999999E-3</v>
      </c>
      <c r="C1788">
        <v>40099.99</v>
      </c>
      <c r="D1788" t="s">
        <v>3669</v>
      </c>
      <c r="E1788" t="s">
        <v>3677</v>
      </c>
      <c r="F1788" t="s">
        <v>3676</v>
      </c>
      <c r="G1788" s="5" t="s">
        <v>5082</v>
      </c>
      <c r="H1788" t="s">
        <v>6092</v>
      </c>
      <c r="I1788">
        <f>INT(trades[[#This Row],[hora]]*24)</f>
        <v>12</v>
      </c>
    </row>
    <row r="1789" spans="1:9" hidden="1" x14ac:dyDescent="0.25">
      <c r="A1789" t="s">
        <v>15</v>
      </c>
      <c r="B1789">
        <v>2.5070439999999999E-2</v>
      </c>
      <c r="C1789">
        <v>40098</v>
      </c>
      <c r="D1789" t="s">
        <v>3669</v>
      </c>
      <c r="E1789" t="s">
        <v>3678</v>
      </c>
      <c r="F1789" t="s">
        <v>3679</v>
      </c>
      <c r="G1789" s="5" t="s">
        <v>5082</v>
      </c>
      <c r="H1789" t="s">
        <v>6092</v>
      </c>
      <c r="I1789">
        <f>INT(trades[[#This Row],[hora]]*24)</f>
        <v>12</v>
      </c>
    </row>
    <row r="1790" spans="1:9" hidden="1" x14ac:dyDescent="0.25">
      <c r="A1790" t="s">
        <v>19</v>
      </c>
      <c r="B1790">
        <v>3.0001000000000002E-4</v>
      </c>
      <c r="C1790">
        <v>40000</v>
      </c>
      <c r="D1790" t="s">
        <v>3680</v>
      </c>
      <c r="E1790" t="s">
        <v>3645</v>
      </c>
      <c r="F1790" t="s">
        <v>3681</v>
      </c>
      <c r="G1790" s="5" t="s">
        <v>5082</v>
      </c>
      <c r="H1790" t="s">
        <v>6093</v>
      </c>
      <c r="I1790">
        <f>INT(trades[[#This Row],[hora]]*24)</f>
        <v>12</v>
      </c>
    </row>
    <row r="1791" spans="1:9" hidden="1" x14ac:dyDescent="0.25">
      <c r="A1791" t="s">
        <v>15</v>
      </c>
      <c r="B1791">
        <v>7.3427600000000003E-3</v>
      </c>
      <c r="C1791">
        <v>40098</v>
      </c>
      <c r="D1791" t="s">
        <v>3682</v>
      </c>
      <c r="E1791" t="s">
        <v>3678</v>
      </c>
      <c r="F1791" t="s">
        <v>3683</v>
      </c>
      <c r="G1791" s="5" t="s">
        <v>5082</v>
      </c>
      <c r="H1791" t="s">
        <v>6094</v>
      </c>
      <c r="I1791">
        <f>INT(trades[[#This Row],[hora]]*24)</f>
        <v>12</v>
      </c>
    </row>
    <row r="1792" spans="1:9" hidden="1" x14ac:dyDescent="0.25">
      <c r="A1792" t="s">
        <v>15</v>
      </c>
      <c r="B1792">
        <v>7.8074270000000001E-2</v>
      </c>
      <c r="C1792">
        <v>40097</v>
      </c>
      <c r="D1792" t="s">
        <v>3682</v>
      </c>
      <c r="E1792" t="s">
        <v>3684</v>
      </c>
      <c r="F1792" t="s">
        <v>3683</v>
      </c>
      <c r="G1792" s="5" t="s">
        <v>5082</v>
      </c>
      <c r="H1792" t="s">
        <v>6094</v>
      </c>
      <c r="I1792">
        <f>INT(trades[[#This Row],[hora]]*24)</f>
        <v>12</v>
      </c>
    </row>
    <row r="1793" spans="1:9" hidden="1" x14ac:dyDescent="0.25">
      <c r="A1793" t="s">
        <v>15</v>
      </c>
      <c r="B1793">
        <v>3.8284940000000003E-2</v>
      </c>
      <c r="C1793">
        <v>40096.980000000003</v>
      </c>
      <c r="D1793" t="s">
        <v>3682</v>
      </c>
      <c r="E1793" t="s">
        <v>3685</v>
      </c>
      <c r="F1793" t="s">
        <v>3686</v>
      </c>
      <c r="G1793" s="5" t="s">
        <v>5082</v>
      </c>
      <c r="H1793" t="s">
        <v>6094</v>
      </c>
      <c r="I1793">
        <f>INT(trades[[#This Row],[hora]]*24)</f>
        <v>12</v>
      </c>
    </row>
    <row r="1794" spans="1:9" hidden="1" x14ac:dyDescent="0.25">
      <c r="A1794" t="s">
        <v>15</v>
      </c>
      <c r="B1794">
        <v>9.9569000000000003E-4</v>
      </c>
      <c r="C1794">
        <v>40095</v>
      </c>
      <c r="D1794" t="s">
        <v>3682</v>
      </c>
      <c r="E1794" t="s">
        <v>3687</v>
      </c>
      <c r="F1794" t="s">
        <v>3686</v>
      </c>
      <c r="G1794" s="5" t="s">
        <v>5082</v>
      </c>
      <c r="H1794" t="s">
        <v>6094</v>
      </c>
      <c r="I1794">
        <f>INT(trades[[#This Row],[hora]]*24)</f>
        <v>12</v>
      </c>
    </row>
    <row r="1795" spans="1:9" hidden="1" x14ac:dyDescent="0.25">
      <c r="A1795" t="s">
        <v>15</v>
      </c>
      <c r="B1795">
        <v>2.5290000000000002E-4</v>
      </c>
      <c r="C1795">
        <v>40095</v>
      </c>
      <c r="D1795" t="s">
        <v>3688</v>
      </c>
      <c r="E1795" t="s">
        <v>3687</v>
      </c>
      <c r="F1795" t="s">
        <v>3689</v>
      </c>
      <c r="G1795" s="5" t="s">
        <v>5082</v>
      </c>
      <c r="H1795" t="s">
        <v>6095</v>
      </c>
      <c r="I1795">
        <f>INT(trades[[#This Row],[hora]]*24)</f>
        <v>12</v>
      </c>
    </row>
    <row r="1796" spans="1:9" hidden="1" x14ac:dyDescent="0.25">
      <c r="A1796" t="s">
        <v>15</v>
      </c>
      <c r="B1796">
        <v>1.2600000000000001E-3</v>
      </c>
      <c r="C1796">
        <v>40094.99</v>
      </c>
      <c r="D1796" t="s">
        <v>3688</v>
      </c>
      <c r="E1796" t="s">
        <v>3690</v>
      </c>
      <c r="F1796" t="s">
        <v>3689</v>
      </c>
      <c r="G1796" s="5" t="s">
        <v>5082</v>
      </c>
      <c r="H1796" t="s">
        <v>6095</v>
      </c>
      <c r="I1796">
        <f>INT(trades[[#This Row],[hora]]*24)</f>
        <v>12</v>
      </c>
    </row>
    <row r="1797" spans="1:9" hidden="1" x14ac:dyDescent="0.25">
      <c r="A1797" t="s">
        <v>15</v>
      </c>
      <c r="B1797">
        <v>2.52461E-3</v>
      </c>
      <c r="C1797">
        <v>40085</v>
      </c>
      <c r="D1797" t="s">
        <v>3688</v>
      </c>
      <c r="E1797" t="s">
        <v>3691</v>
      </c>
      <c r="F1797" t="s">
        <v>3692</v>
      </c>
      <c r="G1797" s="5" t="s">
        <v>5082</v>
      </c>
      <c r="H1797" t="s">
        <v>6095</v>
      </c>
      <c r="I1797">
        <f>INT(trades[[#This Row],[hora]]*24)</f>
        <v>12</v>
      </c>
    </row>
    <row r="1798" spans="1:9" hidden="1" x14ac:dyDescent="0.25">
      <c r="A1798" t="s">
        <v>15</v>
      </c>
      <c r="B1798">
        <v>7.0204999999999996E-4</v>
      </c>
      <c r="C1798">
        <v>40080</v>
      </c>
      <c r="D1798" t="s">
        <v>3688</v>
      </c>
      <c r="E1798" t="s">
        <v>3693</v>
      </c>
      <c r="F1798" t="s">
        <v>3692</v>
      </c>
      <c r="G1798" s="5" t="s">
        <v>5082</v>
      </c>
      <c r="H1798" t="s">
        <v>6095</v>
      </c>
      <c r="I1798">
        <f>INT(trades[[#This Row],[hora]]*24)</f>
        <v>12</v>
      </c>
    </row>
    <row r="1799" spans="1:9" hidden="1" x14ac:dyDescent="0.25">
      <c r="A1799" t="s">
        <v>15</v>
      </c>
      <c r="B1799">
        <v>0.1</v>
      </c>
      <c r="C1799">
        <v>40000</v>
      </c>
      <c r="D1799" t="s">
        <v>3694</v>
      </c>
      <c r="E1799" t="s">
        <v>3695</v>
      </c>
      <c r="F1799" t="s">
        <v>3696</v>
      </c>
      <c r="G1799" s="5" t="s">
        <v>5082</v>
      </c>
      <c r="H1799" t="s">
        <v>6096</v>
      </c>
      <c r="I1799">
        <f>INT(trades[[#This Row],[hora]]*24)</f>
        <v>12</v>
      </c>
    </row>
    <row r="1800" spans="1:9" hidden="1" x14ac:dyDescent="0.25">
      <c r="A1800" t="s">
        <v>15</v>
      </c>
      <c r="B1800">
        <v>9.9781000000000002E-4</v>
      </c>
      <c r="C1800">
        <v>40000</v>
      </c>
      <c r="D1800" t="s">
        <v>3694</v>
      </c>
      <c r="E1800" t="s">
        <v>3697</v>
      </c>
      <c r="F1800" t="s">
        <v>3696</v>
      </c>
      <c r="G1800" s="5" t="s">
        <v>5082</v>
      </c>
      <c r="H1800" t="s">
        <v>6096</v>
      </c>
      <c r="I1800">
        <f>INT(trades[[#This Row],[hora]]*24)</f>
        <v>12</v>
      </c>
    </row>
    <row r="1801" spans="1:9" hidden="1" x14ac:dyDescent="0.25">
      <c r="A1801" t="s">
        <v>15</v>
      </c>
      <c r="B1801">
        <v>5.3071799999999999E-3</v>
      </c>
      <c r="C1801">
        <v>40000</v>
      </c>
      <c r="D1801" t="s">
        <v>3694</v>
      </c>
      <c r="E1801" t="s">
        <v>3698</v>
      </c>
      <c r="F1801" t="s">
        <v>3696</v>
      </c>
      <c r="G1801" s="5" t="s">
        <v>5082</v>
      </c>
      <c r="H1801" t="s">
        <v>6096</v>
      </c>
      <c r="I1801">
        <f>INT(trades[[#This Row],[hora]]*24)</f>
        <v>12</v>
      </c>
    </row>
    <row r="1802" spans="1:9" hidden="1" x14ac:dyDescent="0.25">
      <c r="A1802" t="s">
        <v>15</v>
      </c>
      <c r="B1802">
        <v>9.4348599999999998E-3</v>
      </c>
      <c r="C1802">
        <v>40000</v>
      </c>
      <c r="D1802" t="s">
        <v>3694</v>
      </c>
      <c r="E1802" t="s">
        <v>3699</v>
      </c>
      <c r="F1802" t="s">
        <v>3700</v>
      </c>
      <c r="G1802" s="5" t="s">
        <v>5082</v>
      </c>
      <c r="H1802" t="s">
        <v>6096</v>
      </c>
      <c r="I1802">
        <f>INT(trades[[#This Row],[hora]]*24)</f>
        <v>12</v>
      </c>
    </row>
    <row r="1803" spans="1:9" hidden="1" x14ac:dyDescent="0.25">
      <c r="A1803" t="s">
        <v>15</v>
      </c>
      <c r="B1803">
        <v>2.8343700000000001E-3</v>
      </c>
      <c r="C1803">
        <v>40000</v>
      </c>
      <c r="D1803" t="s">
        <v>3694</v>
      </c>
      <c r="E1803" t="s">
        <v>3701</v>
      </c>
      <c r="F1803" t="s">
        <v>3700</v>
      </c>
      <c r="G1803" s="5" t="s">
        <v>5082</v>
      </c>
      <c r="H1803" t="s">
        <v>6096</v>
      </c>
      <c r="I1803">
        <f>INT(trades[[#This Row],[hora]]*24)</f>
        <v>12</v>
      </c>
    </row>
    <row r="1804" spans="1:9" hidden="1" x14ac:dyDescent="0.25">
      <c r="A1804" t="s">
        <v>15</v>
      </c>
      <c r="B1804">
        <v>0.36486664000000002</v>
      </c>
      <c r="C1804">
        <v>40000</v>
      </c>
      <c r="D1804" t="s">
        <v>3702</v>
      </c>
      <c r="E1804" t="s">
        <v>3701</v>
      </c>
      <c r="F1804" t="s">
        <v>3703</v>
      </c>
      <c r="G1804" s="5" t="s">
        <v>5082</v>
      </c>
      <c r="H1804" t="s">
        <v>6097</v>
      </c>
      <c r="I1804">
        <f>INT(trades[[#This Row],[hora]]*24)</f>
        <v>12</v>
      </c>
    </row>
    <row r="1805" spans="1:9" hidden="1" x14ac:dyDescent="0.25">
      <c r="A1805" t="s">
        <v>15</v>
      </c>
      <c r="B1805">
        <v>1.1096299999999999E-3</v>
      </c>
      <c r="C1805">
        <v>40000</v>
      </c>
      <c r="D1805" t="s">
        <v>3702</v>
      </c>
      <c r="E1805" t="s">
        <v>3704</v>
      </c>
      <c r="F1805" t="s">
        <v>3703</v>
      </c>
      <c r="G1805" s="5" t="s">
        <v>5082</v>
      </c>
      <c r="H1805" t="s">
        <v>6097</v>
      </c>
      <c r="I1805">
        <f>INT(trades[[#This Row],[hora]]*24)</f>
        <v>12</v>
      </c>
    </row>
    <row r="1806" spans="1:9" hidden="1" x14ac:dyDescent="0.25">
      <c r="A1806" t="s">
        <v>15</v>
      </c>
      <c r="B1806">
        <v>0.08</v>
      </c>
      <c r="C1806">
        <v>40000</v>
      </c>
      <c r="D1806" t="s">
        <v>3702</v>
      </c>
      <c r="E1806" t="s">
        <v>3705</v>
      </c>
      <c r="F1806" t="s">
        <v>3706</v>
      </c>
      <c r="G1806" s="5" t="s">
        <v>5082</v>
      </c>
      <c r="H1806" t="s">
        <v>6097</v>
      </c>
      <c r="I1806">
        <f>INT(trades[[#This Row],[hora]]*24)</f>
        <v>12</v>
      </c>
    </row>
    <row r="1807" spans="1:9" hidden="1" x14ac:dyDescent="0.25">
      <c r="A1807" t="s">
        <v>15</v>
      </c>
      <c r="B1807">
        <v>5.4023729999999999E-2</v>
      </c>
      <c r="C1807">
        <v>40000</v>
      </c>
      <c r="D1807" t="s">
        <v>3702</v>
      </c>
      <c r="E1807" t="s">
        <v>3707</v>
      </c>
      <c r="F1807" t="s">
        <v>3706</v>
      </c>
      <c r="G1807" s="5" t="s">
        <v>5082</v>
      </c>
      <c r="H1807" t="s">
        <v>6097</v>
      </c>
      <c r="I1807">
        <f>INT(trades[[#This Row],[hora]]*24)</f>
        <v>12</v>
      </c>
    </row>
    <row r="1808" spans="1:9" hidden="1" x14ac:dyDescent="0.25">
      <c r="A1808" t="s">
        <v>15</v>
      </c>
      <c r="B1808">
        <v>9.7236800000000002E-3</v>
      </c>
      <c r="C1808">
        <v>39999.78</v>
      </c>
      <c r="D1808" t="s">
        <v>3708</v>
      </c>
      <c r="E1808" t="s">
        <v>3709</v>
      </c>
      <c r="F1808" t="s">
        <v>3710</v>
      </c>
      <c r="G1808" s="5" t="s">
        <v>5082</v>
      </c>
      <c r="H1808" t="s">
        <v>6098</v>
      </c>
      <c r="I1808">
        <f>INT(trades[[#This Row],[hora]]*24)</f>
        <v>12</v>
      </c>
    </row>
    <row r="1809" spans="1:9" hidden="1" x14ac:dyDescent="0.25">
      <c r="A1809" t="s">
        <v>15</v>
      </c>
      <c r="B1809">
        <v>6.3362499999999999E-3</v>
      </c>
      <c r="C1809">
        <v>39999</v>
      </c>
      <c r="D1809" t="s">
        <v>3711</v>
      </c>
      <c r="E1809" t="s">
        <v>3712</v>
      </c>
      <c r="F1809" t="s">
        <v>3713</v>
      </c>
      <c r="G1809" s="5" t="s">
        <v>5082</v>
      </c>
      <c r="H1809" t="s">
        <v>6099</v>
      </c>
      <c r="I1809">
        <f>INT(trades[[#This Row],[hora]]*24)</f>
        <v>12</v>
      </c>
    </row>
    <row r="1810" spans="1:9" hidden="1" x14ac:dyDescent="0.25">
      <c r="A1810" t="s">
        <v>15</v>
      </c>
      <c r="B1810">
        <v>0.15</v>
      </c>
      <c r="C1810">
        <v>39999</v>
      </c>
      <c r="D1810" t="s">
        <v>3714</v>
      </c>
      <c r="E1810" t="s">
        <v>3715</v>
      </c>
      <c r="F1810" t="s">
        <v>3716</v>
      </c>
      <c r="G1810" s="5" t="s">
        <v>5082</v>
      </c>
      <c r="H1810" t="s">
        <v>6100</v>
      </c>
      <c r="I1810">
        <f>INT(trades[[#This Row],[hora]]*24)</f>
        <v>12</v>
      </c>
    </row>
    <row r="1811" spans="1:9" hidden="1" x14ac:dyDescent="0.25">
      <c r="A1811" t="s">
        <v>15</v>
      </c>
      <c r="B1811">
        <v>7.6306070000000004E-2</v>
      </c>
      <c r="C1811">
        <v>39998</v>
      </c>
      <c r="D1811" t="s">
        <v>3717</v>
      </c>
      <c r="E1811" t="s">
        <v>3718</v>
      </c>
      <c r="F1811" t="s">
        <v>3719</v>
      </c>
      <c r="G1811" s="5" t="s">
        <v>5082</v>
      </c>
      <c r="H1811" t="s">
        <v>6101</v>
      </c>
      <c r="I1811">
        <f>INT(trades[[#This Row],[hora]]*24)</f>
        <v>12</v>
      </c>
    </row>
    <row r="1812" spans="1:9" hidden="1" x14ac:dyDescent="0.25">
      <c r="A1812" t="s">
        <v>15</v>
      </c>
      <c r="B1812">
        <v>0.10369393</v>
      </c>
      <c r="C1812">
        <v>39998</v>
      </c>
      <c r="D1812" t="s">
        <v>3720</v>
      </c>
      <c r="E1812" t="s">
        <v>3718</v>
      </c>
      <c r="F1812" t="s">
        <v>3721</v>
      </c>
      <c r="G1812" s="5" t="s">
        <v>5082</v>
      </c>
      <c r="H1812" t="s">
        <v>5702</v>
      </c>
      <c r="I1812">
        <f>INT(trades[[#This Row],[hora]]*24)</f>
        <v>12</v>
      </c>
    </row>
    <row r="1813" spans="1:9" hidden="1" x14ac:dyDescent="0.25">
      <c r="A1813" t="s">
        <v>15</v>
      </c>
      <c r="B1813">
        <v>9.9055260000000006E-2</v>
      </c>
      <c r="C1813">
        <v>39990</v>
      </c>
      <c r="D1813" t="s">
        <v>3722</v>
      </c>
      <c r="E1813" t="s">
        <v>3723</v>
      </c>
      <c r="F1813" t="s">
        <v>3724</v>
      </c>
      <c r="G1813" s="5" t="s">
        <v>5082</v>
      </c>
      <c r="H1813" t="s">
        <v>6102</v>
      </c>
      <c r="I1813">
        <f>INT(trades[[#This Row],[hora]]*24)</f>
        <v>12</v>
      </c>
    </row>
    <row r="1814" spans="1:9" hidden="1" x14ac:dyDescent="0.25">
      <c r="A1814" t="s">
        <v>15</v>
      </c>
      <c r="B1814">
        <v>4.0488179999999999E-2</v>
      </c>
      <c r="C1814">
        <v>39990</v>
      </c>
      <c r="D1814" t="s">
        <v>3722</v>
      </c>
      <c r="E1814" t="s">
        <v>3725</v>
      </c>
      <c r="F1814" t="s">
        <v>3726</v>
      </c>
      <c r="G1814" s="5" t="s">
        <v>5082</v>
      </c>
      <c r="H1814" t="s">
        <v>6102</v>
      </c>
      <c r="I1814">
        <f>INT(trades[[#This Row],[hora]]*24)</f>
        <v>12</v>
      </c>
    </row>
    <row r="1815" spans="1:9" hidden="1" x14ac:dyDescent="0.25">
      <c r="A1815" t="s">
        <v>15</v>
      </c>
      <c r="B1815">
        <v>0.35</v>
      </c>
      <c r="C1815">
        <v>39982</v>
      </c>
      <c r="D1815" t="s">
        <v>3727</v>
      </c>
      <c r="E1815" t="s">
        <v>3728</v>
      </c>
      <c r="F1815" t="s">
        <v>3729</v>
      </c>
      <c r="G1815" s="5" t="s">
        <v>5082</v>
      </c>
      <c r="H1815" t="s">
        <v>6103</v>
      </c>
      <c r="I1815">
        <f>INT(trades[[#This Row],[hora]]*24)</f>
        <v>12</v>
      </c>
    </row>
    <row r="1816" spans="1:9" hidden="1" x14ac:dyDescent="0.25">
      <c r="A1816" t="s">
        <v>15</v>
      </c>
      <c r="B1816">
        <v>1.6749699999999999E-2</v>
      </c>
      <c r="C1816">
        <v>39960</v>
      </c>
      <c r="D1816" t="s">
        <v>3730</v>
      </c>
      <c r="E1816" t="s">
        <v>3731</v>
      </c>
      <c r="F1816" t="s">
        <v>3732</v>
      </c>
      <c r="G1816" s="5" t="s">
        <v>5082</v>
      </c>
      <c r="H1816" t="s">
        <v>6104</v>
      </c>
      <c r="I1816">
        <f>INT(trades[[#This Row],[hora]]*24)</f>
        <v>12</v>
      </c>
    </row>
    <row r="1817" spans="1:9" hidden="1" x14ac:dyDescent="0.25">
      <c r="A1817" t="s">
        <v>19</v>
      </c>
      <c r="B1817">
        <v>1.2546000000000001E-4</v>
      </c>
      <c r="C1817">
        <v>39792.85</v>
      </c>
      <c r="D1817" t="s">
        <v>3733</v>
      </c>
      <c r="E1817" t="s">
        <v>3734</v>
      </c>
      <c r="F1817" t="s">
        <v>3735</v>
      </c>
      <c r="G1817" s="5" t="s">
        <v>5082</v>
      </c>
      <c r="H1817" t="s">
        <v>6105</v>
      </c>
      <c r="I1817">
        <f>INT(trades[[#This Row],[hora]]*24)</f>
        <v>12</v>
      </c>
    </row>
    <row r="1818" spans="1:9" hidden="1" x14ac:dyDescent="0.25">
      <c r="A1818" t="s">
        <v>19</v>
      </c>
      <c r="B1818">
        <v>1.25628E-3</v>
      </c>
      <c r="C1818">
        <v>39800</v>
      </c>
      <c r="D1818" t="s">
        <v>3733</v>
      </c>
      <c r="E1818" t="s">
        <v>3736</v>
      </c>
      <c r="F1818" t="s">
        <v>3735</v>
      </c>
      <c r="G1818" s="5" t="s">
        <v>5082</v>
      </c>
      <c r="H1818" t="s">
        <v>6105</v>
      </c>
      <c r="I1818">
        <f>INT(trades[[#This Row],[hora]]*24)</f>
        <v>12</v>
      </c>
    </row>
    <row r="1819" spans="1:9" hidden="1" x14ac:dyDescent="0.25">
      <c r="A1819" t="s">
        <v>19</v>
      </c>
      <c r="B1819">
        <v>1.25471E-3</v>
      </c>
      <c r="C1819">
        <v>39850</v>
      </c>
      <c r="D1819" t="s">
        <v>3733</v>
      </c>
      <c r="E1819" t="s">
        <v>3737</v>
      </c>
      <c r="F1819" t="s">
        <v>3738</v>
      </c>
      <c r="G1819" s="5" t="s">
        <v>5082</v>
      </c>
      <c r="H1819" t="s">
        <v>6105</v>
      </c>
      <c r="I1819">
        <f>INT(trades[[#This Row],[hora]]*24)</f>
        <v>12</v>
      </c>
    </row>
    <row r="1820" spans="1:9" hidden="1" x14ac:dyDescent="0.25">
      <c r="A1820" t="s">
        <v>19</v>
      </c>
      <c r="B1820">
        <v>1.0801999999999999E-3</v>
      </c>
      <c r="C1820">
        <v>39900</v>
      </c>
      <c r="D1820" t="s">
        <v>3733</v>
      </c>
      <c r="E1820" t="s">
        <v>3739</v>
      </c>
      <c r="F1820" t="s">
        <v>3738</v>
      </c>
      <c r="G1820" s="5" t="s">
        <v>5082</v>
      </c>
      <c r="H1820" t="s">
        <v>6105</v>
      </c>
      <c r="I1820">
        <f>INT(trades[[#This Row],[hora]]*24)</f>
        <v>12</v>
      </c>
    </row>
    <row r="1821" spans="1:9" hidden="1" x14ac:dyDescent="0.25">
      <c r="A1821" t="s">
        <v>19</v>
      </c>
      <c r="B1821">
        <v>7.3825200000000001E-3</v>
      </c>
      <c r="C1821">
        <v>39901</v>
      </c>
      <c r="D1821" t="s">
        <v>3733</v>
      </c>
      <c r="E1821" t="s">
        <v>3740</v>
      </c>
      <c r="F1821" t="s">
        <v>3738</v>
      </c>
      <c r="G1821" s="5" t="s">
        <v>5082</v>
      </c>
      <c r="H1821" t="s">
        <v>6105</v>
      </c>
      <c r="I1821">
        <f>INT(trades[[#This Row],[hora]]*24)</f>
        <v>12</v>
      </c>
    </row>
    <row r="1822" spans="1:9" hidden="1" x14ac:dyDescent="0.25">
      <c r="A1822" t="s">
        <v>19</v>
      </c>
      <c r="B1822">
        <v>1.109917E-2</v>
      </c>
      <c r="C1822">
        <v>39901</v>
      </c>
      <c r="D1822" t="s">
        <v>3741</v>
      </c>
      <c r="E1822" t="s">
        <v>3742</v>
      </c>
      <c r="F1822" t="s">
        <v>3743</v>
      </c>
      <c r="G1822" s="5" t="s">
        <v>5082</v>
      </c>
      <c r="H1822" t="s">
        <v>6106</v>
      </c>
      <c r="I1822">
        <f>INT(trades[[#This Row],[hora]]*24)</f>
        <v>12</v>
      </c>
    </row>
    <row r="1823" spans="1:9" hidden="1" x14ac:dyDescent="0.25">
      <c r="A1823" t="s">
        <v>19</v>
      </c>
      <c r="B1823">
        <v>1.110208E-2</v>
      </c>
      <c r="C1823">
        <v>39901</v>
      </c>
      <c r="D1823" t="s">
        <v>3744</v>
      </c>
      <c r="E1823" t="s">
        <v>3745</v>
      </c>
      <c r="F1823" t="s">
        <v>3746</v>
      </c>
      <c r="G1823" s="5" t="s">
        <v>5082</v>
      </c>
      <c r="H1823" t="s">
        <v>6107</v>
      </c>
      <c r="I1823">
        <f>INT(trades[[#This Row],[hora]]*24)</f>
        <v>12</v>
      </c>
    </row>
    <row r="1824" spans="1:9" hidden="1" x14ac:dyDescent="0.25">
      <c r="A1824" t="s">
        <v>19</v>
      </c>
      <c r="B1824">
        <v>1.4817700000000001E-3</v>
      </c>
      <c r="C1824">
        <v>39901</v>
      </c>
      <c r="D1824" t="s">
        <v>3747</v>
      </c>
      <c r="E1824" t="s">
        <v>3748</v>
      </c>
      <c r="F1824" t="s">
        <v>3749</v>
      </c>
      <c r="G1824" s="5" t="s">
        <v>5082</v>
      </c>
      <c r="H1824" t="s">
        <v>6108</v>
      </c>
      <c r="I1824">
        <f>INT(trades[[#This Row],[hora]]*24)</f>
        <v>12</v>
      </c>
    </row>
    <row r="1825" spans="1:9" hidden="1" x14ac:dyDescent="0.25">
      <c r="A1825" t="s">
        <v>15</v>
      </c>
      <c r="B1825">
        <v>1.25E-3</v>
      </c>
      <c r="C1825">
        <v>39960</v>
      </c>
      <c r="D1825" t="s">
        <v>3750</v>
      </c>
      <c r="E1825" t="s">
        <v>3731</v>
      </c>
      <c r="F1825" t="s">
        <v>3751</v>
      </c>
      <c r="G1825" s="5" t="s">
        <v>5082</v>
      </c>
      <c r="H1825" t="s">
        <v>6109</v>
      </c>
      <c r="I1825">
        <f>INT(trades[[#This Row],[hora]]*24)</f>
        <v>12</v>
      </c>
    </row>
    <row r="1826" spans="1:9" hidden="1" x14ac:dyDescent="0.25">
      <c r="A1826" t="s">
        <v>15</v>
      </c>
      <c r="B1826">
        <v>0.28143069999999998</v>
      </c>
      <c r="C1826">
        <v>39960</v>
      </c>
      <c r="D1826" t="s">
        <v>3752</v>
      </c>
      <c r="E1826" t="s">
        <v>3731</v>
      </c>
      <c r="F1826" t="s">
        <v>3753</v>
      </c>
      <c r="G1826" s="5" t="s">
        <v>5082</v>
      </c>
      <c r="H1826" t="s">
        <v>6110</v>
      </c>
      <c r="I1826">
        <f>INT(trades[[#This Row],[hora]]*24)</f>
        <v>12</v>
      </c>
    </row>
    <row r="1827" spans="1:9" hidden="1" x14ac:dyDescent="0.25">
      <c r="A1827" t="s">
        <v>15</v>
      </c>
      <c r="B1827">
        <v>1.1508E-3</v>
      </c>
      <c r="C1827">
        <v>39950</v>
      </c>
      <c r="D1827" t="s">
        <v>3752</v>
      </c>
      <c r="E1827" t="s">
        <v>3754</v>
      </c>
      <c r="F1827" t="s">
        <v>3753</v>
      </c>
      <c r="G1827" s="5" t="s">
        <v>5082</v>
      </c>
      <c r="H1827" t="s">
        <v>6110</v>
      </c>
      <c r="I1827">
        <f>INT(trades[[#This Row],[hora]]*24)</f>
        <v>12</v>
      </c>
    </row>
    <row r="1828" spans="1:9" hidden="1" x14ac:dyDescent="0.25">
      <c r="A1828" t="s">
        <v>15</v>
      </c>
      <c r="B1828">
        <v>6.2580000000000003E-4</v>
      </c>
      <c r="C1828">
        <v>39950</v>
      </c>
      <c r="D1828" t="s">
        <v>3752</v>
      </c>
      <c r="E1828" t="s">
        <v>3755</v>
      </c>
      <c r="F1828" t="s">
        <v>3756</v>
      </c>
      <c r="G1828" s="5" t="s">
        <v>5082</v>
      </c>
      <c r="H1828" t="s">
        <v>6110</v>
      </c>
      <c r="I1828">
        <f>INT(trades[[#This Row],[hora]]*24)</f>
        <v>12</v>
      </c>
    </row>
    <row r="1829" spans="1:9" hidden="1" x14ac:dyDescent="0.25">
      <c r="A1829" t="s">
        <v>15</v>
      </c>
      <c r="B1829">
        <v>1.525233E-2</v>
      </c>
      <c r="C1829">
        <v>39949</v>
      </c>
      <c r="D1829" t="s">
        <v>3752</v>
      </c>
      <c r="E1829" t="s">
        <v>3757</v>
      </c>
      <c r="F1829" t="s">
        <v>3756</v>
      </c>
      <c r="G1829" s="5" t="s">
        <v>5082</v>
      </c>
      <c r="H1829" t="s">
        <v>6110</v>
      </c>
      <c r="I1829">
        <f>INT(trades[[#This Row],[hora]]*24)</f>
        <v>12</v>
      </c>
    </row>
    <row r="1830" spans="1:9" hidden="1" x14ac:dyDescent="0.25">
      <c r="A1830" t="s">
        <v>15</v>
      </c>
      <c r="B1830">
        <v>1.8485299999999999E-3</v>
      </c>
      <c r="C1830">
        <v>39949</v>
      </c>
      <c r="D1830" t="s">
        <v>3752</v>
      </c>
      <c r="E1830" t="s">
        <v>3758</v>
      </c>
      <c r="F1830" t="s">
        <v>3756</v>
      </c>
      <c r="G1830" s="5" t="s">
        <v>5082</v>
      </c>
      <c r="H1830" t="s">
        <v>6110</v>
      </c>
      <c r="I1830">
        <f>INT(trades[[#This Row],[hora]]*24)</f>
        <v>12</v>
      </c>
    </row>
    <row r="1831" spans="1:9" hidden="1" x14ac:dyDescent="0.25">
      <c r="A1831" t="s">
        <v>15</v>
      </c>
      <c r="B1831">
        <v>6.9249300000000001E-3</v>
      </c>
      <c r="C1831">
        <v>39940</v>
      </c>
      <c r="D1831" t="s">
        <v>3752</v>
      </c>
      <c r="E1831" t="s">
        <v>3759</v>
      </c>
      <c r="F1831" t="s">
        <v>3760</v>
      </c>
      <c r="G1831" s="5" t="s">
        <v>5082</v>
      </c>
      <c r="H1831" t="s">
        <v>6110</v>
      </c>
      <c r="I1831">
        <f>INT(trades[[#This Row],[hora]]*24)</f>
        <v>12</v>
      </c>
    </row>
    <row r="1832" spans="1:9" hidden="1" x14ac:dyDescent="0.25">
      <c r="A1832" t="s">
        <v>15</v>
      </c>
      <c r="B1832">
        <v>2.3999999999999998E-3</v>
      </c>
      <c r="C1832">
        <v>39940</v>
      </c>
      <c r="D1832" t="s">
        <v>3761</v>
      </c>
      <c r="E1832" t="s">
        <v>3759</v>
      </c>
      <c r="F1832" t="s">
        <v>3762</v>
      </c>
      <c r="G1832" s="5" t="s">
        <v>5082</v>
      </c>
      <c r="H1832" t="s">
        <v>6111</v>
      </c>
      <c r="I1832">
        <f>INT(trades[[#This Row],[hora]]*24)</f>
        <v>12</v>
      </c>
    </row>
    <row r="1833" spans="1:9" hidden="1" x14ac:dyDescent="0.25">
      <c r="A1833" t="s">
        <v>19</v>
      </c>
      <c r="B1833">
        <v>3.1863799999999999E-3</v>
      </c>
      <c r="C1833">
        <v>39901</v>
      </c>
      <c r="D1833" t="s">
        <v>3763</v>
      </c>
      <c r="E1833" t="s">
        <v>3764</v>
      </c>
      <c r="F1833" t="s">
        <v>3765</v>
      </c>
      <c r="G1833" s="5" t="s">
        <v>5082</v>
      </c>
      <c r="H1833" t="s">
        <v>6112</v>
      </c>
      <c r="I1833">
        <f>INT(trades[[#This Row],[hora]]*24)</f>
        <v>12</v>
      </c>
    </row>
    <row r="1834" spans="1:9" hidden="1" x14ac:dyDescent="0.25">
      <c r="A1834" t="s">
        <v>19</v>
      </c>
      <c r="B1834">
        <v>0.1</v>
      </c>
      <c r="C1834">
        <v>39901</v>
      </c>
      <c r="D1834" t="s">
        <v>3766</v>
      </c>
      <c r="E1834" t="s">
        <v>3767</v>
      </c>
      <c r="F1834" t="s">
        <v>3768</v>
      </c>
      <c r="G1834" s="5" t="s">
        <v>5082</v>
      </c>
      <c r="H1834" t="s">
        <v>6113</v>
      </c>
      <c r="I1834">
        <f>INT(trades[[#This Row],[hora]]*24)</f>
        <v>12</v>
      </c>
    </row>
    <row r="1835" spans="1:9" hidden="1" x14ac:dyDescent="0.25">
      <c r="A1835" t="s">
        <v>19</v>
      </c>
      <c r="B1835">
        <v>0.15</v>
      </c>
      <c r="C1835">
        <v>39901</v>
      </c>
      <c r="D1835" t="s">
        <v>3769</v>
      </c>
      <c r="E1835" t="s">
        <v>3770</v>
      </c>
      <c r="F1835" t="s">
        <v>3771</v>
      </c>
      <c r="G1835" s="5" t="s">
        <v>5082</v>
      </c>
      <c r="H1835" t="s">
        <v>6114</v>
      </c>
      <c r="I1835">
        <f>INT(trades[[#This Row],[hora]]*24)</f>
        <v>12</v>
      </c>
    </row>
    <row r="1836" spans="1:9" hidden="1" x14ac:dyDescent="0.25">
      <c r="A1836" t="s">
        <v>19</v>
      </c>
      <c r="B1836">
        <v>7.4999999999999997E-2</v>
      </c>
      <c r="C1836">
        <v>39900</v>
      </c>
      <c r="D1836" t="s">
        <v>3772</v>
      </c>
      <c r="E1836" t="s">
        <v>3773</v>
      </c>
      <c r="F1836" t="s">
        <v>3774</v>
      </c>
      <c r="G1836" s="5" t="s">
        <v>5082</v>
      </c>
      <c r="H1836" t="s">
        <v>6115</v>
      </c>
      <c r="I1836">
        <f>INT(trades[[#This Row],[hora]]*24)</f>
        <v>11</v>
      </c>
    </row>
    <row r="1837" spans="1:9" hidden="1" x14ac:dyDescent="0.25">
      <c r="A1837" t="s">
        <v>19</v>
      </c>
      <c r="B1837">
        <v>8.4031499999999999E-3</v>
      </c>
      <c r="C1837">
        <v>39946.1</v>
      </c>
      <c r="D1837" t="s">
        <v>3759</v>
      </c>
      <c r="E1837" t="s">
        <v>3775</v>
      </c>
      <c r="F1837" t="s">
        <v>3776</v>
      </c>
      <c r="G1837" s="5" t="s">
        <v>5082</v>
      </c>
      <c r="H1837" t="s">
        <v>6116</v>
      </c>
      <c r="I1837">
        <f>INT(trades[[#This Row],[hora]]*24)</f>
        <v>11</v>
      </c>
    </row>
    <row r="1838" spans="1:9" hidden="1" x14ac:dyDescent="0.25">
      <c r="A1838" t="s">
        <v>15</v>
      </c>
      <c r="B1838">
        <v>4.1715639999999998E-2</v>
      </c>
      <c r="C1838">
        <v>39945.99</v>
      </c>
      <c r="D1838" t="s">
        <v>3775</v>
      </c>
      <c r="E1838" t="s">
        <v>3777</v>
      </c>
      <c r="F1838" t="s">
        <v>3778</v>
      </c>
      <c r="G1838" s="5" t="s">
        <v>5082</v>
      </c>
      <c r="H1838" t="s">
        <v>6117</v>
      </c>
      <c r="I1838">
        <f>INT(trades[[#This Row],[hora]]*24)</f>
        <v>11</v>
      </c>
    </row>
    <row r="1839" spans="1:9" hidden="1" x14ac:dyDescent="0.25">
      <c r="A1839" t="s">
        <v>19</v>
      </c>
      <c r="B1839">
        <v>0.15049999999999999</v>
      </c>
      <c r="C1839">
        <v>39900</v>
      </c>
      <c r="D1839" t="s">
        <v>3779</v>
      </c>
      <c r="E1839" t="s">
        <v>3780</v>
      </c>
      <c r="F1839" t="s">
        <v>3781</v>
      </c>
      <c r="G1839" s="5" t="s">
        <v>5082</v>
      </c>
      <c r="H1839" t="s">
        <v>6118</v>
      </c>
      <c r="I1839">
        <f>INT(trades[[#This Row],[hora]]*24)</f>
        <v>11</v>
      </c>
    </row>
    <row r="1840" spans="1:9" hidden="1" x14ac:dyDescent="0.25">
      <c r="A1840" t="s">
        <v>19</v>
      </c>
      <c r="B1840">
        <v>4.4809999999999997E-3</v>
      </c>
      <c r="C1840">
        <v>39900</v>
      </c>
      <c r="D1840" t="s">
        <v>3782</v>
      </c>
      <c r="E1840" t="s">
        <v>3783</v>
      </c>
      <c r="F1840" t="s">
        <v>3784</v>
      </c>
      <c r="G1840" s="5" t="s">
        <v>5082</v>
      </c>
      <c r="H1840" t="s">
        <v>6119</v>
      </c>
      <c r="I1840">
        <f>INT(trades[[#This Row],[hora]]*24)</f>
        <v>11</v>
      </c>
    </row>
    <row r="1841" spans="1:9" hidden="1" x14ac:dyDescent="0.25">
      <c r="A1841" t="s">
        <v>19</v>
      </c>
      <c r="B1841">
        <v>0.13843468</v>
      </c>
      <c r="C1841">
        <v>39900</v>
      </c>
      <c r="D1841" t="s">
        <v>3785</v>
      </c>
      <c r="E1841" t="s">
        <v>3786</v>
      </c>
      <c r="F1841" t="s">
        <v>3787</v>
      </c>
      <c r="G1841" s="5" t="s">
        <v>5082</v>
      </c>
      <c r="H1841" t="s">
        <v>6120</v>
      </c>
      <c r="I1841">
        <f>INT(trades[[#This Row],[hora]]*24)</f>
        <v>11</v>
      </c>
    </row>
    <row r="1842" spans="1:9" hidden="1" x14ac:dyDescent="0.25">
      <c r="A1842" t="s">
        <v>19</v>
      </c>
      <c r="B1842">
        <v>0.15040000000000001</v>
      </c>
      <c r="C1842">
        <v>39900</v>
      </c>
      <c r="D1842" t="s">
        <v>3788</v>
      </c>
      <c r="E1842" t="s">
        <v>3789</v>
      </c>
      <c r="F1842" t="s">
        <v>3790</v>
      </c>
      <c r="G1842" s="5" t="s">
        <v>5082</v>
      </c>
      <c r="H1842" t="s">
        <v>6121</v>
      </c>
      <c r="I1842">
        <f>INT(trades[[#This Row],[hora]]*24)</f>
        <v>11</v>
      </c>
    </row>
    <row r="1843" spans="1:9" hidden="1" x14ac:dyDescent="0.25">
      <c r="A1843" t="s">
        <v>15</v>
      </c>
      <c r="B1843">
        <v>6.2516000000000004E-4</v>
      </c>
      <c r="C1843">
        <v>39945.99</v>
      </c>
      <c r="D1843" t="s">
        <v>3791</v>
      </c>
      <c r="E1843" t="s">
        <v>3792</v>
      </c>
      <c r="F1843" t="s">
        <v>3793</v>
      </c>
      <c r="G1843" s="5" t="s">
        <v>5082</v>
      </c>
      <c r="H1843" t="s">
        <v>6122</v>
      </c>
      <c r="I1843">
        <f>INT(trades[[#This Row],[hora]]*24)</f>
        <v>11</v>
      </c>
    </row>
    <row r="1844" spans="1:9" hidden="1" x14ac:dyDescent="0.25">
      <c r="A1844" t="s">
        <v>15</v>
      </c>
      <c r="B1844">
        <v>1.254193E-2</v>
      </c>
      <c r="C1844">
        <v>39945.99</v>
      </c>
      <c r="D1844" t="s">
        <v>3794</v>
      </c>
      <c r="E1844" t="s">
        <v>3777</v>
      </c>
      <c r="F1844" t="s">
        <v>3795</v>
      </c>
      <c r="G1844" s="5" t="s">
        <v>5082</v>
      </c>
      <c r="H1844" t="s">
        <v>6123</v>
      </c>
      <c r="I1844">
        <f>INT(trades[[#This Row],[hora]]*24)</f>
        <v>11</v>
      </c>
    </row>
    <row r="1845" spans="1:9" hidden="1" x14ac:dyDescent="0.25">
      <c r="A1845" t="s">
        <v>19</v>
      </c>
      <c r="B1845">
        <v>8.6049400000000002E-3</v>
      </c>
      <c r="C1845">
        <v>39850</v>
      </c>
      <c r="D1845" t="s">
        <v>3796</v>
      </c>
      <c r="E1845" t="s">
        <v>3797</v>
      </c>
      <c r="F1845" t="s">
        <v>3798</v>
      </c>
      <c r="G1845" s="5" t="s">
        <v>5082</v>
      </c>
      <c r="H1845" t="s">
        <v>6124</v>
      </c>
      <c r="I1845">
        <f>INT(trades[[#This Row],[hora]]*24)</f>
        <v>11</v>
      </c>
    </row>
    <row r="1846" spans="1:9" hidden="1" x14ac:dyDescent="0.25">
      <c r="A1846" t="s">
        <v>15</v>
      </c>
      <c r="B1846">
        <v>2.5226599999999999E-3</v>
      </c>
      <c r="C1846">
        <v>39945.99</v>
      </c>
      <c r="D1846" t="s">
        <v>3799</v>
      </c>
      <c r="E1846" t="s">
        <v>3777</v>
      </c>
      <c r="F1846" t="s">
        <v>3800</v>
      </c>
      <c r="G1846" s="5" t="s">
        <v>5082</v>
      </c>
      <c r="H1846" t="s">
        <v>6125</v>
      </c>
      <c r="I1846">
        <f>INT(trades[[#This Row],[hora]]*24)</f>
        <v>11</v>
      </c>
    </row>
    <row r="1847" spans="1:9" hidden="1" x14ac:dyDescent="0.25">
      <c r="A1847" t="s">
        <v>15</v>
      </c>
      <c r="B1847">
        <v>1.277E-5</v>
      </c>
      <c r="C1847">
        <v>39945.99</v>
      </c>
      <c r="D1847" t="s">
        <v>3801</v>
      </c>
      <c r="E1847" t="s">
        <v>3777</v>
      </c>
      <c r="F1847" t="s">
        <v>3802</v>
      </c>
      <c r="G1847" s="5" t="s">
        <v>5082</v>
      </c>
      <c r="H1847" t="s">
        <v>6126</v>
      </c>
      <c r="I1847">
        <f>INT(trades[[#This Row],[hora]]*24)</f>
        <v>11</v>
      </c>
    </row>
    <row r="1848" spans="1:9" hidden="1" x14ac:dyDescent="0.25">
      <c r="A1848" t="s">
        <v>15</v>
      </c>
      <c r="B1848">
        <v>1.2529799999999999E-3</v>
      </c>
      <c r="C1848">
        <v>39945</v>
      </c>
      <c r="D1848" t="s">
        <v>3801</v>
      </c>
      <c r="E1848" t="s">
        <v>3803</v>
      </c>
      <c r="F1848" t="s">
        <v>3804</v>
      </c>
      <c r="G1848" s="5" t="s">
        <v>5082</v>
      </c>
      <c r="H1848" t="s">
        <v>6126</v>
      </c>
      <c r="I1848">
        <f>INT(trades[[#This Row],[hora]]*24)</f>
        <v>11</v>
      </c>
    </row>
    <row r="1849" spans="1:9" hidden="1" x14ac:dyDescent="0.25">
      <c r="A1849" t="s">
        <v>15</v>
      </c>
      <c r="B1849">
        <v>2.92895E-3</v>
      </c>
      <c r="C1849">
        <v>39945.99</v>
      </c>
      <c r="D1849" t="s">
        <v>3805</v>
      </c>
      <c r="E1849" t="s">
        <v>3777</v>
      </c>
      <c r="F1849" t="s">
        <v>3806</v>
      </c>
      <c r="G1849" s="5" t="s">
        <v>5082</v>
      </c>
      <c r="H1849" t="s">
        <v>6127</v>
      </c>
      <c r="I1849">
        <f>INT(trades[[#This Row],[hora]]*24)</f>
        <v>10</v>
      </c>
    </row>
    <row r="1850" spans="1:9" hidden="1" x14ac:dyDescent="0.25">
      <c r="A1850" t="s">
        <v>15</v>
      </c>
      <c r="B1850">
        <v>4.4780499999999999E-3</v>
      </c>
      <c r="C1850">
        <v>39945.99</v>
      </c>
      <c r="D1850" t="s">
        <v>3807</v>
      </c>
      <c r="E1850" t="s">
        <v>3777</v>
      </c>
      <c r="F1850" t="s">
        <v>3808</v>
      </c>
      <c r="G1850" s="5" t="s">
        <v>5082</v>
      </c>
      <c r="H1850" t="s">
        <v>6128</v>
      </c>
      <c r="I1850">
        <f>INT(trades[[#This Row],[hora]]*24)</f>
        <v>10</v>
      </c>
    </row>
    <row r="1851" spans="1:9" hidden="1" x14ac:dyDescent="0.25">
      <c r="A1851" t="s">
        <v>15</v>
      </c>
      <c r="B1851">
        <v>6.2878999999999995E-4</v>
      </c>
      <c r="C1851">
        <v>39945.89</v>
      </c>
      <c r="D1851" t="s">
        <v>3807</v>
      </c>
      <c r="E1851" t="s">
        <v>3809</v>
      </c>
      <c r="F1851" t="s">
        <v>3808</v>
      </c>
      <c r="G1851" s="5" t="s">
        <v>5082</v>
      </c>
      <c r="H1851" t="s">
        <v>6128</v>
      </c>
      <c r="I1851">
        <f>INT(trades[[#This Row],[hora]]*24)</f>
        <v>10</v>
      </c>
    </row>
    <row r="1852" spans="1:9" hidden="1" x14ac:dyDescent="0.25">
      <c r="A1852" t="s">
        <v>19</v>
      </c>
      <c r="B1852">
        <v>7.0734549999999993E-2</v>
      </c>
      <c r="C1852">
        <v>39923.925999999999</v>
      </c>
      <c r="D1852" t="s">
        <v>3810</v>
      </c>
      <c r="E1852" t="s">
        <v>3811</v>
      </c>
      <c r="F1852" t="s">
        <v>3812</v>
      </c>
      <c r="G1852" s="5" t="s">
        <v>5082</v>
      </c>
      <c r="H1852" t="s">
        <v>6129</v>
      </c>
      <c r="I1852">
        <f>INT(trades[[#This Row],[hora]]*24)</f>
        <v>10</v>
      </c>
    </row>
    <row r="1853" spans="1:9" hidden="1" x14ac:dyDescent="0.25">
      <c r="A1853" t="s">
        <v>19</v>
      </c>
      <c r="B1853">
        <v>6.2584999999999995E-4</v>
      </c>
      <c r="C1853">
        <v>39945.879999999997</v>
      </c>
      <c r="D1853" t="s">
        <v>3810</v>
      </c>
      <c r="E1853" t="s">
        <v>3813</v>
      </c>
      <c r="F1853" t="s">
        <v>3812</v>
      </c>
      <c r="G1853" s="5" t="s">
        <v>5082</v>
      </c>
      <c r="H1853" t="s">
        <v>6129</v>
      </c>
      <c r="I1853">
        <f>INT(trades[[#This Row],[hora]]*24)</f>
        <v>10</v>
      </c>
    </row>
    <row r="1854" spans="1:9" hidden="1" x14ac:dyDescent="0.25">
      <c r="A1854" t="s">
        <v>19</v>
      </c>
      <c r="B1854">
        <v>1.0613650000000001E-2</v>
      </c>
      <c r="C1854">
        <v>39850</v>
      </c>
      <c r="D1854" t="s">
        <v>3814</v>
      </c>
      <c r="E1854" t="s">
        <v>3815</v>
      </c>
      <c r="F1854" t="s">
        <v>3816</v>
      </c>
      <c r="G1854" s="5" t="s">
        <v>5082</v>
      </c>
      <c r="H1854" t="s">
        <v>6130</v>
      </c>
      <c r="I1854">
        <f>INT(trades[[#This Row],[hora]]*24)</f>
        <v>10</v>
      </c>
    </row>
    <row r="1855" spans="1:9" hidden="1" x14ac:dyDescent="0.25">
      <c r="A1855" t="s">
        <v>19</v>
      </c>
      <c r="B1855">
        <v>1.0613650000000001E-2</v>
      </c>
      <c r="C1855">
        <v>39659.14</v>
      </c>
      <c r="D1855" t="s">
        <v>3817</v>
      </c>
      <c r="E1855" t="s">
        <v>3818</v>
      </c>
      <c r="F1855" t="s">
        <v>3819</v>
      </c>
      <c r="G1855" s="5" t="s">
        <v>5082</v>
      </c>
      <c r="H1855" t="s">
        <v>6131</v>
      </c>
      <c r="I1855">
        <f>INT(trades[[#This Row],[hora]]*24)</f>
        <v>10</v>
      </c>
    </row>
    <row r="1856" spans="1:9" hidden="1" x14ac:dyDescent="0.25">
      <c r="A1856" t="s">
        <v>19</v>
      </c>
      <c r="B1856">
        <v>9.1136499999999992E-3</v>
      </c>
      <c r="C1856">
        <v>39659.050000000003</v>
      </c>
      <c r="D1856" t="s">
        <v>3820</v>
      </c>
      <c r="E1856" t="s">
        <v>3821</v>
      </c>
      <c r="F1856" t="s">
        <v>3822</v>
      </c>
      <c r="G1856" s="5" t="s">
        <v>5082</v>
      </c>
      <c r="H1856" t="s">
        <v>6132</v>
      </c>
      <c r="I1856">
        <f>INT(trades[[#This Row],[hora]]*24)</f>
        <v>10</v>
      </c>
    </row>
    <row r="1857" spans="1:9" hidden="1" x14ac:dyDescent="0.25">
      <c r="A1857" t="s">
        <v>19</v>
      </c>
      <c r="B1857">
        <v>1.5E-3</v>
      </c>
      <c r="C1857">
        <v>39659.08</v>
      </c>
      <c r="D1857" t="s">
        <v>3820</v>
      </c>
      <c r="E1857" t="s">
        <v>3823</v>
      </c>
      <c r="F1857" t="s">
        <v>3822</v>
      </c>
      <c r="G1857" s="5" t="s">
        <v>5082</v>
      </c>
      <c r="H1857" t="s">
        <v>6132</v>
      </c>
      <c r="I1857">
        <f>INT(trades[[#This Row],[hora]]*24)</f>
        <v>10</v>
      </c>
    </row>
    <row r="1858" spans="1:9" hidden="1" x14ac:dyDescent="0.25">
      <c r="A1858" t="s">
        <v>19</v>
      </c>
      <c r="B1858">
        <v>9.9832800000000006E-3</v>
      </c>
      <c r="C1858">
        <v>39658.92</v>
      </c>
      <c r="D1858" t="s">
        <v>3824</v>
      </c>
      <c r="E1858" t="s">
        <v>3825</v>
      </c>
      <c r="F1858" t="s">
        <v>3826</v>
      </c>
      <c r="G1858" s="5" t="s">
        <v>5082</v>
      </c>
      <c r="H1858" t="s">
        <v>6133</v>
      </c>
      <c r="I1858">
        <f>INT(trades[[#This Row],[hora]]*24)</f>
        <v>10</v>
      </c>
    </row>
    <row r="1859" spans="1:9" hidden="1" x14ac:dyDescent="0.25">
      <c r="A1859" t="s">
        <v>19</v>
      </c>
      <c r="B1859">
        <v>6.3037E-4</v>
      </c>
      <c r="C1859">
        <v>39659.019999999997</v>
      </c>
      <c r="D1859" t="s">
        <v>3824</v>
      </c>
      <c r="E1859" t="s">
        <v>3827</v>
      </c>
      <c r="F1859" t="s">
        <v>3826</v>
      </c>
      <c r="G1859" s="5" t="s">
        <v>5082</v>
      </c>
      <c r="H1859" t="s">
        <v>6133</v>
      </c>
      <c r="I1859">
        <f>INT(trades[[#This Row],[hora]]*24)</f>
        <v>10</v>
      </c>
    </row>
    <row r="1860" spans="1:9" hidden="1" x14ac:dyDescent="0.25">
      <c r="A1860" t="s">
        <v>19</v>
      </c>
      <c r="B1860">
        <v>1.9500690000000001E-2</v>
      </c>
      <c r="C1860">
        <v>39658.89</v>
      </c>
      <c r="D1860" t="s">
        <v>3828</v>
      </c>
      <c r="E1860" t="s">
        <v>3829</v>
      </c>
      <c r="F1860" t="s">
        <v>3830</v>
      </c>
      <c r="G1860" s="5" t="s">
        <v>5082</v>
      </c>
      <c r="H1860" t="s">
        <v>6134</v>
      </c>
      <c r="I1860">
        <f>INT(trades[[#This Row],[hora]]*24)</f>
        <v>10</v>
      </c>
    </row>
    <row r="1861" spans="1:9" hidden="1" x14ac:dyDescent="0.25">
      <c r="A1861" t="s">
        <v>19</v>
      </c>
      <c r="B1861">
        <v>6.2735000000000004E-4</v>
      </c>
      <c r="C1861">
        <v>39850</v>
      </c>
      <c r="D1861" t="s">
        <v>3828</v>
      </c>
      <c r="E1861" t="s">
        <v>3831</v>
      </c>
      <c r="F1861" t="s">
        <v>3832</v>
      </c>
      <c r="G1861" s="5" t="s">
        <v>5082</v>
      </c>
      <c r="H1861" t="s">
        <v>6134</v>
      </c>
      <c r="I1861">
        <f>INT(trades[[#This Row],[hora]]*24)</f>
        <v>10</v>
      </c>
    </row>
    <row r="1862" spans="1:9" hidden="1" x14ac:dyDescent="0.25">
      <c r="A1862" t="s">
        <v>19</v>
      </c>
      <c r="B1862">
        <v>2.012804E-2</v>
      </c>
      <c r="C1862">
        <v>39850</v>
      </c>
      <c r="D1862" t="s">
        <v>3833</v>
      </c>
      <c r="E1862" t="s">
        <v>3834</v>
      </c>
      <c r="F1862" t="s">
        <v>3835</v>
      </c>
      <c r="G1862" s="5" t="s">
        <v>5082</v>
      </c>
      <c r="H1862" t="s">
        <v>6135</v>
      </c>
      <c r="I1862">
        <f>INT(trades[[#This Row],[hora]]*24)</f>
        <v>10</v>
      </c>
    </row>
    <row r="1863" spans="1:9" hidden="1" x14ac:dyDescent="0.25">
      <c r="A1863" t="s">
        <v>19</v>
      </c>
      <c r="B1863">
        <v>2.0128050000000001E-2</v>
      </c>
      <c r="C1863">
        <v>39850</v>
      </c>
      <c r="D1863" t="s">
        <v>3836</v>
      </c>
      <c r="E1863" t="s">
        <v>3837</v>
      </c>
      <c r="F1863" t="s">
        <v>3838</v>
      </c>
      <c r="G1863" s="5" t="s">
        <v>5082</v>
      </c>
      <c r="H1863" t="s">
        <v>6136</v>
      </c>
      <c r="I1863">
        <f>INT(trades[[#This Row],[hora]]*24)</f>
        <v>10</v>
      </c>
    </row>
    <row r="1864" spans="1:9" hidden="1" x14ac:dyDescent="0.25">
      <c r="A1864" t="s">
        <v>19</v>
      </c>
      <c r="B1864">
        <v>2.0128070000000001E-2</v>
      </c>
      <c r="C1864">
        <v>39850</v>
      </c>
      <c r="D1864" t="s">
        <v>3839</v>
      </c>
      <c r="E1864" t="s">
        <v>3840</v>
      </c>
      <c r="F1864" t="s">
        <v>3841</v>
      </c>
      <c r="G1864" s="5" t="s">
        <v>5082</v>
      </c>
      <c r="H1864" t="s">
        <v>6137</v>
      </c>
      <c r="I1864">
        <f>INT(trades[[#This Row],[hora]]*24)</f>
        <v>10</v>
      </c>
    </row>
    <row r="1865" spans="1:9" hidden="1" x14ac:dyDescent="0.25">
      <c r="A1865" t="s">
        <v>19</v>
      </c>
      <c r="B1865">
        <v>7.8250000000000004E-3</v>
      </c>
      <c r="C1865">
        <v>39900</v>
      </c>
      <c r="D1865" t="s">
        <v>3842</v>
      </c>
      <c r="E1865" t="s">
        <v>3843</v>
      </c>
      <c r="F1865" t="s">
        <v>3844</v>
      </c>
      <c r="G1865" s="5" t="s">
        <v>5082</v>
      </c>
      <c r="H1865" t="s">
        <v>6138</v>
      </c>
      <c r="I1865">
        <f>INT(trades[[#This Row],[hora]]*24)</f>
        <v>10</v>
      </c>
    </row>
    <row r="1866" spans="1:9" hidden="1" x14ac:dyDescent="0.25">
      <c r="A1866" t="s">
        <v>15</v>
      </c>
      <c r="B1866">
        <v>0.37192258</v>
      </c>
      <c r="C1866">
        <v>39900</v>
      </c>
      <c r="D1866" t="s">
        <v>3843</v>
      </c>
      <c r="E1866" t="s">
        <v>3845</v>
      </c>
      <c r="F1866" t="s">
        <v>3846</v>
      </c>
      <c r="G1866" s="5" t="s">
        <v>5082</v>
      </c>
      <c r="H1866" t="s">
        <v>6138</v>
      </c>
      <c r="I1866">
        <f>INT(trades[[#This Row],[hora]]*24)</f>
        <v>10</v>
      </c>
    </row>
    <row r="1867" spans="1:9" hidden="1" x14ac:dyDescent="0.25">
      <c r="A1867" t="s">
        <v>15</v>
      </c>
      <c r="B1867">
        <v>2.9000000000000001E-2</v>
      </c>
      <c r="C1867">
        <v>39899.949999999997</v>
      </c>
      <c r="D1867" t="s">
        <v>3843</v>
      </c>
      <c r="E1867" t="s">
        <v>3847</v>
      </c>
      <c r="F1867" t="s">
        <v>3846</v>
      </c>
      <c r="G1867" s="5" t="s">
        <v>5082</v>
      </c>
      <c r="H1867" t="s">
        <v>6138</v>
      </c>
      <c r="I1867">
        <f>INT(trades[[#This Row],[hora]]*24)</f>
        <v>10</v>
      </c>
    </row>
    <row r="1868" spans="1:9" hidden="1" x14ac:dyDescent="0.25">
      <c r="A1868" t="s">
        <v>15</v>
      </c>
      <c r="B1868">
        <v>1.1434E-2</v>
      </c>
      <c r="C1868">
        <v>39899.58</v>
      </c>
      <c r="D1868" t="s">
        <v>3848</v>
      </c>
      <c r="E1868" t="s">
        <v>3849</v>
      </c>
      <c r="F1868" t="s">
        <v>3850</v>
      </c>
      <c r="G1868" s="5" t="s">
        <v>5082</v>
      </c>
      <c r="H1868" t="s">
        <v>6139</v>
      </c>
      <c r="I1868">
        <f>INT(trades[[#This Row],[hora]]*24)</f>
        <v>10</v>
      </c>
    </row>
    <row r="1869" spans="1:9" hidden="1" x14ac:dyDescent="0.25">
      <c r="A1869" t="s">
        <v>15</v>
      </c>
      <c r="B1869">
        <v>0.47099999999999997</v>
      </c>
      <c r="C1869">
        <v>39900</v>
      </c>
      <c r="D1869" t="s">
        <v>3851</v>
      </c>
      <c r="E1869" t="s">
        <v>3845</v>
      </c>
      <c r="F1869" t="s">
        <v>3852</v>
      </c>
      <c r="G1869" s="5" t="s">
        <v>5082</v>
      </c>
      <c r="H1869" t="s">
        <v>6140</v>
      </c>
      <c r="I1869">
        <f>INT(trades[[#This Row],[hora]]*24)</f>
        <v>10</v>
      </c>
    </row>
    <row r="1870" spans="1:9" hidden="1" x14ac:dyDescent="0.25">
      <c r="A1870" t="s">
        <v>15</v>
      </c>
      <c r="B1870">
        <v>2.9000000000000001E-2</v>
      </c>
      <c r="C1870">
        <v>39899.72</v>
      </c>
      <c r="D1870" t="s">
        <v>3851</v>
      </c>
      <c r="E1870" t="s">
        <v>3853</v>
      </c>
      <c r="F1870" t="s">
        <v>3852</v>
      </c>
      <c r="G1870" s="5" t="s">
        <v>5082</v>
      </c>
      <c r="H1870" t="s">
        <v>6140</v>
      </c>
      <c r="I1870">
        <f>INT(trades[[#This Row],[hora]]*24)</f>
        <v>10</v>
      </c>
    </row>
    <row r="1871" spans="1:9" hidden="1" x14ac:dyDescent="0.25">
      <c r="A1871" t="s">
        <v>15</v>
      </c>
      <c r="B1871">
        <v>1.4435389999999999E-2</v>
      </c>
      <c r="C1871">
        <v>39899.54</v>
      </c>
      <c r="D1871" t="s">
        <v>3854</v>
      </c>
      <c r="E1871" t="s">
        <v>3855</v>
      </c>
      <c r="F1871" t="s">
        <v>3856</v>
      </c>
      <c r="G1871" s="5" t="s">
        <v>5082</v>
      </c>
      <c r="H1871" t="s">
        <v>6141</v>
      </c>
      <c r="I1871">
        <f>INT(trades[[#This Row],[hora]]*24)</f>
        <v>10</v>
      </c>
    </row>
    <row r="1872" spans="1:9" hidden="1" x14ac:dyDescent="0.25">
      <c r="A1872" t="s">
        <v>15</v>
      </c>
      <c r="B1872">
        <v>3.1306099999999998E-3</v>
      </c>
      <c r="C1872">
        <v>39899.54</v>
      </c>
      <c r="D1872" t="s">
        <v>3857</v>
      </c>
      <c r="E1872" t="s">
        <v>3855</v>
      </c>
      <c r="F1872" t="s">
        <v>3858</v>
      </c>
      <c r="G1872" s="5" t="s">
        <v>5082</v>
      </c>
      <c r="H1872" t="s">
        <v>6142</v>
      </c>
      <c r="I1872">
        <f>INT(trades[[#This Row],[hora]]*24)</f>
        <v>10</v>
      </c>
    </row>
    <row r="1873" spans="1:9" hidden="1" x14ac:dyDescent="0.25">
      <c r="A1873" t="s">
        <v>15</v>
      </c>
      <c r="B1873">
        <v>6.2958999999999997E-4</v>
      </c>
      <c r="C1873">
        <v>39899.440000000002</v>
      </c>
      <c r="D1873" t="s">
        <v>3857</v>
      </c>
      <c r="E1873" t="s">
        <v>3859</v>
      </c>
      <c r="F1873" t="s">
        <v>3858</v>
      </c>
      <c r="G1873" s="5" t="s">
        <v>5082</v>
      </c>
      <c r="H1873" t="s">
        <v>6142</v>
      </c>
      <c r="I1873">
        <f>INT(trades[[#This Row],[hora]]*24)</f>
        <v>10</v>
      </c>
    </row>
    <row r="1874" spans="1:9" hidden="1" x14ac:dyDescent="0.25">
      <c r="A1874" t="s">
        <v>19</v>
      </c>
      <c r="B1874">
        <v>3.17586E-3</v>
      </c>
      <c r="C1874">
        <v>39608.660000000003</v>
      </c>
      <c r="D1874" t="s">
        <v>3860</v>
      </c>
      <c r="E1874" t="s">
        <v>3861</v>
      </c>
      <c r="F1874" t="s">
        <v>3862</v>
      </c>
      <c r="G1874" s="5" t="s">
        <v>5082</v>
      </c>
      <c r="H1874" t="s">
        <v>6143</v>
      </c>
      <c r="I1874">
        <f>INT(trades[[#This Row],[hora]]*24)</f>
        <v>10</v>
      </c>
    </row>
    <row r="1875" spans="1:9" hidden="1" x14ac:dyDescent="0.25">
      <c r="A1875" t="s">
        <v>19</v>
      </c>
      <c r="B1875">
        <v>6.3117000000000002E-4</v>
      </c>
      <c r="C1875">
        <v>39608.76</v>
      </c>
      <c r="D1875" t="s">
        <v>3860</v>
      </c>
      <c r="E1875" t="s">
        <v>3863</v>
      </c>
      <c r="F1875" t="s">
        <v>3864</v>
      </c>
      <c r="G1875" s="5" t="s">
        <v>5082</v>
      </c>
      <c r="H1875" t="s">
        <v>6143</v>
      </c>
      <c r="I1875">
        <f>INT(trades[[#This Row],[hora]]*24)</f>
        <v>10</v>
      </c>
    </row>
    <row r="1876" spans="1:9" hidden="1" x14ac:dyDescent="0.25">
      <c r="A1876" t="s">
        <v>19</v>
      </c>
      <c r="B1876">
        <v>2.0068530000000001E-2</v>
      </c>
      <c r="C1876">
        <v>39600.43</v>
      </c>
      <c r="D1876" t="s">
        <v>3865</v>
      </c>
      <c r="E1876" t="s">
        <v>3866</v>
      </c>
      <c r="F1876" t="s">
        <v>3867</v>
      </c>
      <c r="G1876" s="5" t="s">
        <v>5082</v>
      </c>
      <c r="H1876" t="s">
        <v>6144</v>
      </c>
      <c r="I1876">
        <f>INT(trades[[#This Row],[hora]]*24)</f>
        <v>10</v>
      </c>
    </row>
    <row r="1877" spans="1:9" hidden="1" x14ac:dyDescent="0.25">
      <c r="A1877" t="s">
        <v>19</v>
      </c>
      <c r="B1877">
        <v>1.7415079999999999E-2</v>
      </c>
      <c r="C1877">
        <v>39600.26</v>
      </c>
      <c r="D1877" t="s">
        <v>3868</v>
      </c>
      <c r="E1877" t="s">
        <v>3869</v>
      </c>
      <c r="F1877" t="s">
        <v>3870</v>
      </c>
      <c r="G1877" s="5" t="s">
        <v>5082</v>
      </c>
      <c r="H1877" t="s">
        <v>6145</v>
      </c>
      <c r="I1877">
        <f>INT(trades[[#This Row],[hora]]*24)</f>
        <v>10</v>
      </c>
    </row>
    <row r="1878" spans="1:9" hidden="1" x14ac:dyDescent="0.25">
      <c r="A1878" t="s">
        <v>19</v>
      </c>
      <c r="B1878">
        <v>2.6534499999999999E-3</v>
      </c>
      <c r="C1878">
        <v>39600.29</v>
      </c>
      <c r="D1878" t="s">
        <v>3868</v>
      </c>
      <c r="E1878" t="s">
        <v>3871</v>
      </c>
      <c r="F1878" t="s">
        <v>3870</v>
      </c>
      <c r="G1878" s="5" t="s">
        <v>5082</v>
      </c>
      <c r="H1878" t="s">
        <v>6145</v>
      </c>
      <c r="I1878">
        <f>INT(trades[[#This Row],[hora]]*24)</f>
        <v>10</v>
      </c>
    </row>
    <row r="1879" spans="1:9" hidden="1" x14ac:dyDescent="0.25">
      <c r="A1879" t="s">
        <v>19</v>
      </c>
      <c r="B1879">
        <v>2.0068530000000001E-2</v>
      </c>
      <c r="C1879">
        <v>39600.22</v>
      </c>
      <c r="D1879" t="s">
        <v>3872</v>
      </c>
      <c r="E1879" t="s">
        <v>3873</v>
      </c>
      <c r="F1879" t="s">
        <v>3874</v>
      </c>
      <c r="G1879" s="5" t="s">
        <v>5082</v>
      </c>
      <c r="H1879" t="s">
        <v>6146</v>
      </c>
      <c r="I1879">
        <f>INT(trades[[#This Row],[hora]]*24)</f>
        <v>10</v>
      </c>
    </row>
    <row r="1880" spans="1:9" hidden="1" x14ac:dyDescent="0.25">
      <c r="A1880" t="s">
        <v>19</v>
      </c>
      <c r="B1880">
        <v>2.0073690000000002E-2</v>
      </c>
      <c r="C1880">
        <v>39600.19</v>
      </c>
      <c r="D1880" t="s">
        <v>3875</v>
      </c>
      <c r="E1880" t="s">
        <v>3876</v>
      </c>
      <c r="F1880" t="s">
        <v>3877</v>
      </c>
      <c r="G1880" s="5" t="s">
        <v>5082</v>
      </c>
      <c r="H1880" t="s">
        <v>6147</v>
      </c>
      <c r="I1880">
        <f>INT(trades[[#This Row],[hora]]*24)</f>
        <v>10</v>
      </c>
    </row>
    <row r="1881" spans="1:9" hidden="1" x14ac:dyDescent="0.25">
      <c r="A1881" t="s">
        <v>19</v>
      </c>
      <c r="B1881">
        <v>1.14632E-2</v>
      </c>
      <c r="C1881">
        <v>39600.089999999997</v>
      </c>
      <c r="D1881" t="s">
        <v>3878</v>
      </c>
      <c r="E1881" t="s">
        <v>3879</v>
      </c>
      <c r="F1881" t="s">
        <v>3880</v>
      </c>
      <c r="G1881" s="5" t="s">
        <v>5082</v>
      </c>
      <c r="H1881" t="s">
        <v>6148</v>
      </c>
      <c r="I1881">
        <f>INT(trades[[#This Row],[hora]]*24)</f>
        <v>10</v>
      </c>
    </row>
    <row r="1882" spans="1:9" hidden="1" x14ac:dyDescent="0.25">
      <c r="A1882" t="s">
        <v>19</v>
      </c>
      <c r="B1882">
        <v>8.1999999999999998E-4</v>
      </c>
      <c r="C1882">
        <v>39679.050000000003</v>
      </c>
      <c r="D1882" t="s">
        <v>3878</v>
      </c>
      <c r="E1882" t="s">
        <v>3881</v>
      </c>
      <c r="F1882" t="s">
        <v>3882</v>
      </c>
      <c r="G1882" s="5" t="s">
        <v>5082</v>
      </c>
      <c r="H1882" t="s">
        <v>6148</v>
      </c>
      <c r="I1882">
        <f>INT(trades[[#This Row],[hora]]*24)</f>
        <v>10</v>
      </c>
    </row>
    <row r="1883" spans="1:9" hidden="1" x14ac:dyDescent="0.25">
      <c r="A1883" t="s">
        <v>19</v>
      </c>
      <c r="B1883">
        <v>1.2249E-4</v>
      </c>
      <c r="C1883">
        <v>39740.129999999997</v>
      </c>
      <c r="D1883" t="s">
        <v>3878</v>
      </c>
      <c r="E1883" t="s">
        <v>3883</v>
      </c>
      <c r="F1883" t="s">
        <v>3884</v>
      </c>
      <c r="G1883" s="5" t="s">
        <v>5082</v>
      </c>
      <c r="H1883" t="s">
        <v>6148</v>
      </c>
      <c r="I1883">
        <f>INT(trades[[#This Row],[hora]]*24)</f>
        <v>10</v>
      </c>
    </row>
    <row r="1884" spans="1:9" hidden="1" x14ac:dyDescent="0.25">
      <c r="A1884" t="s">
        <v>19</v>
      </c>
      <c r="B1884">
        <v>6.2876999999999996E-4</v>
      </c>
      <c r="C1884">
        <v>39760</v>
      </c>
      <c r="D1884" t="s">
        <v>3878</v>
      </c>
      <c r="E1884" t="s">
        <v>3885</v>
      </c>
      <c r="F1884" t="s">
        <v>3886</v>
      </c>
      <c r="G1884" s="5" t="s">
        <v>5082</v>
      </c>
      <c r="H1884" t="s">
        <v>6148</v>
      </c>
      <c r="I1884">
        <f>INT(trades[[#This Row],[hora]]*24)</f>
        <v>10</v>
      </c>
    </row>
    <row r="1885" spans="1:9" hidden="1" x14ac:dyDescent="0.25">
      <c r="A1885" t="s">
        <v>19</v>
      </c>
      <c r="B1885">
        <v>1.3334E-3</v>
      </c>
      <c r="C1885">
        <v>39763</v>
      </c>
      <c r="D1885" t="s">
        <v>3878</v>
      </c>
      <c r="E1885" t="s">
        <v>3887</v>
      </c>
      <c r="F1885" t="s">
        <v>3886</v>
      </c>
      <c r="G1885" s="5" t="s">
        <v>5082</v>
      </c>
      <c r="H1885" t="s">
        <v>6148</v>
      </c>
      <c r="I1885">
        <f>INT(trades[[#This Row],[hora]]*24)</f>
        <v>10</v>
      </c>
    </row>
    <row r="1886" spans="1:9" hidden="1" x14ac:dyDescent="0.25">
      <c r="A1886" t="s">
        <v>19</v>
      </c>
      <c r="B1886">
        <v>5.6907599999999996E-3</v>
      </c>
      <c r="C1886">
        <v>39805.699999999997</v>
      </c>
      <c r="D1886" t="s">
        <v>3878</v>
      </c>
      <c r="E1886" t="s">
        <v>3888</v>
      </c>
      <c r="F1886" t="s">
        <v>3889</v>
      </c>
      <c r="G1886" s="5" t="s">
        <v>5082</v>
      </c>
      <c r="H1886" t="s">
        <v>6148</v>
      </c>
      <c r="I1886">
        <f>INT(trades[[#This Row],[hora]]*24)</f>
        <v>10</v>
      </c>
    </row>
    <row r="1887" spans="1:9" hidden="1" x14ac:dyDescent="0.25">
      <c r="A1887" t="s">
        <v>19</v>
      </c>
      <c r="B1887">
        <v>2.0058619999999999E-2</v>
      </c>
      <c r="C1887">
        <v>39805.699999999997</v>
      </c>
      <c r="D1887" t="s">
        <v>3890</v>
      </c>
      <c r="E1887" t="s">
        <v>3891</v>
      </c>
      <c r="F1887" t="s">
        <v>3892</v>
      </c>
      <c r="G1887" s="5" t="s">
        <v>5082</v>
      </c>
      <c r="H1887" t="s">
        <v>6149</v>
      </c>
      <c r="I1887">
        <f>INT(trades[[#This Row],[hora]]*24)</f>
        <v>10</v>
      </c>
    </row>
    <row r="1888" spans="1:9" hidden="1" x14ac:dyDescent="0.25">
      <c r="A1888" t="s">
        <v>19</v>
      </c>
      <c r="B1888">
        <v>1.943127E-2</v>
      </c>
      <c r="C1888">
        <v>39805.699999999997</v>
      </c>
      <c r="D1888" t="s">
        <v>3893</v>
      </c>
      <c r="E1888" t="s">
        <v>3888</v>
      </c>
      <c r="F1888" t="s">
        <v>3894</v>
      </c>
      <c r="G1888" s="5" t="s">
        <v>5082</v>
      </c>
      <c r="H1888" t="s">
        <v>6150</v>
      </c>
      <c r="I1888">
        <f>INT(trades[[#This Row],[hora]]*24)</f>
        <v>10</v>
      </c>
    </row>
    <row r="1889" spans="1:9" hidden="1" x14ac:dyDescent="0.25">
      <c r="A1889" t="s">
        <v>19</v>
      </c>
      <c r="B1889">
        <v>6.2735000000000004E-4</v>
      </c>
      <c r="C1889">
        <v>39850</v>
      </c>
      <c r="D1889" t="s">
        <v>3893</v>
      </c>
      <c r="E1889" t="s">
        <v>3895</v>
      </c>
      <c r="F1889" t="s">
        <v>3896</v>
      </c>
      <c r="G1889" s="5" t="s">
        <v>5082</v>
      </c>
      <c r="H1889" t="s">
        <v>6150</v>
      </c>
      <c r="I1889">
        <f>INT(trades[[#This Row],[hora]]*24)</f>
        <v>10</v>
      </c>
    </row>
    <row r="1890" spans="1:9" hidden="1" x14ac:dyDescent="0.25">
      <c r="A1890" t="s">
        <v>19</v>
      </c>
      <c r="B1890">
        <v>2.0058610000000001E-2</v>
      </c>
      <c r="C1890">
        <v>39850</v>
      </c>
      <c r="D1890" t="s">
        <v>3897</v>
      </c>
      <c r="E1890" t="s">
        <v>3898</v>
      </c>
      <c r="F1890" t="s">
        <v>3899</v>
      </c>
      <c r="G1890" s="5" t="s">
        <v>5082</v>
      </c>
      <c r="H1890" t="s">
        <v>6151</v>
      </c>
      <c r="I1890">
        <f>INT(trades[[#This Row],[hora]]*24)</f>
        <v>10</v>
      </c>
    </row>
    <row r="1891" spans="1:9" hidden="1" x14ac:dyDescent="0.25">
      <c r="A1891" t="s">
        <v>15</v>
      </c>
      <c r="B1891">
        <v>1.4892200000000001E-3</v>
      </c>
      <c r="C1891">
        <v>39900</v>
      </c>
      <c r="D1891" t="s">
        <v>3900</v>
      </c>
      <c r="E1891" t="s">
        <v>3845</v>
      </c>
      <c r="F1891" t="s">
        <v>3901</v>
      </c>
      <c r="G1891" s="5" t="s">
        <v>5082</v>
      </c>
      <c r="H1891" t="s">
        <v>6152</v>
      </c>
      <c r="I1891">
        <f>INT(trades[[#This Row],[hora]]*24)</f>
        <v>10</v>
      </c>
    </row>
    <row r="1892" spans="1:9" hidden="1" x14ac:dyDescent="0.25">
      <c r="A1892" t="s">
        <v>15</v>
      </c>
      <c r="B1892">
        <v>3.7057890000000003E-2</v>
      </c>
      <c r="C1892">
        <v>39900</v>
      </c>
      <c r="D1892" t="s">
        <v>3902</v>
      </c>
      <c r="E1892" t="s">
        <v>3845</v>
      </c>
      <c r="F1892" t="s">
        <v>3903</v>
      </c>
      <c r="G1892" s="5" t="s">
        <v>5082</v>
      </c>
      <c r="H1892" t="s">
        <v>6153</v>
      </c>
      <c r="I1892">
        <f>INT(trades[[#This Row],[hora]]*24)</f>
        <v>10</v>
      </c>
    </row>
    <row r="1893" spans="1:9" hidden="1" x14ac:dyDescent="0.25">
      <c r="A1893" t="s">
        <v>15</v>
      </c>
      <c r="B1893">
        <v>3.6097899999999999E-3</v>
      </c>
      <c r="C1893">
        <v>39899.81</v>
      </c>
      <c r="D1893" t="s">
        <v>3904</v>
      </c>
      <c r="E1893" t="s">
        <v>3905</v>
      </c>
      <c r="F1893" t="s">
        <v>3906</v>
      </c>
      <c r="G1893" s="5" t="s">
        <v>5082</v>
      </c>
      <c r="H1893" t="s">
        <v>6154</v>
      </c>
      <c r="I1893">
        <f>INT(trades[[#This Row],[hora]]*24)</f>
        <v>9</v>
      </c>
    </row>
    <row r="1894" spans="1:9" hidden="1" x14ac:dyDescent="0.25">
      <c r="A1894" t="s">
        <v>15</v>
      </c>
      <c r="B1894">
        <v>9.2680000000000002E-3</v>
      </c>
      <c r="C1894">
        <v>39899.760000000002</v>
      </c>
      <c r="D1894" t="s">
        <v>3904</v>
      </c>
      <c r="E1894" t="s">
        <v>3907</v>
      </c>
      <c r="F1894" t="s">
        <v>3906</v>
      </c>
      <c r="G1894" s="5" t="s">
        <v>5082</v>
      </c>
      <c r="H1894" t="s">
        <v>6154</v>
      </c>
      <c r="I1894">
        <f>INT(trades[[#This Row],[hora]]*24)</f>
        <v>9</v>
      </c>
    </row>
    <row r="1895" spans="1:9" hidden="1" x14ac:dyDescent="0.25">
      <c r="A1895" t="s">
        <v>15</v>
      </c>
      <c r="B1895">
        <v>1.0463999999999999E-2</v>
      </c>
      <c r="C1895">
        <v>39899.72</v>
      </c>
      <c r="D1895" t="s">
        <v>3904</v>
      </c>
      <c r="E1895" t="s">
        <v>3908</v>
      </c>
      <c r="F1895" t="s">
        <v>3909</v>
      </c>
      <c r="G1895" s="5" t="s">
        <v>5082</v>
      </c>
      <c r="H1895" t="s">
        <v>6154</v>
      </c>
      <c r="I1895">
        <f>INT(trades[[#This Row],[hora]]*24)</f>
        <v>9</v>
      </c>
    </row>
    <row r="1896" spans="1:9" hidden="1" x14ac:dyDescent="0.25">
      <c r="A1896" t="s">
        <v>15</v>
      </c>
      <c r="B1896">
        <v>1.7482299999999999E-3</v>
      </c>
      <c r="C1896">
        <v>39850</v>
      </c>
      <c r="D1896" t="s">
        <v>3904</v>
      </c>
      <c r="E1896" t="s">
        <v>3910</v>
      </c>
      <c r="F1896" t="s">
        <v>3909</v>
      </c>
      <c r="G1896" s="5" t="s">
        <v>5082</v>
      </c>
      <c r="H1896" t="s">
        <v>6154</v>
      </c>
      <c r="I1896">
        <f>INT(trades[[#This Row],[hora]]*24)</f>
        <v>9</v>
      </c>
    </row>
    <row r="1897" spans="1:9" hidden="1" x14ac:dyDescent="0.25">
      <c r="A1897" t="s">
        <v>15</v>
      </c>
      <c r="B1897">
        <v>8.7804010000000002E-2</v>
      </c>
      <c r="C1897">
        <v>39900</v>
      </c>
      <c r="D1897" t="s">
        <v>3911</v>
      </c>
      <c r="E1897" t="s">
        <v>3845</v>
      </c>
      <c r="F1897" t="s">
        <v>3912</v>
      </c>
      <c r="G1897" s="5" t="s">
        <v>5082</v>
      </c>
      <c r="H1897" t="s">
        <v>6155</v>
      </c>
      <c r="I1897">
        <f>INT(trades[[#This Row],[hora]]*24)</f>
        <v>8</v>
      </c>
    </row>
    <row r="1898" spans="1:9" hidden="1" x14ac:dyDescent="0.25">
      <c r="A1898" t="s">
        <v>15</v>
      </c>
      <c r="B1898">
        <v>2.4433079999999999E-2</v>
      </c>
      <c r="C1898">
        <v>39900</v>
      </c>
      <c r="D1898" t="s">
        <v>3913</v>
      </c>
      <c r="E1898" t="s">
        <v>3845</v>
      </c>
      <c r="F1898" t="s">
        <v>3914</v>
      </c>
      <c r="G1898" s="5" t="s">
        <v>5082</v>
      </c>
      <c r="H1898" t="s">
        <v>6156</v>
      </c>
      <c r="I1898">
        <f>INT(trades[[#This Row],[hora]]*24)</f>
        <v>7</v>
      </c>
    </row>
    <row r="1899" spans="1:9" hidden="1" x14ac:dyDescent="0.25">
      <c r="A1899" t="s">
        <v>15</v>
      </c>
      <c r="B1899">
        <v>6.3195999999999999E-4</v>
      </c>
      <c r="C1899">
        <v>39899.68</v>
      </c>
      <c r="D1899" t="s">
        <v>3913</v>
      </c>
      <c r="E1899" t="s">
        <v>3915</v>
      </c>
      <c r="F1899" t="s">
        <v>3916</v>
      </c>
      <c r="G1899" s="5" t="s">
        <v>5082</v>
      </c>
      <c r="H1899" t="s">
        <v>6156</v>
      </c>
      <c r="I1899">
        <f>INT(trades[[#This Row],[hora]]*24)</f>
        <v>7</v>
      </c>
    </row>
    <row r="1900" spans="1:9" hidden="1" x14ac:dyDescent="0.25">
      <c r="A1900" t="s">
        <v>15</v>
      </c>
      <c r="B1900">
        <v>1.6395699999999999E-3</v>
      </c>
      <c r="C1900">
        <v>39894.65</v>
      </c>
      <c r="D1900" t="s">
        <v>3917</v>
      </c>
      <c r="E1900" t="s">
        <v>3918</v>
      </c>
      <c r="F1900" t="s">
        <v>3919</v>
      </c>
      <c r="G1900" s="5" t="s">
        <v>5082</v>
      </c>
      <c r="H1900" t="s">
        <v>6157</v>
      </c>
      <c r="I1900">
        <f>INT(trades[[#This Row],[hora]]*24)</f>
        <v>6</v>
      </c>
    </row>
    <row r="1901" spans="1:9" hidden="1" x14ac:dyDescent="0.25">
      <c r="A1901" t="s">
        <v>15</v>
      </c>
      <c r="B1901">
        <v>1.50508E-3</v>
      </c>
      <c r="C1901">
        <v>39898.129999999997</v>
      </c>
      <c r="D1901" t="s">
        <v>3920</v>
      </c>
      <c r="E1901" t="s">
        <v>3921</v>
      </c>
      <c r="F1901" t="s">
        <v>3922</v>
      </c>
      <c r="G1901" s="5" t="s">
        <v>5082</v>
      </c>
      <c r="H1901" t="s">
        <v>6158</v>
      </c>
      <c r="I1901">
        <f>INT(trades[[#This Row],[hora]]*24)</f>
        <v>5</v>
      </c>
    </row>
    <row r="1902" spans="1:9" hidden="1" x14ac:dyDescent="0.25">
      <c r="A1902" t="s">
        <v>15</v>
      </c>
      <c r="B1902">
        <v>2.5309899999999999E-3</v>
      </c>
      <c r="C1902">
        <v>39741</v>
      </c>
      <c r="D1902" t="s">
        <v>3920</v>
      </c>
      <c r="E1902" t="s">
        <v>3923</v>
      </c>
      <c r="F1902" t="s">
        <v>3922</v>
      </c>
      <c r="G1902" s="5" t="s">
        <v>5082</v>
      </c>
      <c r="H1902" t="s">
        <v>6158</v>
      </c>
      <c r="I1902">
        <f>INT(trades[[#This Row],[hora]]*24)</f>
        <v>5</v>
      </c>
    </row>
    <row r="1903" spans="1:9" hidden="1" x14ac:dyDescent="0.25">
      <c r="A1903" t="s">
        <v>15</v>
      </c>
      <c r="B1903">
        <v>6.3091999999999998E-4</v>
      </c>
      <c r="C1903">
        <v>39740.9</v>
      </c>
      <c r="D1903" t="s">
        <v>3920</v>
      </c>
      <c r="E1903" t="s">
        <v>3924</v>
      </c>
      <c r="F1903" t="s">
        <v>3925</v>
      </c>
      <c r="G1903" s="5" t="s">
        <v>5082</v>
      </c>
      <c r="H1903" t="s">
        <v>6158</v>
      </c>
      <c r="I1903">
        <f>INT(trades[[#This Row],[hora]]*24)</f>
        <v>5</v>
      </c>
    </row>
    <row r="1904" spans="1:9" hidden="1" x14ac:dyDescent="0.25">
      <c r="A1904" t="s">
        <v>19</v>
      </c>
      <c r="B1904">
        <v>1.0039999999999999E-3</v>
      </c>
      <c r="C1904">
        <v>39740.129999999997</v>
      </c>
      <c r="D1904" t="s">
        <v>3926</v>
      </c>
      <c r="E1904" t="s">
        <v>3883</v>
      </c>
      <c r="F1904" t="s">
        <v>3927</v>
      </c>
      <c r="G1904" s="5" t="s">
        <v>5082</v>
      </c>
      <c r="H1904" t="s">
        <v>6159</v>
      </c>
      <c r="I1904">
        <f>INT(trades[[#This Row],[hora]]*24)</f>
        <v>5</v>
      </c>
    </row>
    <row r="1905" spans="1:9" hidden="1" x14ac:dyDescent="0.25">
      <c r="A1905" t="s">
        <v>19</v>
      </c>
      <c r="B1905">
        <v>1.72025E-3</v>
      </c>
      <c r="C1905">
        <v>39740.129999999997</v>
      </c>
      <c r="D1905" t="s">
        <v>3928</v>
      </c>
      <c r="E1905" t="s">
        <v>3883</v>
      </c>
      <c r="F1905" t="s">
        <v>3929</v>
      </c>
      <c r="G1905" s="5" t="s">
        <v>5082</v>
      </c>
      <c r="H1905" t="s">
        <v>6160</v>
      </c>
      <c r="I1905">
        <f>INT(trades[[#This Row],[hora]]*24)</f>
        <v>5</v>
      </c>
    </row>
    <row r="1906" spans="1:9" hidden="1" x14ac:dyDescent="0.25">
      <c r="A1906" t="s">
        <v>19</v>
      </c>
      <c r="B1906">
        <v>1.0065199999999999E-3</v>
      </c>
      <c r="C1906">
        <v>39740.89</v>
      </c>
      <c r="D1906" t="s">
        <v>3928</v>
      </c>
      <c r="E1906" t="s">
        <v>3930</v>
      </c>
      <c r="F1906" t="s">
        <v>3929</v>
      </c>
      <c r="G1906" s="5" t="s">
        <v>5082</v>
      </c>
      <c r="H1906" t="s">
        <v>6160</v>
      </c>
      <c r="I1906">
        <f>INT(trades[[#This Row],[hora]]*24)</f>
        <v>5</v>
      </c>
    </row>
    <row r="1907" spans="1:9" hidden="1" x14ac:dyDescent="0.25">
      <c r="A1907" t="s">
        <v>19</v>
      </c>
      <c r="B1907">
        <v>5.2053000000000004E-3</v>
      </c>
      <c r="C1907">
        <v>39538.61</v>
      </c>
      <c r="D1907" t="s">
        <v>3931</v>
      </c>
      <c r="E1907" t="s">
        <v>3932</v>
      </c>
      <c r="F1907" t="s">
        <v>3933</v>
      </c>
      <c r="G1907" s="5" t="s">
        <v>5082</v>
      </c>
      <c r="H1907" t="s">
        <v>6161</v>
      </c>
      <c r="I1907">
        <f>INT(trades[[#This Row],[hora]]*24)</f>
        <v>5</v>
      </c>
    </row>
    <row r="1908" spans="1:9" hidden="1" x14ac:dyDescent="0.25">
      <c r="A1908" t="s">
        <v>19</v>
      </c>
      <c r="B1908">
        <v>2.3425000000000001E-2</v>
      </c>
      <c r="C1908">
        <v>39538.65</v>
      </c>
      <c r="D1908" t="s">
        <v>3931</v>
      </c>
      <c r="E1908" t="s">
        <v>3934</v>
      </c>
      <c r="F1908" t="s">
        <v>3935</v>
      </c>
      <c r="G1908" s="5" t="s">
        <v>5082</v>
      </c>
      <c r="H1908" t="s">
        <v>6161</v>
      </c>
      <c r="I1908">
        <f>INT(trades[[#This Row],[hora]]*24)</f>
        <v>5</v>
      </c>
    </row>
    <row r="1909" spans="1:9" hidden="1" x14ac:dyDescent="0.25">
      <c r="A1909" t="s">
        <v>19</v>
      </c>
      <c r="B1909">
        <v>4.2685600000000002E-3</v>
      </c>
      <c r="C1909">
        <v>39528.339999999997</v>
      </c>
      <c r="D1909" t="s">
        <v>3936</v>
      </c>
      <c r="E1909" t="s">
        <v>3937</v>
      </c>
      <c r="F1909" t="s">
        <v>3938</v>
      </c>
      <c r="G1909" s="5" t="s">
        <v>5082</v>
      </c>
      <c r="H1909" t="s">
        <v>6162</v>
      </c>
      <c r="I1909">
        <f>INT(trades[[#This Row],[hora]]*24)</f>
        <v>4</v>
      </c>
    </row>
    <row r="1910" spans="1:9" hidden="1" x14ac:dyDescent="0.25">
      <c r="A1910" t="s">
        <v>19</v>
      </c>
      <c r="B1910">
        <v>1.8637999999999998E-2</v>
      </c>
      <c r="C1910">
        <v>39528.449999999997</v>
      </c>
      <c r="D1910" t="s">
        <v>3936</v>
      </c>
      <c r="E1910" t="s">
        <v>3939</v>
      </c>
      <c r="F1910" t="s">
        <v>3938</v>
      </c>
      <c r="G1910" s="5" t="s">
        <v>5082</v>
      </c>
      <c r="H1910" t="s">
        <v>6162</v>
      </c>
      <c r="I1910">
        <f>INT(trades[[#This Row],[hora]]*24)</f>
        <v>4</v>
      </c>
    </row>
    <row r="1911" spans="1:9" hidden="1" x14ac:dyDescent="0.25">
      <c r="A1911" t="s">
        <v>19</v>
      </c>
      <c r="B1911">
        <v>4.8226099999999997E-3</v>
      </c>
      <c r="C1911">
        <v>39528.480000000003</v>
      </c>
      <c r="D1911" t="s">
        <v>3936</v>
      </c>
      <c r="E1911" t="s">
        <v>3940</v>
      </c>
      <c r="F1911" t="s">
        <v>3941</v>
      </c>
      <c r="G1911" s="5" t="s">
        <v>5082</v>
      </c>
      <c r="H1911" t="s">
        <v>6162</v>
      </c>
      <c r="I1911">
        <f>INT(trades[[#This Row],[hora]]*24)</f>
        <v>4</v>
      </c>
    </row>
    <row r="1912" spans="1:9" hidden="1" x14ac:dyDescent="0.25">
      <c r="A1912" t="s">
        <v>19</v>
      </c>
      <c r="B1912">
        <v>1.26572E-2</v>
      </c>
      <c r="C1912">
        <v>39525.69</v>
      </c>
      <c r="D1912" t="s">
        <v>3942</v>
      </c>
      <c r="E1912" t="s">
        <v>1069</v>
      </c>
      <c r="F1912" t="s">
        <v>3943</v>
      </c>
      <c r="G1912" s="5" t="s">
        <v>5082</v>
      </c>
      <c r="H1912" t="s">
        <v>6163</v>
      </c>
      <c r="I1912">
        <f>INT(trades[[#This Row],[hora]]*24)</f>
        <v>4</v>
      </c>
    </row>
    <row r="1913" spans="1:9" hidden="1" x14ac:dyDescent="0.25">
      <c r="A1913" t="s">
        <v>19</v>
      </c>
      <c r="B1913">
        <v>6.3250000000000003E-4</v>
      </c>
      <c r="C1913">
        <v>39525.82</v>
      </c>
      <c r="D1913" t="s">
        <v>3942</v>
      </c>
      <c r="E1913" t="s">
        <v>3944</v>
      </c>
      <c r="F1913" t="s">
        <v>3943</v>
      </c>
      <c r="G1913" s="5" t="s">
        <v>5082</v>
      </c>
      <c r="H1913" t="s">
        <v>6163</v>
      </c>
      <c r="I1913">
        <f>INT(trades[[#This Row],[hora]]*24)</f>
        <v>4</v>
      </c>
    </row>
    <row r="1914" spans="1:9" hidden="1" x14ac:dyDescent="0.25">
      <c r="A1914" t="s">
        <v>19</v>
      </c>
      <c r="B1914">
        <v>8.7296000000000006E-3</v>
      </c>
      <c r="C1914">
        <v>39525.85</v>
      </c>
      <c r="D1914" t="s">
        <v>3942</v>
      </c>
      <c r="E1914" t="s">
        <v>3945</v>
      </c>
      <c r="F1914" t="s">
        <v>3946</v>
      </c>
      <c r="G1914" s="5" t="s">
        <v>5082</v>
      </c>
      <c r="H1914" t="s">
        <v>6163</v>
      </c>
      <c r="I1914">
        <f>INT(trades[[#This Row],[hora]]*24)</f>
        <v>4</v>
      </c>
    </row>
    <row r="1915" spans="1:9" hidden="1" x14ac:dyDescent="0.25">
      <c r="A1915" t="s">
        <v>15</v>
      </c>
      <c r="B1915">
        <v>1.244283E-2</v>
      </c>
      <c r="C1915">
        <v>39740.97</v>
      </c>
      <c r="D1915" t="s">
        <v>3947</v>
      </c>
      <c r="E1915" t="s">
        <v>3948</v>
      </c>
      <c r="F1915" t="s">
        <v>3949</v>
      </c>
      <c r="G1915" s="5" t="s">
        <v>5082</v>
      </c>
      <c r="H1915" t="s">
        <v>6164</v>
      </c>
      <c r="I1915">
        <f>INT(trades[[#This Row],[hora]]*24)</f>
        <v>4</v>
      </c>
    </row>
    <row r="1916" spans="1:9" hidden="1" x14ac:dyDescent="0.25">
      <c r="A1916" t="s">
        <v>19</v>
      </c>
      <c r="B1916">
        <v>6.0057409999999999E-2</v>
      </c>
      <c r="C1916">
        <v>39525.69</v>
      </c>
      <c r="D1916" t="s">
        <v>3950</v>
      </c>
      <c r="E1916" t="s">
        <v>1069</v>
      </c>
      <c r="F1916" t="s">
        <v>3951</v>
      </c>
      <c r="G1916" s="5" t="s">
        <v>5082</v>
      </c>
      <c r="H1916" t="s">
        <v>6165</v>
      </c>
      <c r="I1916">
        <f>INT(trades[[#This Row],[hora]]*24)</f>
        <v>4</v>
      </c>
    </row>
    <row r="1917" spans="1:9" hidden="1" x14ac:dyDescent="0.25">
      <c r="A1917" t="s">
        <v>19</v>
      </c>
      <c r="B1917">
        <v>6.0834699999999997E-3</v>
      </c>
      <c r="C1917">
        <v>39530.1</v>
      </c>
      <c r="D1917" t="s">
        <v>3950</v>
      </c>
      <c r="E1917" t="s">
        <v>3952</v>
      </c>
      <c r="F1917" t="s">
        <v>3953</v>
      </c>
      <c r="G1917" s="5" t="s">
        <v>5082</v>
      </c>
      <c r="H1917" t="s">
        <v>6165</v>
      </c>
      <c r="I1917">
        <f>INT(trades[[#This Row],[hora]]*24)</f>
        <v>4</v>
      </c>
    </row>
    <row r="1918" spans="1:9" hidden="1" x14ac:dyDescent="0.25">
      <c r="A1918" t="s">
        <v>19</v>
      </c>
      <c r="B1918">
        <v>8.2823600000000008E-3</v>
      </c>
      <c r="C1918">
        <v>39531</v>
      </c>
      <c r="D1918" t="s">
        <v>3950</v>
      </c>
      <c r="E1918" t="s">
        <v>3954</v>
      </c>
      <c r="F1918" t="s">
        <v>3953</v>
      </c>
      <c r="G1918" s="5" t="s">
        <v>5082</v>
      </c>
      <c r="H1918" t="s">
        <v>6165</v>
      </c>
      <c r="I1918">
        <f>INT(trades[[#This Row],[hora]]*24)</f>
        <v>4</v>
      </c>
    </row>
    <row r="1919" spans="1:9" hidden="1" x14ac:dyDescent="0.25">
      <c r="A1919" t="s">
        <v>19</v>
      </c>
      <c r="B1919">
        <v>8.2821500000000003E-3</v>
      </c>
      <c r="C1919">
        <v>39532</v>
      </c>
      <c r="D1919" t="s">
        <v>3950</v>
      </c>
      <c r="E1919" t="s">
        <v>3955</v>
      </c>
      <c r="F1919" t="s">
        <v>3953</v>
      </c>
      <c r="G1919" s="5" t="s">
        <v>5082</v>
      </c>
      <c r="H1919" t="s">
        <v>6165</v>
      </c>
      <c r="I1919">
        <f>INT(trades[[#This Row],[hora]]*24)</f>
        <v>4</v>
      </c>
    </row>
    <row r="1920" spans="1:9" hidden="1" x14ac:dyDescent="0.25">
      <c r="A1920" t="s">
        <v>19</v>
      </c>
      <c r="B1920">
        <v>8.2819399999999998E-3</v>
      </c>
      <c r="C1920">
        <v>39533</v>
      </c>
      <c r="D1920" t="s">
        <v>3950</v>
      </c>
      <c r="E1920" t="s">
        <v>3956</v>
      </c>
      <c r="F1920" t="s">
        <v>3957</v>
      </c>
      <c r="G1920" s="5" t="s">
        <v>5082</v>
      </c>
      <c r="H1920" t="s">
        <v>6165</v>
      </c>
      <c r="I1920">
        <f>INT(trades[[#This Row],[hora]]*24)</f>
        <v>4</v>
      </c>
    </row>
    <row r="1921" spans="1:9" hidden="1" x14ac:dyDescent="0.25">
      <c r="A1921" t="s">
        <v>19</v>
      </c>
      <c r="B1921">
        <v>8.2817299999999993E-3</v>
      </c>
      <c r="C1921">
        <v>39534</v>
      </c>
      <c r="D1921" t="s">
        <v>3950</v>
      </c>
      <c r="E1921" t="s">
        <v>3958</v>
      </c>
      <c r="F1921" t="s">
        <v>3957</v>
      </c>
      <c r="G1921" s="5" t="s">
        <v>5082</v>
      </c>
      <c r="H1921" t="s">
        <v>6165</v>
      </c>
      <c r="I1921">
        <f>INT(trades[[#This Row],[hora]]*24)</f>
        <v>4</v>
      </c>
    </row>
    <row r="1922" spans="1:9" hidden="1" x14ac:dyDescent="0.25">
      <c r="A1922" t="s">
        <v>19</v>
      </c>
      <c r="B1922">
        <v>1.26402E-3</v>
      </c>
      <c r="C1922">
        <v>39556.39</v>
      </c>
      <c r="D1922" t="s">
        <v>3950</v>
      </c>
      <c r="E1922" t="s">
        <v>3959</v>
      </c>
      <c r="F1922" t="s">
        <v>3957</v>
      </c>
      <c r="G1922" s="5" t="s">
        <v>5082</v>
      </c>
      <c r="H1922" t="s">
        <v>6165</v>
      </c>
      <c r="I1922">
        <f>INT(trades[[#This Row],[hora]]*24)</f>
        <v>4</v>
      </c>
    </row>
    <row r="1923" spans="1:9" hidden="1" x14ac:dyDescent="0.25">
      <c r="A1923" t="s">
        <v>19</v>
      </c>
      <c r="B1923">
        <v>1.9466919999999999E-2</v>
      </c>
      <c r="C1923">
        <v>39570.660000000003</v>
      </c>
      <c r="D1923" t="s">
        <v>3950</v>
      </c>
      <c r="E1923" t="s">
        <v>3960</v>
      </c>
      <c r="F1923" t="s">
        <v>3961</v>
      </c>
      <c r="G1923" s="5" t="s">
        <v>5082</v>
      </c>
      <c r="H1923" t="s">
        <v>6165</v>
      </c>
      <c r="I1923">
        <f>INT(trades[[#This Row],[hora]]*24)</f>
        <v>4</v>
      </c>
    </row>
    <row r="1924" spans="1:9" hidden="1" x14ac:dyDescent="0.25">
      <c r="A1924" t="s">
        <v>15</v>
      </c>
      <c r="B1924">
        <v>3.0302999999999998E-4</v>
      </c>
      <c r="C1924">
        <v>39681.17</v>
      </c>
      <c r="D1924" t="s">
        <v>3962</v>
      </c>
      <c r="E1924" t="s">
        <v>3963</v>
      </c>
      <c r="F1924" t="s">
        <v>3964</v>
      </c>
      <c r="G1924" s="5" t="s">
        <v>5082</v>
      </c>
      <c r="H1924" t="s">
        <v>6166</v>
      </c>
      <c r="I1924">
        <f>INT(trades[[#This Row],[hora]]*24)</f>
        <v>4</v>
      </c>
    </row>
    <row r="1925" spans="1:9" hidden="1" x14ac:dyDescent="0.25">
      <c r="A1925" t="s">
        <v>19</v>
      </c>
      <c r="B1925">
        <v>9.1692000000000006E-3</v>
      </c>
      <c r="C1925">
        <v>39570.660000000003</v>
      </c>
      <c r="D1925" t="s">
        <v>3965</v>
      </c>
      <c r="E1925" t="s">
        <v>3960</v>
      </c>
      <c r="F1925" t="s">
        <v>3966</v>
      </c>
      <c r="G1925" s="5" t="s">
        <v>5082</v>
      </c>
      <c r="H1925" t="s">
        <v>6167</v>
      </c>
      <c r="I1925">
        <f>INT(trades[[#This Row],[hora]]*24)</f>
        <v>4</v>
      </c>
    </row>
    <row r="1926" spans="1:9" hidden="1" x14ac:dyDescent="0.25">
      <c r="A1926" t="s">
        <v>19</v>
      </c>
      <c r="B1926">
        <v>2.52534E-3</v>
      </c>
      <c r="C1926">
        <v>39598.550000000003</v>
      </c>
      <c r="D1926" t="s">
        <v>3965</v>
      </c>
      <c r="E1926" t="s">
        <v>3967</v>
      </c>
      <c r="F1926" t="s">
        <v>3968</v>
      </c>
      <c r="G1926" s="5" t="s">
        <v>5082</v>
      </c>
      <c r="H1926" t="s">
        <v>6167</v>
      </c>
      <c r="I1926">
        <f>INT(trades[[#This Row],[hora]]*24)</f>
        <v>4</v>
      </c>
    </row>
    <row r="1927" spans="1:9" hidden="1" x14ac:dyDescent="0.25">
      <c r="A1927" t="s">
        <v>19</v>
      </c>
      <c r="B1927">
        <v>1.7482299999999999E-3</v>
      </c>
      <c r="C1927">
        <v>39600</v>
      </c>
      <c r="D1927" t="s">
        <v>3965</v>
      </c>
      <c r="E1927" t="s">
        <v>3969</v>
      </c>
      <c r="F1927" t="s">
        <v>3968</v>
      </c>
      <c r="G1927" s="5" t="s">
        <v>5082</v>
      </c>
      <c r="H1927" t="s">
        <v>6167</v>
      </c>
      <c r="I1927">
        <f>INT(trades[[#This Row],[hora]]*24)</f>
        <v>4</v>
      </c>
    </row>
    <row r="1928" spans="1:9" hidden="1" x14ac:dyDescent="0.25">
      <c r="A1928" t="s">
        <v>19</v>
      </c>
      <c r="B1928">
        <v>2.5252500000000002E-3</v>
      </c>
      <c r="C1928">
        <v>39600</v>
      </c>
      <c r="D1928" t="s">
        <v>3965</v>
      </c>
      <c r="E1928" t="s">
        <v>3970</v>
      </c>
      <c r="F1928" t="s">
        <v>3968</v>
      </c>
      <c r="G1928" s="5" t="s">
        <v>5082</v>
      </c>
      <c r="H1928" t="s">
        <v>6167</v>
      </c>
      <c r="I1928">
        <f>INT(trades[[#This Row],[hora]]*24)</f>
        <v>4</v>
      </c>
    </row>
    <row r="1929" spans="1:9" hidden="1" x14ac:dyDescent="0.25">
      <c r="A1929" t="s">
        <v>19</v>
      </c>
      <c r="B1929">
        <v>8.6222199999999999E-3</v>
      </c>
      <c r="C1929">
        <v>39600</v>
      </c>
      <c r="D1929" t="s">
        <v>3965</v>
      </c>
      <c r="E1929" t="s">
        <v>3971</v>
      </c>
      <c r="F1929" t="s">
        <v>3972</v>
      </c>
      <c r="G1929" s="5" t="s">
        <v>5082</v>
      </c>
      <c r="H1929" t="s">
        <v>6167</v>
      </c>
      <c r="I1929">
        <f>INT(trades[[#This Row],[hora]]*24)</f>
        <v>4</v>
      </c>
    </row>
    <row r="1930" spans="1:9" hidden="1" x14ac:dyDescent="0.25">
      <c r="A1930" t="s">
        <v>19</v>
      </c>
      <c r="B1930">
        <v>5.640154E-2</v>
      </c>
      <c r="C1930">
        <v>39600</v>
      </c>
      <c r="D1930" t="s">
        <v>3965</v>
      </c>
      <c r="E1930" t="s">
        <v>3973</v>
      </c>
      <c r="F1930" t="s">
        <v>3972</v>
      </c>
      <c r="G1930" s="5" t="s">
        <v>5082</v>
      </c>
      <c r="H1930" t="s">
        <v>6167</v>
      </c>
      <c r="I1930">
        <f>INT(trades[[#This Row],[hora]]*24)</f>
        <v>4</v>
      </c>
    </row>
    <row r="1931" spans="1:9" hidden="1" x14ac:dyDescent="0.25">
      <c r="A1931" t="s">
        <v>19</v>
      </c>
      <c r="B1931">
        <v>6.7297700000000004E-3</v>
      </c>
      <c r="C1931">
        <v>39600</v>
      </c>
      <c r="D1931" t="s">
        <v>3974</v>
      </c>
      <c r="E1931" t="s">
        <v>3973</v>
      </c>
      <c r="F1931" t="s">
        <v>3975</v>
      </c>
      <c r="G1931" s="5" t="s">
        <v>5082</v>
      </c>
      <c r="H1931" t="s">
        <v>6168</v>
      </c>
      <c r="I1931">
        <f>INT(trades[[#This Row],[hora]]*24)</f>
        <v>4</v>
      </c>
    </row>
    <row r="1932" spans="1:9" hidden="1" x14ac:dyDescent="0.25">
      <c r="A1932" t="s">
        <v>19</v>
      </c>
      <c r="B1932">
        <v>9.7480499999999994E-3</v>
      </c>
      <c r="C1932">
        <v>39601.760000000002</v>
      </c>
      <c r="D1932" t="s">
        <v>3974</v>
      </c>
      <c r="E1932" t="s">
        <v>3976</v>
      </c>
      <c r="F1932" t="s">
        <v>3975</v>
      </c>
      <c r="G1932" s="5" t="s">
        <v>5082</v>
      </c>
      <c r="H1932" t="s">
        <v>6168</v>
      </c>
      <c r="I1932">
        <f>INT(trades[[#This Row],[hora]]*24)</f>
        <v>4</v>
      </c>
    </row>
    <row r="1933" spans="1:9" hidden="1" x14ac:dyDescent="0.25">
      <c r="A1933" t="s">
        <v>19</v>
      </c>
      <c r="B1933">
        <v>2.5251200000000001E-3</v>
      </c>
      <c r="C1933">
        <v>39602</v>
      </c>
      <c r="D1933" t="s">
        <v>3974</v>
      </c>
      <c r="E1933" t="s">
        <v>3977</v>
      </c>
      <c r="F1933" t="s">
        <v>3978</v>
      </c>
      <c r="G1933" s="5" t="s">
        <v>5082</v>
      </c>
      <c r="H1933" t="s">
        <v>6168</v>
      </c>
      <c r="I1933">
        <f>INT(trades[[#This Row],[hora]]*24)</f>
        <v>4</v>
      </c>
    </row>
    <row r="1934" spans="1:9" hidden="1" x14ac:dyDescent="0.25">
      <c r="A1934" t="s">
        <v>19</v>
      </c>
      <c r="B1934">
        <v>5.0498699999999997E-3</v>
      </c>
      <c r="C1934">
        <v>39605</v>
      </c>
      <c r="D1934" t="s">
        <v>3974</v>
      </c>
      <c r="E1934" t="s">
        <v>3979</v>
      </c>
      <c r="F1934" t="s">
        <v>3978</v>
      </c>
      <c r="G1934" s="5" t="s">
        <v>5082</v>
      </c>
      <c r="H1934" t="s">
        <v>6168</v>
      </c>
      <c r="I1934">
        <f>INT(trades[[#This Row],[hora]]*24)</f>
        <v>4</v>
      </c>
    </row>
    <row r="1935" spans="1:9" hidden="1" x14ac:dyDescent="0.25">
      <c r="A1935" t="s">
        <v>19</v>
      </c>
      <c r="B1935">
        <v>2.52461E-3</v>
      </c>
      <c r="C1935">
        <v>39610</v>
      </c>
      <c r="D1935" t="s">
        <v>3974</v>
      </c>
      <c r="E1935" t="s">
        <v>3980</v>
      </c>
      <c r="F1935" t="s">
        <v>3981</v>
      </c>
      <c r="G1935" s="5" t="s">
        <v>5082</v>
      </c>
      <c r="H1935" t="s">
        <v>6168</v>
      </c>
      <c r="I1935">
        <f>INT(trades[[#This Row],[hora]]*24)</f>
        <v>4</v>
      </c>
    </row>
    <row r="1936" spans="1:9" hidden="1" x14ac:dyDescent="0.25">
      <c r="A1936" t="s">
        <v>19</v>
      </c>
      <c r="B1936">
        <v>6.3354000000000004E-4</v>
      </c>
      <c r="C1936">
        <v>39650</v>
      </c>
      <c r="D1936" t="s">
        <v>3974</v>
      </c>
      <c r="E1936" t="s">
        <v>3982</v>
      </c>
      <c r="F1936" t="s">
        <v>3981</v>
      </c>
      <c r="G1936" s="5" t="s">
        <v>5082</v>
      </c>
      <c r="H1936" t="s">
        <v>6168</v>
      </c>
      <c r="I1936">
        <f>INT(trades[[#This Row],[hora]]*24)</f>
        <v>4</v>
      </c>
    </row>
    <row r="1937" spans="1:9" hidden="1" x14ac:dyDescent="0.25">
      <c r="A1937" t="s">
        <v>19</v>
      </c>
      <c r="B1937">
        <v>1.4237099999999999E-3</v>
      </c>
      <c r="C1937">
        <v>39650</v>
      </c>
      <c r="D1937" t="s">
        <v>3974</v>
      </c>
      <c r="E1937" t="s">
        <v>3983</v>
      </c>
      <c r="F1937" t="s">
        <v>3981</v>
      </c>
      <c r="G1937" s="5" t="s">
        <v>5082</v>
      </c>
      <c r="H1937" t="s">
        <v>6168</v>
      </c>
      <c r="I1937">
        <f>INT(trades[[#This Row],[hora]]*24)</f>
        <v>4</v>
      </c>
    </row>
    <row r="1938" spans="1:9" hidden="1" x14ac:dyDescent="0.25">
      <c r="A1938" t="s">
        <v>19</v>
      </c>
      <c r="B1938">
        <v>2.5219999999999999E-3</v>
      </c>
      <c r="C1938">
        <v>39651</v>
      </c>
      <c r="D1938" t="s">
        <v>3974</v>
      </c>
      <c r="E1938" t="s">
        <v>3984</v>
      </c>
      <c r="F1938" t="s">
        <v>3985</v>
      </c>
      <c r="G1938" s="5" t="s">
        <v>5082</v>
      </c>
      <c r="H1938" t="s">
        <v>6168</v>
      </c>
      <c r="I1938">
        <f>INT(trades[[#This Row],[hora]]*24)</f>
        <v>4</v>
      </c>
    </row>
    <row r="1939" spans="1:9" hidden="1" x14ac:dyDescent="0.25">
      <c r="A1939" t="s">
        <v>19</v>
      </c>
      <c r="B1939">
        <v>1.261002E-2</v>
      </c>
      <c r="C1939">
        <v>39651</v>
      </c>
      <c r="D1939" t="s">
        <v>3974</v>
      </c>
      <c r="E1939" t="s">
        <v>3986</v>
      </c>
      <c r="F1939" t="s">
        <v>3985</v>
      </c>
      <c r="G1939" s="5" t="s">
        <v>5082</v>
      </c>
      <c r="H1939" t="s">
        <v>6168</v>
      </c>
      <c r="I1939">
        <f>INT(trades[[#This Row],[hora]]*24)</f>
        <v>4</v>
      </c>
    </row>
    <row r="1940" spans="1:9" hidden="1" x14ac:dyDescent="0.25">
      <c r="A1940" t="s">
        <v>19</v>
      </c>
      <c r="B1940">
        <v>2.5219700000000001E-3</v>
      </c>
      <c r="C1940">
        <v>39651.51</v>
      </c>
      <c r="D1940" t="s">
        <v>3974</v>
      </c>
      <c r="E1940" t="s">
        <v>3987</v>
      </c>
      <c r="F1940" t="s">
        <v>3985</v>
      </c>
      <c r="G1940" s="5" t="s">
        <v>5082</v>
      </c>
      <c r="H1940" t="s">
        <v>6168</v>
      </c>
      <c r="I1940">
        <f>INT(trades[[#This Row],[hora]]*24)</f>
        <v>4</v>
      </c>
    </row>
    <row r="1941" spans="1:9" hidden="1" x14ac:dyDescent="0.25">
      <c r="A1941" t="s">
        <v>19</v>
      </c>
      <c r="B1941">
        <v>6.3000999999999997E-4</v>
      </c>
      <c r="C1941">
        <v>39682</v>
      </c>
      <c r="D1941" t="s">
        <v>3974</v>
      </c>
      <c r="E1941" t="s">
        <v>3988</v>
      </c>
      <c r="F1941" t="s">
        <v>3989</v>
      </c>
      <c r="G1941" s="5" t="s">
        <v>5082</v>
      </c>
      <c r="H1941" t="s">
        <v>6168</v>
      </c>
      <c r="I1941">
        <f>INT(trades[[#This Row],[hora]]*24)</f>
        <v>4</v>
      </c>
    </row>
    <row r="1942" spans="1:9" hidden="1" x14ac:dyDescent="0.25">
      <c r="A1942" t="s">
        <v>19</v>
      </c>
      <c r="B1942">
        <v>3.0058499999999998E-2</v>
      </c>
      <c r="C1942">
        <v>39689.94</v>
      </c>
      <c r="D1942" t="s">
        <v>3974</v>
      </c>
      <c r="E1942" t="s">
        <v>3990</v>
      </c>
      <c r="F1942" t="s">
        <v>3989</v>
      </c>
      <c r="G1942" s="5" t="s">
        <v>5082</v>
      </c>
      <c r="H1942" t="s">
        <v>6168</v>
      </c>
      <c r="I1942">
        <f>INT(trades[[#This Row],[hora]]*24)</f>
        <v>4</v>
      </c>
    </row>
    <row r="1943" spans="1:9" hidden="1" x14ac:dyDescent="0.25">
      <c r="A1943" t="s">
        <v>19</v>
      </c>
      <c r="B1943">
        <v>2.262283E-2</v>
      </c>
      <c r="C1943">
        <v>39690</v>
      </c>
      <c r="D1943" t="s">
        <v>3974</v>
      </c>
      <c r="E1943" t="s">
        <v>3991</v>
      </c>
      <c r="F1943" t="s">
        <v>3989</v>
      </c>
      <c r="G1943" s="5" t="s">
        <v>5082</v>
      </c>
      <c r="H1943" t="s">
        <v>6168</v>
      </c>
      <c r="I1943">
        <f>INT(trades[[#This Row],[hora]]*24)</f>
        <v>4</v>
      </c>
    </row>
    <row r="1944" spans="1:9" hidden="1" x14ac:dyDescent="0.25">
      <c r="A1944" t="s">
        <v>15</v>
      </c>
      <c r="B1944">
        <v>5.030163E-2</v>
      </c>
      <c r="C1944">
        <v>39760.14</v>
      </c>
      <c r="D1944" t="s">
        <v>3992</v>
      </c>
      <c r="E1944" t="s">
        <v>3993</v>
      </c>
      <c r="F1944" t="s">
        <v>3994</v>
      </c>
      <c r="G1944" s="5" t="s">
        <v>5082</v>
      </c>
      <c r="H1944" t="s">
        <v>6169</v>
      </c>
      <c r="I1944">
        <f>INT(trades[[#This Row],[hora]]*24)</f>
        <v>4</v>
      </c>
    </row>
    <row r="1945" spans="1:9" hidden="1" x14ac:dyDescent="0.25">
      <c r="A1945" t="s">
        <v>19</v>
      </c>
      <c r="B1945">
        <v>0.13966598999999999</v>
      </c>
      <c r="C1945">
        <v>39700</v>
      </c>
      <c r="D1945" t="s">
        <v>3995</v>
      </c>
      <c r="E1945" t="s">
        <v>3996</v>
      </c>
      <c r="F1945" t="s">
        <v>3997</v>
      </c>
      <c r="G1945" s="5" t="s">
        <v>5082</v>
      </c>
      <c r="H1945" t="s">
        <v>6170</v>
      </c>
      <c r="I1945">
        <f>INT(trades[[#This Row],[hora]]*24)</f>
        <v>4</v>
      </c>
    </row>
    <row r="1946" spans="1:9" hidden="1" x14ac:dyDescent="0.25">
      <c r="A1946" t="s">
        <v>19</v>
      </c>
      <c r="B1946">
        <v>6.5264000000000001E-4</v>
      </c>
      <c r="C1946">
        <v>39700</v>
      </c>
      <c r="D1946" t="s">
        <v>3995</v>
      </c>
      <c r="E1946" t="s">
        <v>3998</v>
      </c>
      <c r="F1946" t="s">
        <v>3999</v>
      </c>
      <c r="G1946" s="5" t="s">
        <v>5082</v>
      </c>
      <c r="H1946" t="s">
        <v>6170</v>
      </c>
      <c r="I1946">
        <f>INT(trades[[#This Row],[hora]]*24)</f>
        <v>4</v>
      </c>
    </row>
    <row r="1947" spans="1:9" hidden="1" x14ac:dyDescent="0.25">
      <c r="A1947" t="s">
        <v>19</v>
      </c>
      <c r="B1947">
        <v>6.2813599999999997E-3</v>
      </c>
      <c r="C1947">
        <v>39700</v>
      </c>
      <c r="D1947" t="s">
        <v>3995</v>
      </c>
      <c r="E1947" t="s">
        <v>4000</v>
      </c>
      <c r="F1947" t="s">
        <v>4001</v>
      </c>
      <c r="G1947" s="5" t="s">
        <v>5082</v>
      </c>
      <c r="H1947" t="s">
        <v>6170</v>
      </c>
      <c r="I1947">
        <f>INT(trades[[#This Row],[hora]]*24)</f>
        <v>4</v>
      </c>
    </row>
    <row r="1948" spans="1:9" hidden="1" x14ac:dyDescent="0.25">
      <c r="A1948" t="s">
        <v>19</v>
      </c>
      <c r="B1948">
        <v>6.2971999999999995E-4</v>
      </c>
      <c r="C1948">
        <v>39700</v>
      </c>
      <c r="D1948" t="s">
        <v>3995</v>
      </c>
      <c r="E1948" t="s">
        <v>4002</v>
      </c>
      <c r="F1948" t="s">
        <v>4001</v>
      </c>
      <c r="G1948" s="5" t="s">
        <v>5082</v>
      </c>
      <c r="H1948" t="s">
        <v>6170</v>
      </c>
      <c r="I1948">
        <f>INT(trades[[#This Row],[hora]]*24)</f>
        <v>4</v>
      </c>
    </row>
    <row r="1949" spans="1:9" hidden="1" x14ac:dyDescent="0.25">
      <c r="A1949" t="s">
        <v>19</v>
      </c>
      <c r="B1949">
        <v>3.0226699999999999E-2</v>
      </c>
      <c r="C1949">
        <v>39700</v>
      </c>
      <c r="D1949" t="s">
        <v>3995</v>
      </c>
      <c r="E1949" t="s">
        <v>4003</v>
      </c>
      <c r="F1949" t="s">
        <v>4004</v>
      </c>
      <c r="G1949" s="5" t="s">
        <v>5082</v>
      </c>
      <c r="H1949" t="s">
        <v>6170</v>
      </c>
      <c r="I1949">
        <f>INT(trades[[#This Row],[hora]]*24)</f>
        <v>4</v>
      </c>
    </row>
    <row r="1950" spans="1:9" hidden="1" x14ac:dyDescent="0.25">
      <c r="A1950" t="s">
        <v>19</v>
      </c>
      <c r="B1950">
        <v>7.1534500000000004E-3</v>
      </c>
      <c r="C1950">
        <v>39700</v>
      </c>
      <c r="D1950" t="s">
        <v>3995</v>
      </c>
      <c r="E1950" t="s">
        <v>4005</v>
      </c>
      <c r="F1950" t="s">
        <v>4006</v>
      </c>
      <c r="G1950" s="5" t="s">
        <v>5082</v>
      </c>
      <c r="H1950" t="s">
        <v>6170</v>
      </c>
      <c r="I1950">
        <f>INT(trades[[#This Row],[hora]]*24)</f>
        <v>4</v>
      </c>
    </row>
    <row r="1951" spans="1:9" hidden="1" x14ac:dyDescent="0.25">
      <c r="A1951" t="s">
        <v>19</v>
      </c>
      <c r="B1951">
        <v>3.2189120000000002E-2</v>
      </c>
      <c r="C1951">
        <v>39700</v>
      </c>
      <c r="D1951" t="s">
        <v>4007</v>
      </c>
      <c r="E1951" t="s">
        <v>4005</v>
      </c>
      <c r="F1951" t="s">
        <v>4008</v>
      </c>
      <c r="G1951" s="5" t="s">
        <v>5082</v>
      </c>
      <c r="H1951" t="s">
        <v>6171</v>
      </c>
      <c r="I1951">
        <f>INT(trades[[#This Row],[hora]]*24)</f>
        <v>4</v>
      </c>
    </row>
    <row r="1952" spans="1:9" hidden="1" x14ac:dyDescent="0.25">
      <c r="A1952" t="s">
        <v>19</v>
      </c>
      <c r="B1952">
        <v>6.2971999999999995E-4</v>
      </c>
      <c r="C1952">
        <v>39700</v>
      </c>
      <c r="D1952" t="s">
        <v>4007</v>
      </c>
      <c r="E1952" t="s">
        <v>4009</v>
      </c>
      <c r="F1952" t="s">
        <v>4008</v>
      </c>
      <c r="G1952" s="5" t="s">
        <v>5082</v>
      </c>
      <c r="H1952" t="s">
        <v>6171</v>
      </c>
      <c r="I1952">
        <f>INT(trades[[#This Row],[hora]]*24)</f>
        <v>4</v>
      </c>
    </row>
    <row r="1953" spans="1:9" hidden="1" x14ac:dyDescent="0.25">
      <c r="A1953" t="s">
        <v>19</v>
      </c>
      <c r="B1953">
        <v>9.6163700000000008E-3</v>
      </c>
      <c r="C1953">
        <v>39700</v>
      </c>
      <c r="D1953" t="s">
        <v>4007</v>
      </c>
      <c r="E1953" t="s">
        <v>4010</v>
      </c>
      <c r="F1953" t="s">
        <v>4011</v>
      </c>
      <c r="G1953" s="5" t="s">
        <v>5082</v>
      </c>
      <c r="H1953" t="s">
        <v>6171</v>
      </c>
      <c r="I1953">
        <f>INT(trades[[#This Row],[hora]]*24)</f>
        <v>4</v>
      </c>
    </row>
    <row r="1954" spans="1:9" hidden="1" x14ac:dyDescent="0.25">
      <c r="A1954" t="s">
        <v>19</v>
      </c>
      <c r="B1954">
        <v>6.2971999999999995E-4</v>
      </c>
      <c r="C1954">
        <v>39700</v>
      </c>
      <c r="D1954" t="s">
        <v>4007</v>
      </c>
      <c r="E1954" t="s">
        <v>4012</v>
      </c>
      <c r="F1954" t="s">
        <v>4011</v>
      </c>
      <c r="G1954" s="5" t="s">
        <v>5082</v>
      </c>
      <c r="H1954" t="s">
        <v>6171</v>
      </c>
      <c r="I1954">
        <f>INT(trades[[#This Row],[hora]]*24)</f>
        <v>4</v>
      </c>
    </row>
    <row r="1955" spans="1:9" hidden="1" x14ac:dyDescent="0.25">
      <c r="A1955" t="s">
        <v>19</v>
      </c>
      <c r="B1955">
        <v>7.8335000000000002E-3</v>
      </c>
      <c r="C1955">
        <v>39700</v>
      </c>
      <c r="D1955" t="s">
        <v>4007</v>
      </c>
      <c r="E1955" t="s">
        <v>4013</v>
      </c>
      <c r="F1955" t="s">
        <v>4011</v>
      </c>
      <c r="G1955" s="5" t="s">
        <v>5082</v>
      </c>
      <c r="H1955" t="s">
        <v>6171</v>
      </c>
      <c r="I1955">
        <f>INT(trades[[#This Row],[hora]]*24)</f>
        <v>4</v>
      </c>
    </row>
    <row r="1956" spans="1:9" hidden="1" x14ac:dyDescent="0.25">
      <c r="A1956" t="s">
        <v>19</v>
      </c>
      <c r="B1956">
        <v>1.2594500000000001E-3</v>
      </c>
      <c r="C1956">
        <v>39700</v>
      </c>
      <c r="D1956" t="s">
        <v>4007</v>
      </c>
      <c r="E1956" t="s">
        <v>4014</v>
      </c>
      <c r="F1956" t="s">
        <v>4015</v>
      </c>
      <c r="G1956" s="5" t="s">
        <v>5082</v>
      </c>
      <c r="H1956" t="s">
        <v>6171</v>
      </c>
      <c r="I1956">
        <f>INT(trades[[#This Row],[hora]]*24)</f>
        <v>4</v>
      </c>
    </row>
    <row r="1957" spans="1:9" hidden="1" x14ac:dyDescent="0.25">
      <c r="A1957" t="s">
        <v>19</v>
      </c>
      <c r="B1957">
        <v>0.44784212000000001</v>
      </c>
      <c r="C1957">
        <v>39700</v>
      </c>
      <c r="D1957" t="s">
        <v>4007</v>
      </c>
      <c r="E1957" t="s">
        <v>4016</v>
      </c>
      <c r="F1957" t="s">
        <v>4015</v>
      </c>
      <c r="G1957" s="5" t="s">
        <v>5082</v>
      </c>
      <c r="H1957" t="s">
        <v>6171</v>
      </c>
      <c r="I1957">
        <f>INT(trades[[#This Row],[hora]]*24)</f>
        <v>4</v>
      </c>
    </row>
    <row r="1958" spans="1:9" hidden="1" x14ac:dyDescent="0.25">
      <c r="A1958" t="s">
        <v>19</v>
      </c>
      <c r="B1958">
        <v>0.20114215999999999</v>
      </c>
      <c r="C1958">
        <v>39700</v>
      </c>
      <c r="D1958" t="s">
        <v>4017</v>
      </c>
      <c r="E1958" t="s">
        <v>4016</v>
      </c>
      <c r="F1958" t="s">
        <v>4018</v>
      </c>
      <c r="G1958" s="5" t="s">
        <v>5082</v>
      </c>
      <c r="H1958" t="s">
        <v>6172</v>
      </c>
      <c r="I1958">
        <f>INT(trades[[#This Row],[hora]]*24)</f>
        <v>4</v>
      </c>
    </row>
    <row r="1959" spans="1:9" hidden="1" x14ac:dyDescent="0.25">
      <c r="A1959" t="s">
        <v>19</v>
      </c>
      <c r="B1959">
        <v>3.988009E-2</v>
      </c>
      <c r="C1959">
        <v>39700.01</v>
      </c>
      <c r="D1959" t="s">
        <v>4017</v>
      </c>
      <c r="E1959" t="s">
        <v>4019</v>
      </c>
      <c r="F1959" t="s">
        <v>4020</v>
      </c>
      <c r="G1959" s="5" t="s">
        <v>5082</v>
      </c>
      <c r="H1959" t="s">
        <v>6172</v>
      </c>
      <c r="I1959">
        <f>INT(trades[[#This Row],[hora]]*24)</f>
        <v>4</v>
      </c>
    </row>
    <row r="1960" spans="1:9" hidden="1" x14ac:dyDescent="0.25">
      <c r="A1960" t="s">
        <v>19</v>
      </c>
      <c r="B1960">
        <v>1.259414E-2</v>
      </c>
      <c r="C1960">
        <v>39701</v>
      </c>
      <c r="D1960" t="s">
        <v>4017</v>
      </c>
      <c r="E1960" t="s">
        <v>4021</v>
      </c>
      <c r="F1960" t="s">
        <v>4022</v>
      </c>
      <c r="G1960" s="5" t="s">
        <v>5082</v>
      </c>
      <c r="H1960" t="s">
        <v>6172</v>
      </c>
      <c r="I1960">
        <f>INT(trades[[#This Row],[hora]]*24)</f>
        <v>4</v>
      </c>
    </row>
    <row r="1961" spans="1:9" hidden="1" x14ac:dyDescent="0.25">
      <c r="A1961" t="s">
        <v>19</v>
      </c>
      <c r="B1961">
        <v>1.8968800000000001E-3</v>
      </c>
      <c r="C1961">
        <v>39701.99</v>
      </c>
      <c r="D1961" t="s">
        <v>4017</v>
      </c>
      <c r="E1961" t="s">
        <v>4023</v>
      </c>
      <c r="F1961" t="s">
        <v>4024</v>
      </c>
      <c r="G1961" s="5" t="s">
        <v>5082</v>
      </c>
      <c r="H1961" t="s">
        <v>6172</v>
      </c>
      <c r="I1961">
        <f>INT(trades[[#This Row],[hora]]*24)</f>
        <v>4</v>
      </c>
    </row>
    <row r="1962" spans="1:9" hidden="1" x14ac:dyDescent="0.25">
      <c r="A1962" t="s">
        <v>19</v>
      </c>
      <c r="B1962">
        <v>2.5139200000000002E-3</v>
      </c>
      <c r="C1962">
        <v>39702.99</v>
      </c>
      <c r="D1962" t="s">
        <v>4017</v>
      </c>
      <c r="E1962" t="s">
        <v>4025</v>
      </c>
      <c r="F1962" t="s">
        <v>4026</v>
      </c>
      <c r="G1962" s="5" t="s">
        <v>5082</v>
      </c>
      <c r="H1962" t="s">
        <v>6172</v>
      </c>
      <c r="I1962">
        <f>INT(trades[[#This Row],[hora]]*24)</f>
        <v>4</v>
      </c>
    </row>
    <row r="1963" spans="1:9" hidden="1" x14ac:dyDescent="0.25">
      <c r="A1963" t="s">
        <v>19</v>
      </c>
      <c r="B1963">
        <v>1.259218E-2</v>
      </c>
      <c r="C1963">
        <v>39707.19</v>
      </c>
      <c r="D1963" t="s">
        <v>4017</v>
      </c>
      <c r="E1963" t="s">
        <v>4027</v>
      </c>
      <c r="F1963" t="s">
        <v>4028</v>
      </c>
      <c r="G1963" s="5" t="s">
        <v>5082</v>
      </c>
      <c r="H1963" t="s">
        <v>6172</v>
      </c>
      <c r="I1963">
        <f>INT(trades[[#This Row],[hora]]*24)</f>
        <v>4</v>
      </c>
    </row>
    <row r="1964" spans="1:9" hidden="1" x14ac:dyDescent="0.25">
      <c r="A1964" t="s">
        <v>19</v>
      </c>
      <c r="B1964">
        <v>2.5182570000000001E-2</v>
      </c>
      <c r="C1964">
        <v>39710</v>
      </c>
      <c r="D1964" t="s">
        <v>4017</v>
      </c>
      <c r="E1964" t="s">
        <v>4029</v>
      </c>
      <c r="F1964" t="s">
        <v>4030</v>
      </c>
      <c r="G1964" s="5" t="s">
        <v>5082</v>
      </c>
      <c r="H1964" t="s">
        <v>6172</v>
      </c>
      <c r="I1964">
        <f>INT(trades[[#This Row],[hora]]*24)</f>
        <v>4</v>
      </c>
    </row>
    <row r="1965" spans="1:9" hidden="1" x14ac:dyDescent="0.25">
      <c r="A1965" t="s">
        <v>19</v>
      </c>
      <c r="B1965">
        <v>3.8078500000000002E-3</v>
      </c>
      <c r="C1965">
        <v>39718</v>
      </c>
      <c r="D1965" t="s">
        <v>4017</v>
      </c>
      <c r="E1965" t="s">
        <v>4031</v>
      </c>
      <c r="F1965" t="s">
        <v>4032</v>
      </c>
      <c r="G1965" s="5" t="s">
        <v>5082</v>
      </c>
      <c r="H1965" t="s">
        <v>6172</v>
      </c>
      <c r="I1965">
        <f>INT(trades[[#This Row],[hora]]*24)</f>
        <v>4</v>
      </c>
    </row>
    <row r="1966" spans="1:9" hidden="1" x14ac:dyDescent="0.25">
      <c r="A1966" t="s">
        <v>19</v>
      </c>
      <c r="B1966">
        <v>2.2021900000000001E-2</v>
      </c>
      <c r="C1966">
        <v>39720.01</v>
      </c>
      <c r="D1966" t="s">
        <v>4017</v>
      </c>
      <c r="E1966" t="s">
        <v>4033</v>
      </c>
      <c r="F1966" t="s">
        <v>4034</v>
      </c>
      <c r="G1966" s="5" t="s">
        <v>5082</v>
      </c>
      <c r="H1966" t="s">
        <v>6172</v>
      </c>
      <c r="I1966">
        <f>INT(trades[[#This Row],[hora]]*24)</f>
        <v>4</v>
      </c>
    </row>
    <row r="1967" spans="1:9" hidden="1" x14ac:dyDescent="0.25">
      <c r="A1967" t="s">
        <v>19</v>
      </c>
      <c r="B1967">
        <v>3.4063650000000001E-2</v>
      </c>
      <c r="C1967">
        <v>39722.54</v>
      </c>
      <c r="D1967" t="s">
        <v>4017</v>
      </c>
      <c r="E1967" t="s">
        <v>4035</v>
      </c>
      <c r="F1967" t="s">
        <v>4036</v>
      </c>
      <c r="G1967" s="5" t="s">
        <v>5082</v>
      </c>
      <c r="H1967" t="s">
        <v>6172</v>
      </c>
      <c r="I1967">
        <f>INT(trades[[#This Row],[hora]]*24)</f>
        <v>4</v>
      </c>
    </row>
    <row r="1968" spans="1:9" hidden="1" x14ac:dyDescent="0.25">
      <c r="A1968" t="s">
        <v>19</v>
      </c>
      <c r="B1968">
        <v>6.2909000000000001E-4</v>
      </c>
      <c r="C1968">
        <v>39740</v>
      </c>
      <c r="D1968" t="s">
        <v>4017</v>
      </c>
      <c r="E1968" t="s">
        <v>4037</v>
      </c>
      <c r="F1968" t="s">
        <v>4038</v>
      </c>
      <c r="G1968" s="5" t="s">
        <v>5082</v>
      </c>
      <c r="H1968" t="s">
        <v>6172</v>
      </c>
      <c r="I1968">
        <f>INT(trades[[#This Row],[hora]]*24)</f>
        <v>4</v>
      </c>
    </row>
    <row r="1969" spans="1:9" hidden="1" x14ac:dyDescent="0.25">
      <c r="A1969" t="s">
        <v>19</v>
      </c>
      <c r="B1969">
        <v>7.3885989999999999E-2</v>
      </c>
      <c r="C1969">
        <v>39740</v>
      </c>
      <c r="D1969" t="s">
        <v>4017</v>
      </c>
      <c r="E1969" t="s">
        <v>4039</v>
      </c>
      <c r="F1969" t="s">
        <v>4040</v>
      </c>
      <c r="G1969" s="5" t="s">
        <v>5082</v>
      </c>
      <c r="H1969" t="s">
        <v>6172</v>
      </c>
      <c r="I1969">
        <f>INT(trades[[#This Row],[hora]]*24)</f>
        <v>4</v>
      </c>
    </row>
    <row r="1970" spans="1:9" hidden="1" x14ac:dyDescent="0.25">
      <c r="A1970" t="s">
        <v>19</v>
      </c>
      <c r="B1970">
        <v>9.1455939999999999E-2</v>
      </c>
      <c r="C1970">
        <v>39741</v>
      </c>
      <c r="D1970" t="s">
        <v>4041</v>
      </c>
      <c r="E1970" t="s">
        <v>4042</v>
      </c>
      <c r="F1970" t="s">
        <v>4043</v>
      </c>
      <c r="G1970" s="5" t="s">
        <v>5082</v>
      </c>
      <c r="H1970" t="s">
        <v>6173</v>
      </c>
      <c r="I1970">
        <f>INT(trades[[#This Row],[hora]]*24)</f>
        <v>4</v>
      </c>
    </row>
    <row r="1971" spans="1:9" hidden="1" x14ac:dyDescent="0.25">
      <c r="A1971" t="s">
        <v>19</v>
      </c>
      <c r="B1971">
        <v>0.1409445</v>
      </c>
      <c r="C1971">
        <v>39741</v>
      </c>
      <c r="D1971" t="s">
        <v>4044</v>
      </c>
      <c r="E1971" t="s">
        <v>4042</v>
      </c>
      <c r="F1971" t="s">
        <v>4045</v>
      </c>
      <c r="G1971" s="5" t="s">
        <v>5082</v>
      </c>
      <c r="H1971" t="s">
        <v>6174</v>
      </c>
      <c r="I1971">
        <f>INT(trades[[#This Row],[hora]]*24)</f>
        <v>4</v>
      </c>
    </row>
    <row r="1972" spans="1:9" hidden="1" x14ac:dyDescent="0.25">
      <c r="A1972" t="s">
        <v>19</v>
      </c>
      <c r="B1972">
        <v>9.4930260000000002E-2</v>
      </c>
      <c r="C1972">
        <v>39741</v>
      </c>
      <c r="D1972" t="s">
        <v>4046</v>
      </c>
      <c r="E1972" t="s">
        <v>4042</v>
      </c>
      <c r="F1972" t="s">
        <v>4047</v>
      </c>
      <c r="G1972" s="5" t="s">
        <v>5082</v>
      </c>
      <c r="H1972" t="s">
        <v>6175</v>
      </c>
      <c r="I1972">
        <f>INT(trades[[#This Row],[hora]]*24)</f>
        <v>4</v>
      </c>
    </row>
    <row r="1973" spans="1:9" hidden="1" x14ac:dyDescent="0.25">
      <c r="A1973" t="s">
        <v>19</v>
      </c>
      <c r="B1973">
        <v>8.8840130000000003E-2</v>
      </c>
      <c r="C1973">
        <v>39748.44</v>
      </c>
      <c r="D1973" t="s">
        <v>4046</v>
      </c>
      <c r="E1973" t="s">
        <v>4048</v>
      </c>
      <c r="F1973" t="s">
        <v>4049</v>
      </c>
      <c r="G1973" s="5" t="s">
        <v>5082</v>
      </c>
      <c r="H1973" t="s">
        <v>6175</v>
      </c>
      <c r="I1973">
        <f>INT(trades[[#This Row],[hora]]*24)</f>
        <v>4</v>
      </c>
    </row>
    <row r="1974" spans="1:9" hidden="1" x14ac:dyDescent="0.25">
      <c r="A1974" t="s">
        <v>19</v>
      </c>
      <c r="B1974">
        <v>2.513197E-2</v>
      </c>
      <c r="C1974">
        <v>39789.949999999997</v>
      </c>
      <c r="D1974" t="s">
        <v>4046</v>
      </c>
      <c r="E1974" t="s">
        <v>4050</v>
      </c>
      <c r="F1974" t="s">
        <v>4051</v>
      </c>
      <c r="G1974" s="5" t="s">
        <v>5082</v>
      </c>
      <c r="H1974" t="s">
        <v>6175</v>
      </c>
      <c r="I1974">
        <f>INT(trades[[#This Row],[hora]]*24)</f>
        <v>4</v>
      </c>
    </row>
    <row r="1975" spans="1:9" hidden="1" x14ac:dyDescent="0.25">
      <c r="A1975" t="s">
        <v>19</v>
      </c>
      <c r="B1975">
        <v>3.7845600000000002E-3</v>
      </c>
      <c r="C1975">
        <v>39899.01</v>
      </c>
      <c r="D1975" t="s">
        <v>4052</v>
      </c>
      <c r="E1975" t="s">
        <v>4053</v>
      </c>
      <c r="F1975" t="s">
        <v>4054</v>
      </c>
      <c r="G1975" s="5" t="s">
        <v>5082</v>
      </c>
      <c r="H1975" t="s">
        <v>6176</v>
      </c>
      <c r="I1975">
        <f>INT(trades[[#This Row],[hora]]*24)</f>
        <v>4</v>
      </c>
    </row>
    <row r="1976" spans="1:9" hidden="1" x14ac:dyDescent="0.25">
      <c r="A1976" t="s">
        <v>19</v>
      </c>
      <c r="B1976">
        <v>6.2658200000000001E-3</v>
      </c>
      <c r="C1976">
        <v>39899</v>
      </c>
      <c r="D1976" t="s">
        <v>4055</v>
      </c>
      <c r="E1976" t="s">
        <v>4056</v>
      </c>
      <c r="F1976" t="s">
        <v>4057</v>
      </c>
      <c r="G1976" s="5" t="s">
        <v>5082</v>
      </c>
      <c r="H1976" t="s">
        <v>6177</v>
      </c>
      <c r="I1976">
        <f>INT(trades[[#This Row],[hora]]*24)</f>
        <v>4</v>
      </c>
    </row>
    <row r="1977" spans="1:9" hidden="1" x14ac:dyDescent="0.25">
      <c r="A1977" t="s">
        <v>15</v>
      </c>
      <c r="B1977">
        <v>6.2932300000000004E-3</v>
      </c>
      <c r="C1977">
        <v>39900</v>
      </c>
      <c r="D1977" t="s">
        <v>4058</v>
      </c>
      <c r="E1977" t="s">
        <v>3845</v>
      </c>
      <c r="F1977" t="s">
        <v>4059</v>
      </c>
      <c r="G1977" s="5" t="s">
        <v>5082</v>
      </c>
      <c r="H1977" t="s">
        <v>6178</v>
      </c>
      <c r="I1977">
        <f>INT(trades[[#This Row],[hora]]*24)</f>
        <v>3</v>
      </c>
    </row>
    <row r="1978" spans="1:9" hidden="1" x14ac:dyDescent="0.25">
      <c r="A1978" t="s">
        <v>15</v>
      </c>
      <c r="B1978">
        <v>1.9021590000000001E-2</v>
      </c>
      <c r="C1978">
        <v>39899.5</v>
      </c>
      <c r="D1978" t="s">
        <v>4058</v>
      </c>
      <c r="E1978" t="s">
        <v>4060</v>
      </c>
      <c r="F1978" t="s">
        <v>4061</v>
      </c>
      <c r="G1978" s="5" t="s">
        <v>5082</v>
      </c>
      <c r="H1978" t="s">
        <v>6178</v>
      </c>
      <c r="I1978">
        <f>INT(trades[[#This Row],[hora]]*24)</f>
        <v>3</v>
      </c>
    </row>
    <row r="1979" spans="1:9" hidden="1" x14ac:dyDescent="0.25">
      <c r="A1979" t="s">
        <v>15</v>
      </c>
      <c r="B1979">
        <v>0.1</v>
      </c>
      <c r="C1979">
        <v>39899.5</v>
      </c>
      <c r="D1979" t="s">
        <v>4058</v>
      </c>
      <c r="E1979" t="s">
        <v>4062</v>
      </c>
      <c r="F1979" t="s">
        <v>4061</v>
      </c>
      <c r="G1979" s="5" t="s">
        <v>5082</v>
      </c>
      <c r="H1979" t="s">
        <v>6178</v>
      </c>
      <c r="I1979">
        <f>INT(trades[[#This Row],[hora]]*24)</f>
        <v>3</v>
      </c>
    </row>
    <row r="1980" spans="1:9" hidden="1" x14ac:dyDescent="0.25">
      <c r="A1980" t="s">
        <v>19</v>
      </c>
      <c r="B1980">
        <v>1.1792749999999999E-2</v>
      </c>
      <c r="C1980">
        <v>39748.44</v>
      </c>
      <c r="D1980" t="s">
        <v>4063</v>
      </c>
      <c r="E1980" t="s">
        <v>4048</v>
      </c>
      <c r="F1980" t="s">
        <v>4064</v>
      </c>
      <c r="G1980" s="5" t="s">
        <v>5082</v>
      </c>
      <c r="H1980" t="s">
        <v>6179</v>
      </c>
      <c r="I1980">
        <f>INT(trades[[#This Row],[hora]]*24)</f>
        <v>3</v>
      </c>
    </row>
    <row r="1981" spans="1:9" hidden="1" x14ac:dyDescent="0.25">
      <c r="A1981" t="s">
        <v>19</v>
      </c>
      <c r="B1981">
        <v>4.9822100000000001E-2</v>
      </c>
      <c r="C1981">
        <v>39741</v>
      </c>
      <c r="D1981" t="s">
        <v>4065</v>
      </c>
      <c r="E1981" t="s">
        <v>4042</v>
      </c>
      <c r="F1981" t="s">
        <v>4066</v>
      </c>
      <c r="G1981" s="5" t="s">
        <v>5082</v>
      </c>
      <c r="H1981" t="s">
        <v>6180</v>
      </c>
      <c r="I1981">
        <f>INT(trades[[#This Row],[hora]]*24)</f>
        <v>3</v>
      </c>
    </row>
    <row r="1982" spans="1:9" hidden="1" x14ac:dyDescent="0.25">
      <c r="A1982" t="s">
        <v>15</v>
      </c>
      <c r="B1982">
        <v>1.00282E-3</v>
      </c>
      <c r="C1982">
        <v>39887.58</v>
      </c>
      <c r="D1982" t="s">
        <v>4067</v>
      </c>
      <c r="E1982" t="s">
        <v>4068</v>
      </c>
      <c r="F1982" t="s">
        <v>4069</v>
      </c>
      <c r="G1982" s="5" t="s">
        <v>5082</v>
      </c>
      <c r="H1982" t="s">
        <v>6181</v>
      </c>
      <c r="I1982">
        <f>INT(trades[[#This Row],[hora]]*24)</f>
        <v>3</v>
      </c>
    </row>
    <row r="1983" spans="1:9" hidden="1" x14ac:dyDescent="0.25">
      <c r="A1983" t="s">
        <v>19</v>
      </c>
      <c r="B1983">
        <v>1.2505219999999999E-2</v>
      </c>
      <c r="C1983">
        <v>39741</v>
      </c>
      <c r="D1983" t="s">
        <v>4070</v>
      </c>
      <c r="E1983" t="s">
        <v>4042</v>
      </c>
      <c r="F1983" t="s">
        <v>4071</v>
      </c>
      <c r="G1983" s="5" t="s">
        <v>5082</v>
      </c>
      <c r="H1983" t="s">
        <v>6182</v>
      </c>
      <c r="I1983">
        <f>INT(trades[[#This Row],[hora]]*24)</f>
        <v>3</v>
      </c>
    </row>
    <row r="1984" spans="1:9" hidden="1" x14ac:dyDescent="0.25">
      <c r="A1984" t="s">
        <v>15</v>
      </c>
      <c r="B1984">
        <v>7.5188900000000003E-3</v>
      </c>
      <c r="C1984">
        <v>39899.5</v>
      </c>
      <c r="D1984" t="s">
        <v>4072</v>
      </c>
      <c r="E1984" t="s">
        <v>4073</v>
      </c>
      <c r="F1984" t="s">
        <v>4074</v>
      </c>
      <c r="G1984" s="5" t="s">
        <v>5082</v>
      </c>
      <c r="H1984" t="s">
        <v>6183</v>
      </c>
      <c r="I1984">
        <f>INT(trades[[#This Row],[hora]]*24)</f>
        <v>3</v>
      </c>
    </row>
    <row r="1985" spans="1:9" hidden="1" x14ac:dyDescent="0.25">
      <c r="A1985" t="s">
        <v>19</v>
      </c>
      <c r="B1985">
        <v>4.0251799999999997E-3</v>
      </c>
      <c r="C1985">
        <v>39741</v>
      </c>
      <c r="D1985" t="s">
        <v>4075</v>
      </c>
      <c r="E1985" t="s">
        <v>4042</v>
      </c>
      <c r="F1985" t="s">
        <v>4076</v>
      </c>
      <c r="G1985" s="5" t="s">
        <v>5082</v>
      </c>
      <c r="H1985" t="s">
        <v>6184</v>
      </c>
      <c r="I1985">
        <f>INT(trades[[#This Row],[hora]]*24)</f>
        <v>3</v>
      </c>
    </row>
    <row r="1986" spans="1:9" hidden="1" x14ac:dyDescent="0.25">
      <c r="A1986" t="s">
        <v>19</v>
      </c>
      <c r="B1986">
        <v>2.5157199999999999E-3</v>
      </c>
      <c r="C1986">
        <v>39750</v>
      </c>
      <c r="D1986" t="s">
        <v>4075</v>
      </c>
      <c r="E1986" t="s">
        <v>4077</v>
      </c>
      <c r="F1986" t="s">
        <v>4078</v>
      </c>
      <c r="G1986" s="5" t="s">
        <v>5082</v>
      </c>
      <c r="H1986" t="s">
        <v>6184</v>
      </c>
      <c r="I1986">
        <f>INT(trades[[#This Row],[hora]]*24)</f>
        <v>3</v>
      </c>
    </row>
    <row r="1987" spans="1:9" hidden="1" x14ac:dyDescent="0.25">
      <c r="A1987" t="s">
        <v>19</v>
      </c>
      <c r="B1987">
        <v>2.5063899999999998E-3</v>
      </c>
      <c r="C1987">
        <v>39898</v>
      </c>
      <c r="D1987" t="s">
        <v>4079</v>
      </c>
      <c r="E1987" t="s">
        <v>4080</v>
      </c>
      <c r="F1987" t="s">
        <v>4081</v>
      </c>
      <c r="G1987" s="5" t="s">
        <v>5082</v>
      </c>
      <c r="H1987" t="s">
        <v>6185</v>
      </c>
      <c r="I1987">
        <f>INT(trades[[#This Row],[hora]]*24)</f>
        <v>2</v>
      </c>
    </row>
    <row r="1988" spans="1:9" hidden="1" x14ac:dyDescent="0.25">
      <c r="A1988" t="s">
        <v>19</v>
      </c>
      <c r="B1988">
        <v>5.8362400000000004E-3</v>
      </c>
      <c r="C1988">
        <v>39741</v>
      </c>
      <c r="D1988" t="s">
        <v>4082</v>
      </c>
      <c r="E1988" t="s">
        <v>4042</v>
      </c>
      <c r="F1988" t="s">
        <v>4083</v>
      </c>
      <c r="G1988" s="5" t="s">
        <v>5082</v>
      </c>
      <c r="H1988" t="s">
        <v>6186</v>
      </c>
      <c r="I1988">
        <f>INT(trades[[#This Row],[hora]]*24)</f>
        <v>2</v>
      </c>
    </row>
    <row r="1989" spans="1:9" hidden="1" x14ac:dyDescent="0.25">
      <c r="A1989" t="s">
        <v>15</v>
      </c>
      <c r="B1989">
        <v>6.2717000000000003E-4</v>
      </c>
      <c r="C1989">
        <v>39861.51</v>
      </c>
      <c r="D1989" t="s">
        <v>4084</v>
      </c>
      <c r="E1989" t="s">
        <v>4085</v>
      </c>
      <c r="F1989" t="s">
        <v>4086</v>
      </c>
      <c r="G1989" s="5" t="s">
        <v>5082</v>
      </c>
      <c r="H1989" t="s">
        <v>6187</v>
      </c>
      <c r="I1989">
        <f>INT(trades[[#This Row],[hora]]*24)</f>
        <v>2</v>
      </c>
    </row>
    <row r="1990" spans="1:9" hidden="1" x14ac:dyDescent="0.25">
      <c r="A1990" t="s">
        <v>19</v>
      </c>
      <c r="B1990">
        <v>8.0000000000000002E-3</v>
      </c>
      <c r="C1990">
        <v>39741</v>
      </c>
      <c r="D1990" t="s">
        <v>4087</v>
      </c>
      <c r="E1990" t="s">
        <v>4042</v>
      </c>
      <c r="F1990" t="s">
        <v>4088</v>
      </c>
      <c r="G1990" s="5" t="s">
        <v>5082</v>
      </c>
      <c r="H1990" t="s">
        <v>6188</v>
      </c>
      <c r="I1990">
        <f>INT(trades[[#This Row],[hora]]*24)</f>
        <v>2</v>
      </c>
    </row>
    <row r="1991" spans="1:9" hidden="1" x14ac:dyDescent="0.25">
      <c r="A1991" t="s">
        <v>15</v>
      </c>
      <c r="B1991">
        <v>5.3877370000000001E-2</v>
      </c>
      <c r="C1991">
        <v>39899.5</v>
      </c>
      <c r="D1991" t="s">
        <v>4089</v>
      </c>
      <c r="E1991" t="s">
        <v>4060</v>
      </c>
      <c r="F1991" t="s">
        <v>4090</v>
      </c>
      <c r="G1991" s="5" t="s">
        <v>5082</v>
      </c>
      <c r="H1991" t="s">
        <v>6189</v>
      </c>
      <c r="I1991">
        <f>INT(trades[[#This Row],[hora]]*24)</f>
        <v>2</v>
      </c>
    </row>
    <row r="1992" spans="1:9" hidden="1" x14ac:dyDescent="0.25">
      <c r="A1992" t="s">
        <v>15</v>
      </c>
      <c r="B1992">
        <v>9.5739260000000007E-2</v>
      </c>
      <c r="C1992">
        <v>39740.01</v>
      </c>
      <c r="D1992" t="s">
        <v>4091</v>
      </c>
      <c r="E1992" t="s">
        <v>4092</v>
      </c>
      <c r="F1992" t="s">
        <v>4093</v>
      </c>
      <c r="G1992" s="5" t="s">
        <v>5082</v>
      </c>
      <c r="H1992" t="s">
        <v>6190</v>
      </c>
      <c r="I1992">
        <f>INT(trades[[#This Row],[hora]]*24)</f>
        <v>2</v>
      </c>
    </row>
    <row r="1993" spans="1:9" hidden="1" x14ac:dyDescent="0.25">
      <c r="A1993" t="s">
        <v>19</v>
      </c>
      <c r="B1993">
        <v>2.51629E-3</v>
      </c>
      <c r="C1993">
        <v>39741</v>
      </c>
      <c r="D1993" t="s">
        <v>4092</v>
      </c>
      <c r="E1993" t="s">
        <v>4094</v>
      </c>
      <c r="F1993" t="s">
        <v>4095</v>
      </c>
      <c r="G1993" s="5" t="s">
        <v>5082</v>
      </c>
      <c r="H1993" t="s">
        <v>6191</v>
      </c>
      <c r="I1993">
        <f>INT(trades[[#This Row],[hora]]*24)</f>
        <v>2</v>
      </c>
    </row>
    <row r="1994" spans="1:9" hidden="1" x14ac:dyDescent="0.25">
      <c r="A1994" t="s">
        <v>19</v>
      </c>
      <c r="B1994">
        <v>1.9E-2</v>
      </c>
      <c r="C1994">
        <v>39740</v>
      </c>
      <c r="D1994" t="s">
        <v>4096</v>
      </c>
      <c r="E1994" t="s">
        <v>4039</v>
      </c>
      <c r="F1994" t="s">
        <v>4097</v>
      </c>
      <c r="G1994" s="5" t="s">
        <v>5082</v>
      </c>
      <c r="H1994" t="s">
        <v>6192</v>
      </c>
      <c r="I1994">
        <f>INT(trades[[#This Row],[hora]]*24)</f>
        <v>2</v>
      </c>
    </row>
    <row r="1995" spans="1:9" hidden="1" x14ac:dyDescent="0.25">
      <c r="A1995" t="s">
        <v>19</v>
      </c>
      <c r="B1995">
        <v>9.8555879999999998E-2</v>
      </c>
      <c r="C1995">
        <v>39740</v>
      </c>
      <c r="D1995" t="s">
        <v>4098</v>
      </c>
      <c r="E1995" t="s">
        <v>4039</v>
      </c>
      <c r="F1995" t="s">
        <v>4099</v>
      </c>
      <c r="G1995" s="5" t="s">
        <v>5082</v>
      </c>
      <c r="H1995" t="s">
        <v>6193</v>
      </c>
      <c r="I1995">
        <f>INT(trades[[#This Row],[hora]]*24)</f>
        <v>2</v>
      </c>
    </row>
    <row r="1996" spans="1:9" hidden="1" x14ac:dyDescent="0.25">
      <c r="A1996" t="s">
        <v>15</v>
      </c>
      <c r="B1996">
        <v>2.506266E-2</v>
      </c>
      <c r="C1996">
        <v>39900</v>
      </c>
      <c r="D1996" t="s">
        <v>4100</v>
      </c>
      <c r="E1996" t="s">
        <v>4101</v>
      </c>
      <c r="F1996" t="s">
        <v>4102</v>
      </c>
      <c r="G1996" s="5" t="s">
        <v>5082</v>
      </c>
      <c r="H1996" t="s">
        <v>6194</v>
      </c>
      <c r="I1996">
        <f>INT(trades[[#This Row],[hora]]*24)</f>
        <v>2</v>
      </c>
    </row>
    <row r="1997" spans="1:9" hidden="1" x14ac:dyDescent="0.25">
      <c r="A1997" t="s">
        <v>15</v>
      </c>
      <c r="B1997">
        <v>6.2580600000000002E-3</v>
      </c>
      <c r="C1997">
        <v>39948.47</v>
      </c>
      <c r="D1997" t="s">
        <v>4103</v>
      </c>
      <c r="E1997" t="s">
        <v>4104</v>
      </c>
      <c r="F1997" t="s">
        <v>4105</v>
      </c>
      <c r="G1997" s="5" t="s">
        <v>5082</v>
      </c>
      <c r="H1997" t="s">
        <v>6195</v>
      </c>
      <c r="I1997">
        <f>INT(trades[[#This Row],[hora]]*24)</f>
        <v>2</v>
      </c>
    </row>
    <row r="1998" spans="1:9" hidden="1" x14ac:dyDescent="0.25">
      <c r="A1998" t="s">
        <v>15</v>
      </c>
      <c r="B1998">
        <v>1.1514699999999999E-3</v>
      </c>
      <c r="C1998">
        <v>39949</v>
      </c>
      <c r="D1998" t="s">
        <v>4106</v>
      </c>
      <c r="E1998" t="s">
        <v>3758</v>
      </c>
      <c r="F1998" t="s">
        <v>4107</v>
      </c>
      <c r="G1998" s="5" t="s">
        <v>5082</v>
      </c>
      <c r="H1998" t="s">
        <v>5820</v>
      </c>
      <c r="I1998">
        <f>INT(trades[[#This Row],[hora]]*24)</f>
        <v>2</v>
      </c>
    </row>
    <row r="1999" spans="1:9" x14ac:dyDescent="0.25">
      <c r="A1999" t="s">
        <v>19</v>
      </c>
      <c r="B1999">
        <v>1.6285600000000001E-2</v>
      </c>
      <c r="C1999">
        <v>39722.54</v>
      </c>
      <c r="D1999" t="s">
        <v>4108</v>
      </c>
      <c r="E1999" t="s">
        <v>4035</v>
      </c>
      <c r="F1999" t="s">
        <v>4109</v>
      </c>
      <c r="G1999" s="5" t="s">
        <v>5082</v>
      </c>
      <c r="H1999" t="s">
        <v>6196</v>
      </c>
      <c r="I1999">
        <f>INT(trades[[#This Row],[hora]]*24)</f>
        <v>1</v>
      </c>
    </row>
    <row r="2000" spans="1:9" x14ac:dyDescent="0.25">
      <c r="A2000" t="s">
        <v>19</v>
      </c>
      <c r="B2000">
        <v>7.5471699999999997E-3</v>
      </c>
      <c r="C2000">
        <v>39750</v>
      </c>
      <c r="D2000" t="s">
        <v>4108</v>
      </c>
      <c r="E2000" t="s">
        <v>4110</v>
      </c>
      <c r="F2000" t="s">
        <v>4109</v>
      </c>
      <c r="G2000" s="5" t="s">
        <v>5082</v>
      </c>
      <c r="H2000" t="s">
        <v>6196</v>
      </c>
      <c r="I2000">
        <f>INT(trades[[#This Row],[hora]]*24)</f>
        <v>1</v>
      </c>
    </row>
    <row r="2001" spans="1:9" x14ac:dyDescent="0.25">
      <c r="A2001" t="s">
        <v>19</v>
      </c>
      <c r="B2001">
        <v>1.257862E-2</v>
      </c>
      <c r="C2001">
        <v>39750</v>
      </c>
      <c r="D2001" t="s">
        <v>4108</v>
      </c>
      <c r="E2001" t="s">
        <v>4111</v>
      </c>
      <c r="F2001" t="s">
        <v>4112</v>
      </c>
      <c r="G2001" s="5" t="s">
        <v>5082</v>
      </c>
      <c r="H2001" t="s">
        <v>6196</v>
      </c>
      <c r="I2001">
        <f>INT(trades[[#This Row],[hora]]*24)</f>
        <v>1</v>
      </c>
    </row>
    <row r="2002" spans="1:9" x14ac:dyDescent="0.25">
      <c r="A2002" t="s">
        <v>19</v>
      </c>
      <c r="B2002">
        <v>2.5156599999999999E-3</v>
      </c>
      <c r="C2002">
        <v>39751</v>
      </c>
      <c r="D2002" t="s">
        <v>4108</v>
      </c>
      <c r="E2002" t="s">
        <v>4113</v>
      </c>
      <c r="F2002" t="s">
        <v>4112</v>
      </c>
      <c r="G2002" s="5" t="s">
        <v>5082</v>
      </c>
      <c r="H2002" t="s">
        <v>6196</v>
      </c>
      <c r="I2002">
        <f>INT(trades[[#This Row],[hora]]*24)</f>
        <v>1</v>
      </c>
    </row>
    <row r="2003" spans="1:9" x14ac:dyDescent="0.25">
      <c r="A2003" t="s">
        <v>19</v>
      </c>
      <c r="B2003">
        <v>2.2023879999999999E-2</v>
      </c>
      <c r="C2003">
        <v>39775</v>
      </c>
      <c r="D2003" t="s">
        <v>4108</v>
      </c>
      <c r="E2003" t="s">
        <v>4114</v>
      </c>
      <c r="F2003" t="s">
        <v>4112</v>
      </c>
      <c r="G2003" s="5" t="s">
        <v>5082</v>
      </c>
      <c r="H2003" t="s">
        <v>6196</v>
      </c>
      <c r="I2003">
        <f>INT(trades[[#This Row],[hora]]*24)</f>
        <v>1</v>
      </c>
    </row>
    <row r="2004" spans="1:9" x14ac:dyDescent="0.25">
      <c r="A2004" t="s">
        <v>19</v>
      </c>
      <c r="B2004">
        <v>2.8805029999999999E-2</v>
      </c>
      <c r="C2004">
        <v>39775</v>
      </c>
      <c r="D2004" t="s">
        <v>4108</v>
      </c>
      <c r="E2004" t="s">
        <v>4115</v>
      </c>
      <c r="F2004" t="s">
        <v>4116</v>
      </c>
      <c r="G2004" s="5" t="s">
        <v>5082</v>
      </c>
      <c r="H2004" t="s">
        <v>6196</v>
      </c>
      <c r="I2004">
        <f>INT(trades[[#This Row],[hora]]*24)</f>
        <v>1</v>
      </c>
    </row>
    <row r="2005" spans="1:9" x14ac:dyDescent="0.25">
      <c r="A2005" t="s">
        <v>19</v>
      </c>
      <c r="B2005">
        <v>1.0244029999999999E-2</v>
      </c>
      <c r="C2005">
        <v>39775.22</v>
      </c>
      <c r="D2005" t="s">
        <v>4108</v>
      </c>
      <c r="E2005" t="s">
        <v>4117</v>
      </c>
      <c r="F2005" t="s">
        <v>4116</v>
      </c>
      <c r="G2005" s="5" t="s">
        <v>5082</v>
      </c>
      <c r="H2005" t="s">
        <v>6196</v>
      </c>
      <c r="I2005">
        <f>INT(trades[[#This Row],[hora]]*24)</f>
        <v>1</v>
      </c>
    </row>
    <row r="2006" spans="1:9" x14ac:dyDescent="0.25">
      <c r="A2006" t="s">
        <v>19</v>
      </c>
      <c r="B2006">
        <v>2.3266099999999998E-3</v>
      </c>
      <c r="C2006">
        <v>39775.22</v>
      </c>
      <c r="D2006" t="s">
        <v>4118</v>
      </c>
      <c r="E2006" t="s">
        <v>4117</v>
      </c>
      <c r="F2006" t="s">
        <v>4119</v>
      </c>
      <c r="G2006" s="5" t="s">
        <v>5082</v>
      </c>
      <c r="H2006" t="s">
        <v>5843</v>
      </c>
      <c r="I2006">
        <f>INT(trades[[#This Row],[hora]]*24)</f>
        <v>1</v>
      </c>
    </row>
    <row r="2007" spans="1:9" x14ac:dyDescent="0.25">
      <c r="A2007" t="s">
        <v>19</v>
      </c>
      <c r="B2007">
        <v>8.4730599999999993E-3</v>
      </c>
      <c r="C2007">
        <v>39778</v>
      </c>
      <c r="D2007" t="s">
        <v>4118</v>
      </c>
      <c r="E2007" t="s">
        <v>4120</v>
      </c>
      <c r="F2007" t="s">
        <v>4119</v>
      </c>
      <c r="G2007" s="5" t="s">
        <v>5082</v>
      </c>
      <c r="H2007" t="s">
        <v>5843</v>
      </c>
      <c r="I2007">
        <f>INT(trades[[#This Row],[hora]]*24)</f>
        <v>1</v>
      </c>
    </row>
    <row r="2008" spans="1:9" x14ac:dyDescent="0.25">
      <c r="A2008" t="s">
        <v>19</v>
      </c>
      <c r="B2008">
        <v>1.0055800000000001E-3</v>
      </c>
      <c r="C2008">
        <v>39778.01</v>
      </c>
      <c r="D2008" t="s">
        <v>4118</v>
      </c>
      <c r="E2008" t="s">
        <v>4121</v>
      </c>
      <c r="F2008" t="s">
        <v>4119</v>
      </c>
      <c r="G2008" s="5" t="s">
        <v>5082</v>
      </c>
      <c r="H2008" t="s">
        <v>5843</v>
      </c>
      <c r="I2008">
        <f>INT(trades[[#This Row],[hora]]*24)</f>
        <v>1</v>
      </c>
    </row>
    <row r="2009" spans="1:9" x14ac:dyDescent="0.25">
      <c r="A2009" t="s">
        <v>19</v>
      </c>
      <c r="B2009">
        <v>2.9407499999999998E-3</v>
      </c>
      <c r="C2009">
        <v>39948.99</v>
      </c>
      <c r="D2009" t="s">
        <v>4118</v>
      </c>
      <c r="E2009" t="s">
        <v>4122</v>
      </c>
      <c r="F2009" t="s">
        <v>4123</v>
      </c>
      <c r="G2009" s="5" t="s">
        <v>5082</v>
      </c>
      <c r="H2009" t="s">
        <v>5843</v>
      </c>
      <c r="I2009">
        <f>INT(trades[[#This Row],[hora]]*24)</f>
        <v>1</v>
      </c>
    </row>
    <row r="2010" spans="1:9" x14ac:dyDescent="0.25">
      <c r="A2010" t="s">
        <v>15</v>
      </c>
      <c r="B2010">
        <v>2.5006250000000001E-2</v>
      </c>
      <c r="C2010">
        <v>39979.26</v>
      </c>
      <c r="D2010" t="s">
        <v>4124</v>
      </c>
      <c r="E2010" t="s">
        <v>4125</v>
      </c>
      <c r="F2010" t="s">
        <v>4126</v>
      </c>
      <c r="G2010" s="5" t="s">
        <v>5082</v>
      </c>
      <c r="H2010" t="s">
        <v>6197</v>
      </c>
      <c r="I2010">
        <f>INT(trades[[#This Row],[hora]]*24)</f>
        <v>1</v>
      </c>
    </row>
    <row r="2011" spans="1:9" x14ac:dyDescent="0.25">
      <c r="A2011" t="s">
        <v>15</v>
      </c>
      <c r="B2011">
        <v>2.5011299999999998E-3</v>
      </c>
      <c r="C2011">
        <v>39981.86</v>
      </c>
      <c r="D2011" t="s">
        <v>4127</v>
      </c>
      <c r="E2011" t="s">
        <v>4128</v>
      </c>
      <c r="F2011" t="s">
        <v>4129</v>
      </c>
      <c r="G2011" s="5" t="s">
        <v>5082</v>
      </c>
      <c r="H2011" t="s">
        <v>6198</v>
      </c>
      <c r="I2011">
        <f>INT(trades[[#This Row],[hora]]*24)</f>
        <v>1</v>
      </c>
    </row>
    <row r="2012" spans="1:9" hidden="1" x14ac:dyDescent="0.25">
      <c r="A2012" t="s">
        <v>15</v>
      </c>
      <c r="B2012">
        <v>2.46292E-3</v>
      </c>
      <c r="C2012">
        <v>39964.76</v>
      </c>
      <c r="D2012" t="s">
        <v>4130</v>
      </c>
      <c r="E2012" t="s">
        <v>4131</v>
      </c>
      <c r="F2012" t="s">
        <v>4132</v>
      </c>
      <c r="G2012" s="5" t="s">
        <v>5082</v>
      </c>
      <c r="H2012" t="s">
        <v>6199</v>
      </c>
      <c r="I2012">
        <f>INT(trades[[#This Row],[hora]]*24)</f>
        <v>0</v>
      </c>
    </row>
    <row r="2013" spans="1:9" hidden="1" x14ac:dyDescent="0.25">
      <c r="A2013" t="s">
        <v>19</v>
      </c>
      <c r="B2013">
        <v>4.0967E-3</v>
      </c>
      <c r="C2013">
        <v>39778</v>
      </c>
      <c r="D2013" t="s">
        <v>4133</v>
      </c>
      <c r="E2013" t="s">
        <v>4120</v>
      </c>
      <c r="F2013" t="s">
        <v>4134</v>
      </c>
      <c r="G2013" s="5" t="s">
        <v>5082</v>
      </c>
      <c r="H2013" t="s">
        <v>6200</v>
      </c>
      <c r="I2013">
        <f>INT(trades[[#This Row],[hora]]*24)</f>
        <v>0</v>
      </c>
    </row>
    <row r="2014" spans="1:9" hidden="1" x14ac:dyDescent="0.25">
      <c r="A2014" t="s">
        <v>19</v>
      </c>
      <c r="B2014">
        <v>7.5225500000000002E-3</v>
      </c>
      <c r="C2014">
        <v>39777</v>
      </c>
      <c r="D2014" t="s">
        <v>4135</v>
      </c>
      <c r="E2014" t="s">
        <v>4136</v>
      </c>
      <c r="F2014" t="s">
        <v>4137</v>
      </c>
      <c r="G2014" s="5" t="s">
        <v>5082</v>
      </c>
      <c r="H2014" t="s">
        <v>6201</v>
      </c>
      <c r="I2014">
        <f>INT(trades[[#This Row],[hora]]*24)</f>
        <v>0</v>
      </c>
    </row>
    <row r="2015" spans="1:9" hidden="1" x14ac:dyDescent="0.25">
      <c r="A2015" t="s">
        <v>15</v>
      </c>
      <c r="B2015">
        <v>1.2509309999999999E-2</v>
      </c>
      <c r="C2015">
        <v>39970.22</v>
      </c>
      <c r="D2015" t="s">
        <v>4138</v>
      </c>
      <c r="E2015" t="s">
        <v>4139</v>
      </c>
      <c r="F2015" t="s">
        <v>4140</v>
      </c>
      <c r="G2015" s="5" t="s">
        <v>5082</v>
      </c>
      <c r="H2015" t="s">
        <v>6202</v>
      </c>
      <c r="I2015">
        <f>INT(trades[[#This Row],[hora]]*24)</f>
        <v>0</v>
      </c>
    </row>
    <row r="2016" spans="1:9" hidden="1" x14ac:dyDescent="0.25">
      <c r="A2016" t="s">
        <v>15</v>
      </c>
      <c r="B2016">
        <v>2.3079300000000001E-3</v>
      </c>
      <c r="C2016">
        <v>39970.85</v>
      </c>
      <c r="D2016" t="s">
        <v>4141</v>
      </c>
      <c r="E2016" t="s">
        <v>4142</v>
      </c>
      <c r="F2016" t="s">
        <v>4143</v>
      </c>
      <c r="G2016" s="5" t="s">
        <v>5082</v>
      </c>
      <c r="H2016" t="s">
        <v>6203</v>
      </c>
      <c r="I2016">
        <f>INT(trades[[#This Row],[hora]]*24)</f>
        <v>0</v>
      </c>
    </row>
    <row r="2017" spans="1:9" hidden="1" x14ac:dyDescent="0.25">
      <c r="A2017" t="s">
        <v>15</v>
      </c>
      <c r="B2017">
        <v>2.0681419999999999E-2</v>
      </c>
      <c r="C2017">
        <v>39990</v>
      </c>
      <c r="D2017" t="s">
        <v>4144</v>
      </c>
      <c r="E2017" t="s">
        <v>3725</v>
      </c>
      <c r="F2017" t="s">
        <v>4145</v>
      </c>
      <c r="G2017" s="5" t="s">
        <v>5082</v>
      </c>
      <c r="H2017" t="s">
        <v>6204</v>
      </c>
      <c r="I2017">
        <f>INT(trades[[#This Row],[hora]]*24)</f>
        <v>0</v>
      </c>
    </row>
    <row r="2018" spans="1:9" hidden="1" x14ac:dyDescent="0.25">
      <c r="A2018" t="s">
        <v>15</v>
      </c>
      <c r="B2018">
        <v>4.3247199999999998E-3</v>
      </c>
      <c r="C2018">
        <v>39990</v>
      </c>
      <c r="D2018" t="s">
        <v>4144</v>
      </c>
      <c r="E2018" t="s">
        <v>4146</v>
      </c>
      <c r="F2018" t="s">
        <v>4147</v>
      </c>
      <c r="G2018" s="5" t="s">
        <v>5082</v>
      </c>
      <c r="H2018" t="s">
        <v>6204</v>
      </c>
      <c r="I2018">
        <f>INT(trades[[#This Row],[hora]]*24)</f>
        <v>0</v>
      </c>
    </row>
    <row r="2019" spans="1:9" hidden="1" x14ac:dyDescent="0.25">
      <c r="A2019" t="s">
        <v>15</v>
      </c>
      <c r="B2019">
        <v>1.12528E-3</v>
      </c>
      <c r="C2019">
        <v>39990</v>
      </c>
      <c r="D2019" t="s">
        <v>4148</v>
      </c>
      <c r="E2019" t="s">
        <v>4146</v>
      </c>
      <c r="F2019" t="s">
        <v>4149</v>
      </c>
      <c r="G2019" s="5" t="s">
        <v>5082</v>
      </c>
      <c r="H2019" t="s">
        <v>6205</v>
      </c>
      <c r="I2019">
        <f>INT(trades[[#This Row],[hora]]*24)</f>
        <v>0</v>
      </c>
    </row>
    <row r="2020" spans="1:9" hidden="1" x14ac:dyDescent="0.25">
      <c r="A2020" t="s">
        <v>19</v>
      </c>
      <c r="B2020">
        <v>9.9303520000000006E-2</v>
      </c>
      <c r="C2020">
        <v>39778</v>
      </c>
      <c r="D2020" t="s">
        <v>4150</v>
      </c>
      <c r="E2020" t="s">
        <v>4151</v>
      </c>
      <c r="F2020" t="s">
        <v>4152</v>
      </c>
      <c r="G2020" s="5" t="s">
        <v>5082</v>
      </c>
      <c r="H2020" t="s">
        <v>6206</v>
      </c>
      <c r="I2020">
        <f>INT(trades[[#This Row],[hora]]*24)</f>
        <v>0</v>
      </c>
    </row>
    <row r="2021" spans="1:9" hidden="1" x14ac:dyDescent="0.25">
      <c r="A2021" t="s">
        <v>19</v>
      </c>
      <c r="B2021">
        <v>0.10069648</v>
      </c>
      <c r="C2021">
        <v>39800</v>
      </c>
      <c r="D2021" t="s">
        <v>4150</v>
      </c>
      <c r="E2021" t="s">
        <v>4153</v>
      </c>
      <c r="F2021" t="s">
        <v>4152</v>
      </c>
      <c r="G2021" s="5" t="s">
        <v>5082</v>
      </c>
      <c r="H2021" t="s">
        <v>6206</v>
      </c>
      <c r="I2021">
        <f>INT(trades[[#This Row],[hora]]*24)</f>
        <v>0</v>
      </c>
    </row>
    <row r="2022" spans="1:9" hidden="1" x14ac:dyDescent="0.25">
      <c r="A2022" t="s">
        <v>15</v>
      </c>
      <c r="B2022">
        <v>7.8671249999999998E-2</v>
      </c>
      <c r="C2022">
        <v>40000</v>
      </c>
      <c r="D2022" t="s">
        <v>4154</v>
      </c>
      <c r="E2022" t="s">
        <v>3707</v>
      </c>
      <c r="F2022" t="s">
        <v>4155</v>
      </c>
      <c r="G2022" s="5" t="s">
        <v>5082</v>
      </c>
      <c r="H2022" t="s">
        <v>6207</v>
      </c>
      <c r="I2022">
        <f>INT(trades[[#This Row],[hora]]*24)</f>
        <v>0</v>
      </c>
    </row>
    <row r="2023" spans="1:9" hidden="1" x14ac:dyDescent="0.25">
      <c r="A2023" t="s">
        <v>15</v>
      </c>
      <c r="B2023">
        <v>1.3288499999999999E-3</v>
      </c>
      <c r="C2023">
        <v>39999.9</v>
      </c>
      <c r="D2023" t="s">
        <v>4154</v>
      </c>
      <c r="E2023" t="s">
        <v>4156</v>
      </c>
      <c r="F2023" t="s">
        <v>4157</v>
      </c>
      <c r="G2023" s="5" t="s">
        <v>5082</v>
      </c>
      <c r="H2023" t="s">
        <v>6207</v>
      </c>
      <c r="I2023">
        <f>INT(trades[[#This Row],[hora]]*24)</f>
        <v>0</v>
      </c>
    </row>
    <row r="2024" spans="1:9" hidden="1" x14ac:dyDescent="0.25">
      <c r="A2024" t="s">
        <v>15</v>
      </c>
      <c r="B2024">
        <v>1.8730000000000001E-3</v>
      </c>
      <c r="C2024">
        <v>40000</v>
      </c>
      <c r="D2024" t="s">
        <v>4158</v>
      </c>
      <c r="E2024" t="s">
        <v>3707</v>
      </c>
      <c r="F2024" t="s">
        <v>4159</v>
      </c>
      <c r="G2024" s="5" t="s">
        <v>5082</v>
      </c>
      <c r="H2024" t="s">
        <v>6208</v>
      </c>
      <c r="I2024">
        <f>INT(trades[[#This Row],[hora]]*24)</f>
        <v>0</v>
      </c>
    </row>
    <row r="2025" spans="1:9" hidden="1" x14ac:dyDescent="0.25">
      <c r="A2025" t="s">
        <v>15</v>
      </c>
      <c r="B2025">
        <v>6.2693000000000004E-4</v>
      </c>
      <c r="C2025">
        <v>39999.9</v>
      </c>
      <c r="D2025" t="s">
        <v>4158</v>
      </c>
      <c r="E2025" t="s">
        <v>4160</v>
      </c>
      <c r="F2025" t="s">
        <v>4161</v>
      </c>
      <c r="G2025" s="5" t="s">
        <v>5082</v>
      </c>
      <c r="H2025" t="s">
        <v>6208</v>
      </c>
      <c r="I2025">
        <f>INT(trades[[#This Row],[hora]]*24)</f>
        <v>0</v>
      </c>
    </row>
    <row r="2026" spans="1:9" hidden="1" x14ac:dyDescent="0.25">
      <c r="A2026" t="s">
        <v>19</v>
      </c>
      <c r="B2026">
        <v>6.0970000000000002E-4</v>
      </c>
      <c r="C2026">
        <v>39777</v>
      </c>
      <c r="D2026" t="s">
        <v>4162</v>
      </c>
      <c r="E2026" t="s">
        <v>4136</v>
      </c>
      <c r="F2026" t="s">
        <v>4163</v>
      </c>
      <c r="G2026" s="5" t="s">
        <v>5082</v>
      </c>
      <c r="H2026" t="s">
        <v>6209</v>
      </c>
      <c r="I2026">
        <f>INT(trades[[#This Row],[hora]]*24)</f>
        <v>0</v>
      </c>
    </row>
    <row r="2027" spans="1:9" hidden="1" x14ac:dyDescent="0.25">
      <c r="A2027" t="s">
        <v>19</v>
      </c>
      <c r="B2027">
        <v>6.2850000000000004E-4</v>
      </c>
      <c r="C2027">
        <v>39777.1</v>
      </c>
      <c r="D2027" t="s">
        <v>4162</v>
      </c>
      <c r="E2027" t="s">
        <v>4164</v>
      </c>
      <c r="F2027" t="s">
        <v>4165</v>
      </c>
      <c r="G2027" s="5" t="s">
        <v>5082</v>
      </c>
      <c r="H2027" t="s">
        <v>6209</v>
      </c>
      <c r="I2027">
        <f>INT(trades[[#This Row],[hora]]*24)</f>
        <v>0</v>
      </c>
    </row>
    <row r="2028" spans="1:9" hidden="1" x14ac:dyDescent="0.25">
      <c r="A2028" t="s">
        <v>15</v>
      </c>
      <c r="B2028">
        <v>0.15284049999999999</v>
      </c>
      <c r="C2028">
        <v>40000</v>
      </c>
      <c r="D2028" t="s">
        <v>4166</v>
      </c>
      <c r="E2028" t="s">
        <v>3707</v>
      </c>
      <c r="F2028" t="s">
        <v>4167</v>
      </c>
      <c r="G2028" s="5" t="s">
        <v>5082</v>
      </c>
      <c r="H2028" t="s">
        <v>6210</v>
      </c>
      <c r="I2028">
        <f>INT(trades[[#This Row],[hora]]*24)</f>
        <v>0</v>
      </c>
    </row>
    <row r="2029" spans="1:9" hidden="1" x14ac:dyDescent="0.25">
      <c r="A2029" t="s">
        <v>15</v>
      </c>
      <c r="B2029">
        <v>0.31375059999999999</v>
      </c>
      <c r="C2029">
        <v>40000</v>
      </c>
      <c r="D2029" t="s">
        <v>4166</v>
      </c>
      <c r="E2029" t="s">
        <v>4168</v>
      </c>
      <c r="F2029" t="s">
        <v>4169</v>
      </c>
      <c r="G2029" s="5" t="s">
        <v>5082</v>
      </c>
      <c r="H2029" t="s">
        <v>6210</v>
      </c>
      <c r="I2029">
        <f>INT(trades[[#This Row],[hora]]*24)</f>
        <v>0</v>
      </c>
    </row>
    <row r="2030" spans="1:9" hidden="1" x14ac:dyDescent="0.25">
      <c r="A2030" t="s">
        <v>15</v>
      </c>
      <c r="B2030">
        <v>9.5545700000000001E-3</v>
      </c>
      <c r="C2030">
        <v>39999.99</v>
      </c>
      <c r="D2030" t="s">
        <v>4166</v>
      </c>
      <c r="E2030" t="s">
        <v>4170</v>
      </c>
      <c r="F2030" t="s">
        <v>4169</v>
      </c>
      <c r="G2030" s="5" t="s">
        <v>5082</v>
      </c>
      <c r="H2030" t="s">
        <v>6210</v>
      </c>
      <c r="I2030">
        <f>INT(trades[[#This Row],[hora]]*24)</f>
        <v>0</v>
      </c>
    </row>
    <row r="2031" spans="1:9" hidden="1" x14ac:dyDescent="0.25">
      <c r="A2031" t="s">
        <v>15</v>
      </c>
      <c r="B2031">
        <v>6.2938000000000002E-4</v>
      </c>
      <c r="C2031">
        <v>39999.99</v>
      </c>
      <c r="D2031" t="s">
        <v>4166</v>
      </c>
      <c r="E2031" t="s">
        <v>4171</v>
      </c>
      <c r="F2031" t="s">
        <v>4172</v>
      </c>
      <c r="G2031" s="5" t="s">
        <v>5082</v>
      </c>
      <c r="H2031" t="s">
        <v>6210</v>
      </c>
      <c r="I2031">
        <f>INT(trades[[#This Row],[hora]]*24)</f>
        <v>0</v>
      </c>
    </row>
    <row r="2032" spans="1:9" hidden="1" x14ac:dyDescent="0.25">
      <c r="A2032" t="s">
        <v>15</v>
      </c>
      <c r="B2032">
        <v>1.2437500000000001E-2</v>
      </c>
      <c r="C2032">
        <v>39999</v>
      </c>
      <c r="D2032" t="s">
        <v>4166</v>
      </c>
      <c r="E2032" t="s">
        <v>4173</v>
      </c>
      <c r="F2032" t="s">
        <v>4174</v>
      </c>
      <c r="G2032" s="5" t="s">
        <v>5082</v>
      </c>
      <c r="H2032" t="s">
        <v>6210</v>
      </c>
      <c r="I2032">
        <f>INT(trades[[#This Row],[hora]]*24)</f>
        <v>0</v>
      </c>
    </row>
    <row r="2033" spans="1:9" hidden="1" x14ac:dyDescent="0.25">
      <c r="A2033" t="s">
        <v>15</v>
      </c>
      <c r="B2033">
        <v>7.0318899999999998E-3</v>
      </c>
      <c r="C2033">
        <v>39998</v>
      </c>
      <c r="D2033" t="s">
        <v>4166</v>
      </c>
      <c r="E2033" t="s">
        <v>4175</v>
      </c>
      <c r="F2033" t="s">
        <v>4176</v>
      </c>
      <c r="G2033" s="5" t="s">
        <v>5082</v>
      </c>
      <c r="H2033" t="s">
        <v>6210</v>
      </c>
      <c r="I2033">
        <f>INT(trades[[#This Row],[hora]]*24)</f>
        <v>0</v>
      </c>
    </row>
    <row r="2034" spans="1:9" hidden="1" x14ac:dyDescent="0.25">
      <c r="A2034" t="s">
        <v>15</v>
      </c>
      <c r="B2034">
        <v>7.8813159999999993E-2</v>
      </c>
      <c r="C2034">
        <v>39998</v>
      </c>
      <c r="D2034" t="s">
        <v>4166</v>
      </c>
      <c r="E2034" t="s">
        <v>4177</v>
      </c>
      <c r="F2034" t="s">
        <v>4178</v>
      </c>
      <c r="G2034" s="5" t="s">
        <v>5082</v>
      </c>
      <c r="H2034" t="s">
        <v>6210</v>
      </c>
      <c r="I2034">
        <f>INT(trades[[#This Row],[hora]]*24)</f>
        <v>0</v>
      </c>
    </row>
    <row r="2035" spans="1:9" hidden="1" x14ac:dyDescent="0.25">
      <c r="A2035" t="s">
        <v>15</v>
      </c>
      <c r="B2035">
        <v>8.7275829999999999E-2</v>
      </c>
      <c r="C2035">
        <v>39997</v>
      </c>
      <c r="D2035" t="s">
        <v>4166</v>
      </c>
      <c r="E2035" t="s">
        <v>4179</v>
      </c>
      <c r="F2035" t="s">
        <v>4180</v>
      </c>
      <c r="G2035" s="5" t="s">
        <v>5082</v>
      </c>
      <c r="H2035" t="s">
        <v>6210</v>
      </c>
      <c r="I2035">
        <f>INT(trades[[#This Row],[hora]]*24)</f>
        <v>0</v>
      </c>
    </row>
    <row r="2036" spans="1:9" hidden="1" x14ac:dyDescent="0.25">
      <c r="A2036" t="s">
        <v>15</v>
      </c>
      <c r="B2036">
        <v>8.8118310000000005E-2</v>
      </c>
      <c r="C2036">
        <v>39800</v>
      </c>
      <c r="D2036" t="s">
        <v>4166</v>
      </c>
      <c r="E2036" t="s">
        <v>4181</v>
      </c>
      <c r="F2036" t="s">
        <v>4182</v>
      </c>
      <c r="G2036" s="5" t="s">
        <v>5082</v>
      </c>
      <c r="H2036" t="s">
        <v>6210</v>
      </c>
      <c r="I2036">
        <f>INT(trades[[#This Row],[hora]]*24)</f>
        <v>0</v>
      </c>
    </row>
    <row r="2037" spans="1:9" hidden="1" x14ac:dyDescent="0.25">
      <c r="A2037" t="s">
        <v>15</v>
      </c>
      <c r="B2037">
        <v>2.3869300000000002E-3</v>
      </c>
      <c r="C2037">
        <v>39800</v>
      </c>
      <c r="D2037" t="s">
        <v>4183</v>
      </c>
      <c r="E2037" t="s">
        <v>4181</v>
      </c>
      <c r="F2037" t="s">
        <v>4184</v>
      </c>
      <c r="G2037" s="5" t="s">
        <v>5082</v>
      </c>
      <c r="H2037" t="s">
        <v>6211</v>
      </c>
      <c r="I2037">
        <f>INT(trades[[#This Row],[hora]]*24)</f>
        <v>0</v>
      </c>
    </row>
    <row r="2038" spans="1:9" hidden="1" x14ac:dyDescent="0.25">
      <c r="A2038" t="s">
        <v>19</v>
      </c>
      <c r="B2038">
        <v>6.2814000000000001E-4</v>
      </c>
      <c r="C2038">
        <v>39800</v>
      </c>
      <c r="D2038" t="s">
        <v>4181</v>
      </c>
      <c r="E2038" t="s">
        <v>4185</v>
      </c>
      <c r="F2038" t="s">
        <v>4186</v>
      </c>
      <c r="G2038" s="5" t="s">
        <v>5082</v>
      </c>
      <c r="H2038" t="s">
        <v>5151</v>
      </c>
      <c r="I2038">
        <f>INT(trades[[#This Row],[hora]]*24)</f>
        <v>0</v>
      </c>
    </row>
    <row r="2039" spans="1:9" hidden="1" x14ac:dyDescent="0.25">
      <c r="A2039" t="s">
        <v>19</v>
      </c>
      <c r="B2039">
        <v>1.2562810000000001E-2</v>
      </c>
      <c r="C2039">
        <v>39800</v>
      </c>
      <c r="D2039" t="s">
        <v>4181</v>
      </c>
      <c r="E2039" t="s">
        <v>4187</v>
      </c>
      <c r="F2039" t="s">
        <v>4186</v>
      </c>
      <c r="G2039" s="5" t="s">
        <v>5082</v>
      </c>
      <c r="H2039" t="s">
        <v>5151</v>
      </c>
      <c r="I2039">
        <f>INT(trades[[#This Row],[hora]]*24)</f>
        <v>0</v>
      </c>
    </row>
    <row r="2040" spans="1:9" hidden="1" x14ac:dyDescent="0.25">
      <c r="A2040" t="s">
        <v>19</v>
      </c>
      <c r="B2040">
        <v>0.10401741</v>
      </c>
      <c r="C2040">
        <v>39811.410000000003</v>
      </c>
      <c r="D2040" t="s">
        <v>4181</v>
      </c>
      <c r="E2040" t="s">
        <v>4188</v>
      </c>
      <c r="F2040" t="s">
        <v>4189</v>
      </c>
      <c r="G2040" s="5" t="s">
        <v>5082</v>
      </c>
      <c r="H2040" t="s">
        <v>5151</v>
      </c>
      <c r="I2040">
        <f>INT(trades[[#This Row],[hora]]*24)</f>
        <v>0</v>
      </c>
    </row>
    <row r="2041" spans="1:9" hidden="1" x14ac:dyDescent="0.25">
      <c r="A2041" t="s">
        <v>19</v>
      </c>
      <c r="B2041">
        <v>5.2170200000000002E-3</v>
      </c>
      <c r="C2041">
        <v>39812</v>
      </c>
      <c r="D2041" t="s">
        <v>4181</v>
      </c>
      <c r="E2041" t="s">
        <v>4190</v>
      </c>
      <c r="F2041" t="s">
        <v>4189</v>
      </c>
      <c r="G2041" s="5" t="s">
        <v>5082</v>
      </c>
      <c r="H2041" t="s">
        <v>5151</v>
      </c>
      <c r="I2041">
        <f>INT(trades[[#This Row],[hora]]*24)</f>
        <v>0</v>
      </c>
    </row>
    <row r="2042" spans="1:9" hidden="1" x14ac:dyDescent="0.25">
      <c r="A2042" t="s">
        <v>19</v>
      </c>
      <c r="B2042">
        <v>5.2438419999999999E-2</v>
      </c>
      <c r="C2042">
        <v>39811.160000000003</v>
      </c>
      <c r="D2042" t="s">
        <v>4191</v>
      </c>
      <c r="E2042" t="s">
        <v>4192</v>
      </c>
      <c r="F2042" t="s">
        <v>4193</v>
      </c>
      <c r="G2042" s="5" t="s">
        <v>5083</v>
      </c>
      <c r="H2042" t="s">
        <v>6212</v>
      </c>
      <c r="I2042">
        <f>INT(trades[[#This Row],[hora]]*24)</f>
        <v>23</v>
      </c>
    </row>
    <row r="2043" spans="1:9" hidden="1" x14ac:dyDescent="0.25">
      <c r="A2043" t="s">
        <v>15</v>
      </c>
      <c r="B2043">
        <v>6.0176999999999995E-4</v>
      </c>
      <c r="C2043">
        <v>39999</v>
      </c>
      <c r="D2043" t="s">
        <v>4194</v>
      </c>
      <c r="E2043" t="s">
        <v>4195</v>
      </c>
      <c r="F2043" t="s">
        <v>4196</v>
      </c>
      <c r="G2043" s="5" t="s">
        <v>5083</v>
      </c>
      <c r="H2043" t="s">
        <v>6213</v>
      </c>
      <c r="I2043">
        <f>INT(trades[[#This Row],[hora]]*24)</f>
        <v>23</v>
      </c>
    </row>
    <row r="2044" spans="1:9" hidden="1" x14ac:dyDescent="0.25">
      <c r="A2044" t="s">
        <v>15</v>
      </c>
      <c r="B2044">
        <v>1.89824E-3</v>
      </c>
      <c r="C2044">
        <v>39998</v>
      </c>
      <c r="D2044" t="s">
        <v>4194</v>
      </c>
      <c r="E2044" t="s">
        <v>4197</v>
      </c>
      <c r="F2044" t="s">
        <v>4196</v>
      </c>
      <c r="G2044" s="5" t="s">
        <v>5083</v>
      </c>
      <c r="H2044" t="s">
        <v>6213</v>
      </c>
      <c r="I2044">
        <f>INT(trades[[#This Row],[hora]]*24)</f>
        <v>23</v>
      </c>
    </row>
    <row r="2045" spans="1:9" hidden="1" x14ac:dyDescent="0.25">
      <c r="A2045" t="s">
        <v>15</v>
      </c>
      <c r="B2045">
        <v>2.02287E-3</v>
      </c>
      <c r="C2045">
        <v>39998</v>
      </c>
      <c r="D2045" t="s">
        <v>4198</v>
      </c>
      <c r="E2045" t="s">
        <v>4197</v>
      </c>
      <c r="F2045" t="s">
        <v>4199</v>
      </c>
      <c r="G2045" s="5" t="s">
        <v>5083</v>
      </c>
      <c r="H2045" t="s">
        <v>5173</v>
      </c>
      <c r="I2045">
        <f>INT(trades[[#This Row],[hora]]*24)</f>
        <v>23</v>
      </c>
    </row>
    <row r="2046" spans="1:9" hidden="1" x14ac:dyDescent="0.25">
      <c r="A2046" t="s">
        <v>15</v>
      </c>
      <c r="B2046">
        <v>3.0121200000000001E-3</v>
      </c>
      <c r="C2046">
        <v>39997.99</v>
      </c>
      <c r="D2046" t="s">
        <v>4198</v>
      </c>
      <c r="E2046" t="s">
        <v>4200</v>
      </c>
      <c r="F2046" t="s">
        <v>4201</v>
      </c>
      <c r="G2046" s="5" t="s">
        <v>5083</v>
      </c>
      <c r="H2046" t="s">
        <v>5173</v>
      </c>
      <c r="I2046">
        <f>INT(trades[[#This Row],[hora]]*24)</f>
        <v>23</v>
      </c>
    </row>
    <row r="2047" spans="1:9" hidden="1" x14ac:dyDescent="0.25">
      <c r="A2047" t="s">
        <v>15</v>
      </c>
      <c r="B2047">
        <v>1.8723399999999999E-3</v>
      </c>
      <c r="C2047">
        <v>39997.99</v>
      </c>
      <c r="D2047" t="s">
        <v>4202</v>
      </c>
      <c r="E2047" t="s">
        <v>4200</v>
      </c>
      <c r="F2047" t="s">
        <v>4203</v>
      </c>
      <c r="G2047" s="5" t="s">
        <v>5083</v>
      </c>
      <c r="H2047" t="s">
        <v>6214</v>
      </c>
      <c r="I2047">
        <f>INT(trades[[#This Row],[hora]]*24)</f>
        <v>23</v>
      </c>
    </row>
    <row r="2048" spans="1:9" hidden="1" x14ac:dyDescent="0.25">
      <c r="A2048" t="s">
        <v>15</v>
      </c>
      <c r="B2048">
        <v>6.2779999999999997E-4</v>
      </c>
      <c r="C2048">
        <v>39997.89</v>
      </c>
      <c r="D2048" t="s">
        <v>4202</v>
      </c>
      <c r="E2048" t="s">
        <v>4204</v>
      </c>
      <c r="F2048" t="s">
        <v>4203</v>
      </c>
      <c r="G2048" s="5" t="s">
        <v>5083</v>
      </c>
      <c r="H2048" t="s">
        <v>6214</v>
      </c>
      <c r="I2048">
        <f>INT(trades[[#This Row],[hora]]*24)</f>
        <v>23</v>
      </c>
    </row>
    <row r="2049" spans="1:9" hidden="1" x14ac:dyDescent="0.25">
      <c r="A2049" t="s">
        <v>19</v>
      </c>
      <c r="B2049">
        <v>4.6444999999999999E-4</v>
      </c>
      <c r="C2049">
        <v>39722.15</v>
      </c>
      <c r="D2049" t="s">
        <v>4205</v>
      </c>
      <c r="E2049" t="s">
        <v>4206</v>
      </c>
      <c r="F2049" t="s">
        <v>4207</v>
      </c>
      <c r="G2049" s="5" t="s">
        <v>5083</v>
      </c>
      <c r="H2049" t="s">
        <v>6215</v>
      </c>
      <c r="I2049">
        <f>INT(trades[[#This Row],[hora]]*24)</f>
        <v>23</v>
      </c>
    </row>
    <row r="2050" spans="1:9" hidden="1" x14ac:dyDescent="0.25">
      <c r="A2050" t="s">
        <v>19</v>
      </c>
      <c r="B2050">
        <v>6.2936999999999997E-4</v>
      </c>
      <c r="C2050">
        <v>39722.25</v>
      </c>
      <c r="D2050" t="s">
        <v>4205</v>
      </c>
      <c r="E2050" t="s">
        <v>4208</v>
      </c>
      <c r="F2050" t="s">
        <v>4209</v>
      </c>
      <c r="G2050" s="5" t="s">
        <v>5083</v>
      </c>
      <c r="H2050" t="s">
        <v>6215</v>
      </c>
      <c r="I2050">
        <f>INT(trades[[#This Row],[hora]]*24)</f>
        <v>23</v>
      </c>
    </row>
    <row r="2051" spans="1:9" hidden="1" x14ac:dyDescent="0.25">
      <c r="A2051" t="s">
        <v>15</v>
      </c>
      <c r="B2051">
        <v>5.4250000000000001E-4</v>
      </c>
      <c r="C2051">
        <v>39999.980000000003</v>
      </c>
      <c r="D2051" t="s">
        <v>4210</v>
      </c>
      <c r="E2051" t="s">
        <v>4211</v>
      </c>
      <c r="F2051" t="s">
        <v>4212</v>
      </c>
      <c r="G2051" s="5" t="s">
        <v>5083</v>
      </c>
      <c r="H2051" t="s">
        <v>6216</v>
      </c>
      <c r="I2051">
        <f>INT(trades[[#This Row],[hora]]*24)</f>
        <v>23</v>
      </c>
    </row>
    <row r="2052" spans="1:9" hidden="1" x14ac:dyDescent="0.25">
      <c r="A2052" t="s">
        <v>15</v>
      </c>
      <c r="B2052">
        <v>3.3171799999999999E-3</v>
      </c>
      <c r="C2052">
        <v>39987</v>
      </c>
      <c r="D2052" t="s">
        <v>4210</v>
      </c>
      <c r="E2052" t="s">
        <v>4213</v>
      </c>
      <c r="F2052" t="s">
        <v>4214</v>
      </c>
      <c r="G2052" s="5" t="s">
        <v>5083</v>
      </c>
      <c r="H2052" t="s">
        <v>6216</v>
      </c>
      <c r="I2052">
        <f>INT(trades[[#This Row],[hora]]*24)</f>
        <v>23</v>
      </c>
    </row>
    <row r="2053" spans="1:9" hidden="1" x14ac:dyDescent="0.25">
      <c r="A2053" t="s">
        <v>15</v>
      </c>
      <c r="B2053">
        <v>6.2781999999999996E-4</v>
      </c>
      <c r="C2053">
        <v>39986.9</v>
      </c>
      <c r="D2053" t="s">
        <v>4210</v>
      </c>
      <c r="E2053" t="s">
        <v>4215</v>
      </c>
      <c r="F2053" t="s">
        <v>4216</v>
      </c>
      <c r="G2053" s="5" t="s">
        <v>5083</v>
      </c>
      <c r="H2053" t="s">
        <v>6216</v>
      </c>
      <c r="I2053">
        <f>INT(trades[[#This Row],[hora]]*24)</f>
        <v>23</v>
      </c>
    </row>
    <row r="2054" spans="1:9" hidden="1" x14ac:dyDescent="0.25">
      <c r="A2054" t="s">
        <v>19</v>
      </c>
      <c r="B2054">
        <v>3.4937999999999999E-4</v>
      </c>
      <c r="C2054">
        <v>39720.699999999997</v>
      </c>
      <c r="D2054" t="s">
        <v>4217</v>
      </c>
      <c r="E2054" t="s">
        <v>4218</v>
      </c>
      <c r="F2054" t="s">
        <v>4219</v>
      </c>
      <c r="G2054" s="5" t="s">
        <v>5083</v>
      </c>
      <c r="H2054" t="s">
        <v>6217</v>
      </c>
      <c r="I2054">
        <f>INT(trades[[#This Row],[hora]]*24)</f>
        <v>23</v>
      </c>
    </row>
    <row r="2055" spans="1:9" hidden="1" x14ac:dyDescent="0.25">
      <c r="A2055" t="s">
        <v>19</v>
      </c>
      <c r="B2055">
        <v>6.2938999999999996E-4</v>
      </c>
      <c r="C2055">
        <v>39720.800000000003</v>
      </c>
      <c r="D2055" t="s">
        <v>4217</v>
      </c>
      <c r="E2055" t="s">
        <v>4220</v>
      </c>
      <c r="F2055" t="s">
        <v>4219</v>
      </c>
      <c r="G2055" s="5" t="s">
        <v>5083</v>
      </c>
      <c r="H2055" t="s">
        <v>6217</v>
      </c>
      <c r="I2055">
        <f>INT(trades[[#This Row],[hora]]*24)</f>
        <v>23</v>
      </c>
    </row>
    <row r="2056" spans="1:9" hidden="1" x14ac:dyDescent="0.25">
      <c r="A2056" t="s">
        <v>15</v>
      </c>
      <c r="B2056">
        <v>3.5586999999999999E-4</v>
      </c>
      <c r="C2056">
        <v>39987</v>
      </c>
      <c r="D2056" t="s">
        <v>4221</v>
      </c>
      <c r="E2056" t="s">
        <v>4213</v>
      </c>
      <c r="F2056" t="s">
        <v>4222</v>
      </c>
      <c r="G2056" s="5" t="s">
        <v>5083</v>
      </c>
      <c r="H2056" t="s">
        <v>6218</v>
      </c>
      <c r="I2056">
        <f>INT(trades[[#This Row],[hora]]*24)</f>
        <v>23</v>
      </c>
    </row>
    <row r="2057" spans="1:9" hidden="1" x14ac:dyDescent="0.25">
      <c r="A2057" t="s">
        <v>15</v>
      </c>
      <c r="B2057">
        <v>6.2781999999999996E-4</v>
      </c>
      <c r="C2057">
        <v>39986.9</v>
      </c>
      <c r="D2057" t="s">
        <v>4221</v>
      </c>
      <c r="E2057" t="s">
        <v>4223</v>
      </c>
      <c r="F2057" t="s">
        <v>4224</v>
      </c>
      <c r="G2057" s="5" t="s">
        <v>5083</v>
      </c>
      <c r="H2057" t="s">
        <v>6218</v>
      </c>
      <c r="I2057">
        <f>INT(trades[[#This Row],[hora]]*24)</f>
        <v>23</v>
      </c>
    </row>
    <row r="2058" spans="1:9" hidden="1" x14ac:dyDescent="0.25">
      <c r="A2058" t="s">
        <v>19</v>
      </c>
      <c r="B2058">
        <v>3.6586000000000002E-4</v>
      </c>
      <c r="C2058">
        <v>39720.699999999997</v>
      </c>
      <c r="D2058" t="s">
        <v>4225</v>
      </c>
      <c r="E2058" t="s">
        <v>4218</v>
      </c>
      <c r="F2058" t="s">
        <v>4226</v>
      </c>
      <c r="G2058" s="5" t="s">
        <v>5083</v>
      </c>
      <c r="H2058" t="s">
        <v>6219</v>
      </c>
      <c r="I2058">
        <f>INT(trades[[#This Row],[hora]]*24)</f>
        <v>23</v>
      </c>
    </row>
    <row r="2059" spans="1:9" hidden="1" x14ac:dyDescent="0.25">
      <c r="A2059" t="s">
        <v>19</v>
      </c>
      <c r="B2059">
        <v>6.2938999999999996E-4</v>
      </c>
      <c r="C2059">
        <v>39720.699999999997</v>
      </c>
      <c r="D2059" t="s">
        <v>4225</v>
      </c>
      <c r="E2059" t="s">
        <v>4227</v>
      </c>
      <c r="F2059" t="s">
        <v>4228</v>
      </c>
      <c r="G2059" s="5" t="s">
        <v>5083</v>
      </c>
      <c r="H2059" t="s">
        <v>6219</v>
      </c>
      <c r="I2059">
        <f>INT(trades[[#This Row],[hora]]*24)</f>
        <v>23</v>
      </c>
    </row>
    <row r="2060" spans="1:9" hidden="1" x14ac:dyDescent="0.25">
      <c r="A2060" t="s">
        <v>19</v>
      </c>
      <c r="B2060">
        <v>4.2446440000000002E-2</v>
      </c>
      <c r="C2060">
        <v>39720.410000000003</v>
      </c>
      <c r="D2060" t="s">
        <v>4229</v>
      </c>
      <c r="E2060" t="s">
        <v>4230</v>
      </c>
      <c r="F2060" t="s">
        <v>4231</v>
      </c>
      <c r="G2060" s="5" t="s">
        <v>5083</v>
      </c>
      <c r="H2060" t="s">
        <v>6220</v>
      </c>
      <c r="I2060">
        <f>INT(trades[[#This Row],[hora]]*24)</f>
        <v>23</v>
      </c>
    </row>
    <row r="2061" spans="1:9" hidden="1" x14ac:dyDescent="0.25">
      <c r="A2061" t="s">
        <v>19</v>
      </c>
      <c r="B2061">
        <v>1.25786E-3</v>
      </c>
      <c r="C2061">
        <v>39750</v>
      </c>
      <c r="D2061" t="s">
        <v>4229</v>
      </c>
      <c r="E2061" t="s">
        <v>4232</v>
      </c>
      <c r="F2061" t="s">
        <v>4233</v>
      </c>
      <c r="G2061" s="5" t="s">
        <v>5083</v>
      </c>
      <c r="H2061" t="s">
        <v>6220</v>
      </c>
      <c r="I2061">
        <f>INT(trades[[#This Row],[hora]]*24)</f>
        <v>23</v>
      </c>
    </row>
    <row r="2062" spans="1:9" hidden="1" x14ac:dyDescent="0.25">
      <c r="A2062" t="s">
        <v>19</v>
      </c>
      <c r="B2062">
        <v>1.5E-3</v>
      </c>
      <c r="C2062">
        <v>39750.160000000003</v>
      </c>
      <c r="D2062" t="s">
        <v>4229</v>
      </c>
      <c r="E2062" t="s">
        <v>4234</v>
      </c>
      <c r="F2062" t="s">
        <v>4235</v>
      </c>
      <c r="G2062" s="5" t="s">
        <v>5083</v>
      </c>
      <c r="H2062" t="s">
        <v>6220</v>
      </c>
      <c r="I2062">
        <f>INT(trades[[#This Row],[hora]]*24)</f>
        <v>23</v>
      </c>
    </row>
    <row r="2063" spans="1:9" hidden="1" x14ac:dyDescent="0.25">
      <c r="A2063" t="s">
        <v>15</v>
      </c>
      <c r="B2063">
        <v>1.1663800000000001E-3</v>
      </c>
      <c r="C2063">
        <v>39987</v>
      </c>
      <c r="D2063" t="s">
        <v>4236</v>
      </c>
      <c r="E2063" t="s">
        <v>4213</v>
      </c>
      <c r="F2063" t="s">
        <v>4237</v>
      </c>
      <c r="G2063" s="5" t="s">
        <v>5083</v>
      </c>
      <c r="H2063" t="s">
        <v>6221</v>
      </c>
      <c r="I2063">
        <f>INT(trades[[#This Row],[hora]]*24)</f>
        <v>22</v>
      </c>
    </row>
    <row r="2064" spans="1:9" hidden="1" x14ac:dyDescent="0.25">
      <c r="A2064" t="s">
        <v>15</v>
      </c>
      <c r="B2064">
        <v>1.3376900000000001E-3</v>
      </c>
      <c r="C2064">
        <v>39900</v>
      </c>
      <c r="D2064" t="s">
        <v>4236</v>
      </c>
      <c r="E2064" t="s">
        <v>4238</v>
      </c>
      <c r="F2064" t="s">
        <v>4237</v>
      </c>
      <c r="G2064" s="5" t="s">
        <v>5083</v>
      </c>
      <c r="H2064" t="s">
        <v>6221</v>
      </c>
      <c r="I2064">
        <f>INT(trades[[#This Row],[hora]]*24)</f>
        <v>22</v>
      </c>
    </row>
    <row r="2065" spans="1:9" hidden="1" x14ac:dyDescent="0.25">
      <c r="A2065" t="s">
        <v>15</v>
      </c>
      <c r="B2065">
        <v>2.506266E-2</v>
      </c>
      <c r="C2065">
        <v>39900</v>
      </c>
      <c r="D2065" t="s">
        <v>4239</v>
      </c>
      <c r="E2065" t="s">
        <v>4238</v>
      </c>
      <c r="F2065" t="s">
        <v>4240</v>
      </c>
      <c r="G2065" s="5" t="s">
        <v>5083</v>
      </c>
      <c r="H2065" t="s">
        <v>6222</v>
      </c>
      <c r="I2065">
        <f>INT(trades[[#This Row],[hora]]*24)</f>
        <v>22</v>
      </c>
    </row>
    <row r="2066" spans="1:9" hidden="1" x14ac:dyDescent="0.25">
      <c r="A2066" t="s">
        <v>15</v>
      </c>
      <c r="B2066">
        <v>8.3409000000000001E-4</v>
      </c>
      <c r="C2066">
        <v>39900</v>
      </c>
      <c r="D2066" t="s">
        <v>4241</v>
      </c>
      <c r="E2066" t="s">
        <v>4238</v>
      </c>
      <c r="F2066" t="s">
        <v>4242</v>
      </c>
      <c r="G2066" s="5" t="s">
        <v>5083</v>
      </c>
      <c r="H2066" t="s">
        <v>6223</v>
      </c>
      <c r="I2066">
        <f>INT(trades[[#This Row],[hora]]*24)</f>
        <v>22</v>
      </c>
    </row>
    <row r="2067" spans="1:9" hidden="1" x14ac:dyDescent="0.25">
      <c r="A2067" t="s">
        <v>15</v>
      </c>
      <c r="B2067">
        <v>2.1996199999999998E-3</v>
      </c>
      <c r="C2067">
        <v>39825</v>
      </c>
      <c r="D2067" t="s">
        <v>4243</v>
      </c>
      <c r="E2067" t="s">
        <v>4244</v>
      </c>
      <c r="F2067" t="s">
        <v>4245</v>
      </c>
      <c r="G2067" s="5" t="s">
        <v>5083</v>
      </c>
      <c r="H2067" t="s">
        <v>6224</v>
      </c>
      <c r="I2067">
        <f>INT(trades[[#This Row],[hora]]*24)</f>
        <v>22</v>
      </c>
    </row>
    <row r="2068" spans="1:9" hidden="1" x14ac:dyDescent="0.25">
      <c r="A2068" t="s">
        <v>19</v>
      </c>
      <c r="B2068">
        <v>8.7808999999999995E-3</v>
      </c>
      <c r="C2068">
        <v>39718</v>
      </c>
      <c r="D2068" t="s">
        <v>4246</v>
      </c>
      <c r="E2068" t="s">
        <v>4031</v>
      </c>
      <c r="F2068" t="s">
        <v>4247</v>
      </c>
      <c r="G2068" s="5" t="s">
        <v>5083</v>
      </c>
      <c r="H2068" t="s">
        <v>6225</v>
      </c>
      <c r="I2068">
        <f>INT(trades[[#This Row],[hora]]*24)</f>
        <v>22</v>
      </c>
    </row>
    <row r="2069" spans="1:9" hidden="1" x14ac:dyDescent="0.25">
      <c r="A2069" t="s">
        <v>19</v>
      </c>
      <c r="B2069">
        <v>1.8470980000000001E-2</v>
      </c>
      <c r="C2069">
        <v>39718</v>
      </c>
      <c r="D2069" t="s">
        <v>4246</v>
      </c>
      <c r="E2069" t="s">
        <v>4248</v>
      </c>
      <c r="F2069" t="s">
        <v>4249</v>
      </c>
      <c r="G2069" s="5" t="s">
        <v>5083</v>
      </c>
      <c r="H2069" t="s">
        <v>6225</v>
      </c>
      <c r="I2069">
        <f>INT(trades[[#This Row],[hora]]*24)</f>
        <v>22</v>
      </c>
    </row>
    <row r="2070" spans="1:9" hidden="1" x14ac:dyDescent="0.25">
      <c r="A2070" t="s">
        <v>19</v>
      </c>
      <c r="B2070">
        <v>0.33989465000000002</v>
      </c>
      <c r="C2070">
        <v>39718.19</v>
      </c>
      <c r="D2070" t="s">
        <v>4246</v>
      </c>
      <c r="E2070" t="s">
        <v>4250</v>
      </c>
      <c r="F2070" t="s">
        <v>4249</v>
      </c>
      <c r="G2070" s="5" t="s">
        <v>5083</v>
      </c>
      <c r="H2070" t="s">
        <v>6225</v>
      </c>
      <c r="I2070">
        <f>INT(trades[[#This Row],[hora]]*24)</f>
        <v>22</v>
      </c>
    </row>
    <row r="2071" spans="1:9" hidden="1" x14ac:dyDescent="0.25">
      <c r="A2071" t="s">
        <v>19</v>
      </c>
      <c r="B2071">
        <v>0.27125572999999997</v>
      </c>
      <c r="C2071">
        <v>39718.57</v>
      </c>
      <c r="D2071" t="s">
        <v>4246</v>
      </c>
      <c r="E2071" t="s">
        <v>4251</v>
      </c>
      <c r="F2071" t="s">
        <v>4252</v>
      </c>
      <c r="G2071" s="5" t="s">
        <v>5083</v>
      </c>
      <c r="H2071" t="s">
        <v>6225</v>
      </c>
      <c r="I2071">
        <f>INT(trades[[#This Row],[hora]]*24)</f>
        <v>22</v>
      </c>
    </row>
    <row r="2072" spans="1:9" hidden="1" x14ac:dyDescent="0.25">
      <c r="A2072" t="s">
        <v>19</v>
      </c>
      <c r="B2072">
        <v>2.77341E-3</v>
      </c>
      <c r="C2072">
        <v>39720</v>
      </c>
      <c r="D2072" t="s">
        <v>4246</v>
      </c>
      <c r="E2072" t="s">
        <v>4253</v>
      </c>
      <c r="F2072" t="s">
        <v>4252</v>
      </c>
      <c r="G2072" s="5" t="s">
        <v>5083</v>
      </c>
      <c r="H2072" t="s">
        <v>6225</v>
      </c>
      <c r="I2072">
        <f>INT(trades[[#This Row],[hora]]*24)</f>
        <v>22</v>
      </c>
    </row>
    <row r="2073" spans="1:9" hidden="1" x14ac:dyDescent="0.25">
      <c r="A2073" t="s">
        <v>19</v>
      </c>
      <c r="B2073">
        <v>3.7772119999999999E-2</v>
      </c>
      <c r="C2073">
        <v>39721.1</v>
      </c>
      <c r="D2073" t="s">
        <v>4246</v>
      </c>
      <c r="E2073" t="s">
        <v>4254</v>
      </c>
      <c r="F2073" t="s">
        <v>4252</v>
      </c>
      <c r="G2073" s="5" t="s">
        <v>5083</v>
      </c>
      <c r="H2073" t="s">
        <v>6225</v>
      </c>
      <c r="I2073">
        <f>INT(trades[[#This Row],[hora]]*24)</f>
        <v>22</v>
      </c>
    </row>
    <row r="2074" spans="1:9" hidden="1" x14ac:dyDescent="0.25">
      <c r="A2074" t="s">
        <v>19</v>
      </c>
      <c r="B2074">
        <v>0.5</v>
      </c>
      <c r="C2074">
        <v>39740.01</v>
      </c>
      <c r="D2074" t="s">
        <v>4246</v>
      </c>
      <c r="E2074" t="s">
        <v>4255</v>
      </c>
      <c r="F2074" t="s">
        <v>4256</v>
      </c>
      <c r="G2074" s="5" t="s">
        <v>5083</v>
      </c>
      <c r="H2074" t="s">
        <v>6225</v>
      </c>
      <c r="I2074">
        <f>INT(trades[[#This Row],[hora]]*24)</f>
        <v>22</v>
      </c>
    </row>
    <row r="2075" spans="1:9" hidden="1" x14ac:dyDescent="0.25">
      <c r="A2075" t="s">
        <v>19</v>
      </c>
      <c r="B2075">
        <v>6.2814000000000001E-4</v>
      </c>
      <c r="C2075">
        <v>39800</v>
      </c>
      <c r="D2075" t="s">
        <v>4246</v>
      </c>
      <c r="E2075" t="s">
        <v>4257</v>
      </c>
      <c r="F2075" t="s">
        <v>4256</v>
      </c>
      <c r="G2075" s="5" t="s">
        <v>5083</v>
      </c>
      <c r="H2075" t="s">
        <v>6225</v>
      </c>
      <c r="I2075">
        <f>INT(trades[[#This Row],[hora]]*24)</f>
        <v>22</v>
      </c>
    </row>
    <row r="2076" spans="1:9" hidden="1" x14ac:dyDescent="0.25">
      <c r="A2076" t="s">
        <v>19</v>
      </c>
      <c r="B2076">
        <v>2.0583049999999999E-2</v>
      </c>
      <c r="C2076">
        <v>39800</v>
      </c>
      <c r="D2076" t="s">
        <v>4246</v>
      </c>
      <c r="E2076" t="s">
        <v>4258</v>
      </c>
      <c r="F2076" t="s">
        <v>4256</v>
      </c>
      <c r="G2076" s="5" t="s">
        <v>5083</v>
      </c>
      <c r="H2076" t="s">
        <v>6225</v>
      </c>
      <c r="I2076">
        <f>INT(trades[[#This Row],[hora]]*24)</f>
        <v>22</v>
      </c>
    </row>
    <row r="2077" spans="1:9" hidden="1" x14ac:dyDescent="0.25">
      <c r="A2077" t="s">
        <v>19</v>
      </c>
      <c r="B2077">
        <v>2.5094100000000001E-3</v>
      </c>
      <c r="C2077">
        <v>39850</v>
      </c>
      <c r="D2077" t="s">
        <v>4246</v>
      </c>
      <c r="E2077" t="s">
        <v>4259</v>
      </c>
      <c r="F2077" t="s">
        <v>4260</v>
      </c>
      <c r="G2077" s="5" t="s">
        <v>5083</v>
      </c>
      <c r="H2077" t="s">
        <v>6225</v>
      </c>
      <c r="I2077">
        <f>INT(trades[[#This Row],[hora]]*24)</f>
        <v>22</v>
      </c>
    </row>
    <row r="2078" spans="1:9" hidden="1" x14ac:dyDescent="0.25">
      <c r="A2078" t="s">
        <v>19</v>
      </c>
      <c r="B2078">
        <v>0.2000025</v>
      </c>
      <c r="C2078">
        <v>39850</v>
      </c>
      <c r="D2078" t="s">
        <v>4246</v>
      </c>
      <c r="E2078" t="s">
        <v>4261</v>
      </c>
      <c r="F2078" t="s">
        <v>4260</v>
      </c>
      <c r="G2078" s="5" t="s">
        <v>5083</v>
      </c>
      <c r="H2078" t="s">
        <v>6225</v>
      </c>
      <c r="I2078">
        <f>INT(trades[[#This Row],[hora]]*24)</f>
        <v>22</v>
      </c>
    </row>
    <row r="2079" spans="1:9" hidden="1" x14ac:dyDescent="0.25">
      <c r="A2079" t="s">
        <v>15</v>
      </c>
      <c r="B2079">
        <v>2.6953129999999999E-2</v>
      </c>
      <c r="C2079">
        <v>39900</v>
      </c>
      <c r="D2079" t="s">
        <v>4262</v>
      </c>
      <c r="E2079" t="s">
        <v>4238</v>
      </c>
      <c r="F2079" t="s">
        <v>4263</v>
      </c>
      <c r="G2079" s="5" t="s">
        <v>5083</v>
      </c>
      <c r="H2079" t="s">
        <v>6226</v>
      </c>
      <c r="I2079">
        <f>INT(trades[[#This Row],[hora]]*24)</f>
        <v>22</v>
      </c>
    </row>
    <row r="2080" spans="1:9" hidden="1" x14ac:dyDescent="0.25">
      <c r="A2080" t="s">
        <v>15</v>
      </c>
      <c r="B2080">
        <v>2.054311E-2</v>
      </c>
      <c r="C2080">
        <v>39900</v>
      </c>
      <c r="D2080" t="s">
        <v>4264</v>
      </c>
      <c r="E2080" t="s">
        <v>4238</v>
      </c>
      <c r="F2080" t="s">
        <v>4265</v>
      </c>
      <c r="G2080" s="5" t="s">
        <v>5083</v>
      </c>
      <c r="H2080" t="s">
        <v>6227</v>
      </c>
      <c r="I2080">
        <f>INT(trades[[#This Row],[hora]]*24)</f>
        <v>21</v>
      </c>
    </row>
    <row r="2081" spans="1:9" hidden="1" x14ac:dyDescent="0.25">
      <c r="A2081" t="s">
        <v>19</v>
      </c>
      <c r="B2081">
        <v>4.5312199999999999E-3</v>
      </c>
      <c r="C2081">
        <v>39800.1</v>
      </c>
      <c r="D2081" t="s">
        <v>4266</v>
      </c>
      <c r="E2081" t="s">
        <v>4267</v>
      </c>
      <c r="F2081" t="s">
        <v>4268</v>
      </c>
      <c r="G2081" s="5" t="s">
        <v>5083</v>
      </c>
      <c r="H2081" t="s">
        <v>6228</v>
      </c>
      <c r="I2081">
        <f>INT(trades[[#This Row],[hora]]*24)</f>
        <v>21</v>
      </c>
    </row>
    <row r="2082" spans="1:9" hidden="1" x14ac:dyDescent="0.25">
      <c r="A2082" t="s">
        <v>19</v>
      </c>
      <c r="B2082">
        <v>4.5425800000000001E-3</v>
      </c>
      <c r="C2082">
        <v>39800</v>
      </c>
      <c r="D2082" t="s">
        <v>4269</v>
      </c>
      <c r="E2082" t="s">
        <v>4258</v>
      </c>
      <c r="F2082" t="s">
        <v>4270</v>
      </c>
      <c r="G2082" s="5" t="s">
        <v>5083</v>
      </c>
      <c r="H2082" t="s">
        <v>6229</v>
      </c>
      <c r="I2082">
        <f>INT(trades[[#This Row],[hora]]*24)</f>
        <v>21</v>
      </c>
    </row>
    <row r="2083" spans="1:9" hidden="1" x14ac:dyDescent="0.25">
      <c r="A2083" t="s">
        <v>19</v>
      </c>
      <c r="B2083">
        <v>2.9329999999999997E-4</v>
      </c>
      <c r="C2083">
        <v>39875</v>
      </c>
      <c r="D2083" t="s">
        <v>4269</v>
      </c>
      <c r="E2083" t="s">
        <v>4271</v>
      </c>
      <c r="F2083" t="s">
        <v>4272</v>
      </c>
      <c r="G2083" s="5" t="s">
        <v>5083</v>
      </c>
      <c r="H2083" t="s">
        <v>6229</v>
      </c>
      <c r="I2083">
        <f>INT(trades[[#This Row],[hora]]*24)</f>
        <v>21</v>
      </c>
    </row>
    <row r="2084" spans="1:9" hidden="1" x14ac:dyDescent="0.25">
      <c r="A2084" t="s">
        <v>19</v>
      </c>
      <c r="B2084">
        <v>7.0983000000000005E-4</v>
      </c>
      <c r="C2084">
        <v>39875</v>
      </c>
      <c r="D2084" t="s">
        <v>4273</v>
      </c>
      <c r="E2084" t="s">
        <v>4271</v>
      </c>
      <c r="F2084" t="s">
        <v>4274</v>
      </c>
      <c r="G2084" s="5" t="s">
        <v>5083</v>
      </c>
      <c r="H2084" t="s">
        <v>6230</v>
      </c>
      <c r="I2084">
        <f>INT(trades[[#This Row],[hora]]*24)</f>
        <v>21</v>
      </c>
    </row>
    <row r="2085" spans="1:9" hidden="1" x14ac:dyDescent="0.25">
      <c r="A2085" t="s">
        <v>15</v>
      </c>
      <c r="B2085">
        <v>1.2513800000000001E-3</v>
      </c>
      <c r="C2085">
        <v>39900</v>
      </c>
      <c r="D2085" t="s">
        <v>4275</v>
      </c>
      <c r="E2085" t="s">
        <v>4238</v>
      </c>
      <c r="F2085" t="s">
        <v>4276</v>
      </c>
      <c r="G2085" s="5" t="s">
        <v>5083</v>
      </c>
      <c r="H2085" t="s">
        <v>6231</v>
      </c>
      <c r="I2085">
        <f>INT(trades[[#This Row],[hora]]*24)</f>
        <v>21</v>
      </c>
    </row>
    <row r="2086" spans="1:9" hidden="1" x14ac:dyDescent="0.25">
      <c r="A2086" t="s">
        <v>15</v>
      </c>
      <c r="B2086">
        <v>1.1779399999999999E-3</v>
      </c>
      <c r="C2086">
        <v>39900</v>
      </c>
      <c r="D2086" t="s">
        <v>4277</v>
      </c>
      <c r="E2086" t="s">
        <v>4238</v>
      </c>
      <c r="F2086" t="s">
        <v>4278</v>
      </c>
      <c r="G2086" s="5" t="s">
        <v>5083</v>
      </c>
      <c r="H2086" t="s">
        <v>6232</v>
      </c>
      <c r="I2086">
        <f>INT(trades[[#This Row],[hora]]*24)</f>
        <v>21</v>
      </c>
    </row>
    <row r="2087" spans="1:9" hidden="1" x14ac:dyDescent="0.25">
      <c r="A2087" t="s">
        <v>15</v>
      </c>
      <c r="B2087">
        <v>4.8890899999999996E-3</v>
      </c>
      <c r="C2087">
        <v>39987</v>
      </c>
      <c r="D2087" t="s">
        <v>4279</v>
      </c>
      <c r="E2087" t="s">
        <v>4213</v>
      </c>
      <c r="F2087" t="s">
        <v>4280</v>
      </c>
      <c r="G2087" s="5" t="s">
        <v>5083</v>
      </c>
      <c r="H2087" t="s">
        <v>6233</v>
      </c>
      <c r="I2087">
        <f>INT(trades[[#This Row],[hora]]*24)</f>
        <v>20</v>
      </c>
    </row>
    <row r="2088" spans="1:9" hidden="1" x14ac:dyDescent="0.25">
      <c r="A2088" t="s">
        <v>15</v>
      </c>
      <c r="B2088">
        <v>3.1982899999999999E-3</v>
      </c>
      <c r="C2088">
        <v>39987</v>
      </c>
      <c r="D2088" t="s">
        <v>4281</v>
      </c>
      <c r="E2088" t="s">
        <v>4213</v>
      </c>
      <c r="F2088" t="s">
        <v>4282</v>
      </c>
      <c r="G2088" s="5" t="s">
        <v>5083</v>
      </c>
      <c r="H2088" t="s">
        <v>5243</v>
      </c>
      <c r="I2088">
        <f>INT(trades[[#This Row],[hora]]*24)</f>
        <v>20</v>
      </c>
    </row>
    <row r="2089" spans="1:9" hidden="1" x14ac:dyDescent="0.25">
      <c r="A2089" t="s">
        <v>15</v>
      </c>
      <c r="B2089">
        <v>6.2786999999999999E-4</v>
      </c>
      <c r="C2089">
        <v>39986.9</v>
      </c>
      <c r="D2089" t="s">
        <v>4281</v>
      </c>
      <c r="E2089" t="s">
        <v>4283</v>
      </c>
      <c r="F2089" t="s">
        <v>4282</v>
      </c>
      <c r="G2089" s="5" t="s">
        <v>5083</v>
      </c>
      <c r="H2089" t="s">
        <v>5243</v>
      </c>
      <c r="I2089">
        <f>INT(trades[[#This Row],[hora]]*24)</f>
        <v>20</v>
      </c>
    </row>
    <row r="2090" spans="1:9" hidden="1" x14ac:dyDescent="0.25">
      <c r="A2090" t="s">
        <v>19</v>
      </c>
      <c r="B2090">
        <v>5.4405599999999997E-3</v>
      </c>
      <c r="C2090">
        <v>39718.01</v>
      </c>
      <c r="D2090" t="s">
        <v>4284</v>
      </c>
      <c r="E2090" t="s">
        <v>4285</v>
      </c>
      <c r="F2090" t="s">
        <v>4286</v>
      </c>
      <c r="G2090" s="5" t="s">
        <v>5083</v>
      </c>
      <c r="H2090" t="s">
        <v>6234</v>
      </c>
      <c r="I2090">
        <f>INT(trades[[#This Row],[hora]]*24)</f>
        <v>20</v>
      </c>
    </row>
    <row r="2091" spans="1:9" hidden="1" x14ac:dyDescent="0.25">
      <c r="A2091" t="s">
        <v>19</v>
      </c>
      <c r="B2091">
        <v>6.2943999999999999E-4</v>
      </c>
      <c r="C2091">
        <v>39718.14</v>
      </c>
      <c r="D2091" t="s">
        <v>4284</v>
      </c>
      <c r="E2091" t="s">
        <v>4287</v>
      </c>
      <c r="F2091" t="s">
        <v>4288</v>
      </c>
      <c r="G2091" s="5" t="s">
        <v>5083</v>
      </c>
      <c r="H2091" t="s">
        <v>6234</v>
      </c>
      <c r="I2091">
        <f>INT(trades[[#This Row],[hora]]*24)</f>
        <v>20</v>
      </c>
    </row>
    <row r="2092" spans="1:9" hidden="1" x14ac:dyDescent="0.25">
      <c r="A2092" t="s">
        <v>19</v>
      </c>
      <c r="B2092">
        <v>1.5E-3</v>
      </c>
      <c r="C2092">
        <v>39718.17</v>
      </c>
      <c r="D2092" t="s">
        <v>4284</v>
      </c>
      <c r="E2092" t="s">
        <v>4289</v>
      </c>
      <c r="F2092" t="s">
        <v>4288</v>
      </c>
      <c r="G2092" s="5" t="s">
        <v>5083</v>
      </c>
      <c r="H2092" t="s">
        <v>6234</v>
      </c>
      <c r="I2092">
        <f>INT(trades[[#This Row],[hora]]*24)</f>
        <v>20</v>
      </c>
    </row>
    <row r="2093" spans="1:9" hidden="1" x14ac:dyDescent="0.25">
      <c r="A2093" t="s">
        <v>15</v>
      </c>
      <c r="B2093">
        <v>0.18857850000000001</v>
      </c>
      <c r="C2093">
        <v>40000</v>
      </c>
      <c r="D2093" t="s">
        <v>4290</v>
      </c>
      <c r="E2093" t="s">
        <v>4168</v>
      </c>
      <c r="F2093" t="s">
        <v>4291</v>
      </c>
      <c r="G2093" s="5" t="s">
        <v>5083</v>
      </c>
      <c r="H2093" t="s">
        <v>6235</v>
      </c>
      <c r="I2093">
        <f>INT(trades[[#This Row],[hora]]*24)</f>
        <v>20</v>
      </c>
    </row>
    <row r="2094" spans="1:9" hidden="1" x14ac:dyDescent="0.25">
      <c r="A2094" t="s">
        <v>15</v>
      </c>
      <c r="B2094">
        <v>2.3278399999999999E-3</v>
      </c>
      <c r="C2094">
        <v>40000</v>
      </c>
      <c r="D2094" t="s">
        <v>4290</v>
      </c>
      <c r="E2094" t="s">
        <v>4292</v>
      </c>
      <c r="F2094" t="s">
        <v>4291</v>
      </c>
      <c r="G2094" s="5" t="s">
        <v>5083</v>
      </c>
      <c r="H2094" t="s">
        <v>6235</v>
      </c>
      <c r="I2094">
        <f>INT(trades[[#This Row],[hora]]*24)</f>
        <v>20</v>
      </c>
    </row>
    <row r="2095" spans="1:9" hidden="1" x14ac:dyDescent="0.25">
      <c r="A2095" t="s">
        <v>15</v>
      </c>
      <c r="B2095">
        <v>9.7999999999999997E-3</v>
      </c>
      <c r="C2095">
        <v>39999.99</v>
      </c>
      <c r="D2095" t="s">
        <v>4290</v>
      </c>
      <c r="E2095" t="s">
        <v>4293</v>
      </c>
      <c r="F2095" t="s">
        <v>4291</v>
      </c>
      <c r="G2095" s="5" t="s">
        <v>5083</v>
      </c>
      <c r="H2095" t="s">
        <v>6235</v>
      </c>
      <c r="I2095">
        <f>INT(trades[[#This Row],[hora]]*24)</f>
        <v>20</v>
      </c>
    </row>
    <row r="2096" spans="1:9" hidden="1" x14ac:dyDescent="0.25">
      <c r="A2096" t="s">
        <v>15</v>
      </c>
      <c r="B2096">
        <v>3.2059520000000001E-2</v>
      </c>
      <c r="C2096">
        <v>39999.99</v>
      </c>
      <c r="D2096" t="s">
        <v>4290</v>
      </c>
      <c r="E2096" t="s">
        <v>4294</v>
      </c>
      <c r="F2096" t="s">
        <v>4295</v>
      </c>
      <c r="G2096" s="5" t="s">
        <v>5083</v>
      </c>
      <c r="H2096" t="s">
        <v>6235</v>
      </c>
      <c r="I2096">
        <f>INT(trades[[#This Row],[hora]]*24)</f>
        <v>20</v>
      </c>
    </row>
    <row r="2097" spans="1:9" hidden="1" x14ac:dyDescent="0.25">
      <c r="A2097" t="s">
        <v>15</v>
      </c>
      <c r="B2097">
        <v>1.6320439999999999E-2</v>
      </c>
      <c r="C2097">
        <v>39970</v>
      </c>
      <c r="D2097" t="s">
        <v>4290</v>
      </c>
      <c r="E2097" t="s">
        <v>4296</v>
      </c>
      <c r="F2097" t="s">
        <v>4295</v>
      </c>
      <c r="G2097" s="5" t="s">
        <v>5083</v>
      </c>
      <c r="H2097" t="s">
        <v>6235</v>
      </c>
      <c r="I2097">
        <f>INT(trades[[#This Row],[hora]]*24)</f>
        <v>20</v>
      </c>
    </row>
    <row r="2098" spans="1:9" hidden="1" x14ac:dyDescent="0.25">
      <c r="A2098" t="s">
        <v>15</v>
      </c>
      <c r="B2098">
        <v>2.9999999999999997E-4</v>
      </c>
      <c r="C2098">
        <v>39949.839999999997</v>
      </c>
      <c r="D2098" t="s">
        <v>4290</v>
      </c>
      <c r="E2098" t="s">
        <v>4297</v>
      </c>
      <c r="F2098" t="s">
        <v>4298</v>
      </c>
      <c r="G2098" s="5" t="s">
        <v>5083</v>
      </c>
      <c r="H2098" t="s">
        <v>6235</v>
      </c>
      <c r="I2098">
        <f>INT(trades[[#This Row],[hora]]*24)</f>
        <v>20</v>
      </c>
    </row>
    <row r="2099" spans="1:9" hidden="1" x14ac:dyDescent="0.25">
      <c r="A2099" t="s">
        <v>15</v>
      </c>
      <c r="B2099">
        <v>6.2766000000000005E-4</v>
      </c>
      <c r="C2099">
        <v>39949.629999999997</v>
      </c>
      <c r="D2099" t="s">
        <v>4290</v>
      </c>
      <c r="E2099" t="s">
        <v>4299</v>
      </c>
      <c r="F2099" t="s">
        <v>4298</v>
      </c>
      <c r="G2099" s="5" t="s">
        <v>5083</v>
      </c>
      <c r="H2099" t="s">
        <v>6235</v>
      </c>
      <c r="I2099">
        <f>INT(trades[[#This Row],[hora]]*24)</f>
        <v>20</v>
      </c>
    </row>
    <row r="2100" spans="1:9" hidden="1" x14ac:dyDescent="0.25">
      <c r="A2100" t="s">
        <v>19</v>
      </c>
      <c r="B2100">
        <v>5.9483939999999999E-2</v>
      </c>
      <c r="C2100">
        <v>39716</v>
      </c>
      <c r="D2100" t="s">
        <v>4300</v>
      </c>
      <c r="E2100" t="s">
        <v>4301</v>
      </c>
      <c r="F2100" t="s">
        <v>4302</v>
      </c>
      <c r="G2100" s="5" t="s">
        <v>5083</v>
      </c>
      <c r="H2100" t="s">
        <v>6236</v>
      </c>
      <c r="I2100">
        <f>INT(trades[[#This Row],[hora]]*24)</f>
        <v>20</v>
      </c>
    </row>
    <row r="2101" spans="1:9" hidden="1" x14ac:dyDescent="0.25">
      <c r="A2101" t="s">
        <v>19</v>
      </c>
      <c r="B2101">
        <v>2.5178610000000001E-2</v>
      </c>
      <c r="C2101">
        <v>39716.25</v>
      </c>
      <c r="D2101" t="s">
        <v>4300</v>
      </c>
      <c r="E2101" t="s">
        <v>4303</v>
      </c>
      <c r="F2101" t="s">
        <v>4302</v>
      </c>
      <c r="G2101" s="5" t="s">
        <v>5083</v>
      </c>
      <c r="H2101" t="s">
        <v>6236</v>
      </c>
      <c r="I2101">
        <f>INT(trades[[#This Row],[hora]]*24)</f>
        <v>20</v>
      </c>
    </row>
    <row r="2102" spans="1:9" hidden="1" x14ac:dyDescent="0.25">
      <c r="A2102" t="s">
        <v>19</v>
      </c>
      <c r="B2102">
        <v>1.3321800000000001E-3</v>
      </c>
      <c r="C2102">
        <v>39717</v>
      </c>
      <c r="D2102" t="s">
        <v>4300</v>
      </c>
      <c r="E2102" t="s">
        <v>4304</v>
      </c>
      <c r="F2102" t="s">
        <v>4305</v>
      </c>
      <c r="G2102" s="5" t="s">
        <v>5083</v>
      </c>
      <c r="H2102" t="s">
        <v>6236</v>
      </c>
      <c r="I2102">
        <f>INT(trades[[#This Row],[hora]]*24)</f>
        <v>20</v>
      </c>
    </row>
    <row r="2103" spans="1:9" hidden="1" x14ac:dyDescent="0.25">
      <c r="A2103" t="s">
        <v>19</v>
      </c>
      <c r="B2103">
        <v>6.3095999999999996E-4</v>
      </c>
      <c r="C2103">
        <v>39717.01</v>
      </c>
      <c r="D2103" t="s">
        <v>4300</v>
      </c>
      <c r="E2103" t="s">
        <v>4306</v>
      </c>
      <c r="F2103" t="s">
        <v>4305</v>
      </c>
      <c r="G2103" s="5" t="s">
        <v>5083</v>
      </c>
      <c r="H2103" t="s">
        <v>6236</v>
      </c>
      <c r="I2103">
        <f>INT(trades[[#This Row],[hora]]*24)</f>
        <v>20</v>
      </c>
    </row>
    <row r="2104" spans="1:9" hidden="1" x14ac:dyDescent="0.25">
      <c r="A2104" t="s">
        <v>19</v>
      </c>
      <c r="B2104">
        <v>1.5E-3</v>
      </c>
      <c r="C2104">
        <v>39717.040000000001</v>
      </c>
      <c r="D2104" t="s">
        <v>4300</v>
      </c>
      <c r="E2104" t="s">
        <v>4307</v>
      </c>
      <c r="F2104" t="s">
        <v>4308</v>
      </c>
      <c r="G2104" s="5" t="s">
        <v>5083</v>
      </c>
      <c r="H2104" t="s">
        <v>6236</v>
      </c>
      <c r="I2104">
        <f>INT(trades[[#This Row],[hora]]*24)</f>
        <v>20</v>
      </c>
    </row>
    <row r="2105" spans="1:9" hidden="1" x14ac:dyDescent="0.25">
      <c r="A2105" t="s">
        <v>19</v>
      </c>
      <c r="B2105">
        <v>1.0557699999999999E-3</v>
      </c>
      <c r="C2105">
        <v>39716</v>
      </c>
      <c r="D2105" t="s">
        <v>4309</v>
      </c>
      <c r="E2105" t="s">
        <v>4301</v>
      </c>
      <c r="F2105" t="s">
        <v>4310</v>
      </c>
      <c r="G2105" s="5" t="s">
        <v>5083</v>
      </c>
      <c r="H2105" t="s">
        <v>6237</v>
      </c>
      <c r="I2105">
        <f>INT(trades[[#This Row],[hora]]*24)</f>
        <v>19</v>
      </c>
    </row>
    <row r="2106" spans="1:9" hidden="1" x14ac:dyDescent="0.25">
      <c r="A2106" t="s">
        <v>19</v>
      </c>
      <c r="B2106">
        <v>3.7764399999999998E-3</v>
      </c>
      <c r="C2106">
        <v>39720</v>
      </c>
      <c r="D2106" t="s">
        <v>4309</v>
      </c>
      <c r="E2106" t="s">
        <v>4311</v>
      </c>
      <c r="F2106" t="s">
        <v>4312</v>
      </c>
      <c r="G2106" s="5" t="s">
        <v>5083</v>
      </c>
      <c r="H2106" t="s">
        <v>6237</v>
      </c>
      <c r="I2106">
        <f>INT(trades[[#This Row],[hora]]*24)</f>
        <v>19</v>
      </c>
    </row>
    <row r="2107" spans="1:9" hidden="1" x14ac:dyDescent="0.25">
      <c r="A2107" t="s">
        <v>19</v>
      </c>
      <c r="B2107">
        <v>8.5814299999999993E-3</v>
      </c>
      <c r="C2107">
        <v>39731.22</v>
      </c>
      <c r="D2107" t="s">
        <v>4309</v>
      </c>
      <c r="E2107" t="s">
        <v>4313</v>
      </c>
      <c r="F2107" t="s">
        <v>4312</v>
      </c>
      <c r="G2107" s="5" t="s">
        <v>5083</v>
      </c>
      <c r="H2107" t="s">
        <v>6237</v>
      </c>
      <c r="I2107">
        <f>INT(trades[[#This Row],[hora]]*24)</f>
        <v>19</v>
      </c>
    </row>
    <row r="2108" spans="1:9" hidden="1" x14ac:dyDescent="0.25">
      <c r="A2108" t="s">
        <v>19</v>
      </c>
      <c r="B2108">
        <v>1.2584E-3</v>
      </c>
      <c r="C2108">
        <v>39733</v>
      </c>
      <c r="D2108" t="s">
        <v>4309</v>
      </c>
      <c r="E2108" t="s">
        <v>4314</v>
      </c>
      <c r="F2108" t="s">
        <v>4312</v>
      </c>
      <c r="G2108" s="5" t="s">
        <v>5083</v>
      </c>
      <c r="H2108" t="s">
        <v>6237</v>
      </c>
      <c r="I2108">
        <f>INT(trades[[#This Row],[hora]]*24)</f>
        <v>19</v>
      </c>
    </row>
    <row r="2109" spans="1:9" hidden="1" x14ac:dyDescent="0.25">
      <c r="A2109" t="s">
        <v>19</v>
      </c>
      <c r="B2109">
        <v>5.8007000000000002E-4</v>
      </c>
      <c r="C2109">
        <v>39734</v>
      </c>
      <c r="D2109" t="s">
        <v>4309</v>
      </c>
      <c r="E2109" t="s">
        <v>4315</v>
      </c>
      <c r="F2109" t="s">
        <v>4316</v>
      </c>
      <c r="G2109" s="5" t="s">
        <v>5083</v>
      </c>
      <c r="H2109" t="s">
        <v>6237</v>
      </c>
      <c r="I2109">
        <f>INT(trades[[#This Row],[hora]]*24)</f>
        <v>19</v>
      </c>
    </row>
    <row r="2110" spans="1:9" hidden="1" x14ac:dyDescent="0.25">
      <c r="A2110" t="s">
        <v>19</v>
      </c>
      <c r="B2110">
        <v>6.7829999999999995E-4</v>
      </c>
      <c r="C2110">
        <v>39734</v>
      </c>
      <c r="D2110" t="s">
        <v>4317</v>
      </c>
      <c r="E2110" t="s">
        <v>4315</v>
      </c>
      <c r="F2110" t="s">
        <v>4318</v>
      </c>
      <c r="G2110" s="5" t="s">
        <v>5083</v>
      </c>
      <c r="H2110" t="s">
        <v>6238</v>
      </c>
      <c r="I2110">
        <f>INT(trades[[#This Row],[hora]]*24)</f>
        <v>19</v>
      </c>
    </row>
    <row r="2111" spans="1:9" hidden="1" x14ac:dyDescent="0.25">
      <c r="A2111" t="s">
        <v>19</v>
      </c>
      <c r="B2111">
        <v>9.8978999999999994E-4</v>
      </c>
      <c r="C2111">
        <v>39731.22</v>
      </c>
      <c r="D2111" t="s">
        <v>4319</v>
      </c>
      <c r="E2111" t="s">
        <v>4313</v>
      </c>
      <c r="F2111" t="s">
        <v>4320</v>
      </c>
      <c r="G2111" s="5" t="s">
        <v>5083</v>
      </c>
      <c r="H2111" t="s">
        <v>6239</v>
      </c>
      <c r="I2111">
        <f>INT(trades[[#This Row],[hora]]*24)</f>
        <v>19</v>
      </c>
    </row>
    <row r="2112" spans="1:9" hidden="1" x14ac:dyDescent="0.25">
      <c r="A2112" t="s">
        <v>19</v>
      </c>
      <c r="B2112">
        <v>1.5E-3</v>
      </c>
      <c r="C2112">
        <v>39731.25</v>
      </c>
      <c r="D2112" t="s">
        <v>4319</v>
      </c>
      <c r="E2112" t="s">
        <v>4321</v>
      </c>
      <c r="F2112" t="s">
        <v>4322</v>
      </c>
      <c r="G2112" s="5" t="s">
        <v>5083</v>
      </c>
      <c r="H2112" t="s">
        <v>6239</v>
      </c>
      <c r="I2112">
        <f>INT(trades[[#This Row],[hora]]*24)</f>
        <v>19</v>
      </c>
    </row>
    <row r="2113" spans="1:9" hidden="1" x14ac:dyDescent="0.25">
      <c r="A2113" t="s">
        <v>19</v>
      </c>
      <c r="B2113">
        <v>5.6227000000000002E-4</v>
      </c>
      <c r="C2113">
        <v>39731.22</v>
      </c>
      <c r="D2113" t="s">
        <v>4323</v>
      </c>
      <c r="E2113" t="s">
        <v>4313</v>
      </c>
      <c r="F2113" t="s">
        <v>4324</v>
      </c>
      <c r="G2113" s="5" t="s">
        <v>5083</v>
      </c>
      <c r="H2113" t="s">
        <v>6240</v>
      </c>
      <c r="I2113">
        <f>INT(trades[[#This Row],[hora]]*24)</f>
        <v>19</v>
      </c>
    </row>
    <row r="2114" spans="1:9" hidden="1" x14ac:dyDescent="0.25">
      <c r="A2114" t="s">
        <v>19</v>
      </c>
      <c r="B2114">
        <v>1.7712299999999999E-3</v>
      </c>
      <c r="C2114">
        <v>39731.25</v>
      </c>
      <c r="D2114" t="s">
        <v>4323</v>
      </c>
      <c r="E2114" t="s">
        <v>4325</v>
      </c>
      <c r="F2114" t="s">
        <v>4326</v>
      </c>
      <c r="G2114" s="5" t="s">
        <v>5083</v>
      </c>
      <c r="H2114" t="s">
        <v>6240</v>
      </c>
      <c r="I2114">
        <f>INT(trades[[#This Row],[hora]]*24)</f>
        <v>19</v>
      </c>
    </row>
    <row r="2115" spans="1:9" hidden="1" x14ac:dyDescent="0.25">
      <c r="A2115" t="s">
        <v>19</v>
      </c>
      <c r="B2115">
        <v>9.2681000000000003E-4</v>
      </c>
      <c r="C2115">
        <v>39731.22</v>
      </c>
      <c r="D2115" t="s">
        <v>4327</v>
      </c>
      <c r="E2115" t="s">
        <v>4313</v>
      </c>
      <c r="F2115" t="s">
        <v>4328</v>
      </c>
      <c r="G2115" s="5" t="s">
        <v>5083</v>
      </c>
      <c r="H2115" t="s">
        <v>6241</v>
      </c>
      <c r="I2115">
        <f>INT(trades[[#This Row],[hora]]*24)</f>
        <v>19</v>
      </c>
    </row>
    <row r="2116" spans="1:9" hidden="1" x14ac:dyDescent="0.25">
      <c r="A2116" t="s">
        <v>19</v>
      </c>
      <c r="B2116">
        <v>2.23858E-3</v>
      </c>
      <c r="C2116">
        <v>39731.25</v>
      </c>
      <c r="D2116" t="s">
        <v>4327</v>
      </c>
      <c r="E2116" t="s">
        <v>4329</v>
      </c>
      <c r="F2116" t="s">
        <v>4330</v>
      </c>
      <c r="G2116" s="5" t="s">
        <v>5083</v>
      </c>
      <c r="H2116" t="s">
        <v>6241</v>
      </c>
      <c r="I2116">
        <f>INT(trades[[#This Row],[hora]]*24)</f>
        <v>19</v>
      </c>
    </row>
    <row r="2117" spans="1:9" hidden="1" x14ac:dyDescent="0.25">
      <c r="A2117" t="s">
        <v>19</v>
      </c>
      <c r="B2117">
        <v>2.4798300000000001E-3</v>
      </c>
      <c r="C2117">
        <v>39731.22</v>
      </c>
      <c r="D2117" t="s">
        <v>4331</v>
      </c>
      <c r="E2117" t="s">
        <v>4313</v>
      </c>
      <c r="F2117" t="s">
        <v>4332</v>
      </c>
      <c r="G2117" s="5" t="s">
        <v>5083</v>
      </c>
      <c r="H2117" t="s">
        <v>6242</v>
      </c>
      <c r="I2117">
        <f>INT(trades[[#This Row],[hora]]*24)</f>
        <v>19</v>
      </c>
    </row>
    <row r="2118" spans="1:9" hidden="1" x14ac:dyDescent="0.25">
      <c r="A2118" t="s">
        <v>19</v>
      </c>
      <c r="B2118">
        <v>5.7143799999999998E-3</v>
      </c>
      <c r="C2118">
        <v>39731.25</v>
      </c>
      <c r="D2118" t="s">
        <v>4331</v>
      </c>
      <c r="E2118" t="s">
        <v>4333</v>
      </c>
      <c r="F2118" t="s">
        <v>4334</v>
      </c>
      <c r="G2118" s="5" t="s">
        <v>5083</v>
      </c>
      <c r="H2118" t="s">
        <v>6242</v>
      </c>
      <c r="I2118">
        <f>INT(trades[[#This Row],[hora]]*24)</f>
        <v>19</v>
      </c>
    </row>
    <row r="2119" spans="1:9" hidden="1" x14ac:dyDescent="0.25">
      <c r="A2119" t="s">
        <v>19</v>
      </c>
      <c r="B2119">
        <v>7.1113000000000003E-4</v>
      </c>
      <c r="C2119">
        <v>39731.22</v>
      </c>
      <c r="D2119" t="s">
        <v>4335</v>
      </c>
      <c r="E2119" t="s">
        <v>4313</v>
      </c>
      <c r="F2119" t="s">
        <v>4336</v>
      </c>
      <c r="G2119" s="5" t="s">
        <v>5083</v>
      </c>
      <c r="H2119" t="s">
        <v>6243</v>
      </c>
      <c r="I2119">
        <f>INT(trades[[#This Row],[hora]]*24)</f>
        <v>19</v>
      </c>
    </row>
    <row r="2120" spans="1:9" hidden="1" x14ac:dyDescent="0.25">
      <c r="A2120" t="s">
        <v>19</v>
      </c>
      <c r="B2120">
        <v>6.2923000000000005E-4</v>
      </c>
      <c r="C2120">
        <v>39731.35</v>
      </c>
      <c r="D2120" t="s">
        <v>4335</v>
      </c>
      <c r="E2120" t="s">
        <v>4337</v>
      </c>
      <c r="F2120" t="s">
        <v>4338</v>
      </c>
      <c r="G2120" s="5" t="s">
        <v>5083</v>
      </c>
      <c r="H2120" t="s">
        <v>6243</v>
      </c>
      <c r="I2120">
        <f>INT(trades[[#This Row],[hora]]*24)</f>
        <v>19</v>
      </c>
    </row>
    <row r="2121" spans="1:9" hidden="1" x14ac:dyDescent="0.25">
      <c r="A2121" t="s">
        <v>19</v>
      </c>
      <c r="B2121">
        <v>8.7596400000000008E-3</v>
      </c>
      <c r="C2121">
        <v>39731.379999999997</v>
      </c>
      <c r="D2121" t="s">
        <v>4335</v>
      </c>
      <c r="E2121" t="s">
        <v>4339</v>
      </c>
      <c r="F2121" t="s">
        <v>4340</v>
      </c>
      <c r="G2121" s="5" t="s">
        <v>5083</v>
      </c>
      <c r="H2121" t="s">
        <v>6243</v>
      </c>
      <c r="I2121">
        <f>INT(trades[[#This Row],[hora]]*24)</f>
        <v>19</v>
      </c>
    </row>
    <row r="2122" spans="1:9" hidden="1" x14ac:dyDescent="0.25">
      <c r="A2122" t="s">
        <v>15</v>
      </c>
      <c r="B2122">
        <v>3.8200000000000002E-4</v>
      </c>
      <c r="C2122">
        <v>40000</v>
      </c>
      <c r="D2122" t="s">
        <v>4341</v>
      </c>
      <c r="E2122" t="s">
        <v>4292</v>
      </c>
      <c r="F2122" t="s">
        <v>4342</v>
      </c>
      <c r="G2122" s="5" t="s">
        <v>5083</v>
      </c>
      <c r="H2122" t="s">
        <v>5281</v>
      </c>
      <c r="I2122">
        <f>INT(trades[[#This Row],[hora]]*24)</f>
        <v>19</v>
      </c>
    </row>
    <row r="2123" spans="1:9" hidden="1" x14ac:dyDescent="0.25">
      <c r="A2123" t="s">
        <v>15</v>
      </c>
      <c r="B2123">
        <v>2.9999999999999997E-4</v>
      </c>
      <c r="C2123">
        <v>39959.97</v>
      </c>
      <c r="D2123" t="s">
        <v>4341</v>
      </c>
      <c r="E2123" t="s">
        <v>4343</v>
      </c>
      <c r="F2123" t="s">
        <v>4344</v>
      </c>
      <c r="G2123" s="5" t="s">
        <v>5083</v>
      </c>
      <c r="H2123" t="s">
        <v>5281</v>
      </c>
      <c r="I2123">
        <f>INT(trades[[#This Row],[hora]]*24)</f>
        <v>19</v>
      </c>
    </row>
    <row r="2124" spans="1:9" hidden="1" x14ac:dyDescent="0.25">
      <c r="A2124" t="s">
        <v>15</v>
      </c>
      <c r="B2124">
        <v>2.6294999999999999E-3</v>
      </c>
      <c r="C2124">
        <v>39999.97</v>
      </c>
      <c r="D2124" t="s">
        <v>4345</v>
      </c>
      <c r="E2124" t="s">
        <v>4346</v>
      </c>
      <c r="F2124" t="s">
        <v>4347</v>
      </c>
      <c r="G2124" s="5" t="s">
        <v>5083</v>
      </c>
      <c r="H2124" t="s">
        <v>6244</v>
      </c>
      <c r="I2124">
        <f>INT(trades[[#This Row],[hora]]*24)</f>
        <v>19</v>
      </c>
    </row>
    <row r="2125" spans="1:9" hidden="1" x14ac:dyDescent="0.25">
      <c r="A2125" t="s">
        <v>15</v>
      </c>
      <c r="B2125">
        <v>9.2002500000000001E-3</v>
      </c>
      <c r="C2125">
        <v>40000</v>
      </c>
      <c r="D2125" t="s">
        <v>4348</v>
      </c>
      <c r="E2125" t="s">
        <v>4292</v>
      </c>
      <c r="F2125" t="s">
        <v>4349</v>
      </c>
      <c r="G2125" s="5" t="s">
        <v>5083</v>
      </c>
      <c r="H2125" t="s">
        <v>6245</v>
      </c>
      <c r="I2125">
        <f>INT(trades[[#This Row],[hora]]*24)</f>
        <v>19</v>
      </c>
    </row>
    <row r="2126" spans="1:9" hidden="1" x14ac:dyDescent="0.25">
      <c r="A2126" t="s">
        <v>15</v>
      </c>
      <c r="B2126">
        <v>2.9999999999999997E-4</v>
      </c>
      <c r="C2126">
        <v>39959.97</v>
      </c>
      <c r="D2126" t="s">
        <v>4348</v>
      </c>
      <c r="E2126" t="s">
        <v>4350</v>
      </c>
      <c r="F2126" t="s">
        <v>4351</v>
      </c>
      <c r="G2126" s="5" t="s">
        <v>5083</v>
      </c>
      <c r="H2126" t="s">
        <v>6245</v>
      </c>
      <c r="I2126">
        <f>INT(trades[[#This Row],[hora]]*24)</f>
        <v>19</v>
      </c>
    </row>
    <row r="2127" spans="1:9" hidden="1" x14ac:dyDescent="0.25">
      <c r="A2127" t="s">
        <v>19</v>
      </c>
      <c r="B2127">
        <v>6.9263199999999997E-3</v>
      </c>
      <c r="C2127">
        <v>39707.19</v>
      </c>
      <c r="D2127" t="s">
        <v>4352</v>
      </c>
      <c r="E2127" t="s">
        <v>4353</v>
      </c>
      <c r="F2127" t="s">
        <v>4354</v>
      </c>
      <c r="G2127" s="5" t="s">
        <v>5083</v>
      </c>
      <c r="H2127" t="s">
        <v>6246</v>
      </c>
      <c r="I2127">
        <f>INT(trades[[#This Row],[hora]]*24)</f>
        <v>19</v>
      </c>
    </row>
    <row r="2128" spans="1:9" hidden="1" x14ac:dyDescent="0.25">
      <c r="A2128" t="s">
        <v>19</v>
      </c>
      <c r="B2128">
        <v>7.5538200000000002E-3</v>
      </c>
      <c r="C2128">
        <v>39715</v>
      </c>
      <c r="D2128" t="s">
        <v>4352</v>
      </c>
      <c r="E2128" t="s">
        <v>4355</v>
      </c>
      <c r="F2128" t="s">
        <v>4354</v>
      </c>
      <c r="G2128" s="5" t="s">
        <v>5083</v>
      </c>
      <c r="H2128" t="s">
        <v>6246</v>
      </c>
      <c r="I2128">
        <f>INT(trades[[#This Row],[hora]]*24)</f>
        <v>19</v>
      </c>
    </row>
    <row r="2129" spans="1:9" hidden="1" x14ac:dyDescent="0.25">
      <c r="A2129" t="s">
        <v>19</v>
      </c>
      <c r="B2129">
        <v>0.50358809999999998</v>
      </c>
      <c r="C2129">
        <v>39715</v>
      </c>
      <c r="D2129" t="s">
        <v>4352</v>
      </c>
      <c r="E2129" t="s">
        <v>4356</v>
      </c>
      <c r="F2129" t="s">
        <v>4357</v>
      </c>
      <c r="G2129" s="5" t="s">
        <v>5083</v>
      </c>
      <c r="H2129" t="s">
        <v>6246</v>
      </c>
      <c r="I2129">
        <f>INT(trades[[#This Row],[hora]]*24)</f>
        <v>19</v>
      </c>
    </row>
    <row r="2130" spans="1:9" hidden="1" x14ac:dyDescent="0.25">
      <c r="A2130" t="s">
        <v>19</v>
      </c>
      <c r="B2130">
        <v>2.5179400000000001E-2</v>
      </c>
      <c r="C2130">
        <v>39715</v>
      </c>
      <c r="D2130" t="s">
        <v>4352</v>
      </c>
      <c r="E2130" t="s">
        <v>4358</v>
      </c>
      <c r="F2130" t="s">
        <v>4357</v>
      </c>
      <c r="G2130" s="5" t="s">
        <v>5083</v>
      </c>
      <c r="H2130" t="s">
        <v>6246</v>
      </c>
      <c r="I2130">
        <f>INT(trades[[#This Row],[hora]]*24)</f>
        <v>19</v>
      </c>
    </row>
    <row r="2131" spans="1:9" hidden="1" x14ac:dyDescent="0.25">
      <c r="A2131" t="s">
        <v>19</v>
      </c>
      <c r="B2131">
        <v>7.5657539999999995E-2</v>
      </c>
      <c r="C2131">
        <v>39715.01</v>
      </c>
      <c r="D2131" t="s">
        <v>4352</v>
      </c>
      <c r="E2131" t="s">
        <v>4359</v>
      </c>
      <c r="F2131" t="s">
        <v>4357</v>
      </c>
      <c r="G2131" s="5" t="s">
        <v>5083</v>
      </c>
      <c r="H2131" t="s">
        <v>6246</v>
      </c>
      <c r="I2131">
        <f>INT(trades[[#This Row],[hora]]*24)</f>
        <v>19</v>
      </c>
    </row>
    <row r="2132" spans="1:9" hidden="1" x14ac:dyDescent="0.25">
      <c r="A2132" t="s">
        <v>19</v>
      </c>
      <c r="B2132">
        <v>6.9237099999999996E-3</v>
      </c>
      <c r="C2132">
        <v>39727.269999999997</v>
      </c>
      <c r="D2132" t="s">
        <v>4352</v>
      </c>
      <c r="E2132" t="s">
        <v>4360</v>
      </c>
      <c r="F2132" t="s">
        <v>4361</v>
      </c>
      <c r="G2132" s="5" t="s">
        <v>5083</v>
      </c>
      <c r="H2132" t="s">
        <v>6246</v>
      </c>
      <c r="I2132">
        <f>INT(trades[[#This Row],[hora]]*24)</f>
        <v>19</v>
      </c>
    </row>
    <row r="2133" spans="1:9" hidden="1" x14ac:dyDescent="0.25">
      <c r="A2133" t="s">
        <v>19</v>
      </c>
      <c r="B2133">
        <v>6.2735000000000004E-4</v>
      </c>
      <c r="C2133">
        <v>39850</v>
      </c>
      <c r="D2133" t="s">
        <v>4352</v>
      </c>
      <c r="E2133" t="s">
        <v>4362</v>
      </c>
      <c r="F2133" t="s">
        <v>4361</v>
      </c>
      <c r="G2133" s="5" t="s">
        <v>5083</v>
      </c>
      <c r="H2133" t="s">
        <v>6246</v>
      </c>
      <c r="I2133">
        <f>INT(trades[[#This Row],[hora]]*24)</f>
        <v>19</v>
      </c>
    </row>
    <row r="2134" spans="1:9" hidden="1" x14ac:dyDescent="0.25">
      <c r="A2134" t="s">
        <v>15</v>
      </c>
      <c r="B2134">
        <v>7.0025000000000003E-4</v>
      </c>
      <c r="C2134">
        <v>40000</v>
      </c>
      <c r="D2134" t="s">
        <v>4363</v>
      </c>
      <c r="E2134" t="s">
        <v>4292</v>
      </c>
      <c r="F2134" t="s">
        <v>4364</v>
      </c>
      <c r="G2134" s="5" t="s">
        <v>5083</v>
      </c>
      <c r="H2134" t="s">
        <v>6247</v>
      </c>
      <c r="I2134">
        <f>INT(trades[[#This Row],[hora]]*24)</f>
        <v>19</v>
      </c>
    </row>
    <row r="2135" spans="1:9" hidden="1" x14ac:dyDescent="0.25">
      <c r="A2135" t="s">
        <v>15</v>
      </c>
      <c r="B2135">
        <v>2.9999999999999997E-4</v>
      </c>
      <c r="C2135">
        <v>39960</v>
      </c>
      <c r="D2135" t="s">
        <v>4363</v>
      </c>
      <c r="E2135" t="s">
        <v>4365</v>
      </c>
      <c r="F2135" t="s">
        <v>4366</v>
      </c>
      <c r="G2135" s="5" t="s">
        <v>5083</v>
      </c>
      <c r="H2135" t="s">
        <v>6247</v>
      </c>
      <c r="I2135">
        <f>INT(trades[[#This Row],[hora]]*24)</f>
        <v>19</v>
      </c>
    </row>
    <row r="2136" spans="1:9" hidden="1" x14ac:dyDescent="0.25">
      <c r="A2136" t="s">
        <v>15</v>
      </c>
      <c r="B2136">
        <v>5.2934E-4</v>
      </c>
      <c r="C2136">
        <v>40050</v>
      </c>
      <c r="D2136" t="s">
        <v>4367</v>
      </c>
      <c r="E2136" t="s">
        <v>4368</v>
      </c>
      <c r="F2136" t="s">
        <v>4369</v>
      </c>
      <c r="G2136" s="5" t="s">
        <v>5083</v>
      </c>
      <c r="H2136" t="s">
        <v>6248</v>
      </c>
      <c r="I2136">
        <f>INT(trades[[#This Row],[hora]]*24)</f>
        <v>19</v>
      </c>
    </row>
    <row r="2137" spans="1:9" hidden="1" x14ac:dyDescent="0.25">
      <c r="A2137" t="s">
        <v>15</v>
      </c>
      <c r="B2137">
        <v>2.9999999999999997E-4</v>
      </c>
      <c r="C2137">
        <v>39940</v>
      </c>
      <c r="D2137" t="s">
        <v>4367</v>
      </c>
      <c r="E2137" t="s">
        <v>4370</v>
      </c>
      <c r="F2137" t="s">
        <v>4371</v>
      </c>
      <c r="G2137" s="5" t="s">
        <v>5083</v>
      </c>
      <c r="H2137" t="s">
        <v>6248</v>
      </c>
      <c r="I2137">
        <f>INT(trades[[#This Row],[hora]]*24)</f>
        <v>19</v>
      </c>
    </row>
    <row r="2138" spans="1:9" hidden="1" x14ac:dyDescent="0.25">
      <c r="A2138" t="s">
        <v>19</v>
      </c>
      <c r="B2138">
        <v>4.7239530000000002E-2</v>
      </c>
      <c r="C2138">
        <v>39715.040000000001</v>
      </c>
      <c r="D2138" t="s">
        <v>4372</v>
      </c>
      <c r="E2138" t="s">
        <v>4373</v>
      </c>
      <c r="F2138" t="s">
        <v>4374</v>
      </c>
      <c r="G2138" s="5" t="s">
        <v>5083</v>
      </c>
      <c r="H2138" t="s">
        <v>6249</v>
      </c>
      <c r="I2138">
        <f>INT(trades[[#This Row],[hora]]*24)</f>
        <v>19</v>
      </c>
    </row>
    <row r="2139" spans="1:9" hidden="1" x14ac:dyDescent="0.25">
      <c r="A2139" t="s">
        <v>19</v>
      </c>
      <c r="B2139">
        <v>5.9556100000000001E-3</v>
      </c>
      <c r="C2139">
        <v>39715.07</v>
      </c>
      <c r="D2139" t="s">
        <v>4372</v>
      </c>
      <c r="E2139" t="s">
        <v>4375</v>
      </c>
      <c r="F2139" t="s">
        <v>4376</v>
      </c>
      <c r="G2139" s="5" t="s">
        <v>5083</v>
      </c>
      <c r="H2139" t="s">
        <v>6249</v>
      </c>
      <c r="I2139">
        <f>INT(trades[[#This Row],[hora]]*24)</f>
        <v>19</v>
      </c>
    </row>
    <row r="2140" spans="1:9" hidden="1" x14ac:dyDescent="0.25">
      <c r="A2140" t="s">
        <v>15</v>
      </c>
      <c r="B2140">
        <v>7.2666679999999997E-2</v>
      </c>
      <c r="C2140">
        <v>40094.99</v>
      </c>
      <c r="D2140" t="s">
        <v>4377</v>
      </c>
      <c r="E2140" t="s">
        <v>4378</v>
      </c>
      <c r="F2140" t="s">
        <v>4379</v>
      </c>
      <c r="G2140" s="5" t="s">
        <v>5083</v>
      </c>
      <c r="H2140" t="s">
        <v>6250</v>
      </c>
      <c r="I2140">
        <f>INT(trades[[#This Row],[hora]]*24)</f>
        <v>18</v>
      </c>
    </row>
    <row r="2141" spans="1:9" hidden="1" x14ac:dyDescent="0.25">
      <c r="A2141" t="s">
        <v>15</v>
      </c>
      <c r="B2141">
        <v>4.7208260000000002E-2</v>
      </c>
      <c r="C2141">
        <v>40009.99</v>
      </c>
      <c r="D2141" t="s">
        <v>4377</v>
      </c>
      <c r="E2141" t="s">
        <v>4380</v>
      </c>
      <c r="F2141" t="s">
        <v>4381</v>
      </c>
      <c r="G2141" s="5" t="s">
        <v>5083</v>
      </c>
      <c r="H2141" t="s">
        <v>6250</v>
      </c>
      <c r="I2141">
        <f>INT(trades[[#This Row],[hora]]*24)</f>
        <v>18</v>
      </c>
    </row>
    <row r="2142" spans="1:9" hidden="1" x14ac:dyDescent="0.25">
      <c r="A2142" t="s">
        <v>15</v>
      </c>
      <c r="B2142">
        <v>1.0123300000000001E-3</v>
      </c>
      <c r="C2142">
        <v>40000</v>
      </c>
      <c r="D2142" t="s">
        <v>4377</v>
      </c>
      <c r="E2142" t="s">
        <v>4382</v>
      </c>
      <c r="F2142" t="s">
        <v>4381</v>
      </c>
      <c r="G2142" s="5" t="s">
        <v>5083</v>
      </c>
      <c r="H2142" t="s">
        <v>6250</v>
      </c>
      <c r="I2142">
        <f>INT(trades[[#This Row],[hora]]*24)</f>
        <v>18</v>
      </c>
    </row>
    <row r="2143" spans="1:9" hidden="1" x14ac:dyDescent="0.25">
      <c r="A2143" t="s">
        <v>15</v>
      </c>
      <c r="B2143">
        <v>6.9848919999999995E-2</v>
      </c>
      <c r="C2143">
        <v>40000</v>
      </c>
      <c r="D2143" t="s">
        <v>4377</v>
      </c>
      <c r="E2143" t="s">
        <v>4383</v>
      </c>
      <c r="F2143" t="s">
        <v>4384</v>
      </c>
      <c r="G2143" s="5" t="s">
        <v>5083</v>
      </c>
      <c r="H2143" t="s">
        <v>6250</v>
      </c>
      <c r="I2143">
        <f>INT(trades[[#This Row],[hora]]*24)</f>
        <v>18</v>
      </c>
    </row>
    <row r="2144" spans="1:9" hidden="1" x14ac:dyDescent="0.25">
      <c r="A2144" t="s">
        <v>15</v>
      </c>
      <c r="B2144">
        <v>6.2759999999999997E-4</v>
      </c>
      <c r="C2144">
        <v>40000</v>
      </c>
      <c r="D2144" t="s">
        <v>4377</v>
      </c>
      <c r="E2144" t="s">
        <v>4385</v>
      </c>
      <c r="F2144" t="s">
        <v>4384</v>
      </c>
      <c r="G2144" s="5" t="s">
        <v>5083</v>
      </c>
      <c r="H2144" t="s">
        <v>6250</v>
      </c>
      <c r="I2144">
        <f>INT(trades[[#This Row],[hora]]*24)</f>
        <v>18</v>
      </c>
    </row>
    <row r="2145" spans="1:9" hidden="1" x14ac:dyDescent="0.25">
      <c r="A2145" t="s">
        <v>15</v>
      </c>
      <c r="B2145">
        <v>7.59517E-3</v>
      </c>
      <c r="C2145">
        <v>39999.9</v>
      </c>
      <c r="D2145" t="s">
        <v>4377</v>
      </c>
      <c r="E2145" t="s">
        <v>4386</v>
      </c>
      <c r="F2145" t="s">
        <v>4384</v>
      </c>
      <c r="G2145" s="5" t="s">
        <v>5083</v>
      </c>
      <c r="H2145" t="s">
        <v>6250</v>
      </c>
      <c r="I2145">
        <f>INT(trades[[#This Row],[hora]]*24)</f>
        <v>18</v>
      </c>
    </row>
    <row r="2146" spans="1:9" hidden="1" x14ac:dyDescent="0.25">
      <c r="A2146" t="s">
        <v>15</v>
      </c>
      <c r="B2146">
        <v>1.2327360000000001E-2</v>
      </c>
      <c r="C2146">
        <v>39959.949999999997</v>
      </c>
      <c r="D2146" t="s">
        <v>4377</v>
      </c>
      <c r="E2146" t="s">
        <v>4387</v>
      </c>
      <c r="F2146" t="s">
        <v>4388</v>
      </c>
      <c r="G2146" s="5" t="s">
        <v>5083</v>
      </c>
      <c r="H2146" t="s">
        <v>6250</v>
      </c>
      <c r="I2146">
        <f>INT(trades[[#This Row],[hora]]*24)</f>
        <v>18</v>
      </c>
    </row>
    <row r="2147" spans="1:9" hidden="1" x14ac:dyDescent="0.25">
      <c r="A2147" t="s">
        <v>15</v>
      </c>
      <c r="B2147">
        <v>6.5079999999999999E-4</v>
      </c>
      <c r="C2147">
        <v>39910</v>
      </c>
      <c r="D2147" t="s">
        <v>4377</v>
      </c>
      <c r="E2147" t="s">
        <v>4389</v>
      </c>
      <c r="F2147" t="s">
        <v>4388</v>
      </c>
      <c r="G2147" s="5" t="s">
        <v>5083</v>
      </c>
      <c r="H2147" t="s">
        <v>6250</v>
      </c>
      <c r="I2147">
        <f>INT(trades[[#This Row],[hora]]*24)</f>
        <v>18</v>
      </c>
    </row>
    <row r="2148" spans="1:9" hidden="1" x14ac:dyDescent="0.25">
      <c r="A2148" t="s">
        <v>15</v>
      </c>
      <c r="B2148">
        <v>6.8490999999999995E-4</v>
      </c>
      <c r="C2148">
        <v>39900.99</v>
      </c>
      <c r="D2148" t="s">
        <v>4377</v>
      </c>
      <c r="E2148" t="s">
        <v>4390</v>
      </c>
      <c r="F2148" t="s">
        <v>4388</v>
      </c>
      <c r="G2148" s="5" t="s">
        <v>5083</v>
      </c>
      <c r="H2148" t="s">
        <v>6250</v>
      </c>
      <c r="I2148">
        <f>INT(trades[[#This Row],[hora]]*24)</f>
        <v>18</v>
      </c>
    </row>
    <row r="2149" spans="1:9" hidden="1" x14ac:dyDescent="0.25">
      <c r="A2149" t="s">
        <v>15</v>
      </c>
      <c r="B2149">
        <v>7.2345700000000001E-3</v>
      </c>
      <c r="C2149">
        <v>39860</v>
      </c>
      <c r="D2149" t="s">
        <v>4377</v>
      </c>
      <c r="E2149" t="s">
        <v>4391</v>
      </c>
      <c r="F2149" t="s">
        <v>4392</v>
      </c>
      <c r="G2149" s="5" t="s">
        <v>5083</v>
      </c>
      <c r="H2149" t="s">
        <v>6250</v>
      </c>
      <c r="I2149">
        <f>INT(trades[[#This Row],[hora]]*24)</f>
        <v>18</v>
      </c>
    </row>
    <row r="2150" spans="1:9" hidden="1" x14ac:dyDescent="0.25">
      <c r="A2150" t="s">
        <v>19</v>
      </c>
      <c r="B2150">
        <v>0.13895778</v>
      </c>
      <c r="C2150">
        <v>39700</v>
      </c>
      <c r="D2150" t="s">
        <v>4393</v>
      </c>
      <c r="E2150" t="s">
        <v>4016</v>
      </c>
      <c r="F2150" t="s">
        <v>4394</v>
      </c>
      <c r="G2150" s="5" t="s">
        <v>5083</v>
      </c>
      <c r="H2150" t="s">
        <v>6251</v>
      </c>
      <c r="I2150">
        <f>INT(trades[[#This Row],[hora]]*24)</f>
        <v>18</v>
      </c>
    </row>
    <row r="2151" spans="1:9" hidden="1" x14ac:dyDescent="0.25">
      <c r="A2151" t="s">
        <v>19</v>
      </c>
      <c r="B2151">
        <v>9.9891700000000003E-3</v>
      </c>
      <c r="C2151">
        <v>39700</v>
      </c>
      <c r="D2151" t="s">
        <v>4393</v>
      </c>
      <c r="E2151" t="s">
        <v>4395</v>
      </c>
      <c r="F2151" t="s">
        <v>4396</v>
      </c>
      <c r="G2151" s="5" t="s">
        <v>5083</v>
      </c>
      <c r="H2151" t="s">
        <v>6251</v>
      </c>
      <c r="I2151">
        <f>INT(trades[[#This Row],[hora]]*24)</f>
        <v>18</v>
      </c>
    </row>
    <row r="2152" spans="1:9" hidden="1" x14ac:dyDescent="0.25">
      <c r="A2152" t="s">
        <v>19</v>
      </c>
      <c r="B2152">
        <v>2.5188909999999998E-2</v>
      </c>
      <c r="C2152">
        <v>39700.01</v>
      </c>
      <c r="D2152" t="s">
        <v>4393</v>
      </c>
      <c r="E2152" t="s">
        <v>4397</v>
      </c>
      <c r="F2152" t="s">
        <v>4398</v>
      </c>
      <c r="G2152" s="5" t="s">
        <v>5083</v>
      </c>
      <c r="H2152" t="s">
        <v>6251</v>
      </c>
      <c r="I2152">
        <f>INT(trades[[#This Row],[hora]]*24)</f>
        <v>18</v>
      </c>
    </row>
    <row r="2153" spans="1:9" hidden="1" x14ac:dyDescent="0.25">
      <c r="A2153" t="s">
        <v>19</v>
      </c>
      <c r="B2153">
        <v>2.721165E-2</v>
      </c>
      <c r="C2153">
        <v>39701</v>
      </c>
      <c r="D2153" t="s">
        <v>4393</v>
      </c>
      <c r="E2153" t="s">
        <v>4399</v>
      </c>
      <c r="F2153" t="s">
        <v>4400</v>
      </c>
      <c r="G2153" s="5" t="s">
        <v>5083</v>
      </c>
      <c r="H2153" t="s">
        <v>6251</v>
      </c>
      <c r="I2153">
        <f>INT(trades[[#This Row],[hora]]*24)</f>
        <v>18</v>
      </c>
    </row>
    <row r="2154" spans="1:9" hidden="1" x14ac:dyDescent="0.25">
      <c r="A2154" t="s">
        <v>19</v>
      </c>
      <c r="B2154">
        <v>6.2969100000000002E-3</v>
      </c>
      <c r="C2154">
        <v>39702</v>
      </c>
      <c r="D2154" t="s">
        <v>4393</v>
      </c>
      <c r="E2154" t="s">
        <v>4401</v>
      </c>
      <c r="F2154" t="s">
        <v>4402</v>
      </c>
      <c r="G2154" s="5" t="s">
        <v>5083</v>
      </c>
      <c r="H2154" t="s">
        <v>6251</v>
      </c>
      <c r="I2154">
        <f>INT(trades[[#This Row],[hora]]*24)</f>
        <v>18</v>
      </c>
    </row>
    <row r="2155" spans="1:9" hidden="1" x14ac:dyDescent="0.25">
      <c r="A2155" t="s">
        <v>19</v>
      </c>
      <c r="B2155">
        <v>6.4817399999999997E-3</v>
      </c>
      <c r="C2155">
        <v>39710</v>
      </c>
      <c r="D2155" t="s">
        <v>4393</v>
      </c>
      <c r="E2155" t="s">
        <v>4403</v>
      </c>
      <c r="F2155" t="s">
        <v>4404</v>
      </c>
      <c r="G2155" s="5" t="s">
        <v>5083</v>
      </c>
      <c r="H2155" t="s">
        <v>6251</v>
      </c>
      <c r="I2155">
        <f>INT(trades[[#This Row],[hora]]*24)</f>
        <v>18</v>
      </c>
    </row>
    <row r="2156" spans="1:9" hidden="1" x14ac:dyDescent="0.25">
      <c r="A2156" t="s">
        <v>19</v>
      </c>
      <c r="B2156">
        <v>2.5157229999999999E-2</v>
      </c>
      <c r="C2156">
        <v>39750</v>
      </c>
      <c r="D2156" t="s">
        <v>4393</v>
      </c>
      <c r="E2156" t="s">
        <v>4405</v>
      </c>
      <c r="F2156" t="s">
        <v>4406</v>
      </c>
      <c r="G2156" s="5" t="s">
        <v>5083</v>
      </c>
      <c r="H2156" t="s">
        <v>6251</v>
      </c>
      <c r="I2156">
        <f>INT(trades[[#This Row],[hora]]*24)</f>
        <v>18</v>
      </c>
    </row>
    <row r="2157" spans="1:9" hidden="1" x14ac:dyDescent="0.25">
      <c r="A2157" t="s">
        <v>19</v>
      </c>
      <c r="B2157">
        <v>5.031447E-2</v>
      </c>
      <c r="C2157">
        <v>39750</v>
      </c>
      <c r="D2157" t="s">
        <v>4393</v>
      </c>
      <c r="E2157" t="s">
        <v>4407</v>
      </c>
      <c r="F2157" t="s">
        <v>4408</v>
      </c>
      <c r="G2157" s="5" t="s">
        <v>5083</v>
      </c>
      <c r="H2157" t="s">
        <v>6251</v>
      </c>
      <c r="I2157">
        <f>INT(trades[[#This Row],[hora]]*24)</f>
        <v>18</v>
      </c>
    </row>
    <row r="2158" spans="1:9" hidden="1" x14ac:dyDescent="0.25">
      <c r="A2158" t="s">
        <v>19</v>
      </c>
      <c r="B2158">
        <v>5.325941E-2</v>
      </c>
      <c r="C2158">
        <v>39780</v>
      </c>
      <c r="D2158" t="s">
        <v>4393</v>
      </c>
      <c r="E2158" t="s">
        <v>4409</v>
      </c>
      <c r="F2158" t="s">
        <v>4408</v>
      </c>
      <c r="G2158" s="5" t="s">
        <v>5083</v>
      </c>
      <c r="H2158" t="s">
        <v>6251</v>
      </c>
      <c r="I2158">
        <f>INT(trades[[#This Row],[hora]]*24)</f>
        <v>18</v>
      </c>
    </row>
    <row r="2159" spans="1:9" hidden="1" x14ac:dyDescent="0.25">
      <c r="A2159" t="s">
        <v>19</v>
      </c>
      <c r="B2159">
        <v>2.7203100000000001E-3</v>
      </c>
      <c r="C2159">
        <v>39781.01</v>
      </c>
      <c r="D2159" t="s">
        <v>4393</v>
      </c>
      <c r="E2159" t="s">
        <v>4410</v>
      </c>
      <c r="F2159" t="s">
        <v>4408</v>
      </c>
      <c r="G2159" s="5" t="s">
        <v>5083</v>
      </c>
      <c r="H2159" t="s">
        <v>6251</v>
      </c>
      <c r="I2159">
        <f>INT(trades[[#This Row],[hora]]*24)</f>
        <v>18</v>
      </c>
    </row>
    <row r="2160" spans="1:9" hidden="1" x14ac:dyDescent="0.25">
      <c r="A2160" t="s">
        <v>19</v>
      </c>
      <c r="B2160">
        <v>9.0616340000000004E-2</v>
      </c>
      <c r="C2160">
        <v>39781.519999999997</v>
      </c>
      <c r="D2160" t="s">
        <v>4393</v>
      </c>
      <c r="E2160" t="s">
        <v>4411</v>
      </c>
      <c r="F2160" t="s">
        <v>4412</v>
      </c>
      <c r="G2160" s="5" t="s">
        <v>5083</v>
      </c>
      <c r="H2160" t="s">
        <v>6251</v>
      </c>
      <c r="I2160">
        <f>INT(trades[[#This Row],[hora]]*24)</f>
        <v>18</v>
      </c>
    </row>
    <row r="2161" spans="1:9" hidden="1" x14ac:dyDescent="0.25">
      <c r="A2161" t="s">
        <v>19</v>
      </c>
      <c r="B2161">
        <v>1.06E-2</v>
      </c>
      <c r="C2161">
        <v>39781.519999999997</v>
      </c>
      <c r="D2161" t="s">
        <v>4413</v>
      </c>
      <c r="E2161" t="s">
        <v>4411</v>
      </c>
      <c r="F2161" t="s">
        <v>4414</v>
      </c>
      <c r="G2161" s="5" t="s">
        <v>5083</v>
      </c>
      <c r="H2161" t="s">
        <v>6252</v>
      </c>
      <c r="I2161">
        <f>INT(trades[[#This Row],[hora]]*24)</f>
        <v>18</v>
      </c>
    </row>
    <row r="2162" spans="1:9" hidden="1" x14ac:dyDescent="0.25">
      <c r="A2162" t="s">
        <v>15</v>
      </c>
      <c r="B2162">
        <v>2.0765430000000001E-2</v>
      </c>
      <c r="C2162">
        <v>39860</v>
      </c>
      <c r="D2162" t="s">
        <v>4415</v>
      </c>
      <c r="E2162" t="s">
        <v>4391</v>
      </c>
      <c r="F2162" t="s">
        <v>4416</v>
      </c>
      <c r="G2162" s="5" t="s">
        <v>5083</v>
      </c>
      <c r="H2162" t="s">
        <v>6253</v>
      </c>
      <c r="I2162">
        <f>INT(trades[[#This Row],[hora]]*24)</f>
        <v>18</v>
      </c>
    </row>
    <row r="2163" spans="1:9" hidden="1" x14ac:dyDescent="0.25">
      <c r="A2163" t="s">
        <v>15</v>
      </c>
      <c r="B2163">
        <v>4.3234500000000004E-3</v>
      </c>
      <c r="C2163">
        <v>39850</v>
      </c>
      <c r="D2163" t="s">
        <v>4415</v>
      </c>
      <c r="E2163" t="s">
        <v>4417</v>
      </c>
      <c r="F2163" t="s">
        <v>4418</v>
      </c>
      <c r="G2163" s="5" t="s">
        <v>5083</v>
      </c>
      <c r="H2163" t="s">
        <v>6253</v>
      </c>
      <c r="I2163">
        <f>INT(trades[[#This Row],[hora]]*24)</f>
        <v>18</v>
      </c>
    </row>
    <row r="2164" spans="1:9" hidden="1" x14ac:dyDescent="0.25">
      <c r="A2164" t="s">
        <v>15</v>
      </c>
      <c r="B2164">
        <v>2.2710199999999999E-3</v>
      </c>
      <c r="C2164">
        <v>39850</v>
      </c>
      <c r="D2164" t="s">
        <v>4419</v>
      </c>
      <c r="E2164" t="s">
        <v>4417</v>
      </c>
      <c r="F2164" t="s">
        <v>4420</v>
      </c>
      <c r="G2164" s="5" t="s">
        <v>5083</v>
      </c>
      <c r="H2164" t="s">
        <v>6254</v>
      </c>
      <c r="I2164">
        <f>INT(trades[[#This Row],[hora]]*24)</f>
        <v>18</v>
      </c>
    </row>
    <row r="2165" spans="1:9" hidden="1" x14ac:dyDescent="0.25">
      <c r="A2165" t="s">
        <v>19</v>
      </c>
      <c r="B2165">
        <v>7.6152700000000004E-3</v>
      </c>
      <c r="C2165">
        <v>39781.01</v>
      </c>
      <c r="D2165" t="s">
        <v>4421</v>
      </c>
      <c r="E2165" t="s">
        <v>4410</v>
      </c>
      <c r="F2165" t="s">
        <v>4422</v>
      </c>
      <c r="G2165" s="5" t="s">
        <v>5083</v>
      </c>
      <c r="H2165" t="s">
        <v>6255</v>
      </c>
      <c r="I2165">
        <f>INT(trades[[#This Row],[hora]]*24)</f>
        <v>18</v>
      </c>
    </row>
    <row r="2166" spans="1:9" hidden="1" x14ac:dyDescent="0.25">
      <c r="A2166" t="s">
        <v>19</v>
      </c>
      <c r="B2166">
        <v>1.25685E-2</v>
      </c>
      <c r="C2166">
        <v>39782</v>
      </c>
      <c r="D2166" t="s">
        <v>4421</v>
      </c>
      <c r="E2166" t="s">
        <v>4423</v>
      </c>
      <c r="F2166" t="s">
        <v>4424</v>
      </c>
      <c r="G2166" s="5" t="s">
        <v>5083</v>
      </c>
      <c r="H2166" t="s">
        <v>6255</v>
      </c>
      <c r="I2166">
        <f>INT(trades[[#This Row],[hora]]*24)</f>
        <v>18</v>
      </c>
    </row>
    <row r="2167" spans="1:9" hidden="1" x14ac:dyDescent="0.25">
      <c r="A2167" t="s">
        <v>19</v>
      </c>
      <c r="B2167">
        <v>2.5137E-2</v>
      </c>
      <c r="C2167">
        <v>39782</v>
      </c>
      <c r="D2167" t="s">
        <v>4421</v>
      </c>
      <c r="E2167" t="s">
        <v>4425</v>
      </c>
      <c r="F2167" t="s">
        <v>4424</v>
      </c>
      <c r="G2167" s="5" t="s">
        <v>5083</v>
      </c>
      <c r="H2167" t="s">
        <v>6255</v>
      </c>
      <c r="I2167">
        <f>INT(trades[[#This Row],[hora]]*24)</f>
        <v>18</v>
      </c>
    </row>
    <row r="2168" spans="1:9" hidden="1" x14ac:dyDescent="0.25">
      <c r="A2168" t="s">
        <v>19</v>
      </c>
      <c r="B2168">
        <v>1.256735E-2</v>
      </c>
      <c r="C2168">
        <v>39785.629999999997</v>
      </c>
      <c r="D2168" t="s">
        <v>4421</v>
      </c>
      <c r="E2168" t="s">
        <v>4426</v>
      </c>
      <c r="F2168" t="s">
        <v>4424</v>
      </c>
      <c r="G2168" s="5" t="s">
        <v>5083</v>
      </c>
      <c r="H2168" t="s">
        <v>6255</v>
      </c>
      <c r="I2168">
        <f>INT(trades[[#This Row],[hora]]*24)</f>
        <v>18</v>
      </c>
    </row>
    <row r="2169" spans="1:9" hidden="1" x14ac:dyDescent="0.25">
      <c r="A2169" t="s">
        <v>19</v>
      </c>
      <c r="B2169">
        <v>1.5079159999999999E-2</v>
      </c>
      <c r="C2169">
        <v>39790.01</v>
      </c>
      <c r="D2169" t="s">
        <v>4421</v>
      </c>
      <c r="E2169" t="s">
        <v>4427</v>
      </c>
      <c r="F2169" t="s">
        <v>4428</v>
      </c>
      <c r="G2169" s="5" t="s">
        <v>5083</v>
      </c>
      <c r="H2169" t="s">
        <v>6255</v>
      </c>
      <c r="I2169">
        <f>INT(trades[[#This Row],[hora]]*24)</f>
        <v>18</v>
      </c>
    </row>
    <row r="2170" spans="1:9" hidden="1" x14ac:dyDescent="0.25">
      <c r="A2170" t="s">
        <v>19</v>
      </c>
      <c r="B2170">
        <v>1.27663E-3</v>
      </c>
      <c r="C2170">
        <v>39800</v>
      </c>
      <c r="D2170" t="s">
        <v>4421</v>
      </c>
      <c r="E2170" t="s">
        <v>4429</v>
      </c>
      <c r="F2170" t="s">
        <v>4428</v>
      </c>
      <c r="G2170" s="5" t="s">
        <v>5083</v>
      </c>
      <c r="H2170" t="s">
        <v>6255</v>
      </c>
      <c r="I2170">
        <f>INT(trades[[#This Row],[hora]]*24)</f>
        <v>18</v>
      </c>
    </row>
    <row r="2171" spans="1:9" hidden="1" x14ac:dyDescent="0.25">
      <c r="A2171" t="s">
        <v>19</v>
      </c>
      <c r="B2171">
        <v>2.5125629999999999E-2</v>
      </c>
      <c r="C2171">
        <v>39800</v>
      </c>
      <c r="D2171" t="s">
        <v>4421</v>
      </c>
      <c r="E2171" t="s">
        <v>4430</v>
      </c>
      <c r="F2171" t="s">
        <v>4428</v>
      </c>
      <c r="G2171" s="5" t="s">
        <v>5083</v>
      </c>
      <c r="H2171" t="s">
        <v>6255</v>
      </c>
      <c r="I2171">
        <f>INT(trades[[#This Row],[hora]]*24)</f>
        <v>18</v>
      </c>
    </row>
    <row r="2172" spans="1:9" hidden="1" x14ac:dyDescent="0.25">
      <c r="A2172" t="s">
        <v>19</v>
      </c>
      <c r="B2172">
        <v>5.4649499999999997E-2</v>
      </c>
      <c r="C2172">
        <v>39800</v>
      </c>
      <c r="D2172" t="s">
        <v>4421</v>
      </c>
      <c r="E2172" t="s">
        <v>4431</v>
      </c>
      <c r="F2172" t="s">
        <v>4432</v>
      </c>
      <c r="G2172" s="5" t="s">
        <v>5083</v>
      </c>
      <c r="H2172" t="s">
        <v>6255</v>
      </c>
      <c r="I2172">
        <f>INT(trades[[#This Row],[hora]]*24)</f>
        <v>18</v>
      </c>
    </row>
    <row r="2173" spans="1:9" hidden="1" x14ac:dyDescent="0.25">
      <c r="A2173" t="s">
        <v>19</v>
      </c>
      <c r="B2173">
        <v>0.10598096</v>
      </c>
      <c r="C2173">
        <v>39800</v>
      </c>
      <c r="D2173" t="s">
        <v>4421</v>
      </c>
      <c r="E2173" t="s">
        <v>4433</v>
      </c>
      <c r="F2173" t="s">
        <v>4432</v>
      </c>
      <c r="G2173" s="5" t="s">
        <v>5083</v>
      </c>
      <c r="H2173" t="s">
        <v>6255</v>
      </c>
      <c r="I2173">
        <f>INT(trades[[#This Row],[hora]]*24)</f>
        <v>18</v>
      </c>
    </row>
    <row r="2174" spans="1:9" hidden="1" x14ac:dyDescent="0.25">
      <c r="A2174" t="s">
        <v>19</v>
      </c>
      <c r="B2174">
        <v>8.6222199999999999E-3</v>
      </c>
      <c r="C2174">
        <v>39800</v>
      </c>
      <c r="D2174" t="s">
        <v>4434</v>
      </c>
      <c r="E2174" t="s">
        <v>4433</v>
      </c>
      <c r="F2174" t="s">
        <v>4435</v>
      </c>
      <c r="G2174" s="5" t="s">
        <v>5083</v>
      </c>
      <c r="H2174" t="s">
        <v>6256</v>
      </c>
      <c r="I2174">
        <f>INT(trades[[#This Row],[hora]]*24)</f>
        <v>18</v>
      </c>
    </row>
    <row r="2175" spans="1:9" hidden="1" x14ac:dyDescent="0.25">
      <c r="A2175" t="s">
        <v>15</v>
      </c>
      <c r="B2175">
        <v>1.25471E-3</v>
      </c>
      <c r="C2175">
        <v>39850</v>
      </c>
      <c r="D2175" t="s">
        <v>4436</v>
      </c>
      <c r="E2175" t="s">
        <v>4417</v>
      </c>
      <c r="F2175" t="s">
        <v>4437</v>
      </c>
      <c r="G2175" s="5" t="s">
        <v>5083</v>
      </c>
      <c r="H2175" t="s">
        <v>6257</v>
      </c>
      <c r="I2175">
        <f>INT(trades[[#This Row],[hora]]*24)</f>
        <v>18</v>
      </c>
    </row>
    <row r="2176" spans="1:9" hidden="1" x14ac:dyDescent="0.25">
      <c r="A2176" t="s">
        <v>19</v>
      </c>
      <c r="B2176">
        <v>1.102496E-2</v>
      </c>
      <c r="C2176">
        <v>39800</v>
      </c>
      <c r="D2176" t="s">
        <v>4438</v>
      </c>
      <c r="E2176" t="s">
        <v>4433</v>
      </c>
      <c r="F2176" t="s">
        <v>4439</v>
      </c>
      <c r="G2176" s="5" t="s">
        <v>5083</v>
      </c>
      <c r="H2176" t="s">
        <v>6258</v>
      </c>
      <c r="I2176">
        <f>INT(trades[[#This Row],[hora]]*24)</f>
        <v>18</v>
      </c>
    </row>
    <row r="2177" spans="1:9" hidden="1" x14ac:dyDescent="0.25">
      <c r="A2177" t="s">
        <v>19</v>
      </c>
      <c r="B2177">
        <v>2.5133199999999999E-3</v>
      </c>
      <c r="C2177">
        <v>39800.019999999997</v>
      </c>
      <c r="D2177" t="s">
        <v>4438</v>
      </c>
      <c r="E2177" t="s">
        <v>4440</v>
      </c>
      <c r="F2177" t="s">
        <v>4439</v>
      </c>
      <c r="G2177" s="5" t="s">
        <v>5083</v>
      </c>
      <c r="H2177" t="s">
        <v>6258</v>
      </c>
      <c r="I2177">
        <f>INT(trades[[#This Row],[hora]]*24)</f>
        <v>18</v>
      </c>
    </row>
    <row r="2178" spans="1:9" hidden="1" x14ac:dyDescent="0.25">
      <c r="A2178" t="s">
        <v>19</v>
      </c>
      <c r="B2178">
        <v>1.25609E-2</v>
      </c>
      <c r="C2178">
        <v>39806.080000000002</v>
      </c>
      <c r="D2178" t="s">
        <v>4438</v>
      </c>
      <c r="E2178" t="s">
        <v>4441</v>
      </c>
      <c r="F2178" t="s">
        <v>4442</v>
      </c>
      <c r="G2178" s="5" t="s">
        <v>5083</v>
      </c>
      <c r="H2178" t="s">
        <v>6258</v>
      </c>
      <c r="I2178">
        <f>INT(trades[[#This Row],[hora]]*24)</f>
        <v>18</v>
      </c>
    </row>
    <row r="2179" spans="1:9" hidden="1" x14ac:dyDescent="0.25">
      <c r="A2179" t="s">
        <v>19</v>
      </c>
      <c r="B2179">
        <v>4.4935599999999997E-3</v>
      </c>
      <c r="C2179">
        <v>39810</v>
      </c>
      <c r="D2179" t="s">
        <v>4438</v>
      </c>
      <c r="E2179" t="s">
        <v>4443</v>
      </c>
      <c r="F2179" t="s">
        <v>4442</v>
      </c>
      <c r="G2179" s="5" t="s">
        <v>5083</v>
      </c>
      <c r="H2179" t="s">
        <v>6258</v>
      </c>
      <c r="I2179">
        <f>INT(trades[[#This Row],[hora]]*24)</f>
        <v>18</v>
      </c>
    </row>
    <row r="2180" spans="1:9" hidden="1" x14ac:dyDescent="0.25">
      <c r="A2180" t="s">
        <v>19</v>
      </c>
      <c r="B2180">
        <v>2.5117420000000001E-2</v>
      </c>
      <c r="C2180">
        <v>39813</v>
      </c>
      <c r="D2180" t="s">
        <v>4438</v>
      </c>
      <c r="E2180" t="s">
        <v>4444</v>
      </c>
      <c r="F2180" t="s">
        <v>4445</v>
      </c>
      <c r="G2180" s="5" t="s">
        <v>5083</v>
      </c>
      <c r="H2180" t="s">
        <v>6258</v>
      </c>
      <c r="I2180">
        <f>INT(trades[[#This Row],[hora]]*24)</f>
        <v>18</v>
      </c>
    </row>
    <row r="2181" spans="1:9" hidden="1" x14ac:dyDescent="0.25">
      <c r="A2181" t="s">
        <v>15</v>
      </c>
      <c r="B2181">
        <v>1.5056500000000001E-3</v>
      </c>
      <c r="C2181">
        <v>39850</v>
      </c>
      <c r="D2181" t="s">
        <v>4446</v>
      </c>
      <c r="E2181" t="s">
        <v>4417</v>
      </c>
      <c r="F2181" t="s">
        <v>4447</v>
      </c>
      <c r="G2181" s="5" t="s">
        <v>5083</v>
      </c>
      <c r="H2181" t="s">
        <v>6259</v>
      </c>
      <c r="I2181">
        <f>INT(trades[[#This Row],[hora]]*24)</f>
        <v>18</v>
      </c>
    </row>
    <row r="2182" spans="1:9" hidden="1" x14ac:dyDescent="0.25">
      <c r="A2182" t="s">
        <v>15</v>
      </c>
      <c r="B2182">
        <v>1.2376399999999999E-3</v>
      </c>
      <c r="C2182">
        <v>39850</v>
      </c>
      <c r="D2182" t="s">
        <v>4448</v>
      </c>
      <c r="E2182" t="s">
        <v>4417</v>
      </c>
      <c r="F2182" t="s">
        <v>4449</v>
      </c>
      <c r="G2182" s="5" t="s">
        <v>5083</v>
      </c>
      <c r="H2182" t="s">
        <v>6260</v>
      </c>
      <c r="I2182">
        <f>INT(trades[[#This Row],[hora]]*24)</f>
        <v>18</v>
      </c>
    </row>
    <row r="2183" spans="1:9" hidden="1" x14ac:dyDescent="0.25">
      <c r="A2183" t="s">
        <v>15</v>
      </c>
      <c r="B2183">
        <v>9.8846000000000003E-4</v>
      </c>
      <c r="C2183">
        <v>39850</v>
      </c>
      <c r="D2183" t="s">
        <v>4450</v>
      </c>
      <c r="E2183" t="s">
        <v>4417</v>
      </c>
      <c r="F2183" t="s">
        <v>4451</v>
      </c>
      <c r="G2183" s="5" t="s">
        <v>5083</v>
      </c>
      <c r="H2183" t="s">
        <v>6261</v>
      </c>
      <c r="I2183">
        <f>INT(trades[[#This Row],[hora]]*24)</f>
        <v>18</v>
      </c>
    </row>
    <row r="2184" spans="1:9" hidden="1" x14ac:dyDescent="0.25">
      <c r="A2184" t="s">
        <v>15</v>
      </c>
      <c r="B2184">
        <v>2.7610999999999998E-3</v>
      </c>
      <c r="C2184">
        <v>39850</v>
      </c>
      <c r="D2184" t="s">
        <v>4452</v>
      </c>
      <c r="E2184" t="s">
        <v>4417</v>
      </c>
      <c r="F2184" t="s">
        <v>4453</v>
      </c>
      <c r="G2184" s="5" t="s">
        <v>5083</v>
      </c>
      <c r="H2184" t="s">
        <v>6262</v>
      </c>
      <c r="I2184">
        <f>INT(trades[[#This Row],[hora]]*24)</f>
        <v>18</v>
      </c>
    </row>
    <row r="2185" spans="1:9" hidden="1" x14ac:dyDescent="0.25">
      <c r="A2185" t="s">
        <v>15</v>
      </c>
      <c r="B2185">
        <v>4.2687599999999999E-3</v>
      </c>
      <c r="C2185">
        <v>39850</v>
      </c>
      <c r="D2185" t="s">
        <v>4454</v>
      </c>
      <c r="E2185" t="s">
        <v>4417</v>
      </c>
      <c r="F2185" t="s">
        <v>4455</v>
      </c>
      <c r="G2185" s="5" t="s">
        <v>5083</v>
      </c>
      <c r="H2185" t="s">
        <v>6263</v>
      </c>
      <c r="I2185">
        <f>INT(trades[[#This Row],[hora]]*24)</f>
        <v>18</v>
      </c>
    </row>
    <row r="2186" spans="1:9" hidden="1" x14ac:dyDescent="0.25">
      <c r="A2186" t="s">
        <v>15</v>
      </c>
      <c r="B2186">
        <v>7.5013E-4</v>
      </c>
      <c r="C2186">
        <v>39849.99</v>
      </c>
      <c r="D2186" t="s">
        <v>4454</v>
      </c>
      <c r="E2186" t="s">
        <v>4456</v>
      </c>
      <c r="F2186" t="s">
        <v>4457</v>
      </c>
      <c r="G2186" s="5" t="s">
        <v>5083</v>
      </c>
      <c r="H2186" t="s">
        <v>6263</v>
      </c>
      <c r="I2186">
        <f>INT(trades[[#This Row],[hora]]*24)</f>
        <v>18</v>
      </c>
    </row>
    <row r="2187" spans="1:9" hidden="1" x14ac:dyDescent="0.25">
      <c r="A2187" t="s">
        <v>15</v>
      </c>
      <c r="B2187">
        <v>3.8921000000000002E-4</v>
      </c>
      <c r="C2187">
        <v>39850</v>
      </c>
      <c r="D2187" t="s">
        <v>4458</v>
      </c>
      <c r="E2187" t="s">
        <v>4417</v>
      </c>
      <c r="F2187" t="s">
        <v>4459</v>
      </c>
      <c r="G2187" s="5" t="s">
        <v>5083</v>
      </c>
      <c r="H2187" t="s">
        <v>6264</v>
      </c>
      <c r="I2187">
        <f>INT(trades[[#This Row],[hora]]*24)</f>
        <v>18</v>
      </c>
    </row>
    <row r="2188" spans="1:9" hidden="1" x14ac:dyDescent="0.25">
      <c r="A2188" t="s">
        <v>15</v>
      </c>
      <c r="B2188">
        <v>3.6032630000000003E-2</v>
      </c>
      <c r="C2188">
        <v>39850</v>
      </c>
      <c r="D2188" t="s">
        <v>4458</v>
      </c>
      <c r="E2188" t="s">
        <v>4460</v>
      </c>
      <c r="F2188" t="s">
        <v>4459</v>
      </c>
      <c r="G2188" s="5" t="s">
        <v>5083</v>
      </c>
      <c r="H2188" t="s">
        <v>6264</v>
      </c>
      <c r="I2188">
        <f>INT(trades[[#This Row],[hora]]*24)</f>
        <v>18</v>
      </c>
    </row>
    <row r="2189" spans="1:9" hidden="1" x14ac:dyDescent="0.25">
      <c r="A2189" t="s">
        <v>15</v>
      </c>
      <c r="B2189">
        <v>2.8113849999999999E-2</v>
      </c>
      <c r="C2189">
        <v>39845</v>
      </c>
      <c r="D2189" t="s">
        <v>4458</v>
      </c>
      <c r="E2189" t="s">
        <v>4461</v>
      </c>
      <c r="F2189" t="s">
        <v>4459</v>
      </c>
      <c r="G2189" s="5" t="s">
        <v>5083</v>
      </c>
      <c r="H2189" t="s">
        <v>6264</v>
      </c>
      <c r="I2189">
        <f>INT(trades[[#This Row],[hora]]*24)</f>
        <v>18</v>
      </c>
    </row>
    <row r="2190" spans="1:9" hidden="1" x14ac:dyDescent="0.25">
      <c r="A2190" t="s">
        <v>15</v>
      </c>
      <c r="B2190">
        <v>0.12099225</v>
      </c>
      <c r="C2190">
        <v>39844.65</v>
      </c>
      <c r="D2190" t="s">
        <v>4458</v>
      </c>
      <c r="E2190" t="s">
        <v>4462</v>
      </c>
      <c r="F2190" t="s">
        <v>4463</v>
      </c>
      <c r="G2190" s="5" t="s">
        <v>5083</v>
      </c>
      <c r="H2190" t="s">
        <v>6264</v>
      </c>
      <c r="I2190">
        <f>INT(trades[[#This Row],[hora]]*24)</f>
        <v>18</v>
      </c>
    </row>
    <row r="2191" spans="1:9" hidden="1" x14ac:dyDescent="0.25">
      <c r="A2191" t="s">
        <v>19</v>
      </c>
      <c r="B2191">
        <v>1.0660999999999999E-3</v>
      </c>
      <c r="C2191">
        <v>39810</v>
      </c>
      <c r="D2191" t="s">
        <v>4464</v>
      </c>
      <c r="E2191" t="s">
        <v>4443</v>
      </c>
      <c r="F2191" t="s">
        <v>4465</v>
      </c>
      <c r="G2191" s="5" t="s">
        <v>5083</v>
      </c>
      <c r="H2191" t="s">
        <v>6265</v>
      </c>
      <c r="I2191">
        <f>INT(trades[[#This Row],[hora]]*24)</f>
        <v>18</v>
      </c>
    </row>
    <row r="2192" spans="1:9" hidden="1" x14ac:dyDescent="0.25">
      <c r="A2192" t="s">
        <v>19</v>
      </c>
      <c r="B2192">
        <v>1.7512599999999999E-3</v>
      </c>
      <c r="C2192">
        <v>39844.99</v>
      </c>
      <c r="D2192" t="s">
        <v>4462</v>
      </c>
      <c r="E2192" t="s">
        <v>4466</v>
      </c>
      <c r="F2192" t="s">
        <v>4467</v>
      </c>
      <c r="G2192" s="5" t="s">
        <v>5083</v>
      </c>
      <c r="H2192" t="s">
        <v>6266</v>
      </c>
      <c r="I2192">
        <f>INT(trades[[#This Row],[hora]]*24)</f>
        <v>18</v>
      </c>
    </row>
    <row r="2193" spans="1:9" hidden="1" x14ac:dyDescent="0.25">
      <c r="A2193" t="s">
        <v>19</v>
      </c>
      <c r="B2193">
        <v>1.03487E-3</v>
      </c>
      <c r="C2193">
        <v>39844.99</v>
      </c>
      <c r="D2193" t="s">
        <v>4468</v>
      </c>
      <c r="E2193" t="s">
        <v>4466</v>
      </c>
      <c r="F2193" t="s">
        <v>4469</v>
      </c>
      <c r="G2193" s="5" t="s">
        <v>5083</v>
      </c>
      <c r="H2193" t="s">
        <v>6267</v>
      </c>
      <c r="I2193">
        <f>INT(trades[[#This Row],[hora]]*24)</f>
        <v>18</v>
      </c>
    </row>
    <row r="2194" spans="1:9" hidden="1" x14ac:dyDescent="0.25">
      <c r="A2194" t="s">
        <v>19</v>
      </c>
      <c r="B2194">
        <v>8.7429729999999997E-2</v>
      </c>
      <c r="C2194">
        <v>39844.99</v>
      </c>
      <c r="D2194" t="s">
        <v>4470</v>
      </c>
      <c r="E2194" t="s">
        <v>4466</v>
      </c>
      <c r="F2194" t="s">
        <v>4471</v>
      </c>
      <c r="G2194" s="5" t="s">
        <v>5083</v>
      </c>
      <c r="H2194" t="s">
        <v>6268</v>
      </c>
      <c r="I2194">
        <f>INT(trades[[#This Row],[hora]]*24)</f>
        <v>18</v>
      </c>
    </row>
    <row r="2195" spans="1:9" hidden="1" x14ac:dyDescent="0.25">
      <c r="A2195" t="s">
        <v>15</v>
      </c>
      <c r="B2195">
        <v>6.2894000000000003E-4</v>
      </c>
      <c r="C2195">
        <v>39845</v>
      </c>
      <c r="D2195" t="s">
        <v>4472</v>
      </c>
      <c r="E2195" t="s">
        <v>4461</v>
      </c>
      <c r="F2195" t="s">
        <v>4473</v>
      </c>
      <c r="G2195" s="5" t="s">
        <v>5083</v>
      </c>
      <c r="H2195" t="s">
        <v>6269</v>
      </c>
      <c r="I2195">
        <f>INT(trades[[#This Row],[hora]]*24)</f>
        <v>17</v>
      </c>
    </row>
    <row r="2196" spans="1:9" hidden="1" x14ac:dyDescent="0.25">
      <c r="A2196" t="s">
        <v>15</v>
      </c>
      <c r="B2196">
        <v>2.3127620000000002E-2</v>
      </c>
      <c r="C2196">
        <v>39845</v>
      </c>
      <c r="D2196" t="s">
        <v>4474</v>
      </c>
      <c r="E2196" t="s">
        <v>4461</v>
      </c>
      <c r="F2196" t="s">
        <v>4475</v>
      </c>
      <c r="G2196" s="5" t="s">
        <v>5083</v>
      </c>
      <c r="H2196" t="s">
        <v>6270</v>
      </c>
      <c r="I2196">
        <f>INT(trades[[#This Row],[hora]]*24)</f>
        <v>17</v>
      </c>
    </row>
    <row r="2197" spans="1:9" hidden="1" x14ac:dyDescent="0.25">
      <c r="A2197" t="s">
        <v>15</v>
      </c>
      <c r="B2197">
        <v>1.012627E-2</v>
      </c>
      <c r="C2197">
        <v>39844.99</v>
      </c>
      <c r="D2197" t="s">
        <v>4474</v>
      </c>
      <c r="E2197" t="s">
        <v>4476</v>
      </c>
      <c r="F2197" t="s">
        <v>4477</v>
      </c>
      <c r="G2197" s="5" t="s">
        <v>5083</v>
      </c>
      <c r="H2197" t="s">
        <v>6270</v>
      </c>
      <c r="I2197">
        <f>INT(trades[[#This Row],[hora]]*24)</f>
        <v>17</v>
      </c>
    </row>
    <row r="2198" spans="1:9" hidden="1" x14ac:dyDescent="0.25">
      <c r="A2198" t="s">
        <v>15</v>
      </c>
      <c r="B2198">
        <v>1.25486E-3</v>
      </c>
      <c r="C2198">
        <v>39844.99</v>
      </c>
      <c r="D2198" t="s">
        <v>4478</v>
      </c>
      <c r="E2198" t="s">
        <v>4476</v>
      </c>
      <c r="F2198" t="s">
        <v>4479</v>
      </c>
      <c r="G2198" s="5" t="s">
        <v>5083</v>
      </c>
      <c r="H2198" t="s">
        <v>6271</v>
      </c>
      <c r="I2198">
        <f>INT(trades[[#This Row],[hora]]*24)</f>
        <v>17</v>
      </c>
    </row>
    <row r="2199" spans="1:9" hidden="1" x14ac:dyDescent="0.25">
      <c r="A2199" t="s">
        <v>15</v>
      </c>
      <c r="B2199">
        <v>1.2583799999999999E-3</v>
      </c>
      <c r="C2199">
        <v>39845</v>
      </c>
      <c r="D2199" t="s">
        <v>4480</v>
      </c>
      <c r="E2199" t="s">
        <v>4461</v>
      </c>
      <c r="F2199" t="s">
        <v>4481</v>
      </c>
      <c r="G2199" s="5" t="s">
        <v>5083</v>
      </c>
      <c r="H2199" t="s">
        <v>6272</v>
      </c>
      <c r="I2199">
        <f>INT(trades[[#This Row],[hora]]*24)</f>
        <v>17</v>
      </c>
    </row>
    <row r="2200" spans="1:9" hidden="1" x14ac:dyDescent="0.25">
      <c r="A2200" t="s">
        <v>15</v>
      </c>
      <c r="B2200">
        <v>3.7711099999999998E-3</v>
      </c>
      <c r="C2200">
        <v>39845</v>
      </c>
      <c r="D2200" t="s">
        <v>4482</v>
      </c>
      <c r="E2200" t="s">
        <v>4461</v>
      </c>
      <c r="F2200" t="s">
        <v>4483</v>
      </c>
      <c r="G2200" s="5" t="s">
        <v>5083</v>
      </c>
      <c r="H2200" t="s">
        <v>6273</v>
      </c>
      <c r="I2200">
        <f>INT(trades[[#This Row],[hora]]*24)</f>
        <v>17</v>
      </c>
    </row>
    <row r="2201" spans="1:9" hidden="1" x14ac:dyDescent="0.25">
      <c r="A2201" t="s">
        <v>19</v>
      </c>
      <c r="B2201">
        <v>7.0000000000000001E-3</v>
      </c>
      <c r="C2201">
        <v>39810</v>
      </c>
      <c r="D2201" t="s">
        <v>4484</v>
      </c>
      <c r="E2201" t="s">
        <v>4443</v>
      </c>
      <c r="F2201" t="s">
        <v>4485</v>
      </c>
      <c r="G2201" s="5" t="s">
        <v>5083</v>
      </c>
      <c r="H2201" t="s">
        <v>6274</v>
      </c>
      <c r="I2201">
        <f>INT(trades[[#This Row],[hora]]*24)</f>
        <v>17</v>
      </c>
    </row>
    <row r="2202" spans="1:9" hidden="1" x14ac:dyDescent="0.25">
      <c r="A2202" t="s">
        <v>19</v>
      </c>
      <c r="B2202">
        <v>0.11</v>
      </c>
      <c r="C2202">
        <v>39800</v>
      </c>
      <c r="D2202" t="s">
        <v>4486</v>
      </c>
      <c r="E2202" t="s">
        <v>4487</v>
      </c>
      <c r="F2202" t="s">
        <v>4488</v>
      </c>
      <c r="G2202" s="5" t="s">
        <v>5083</v>
      </c>
      <c r="H2202" t="s">
        <v>6275</v>
      </c>
      <c r="I2202">
        <f>INT(trades[[#This Row],[hora]]*24)</f>
        <v>17</v>
      </c>
    </row>
    <row r="2203" spans="1:9" hidden="1" x14ac:dyDescent="0.25">
      <c r="A2203" t="s">
        <v>15</v>
      </c>
      <c r="B2203">
        <v>5.01945E-3</v>
      </c>
      <c r="C2203">
        <v>39845</v>
      </c>
      <c r="D2203" t="s">
        <v>4489</v>
      </c>
      <c r="E2203" t="s">
        <v>4461</v>
      </c>
      <c r="F2203" t="s">
        <v>4490</v>
      </c>
      <c r="G2203" s="5" t="s">
        <v>5083</v>
      </c>
      <c r="H2203" t="s">
        <v>6276</v>
      </c>
      <c r="I2203">
        <f>INT(trades[[#This Row],[hora]]*24)</f>
        <v>17</v>
      </c>
    </row>
    <row r="2204" spans="1:9" hidden="1" x14ac:dyDescent="0.25">
      <c r="A2204" t="s">
        <v>19</v>
      </c>
      <c r="B2204">
        <v>5.3798800000000001E-3</v>
      </c>
      <c r="C2204">
        <v>39847</v>
      </c>
      <c r="D2204" t="s">
        <v>4461</v>
      </c>
      <c r="E2204" t="s">
        <v>4491</v>
      </c>
      <c r="F2204" t="s">
        <v>4492</v>
      </c>
      <c r="G2204" s="5" t="s">
        <v>5083</v>
      </c>
      <c r="H2204" t="s">
        <v>6277</v>
      </c>
      <c r="I2204">
        <f>INT(trades[[#This Row],[hora]]*24)</f>
        <v>17</v>
      </c>
    </row>
    <row r="2205" spans="1:9" hidden="1" x14ac:dyDescent="0.25">
      <c r="A2205" t="s">
        <v>15</v>
      </c>
      <c r="B2205">
        <v>2.9280560000000001E-2</v>
      </c>
      <c r="C2205">
        <v>39849.99</v>
      </c>
      <c r="D2205" t="s">
        <v>4493</v>
      </c>
      <c r="E2205" t="s">
        <v>4494</v>
      </c>
      <c r="F2205" t="s">
        <v>4495</v>
      </c>
      <c r="G2205" s="5" t="s">
        <v>5083</v>
      </c>
      <c r="H2205" t="s">
        <v>6278</v>
      </c>
      <c r="I2205">
        <f>INT(trades[[#This Row],[hora]]*24)</f>
        <v>17</v>
      </c>
    </row>
    <row r="2206" spans="1:9" hidden="1" x14ac:dyDescent="0.25">
      <c r="A2206" t="s">
        <v>15</v>
      </c>
      <c r="B2206">
        <v>9.5180999999999998E-4</v>
      </c>
      <c r="C2206">
        <v>39847</v>
      </c>
      <c r="D2206" t="s">
        <v>4491</v>
      </c>
      <c r="E2206" t="s">
        <v>4496</v>
      </c>
      <c r="F2206" t="s">
        <v>4497</v>
      </c>
      <c r="G2206" s="5" t="s">
        <v>5083</v>
      </c>
      <c r="H2206" t="s">
        <v>6279</v>
      </c>
      <c r="I2206">
        <f>INT(trades[[#This Row],[hora]]*24)</f>
        <v>17</v>
      </c>
    </row>
    <row r="2207" spans="1:9" hidden="1" x14ac:dyDescent="0.25">
      <c r="A2207" t="s">
        <v>15</v>
      </c>
      <c r="B2207">
        <v>1.1971099999999999E-3</v>
      </c>
      <c r="C2207">
        <v>39847</v>
      </c>
      <c r="D2207" t="s">
        <v>4491</v>
      </c>
      <c r="E2207" t="s">
        <v>4498</v>
      </c>
      <c r="F2207" t="s">
        <v>4499</v>
      </c>
      <c r="G2207" s="5" t="s">
        <v>5083</v>
      </c>
      <c r="H2207" t="s">
        <v>6279</v>
      </c>
      <c r="I2207">
        <f>INT(trades[[#This Row],[hora]]*24)</f>
        <v>17</v>
      </c>
    </row>
    <row r="2208" spans="1:9" hidden="1" x14ac:dyDescent="0.25">
      <c r="A2208" t="s">
        <v>15</v>
      </c>
      <c r="B2208">
        <v>0.12545513</v>
      </c>
      <c r="C2208">
        <v>39847</v>
      </c>
      <c r="D2208" t="s">
        <v>4500</v>
      </c>
      <c r="E2208" t="s">
        <v>4498</v>
      </c>
      <c r="F2208" t="s">
        <v>4501</v>
      </c>
      <c r="G2208" s="5" t="s">
        <v>5083</v>
      </c>
      <c r="H2208" t="s">
        <v>6280</v>
      </c>
      <c r="I2208">
        <f>INT(trades[[#This Row],[hora]]*24)</f>
        <v>17</v>
      </c>
    </row>
    <row r="2209" spans="1:9" hidden="1" x14ac:dyDescent="0.25">
      <c r="A2209" t="s">
        <v>15</v>
      </c>
      <c r="B2209">
        <v>5.0191979999999997E-2</v>
      </c>
      <c r="C2209">
        <v>39847</v>
      </c>
      <c r="D2209" t="s">
        <v>4502</v>
      </c>
      <c r="E2209" t="s">
        <v>4498</v>
      </c>
      <c r="F2209" t="s">
        <v>4503</v>
      </c>
      <c r="G2209" s="5" t="s">
        <v>5083</v>
      </c>
      <c r="H2209" t="s">
        <v>6281</v>
      </c>
      <c r="I2209">
        <f>INT(trades[[#This Row],[hora]]*24)</f>
        <v>17</v>
      </c>
    </row>
    <row r="2210" spans="1:9" hidden="1" x14ac:dyDescent="0.25">
      <c r="A2210" t="s">
        <v>15</v>
      </c>
      <c r="B2210">
        <v>1.011368E-2</v>
      </c>
      <c r="C2210">
        <v>39847</v>
      </c>
      <c r="D2210" t="s">
        <v>4504</v>
      </c>
      <c r="E2210" t="s">
        <v>4498</v>
      </c>
      <c r="F2210" t="s">
        <v>4505</v>
      </c>
      <c r="G2210" s="5" t="s">
        <v>5083</v>
      </c>
      <c r="H2210" t="s">
        <v>6282</v>
      </c>
      <c r="I2210">
        <f>INT(trades[[#This Row],[hora]]*24)</f>
        <v>17</v>
      </c>
    </row>
    <row r="2211" spans="1:9" hidden="1" x14ac:dyDescent="0.25">
      <c r="A2211" t="s">
        <v>15</v>
      </c>
      <c r="B2211">
        <v>0.23169397999999999</v>
      </c>
      <c r="C2211">
        <v>39847</v>
      </c>
      <c r="D2211" t="s">
        <v>4506</v>
      </c>
      <c r="E2211" t="s">
        <v>4498</v>
      </c>
      <c r="F2211" t="s">
        <v>4507</v>
      </c>
      <c r="G2211" s="5" t="s">
        <v>5083</v>
      </c>
      <c r="H2211" t="s">
        <v>6283</v>
      </c>
      <c r="I2211">
        <f>INT(trades[[#This Row],[hora]]*24)</f>
        <v>17</v>
      </c>
    </row>
    <row r="2212" spans="1:9" hidden="1" x14ac:dyDescent="0.25">
      <c r="A2212" t="s">
        <v>15</v>
      </c>
      <c r="B2212">
        <v>5.0191979999999997E-2</v>
      </c>
      <c r="C2212">
        <v>39847</v>
      </c>
      <c r="D2212" t="s">
        <v>4508</v>
      </c>
      <c r="E2212" t="s">
        <v>4498</v>
      </c>
      <c r="F2212" t="s">
        <v>4509</v>
      </c>
      <c r="G2212" s="5" t="s">
        <v>5083</v>
      </c>
      <c r="H2212" t="s">
        <v>6284</v>
      </c>
      <c r="I2212">
        <f>INT(trades[[#This Row],[hora]]*24)</f>
        <v>17</v>
      </c>
    </row>
    <row r="2213" spans="1:9" hidden="1" x14ac:dyDescent="0.25">
      <c r="A2213" t="s">
        <v>19</v>
      </c>
      <c r="B2213">
        <v>3.3999999999999998E-3</v>
      </c>
      <c r="C2213">
        <v>39845</v>
      </c>
      <c r="D2213" t="s">
        <v>4510</v>
      </c>
      <c r="E2213" t="s">
        <v>4511</v>
      </c>
      <c r="F2213" t="s">
        <v>4512</v>
      </c>
      <c r="G2213" s="5" t="s">
        <v>5083</v>
      </c>
      <c r="H2213" t="s">
        <v>6285</v>
      </c>
      <c r="I2213">
        <f>INT(trades[[#This Row],[hora]]*24)</f>
        <v>17</v>
      </c>
    </row>
    <row r="2214" spans="1:9" hidden="1" x14ac:dyDescent="0.25">
      <c r="A2214" t="s">
        <v>15</v>
      </c>
      <c r="B2214">
        <v>3.0115200000000002E-3</v>
      </c>
      <c r="C2214">
        <v>39847</v>
      </c>
      <c r="D2214" t="s">
        <v>4513</v>
      </c>
      <c r="E2214" t="s">
        <v>4498</v>
      </c>
      <c r="F2214" t="s">
        <v>4514</v>
      </c>
      <c r="G2214" s="5" t="s">
        <v>5083</v>
      </c>
      <c r="H2214" t="s">
        <v>6286</v>
      </c>
      <c r="I2214">
        <f>INT(trades[[#This Row],[hora]]*24)</f>
        <v>17</v>
      </c>
    </row>
    <row r="2215" spans="1:9" hidden="1" x14ac:dyDescent="0.25">
      <c r="A2215" t="s">
        <v>15</v>
      </c>
      <c r="B2215">
        <v>3.7534070000000003E-2</v>
      </c>
      <c r="C2215">
        <v>39847</v>
      </c>
      <c r="D2215" t="s">
        <v>4515</v>
      </c>
      <c r="E2215" t="s">
        <v>4498</v>
      </c>
      <c r="F2215" t="s">
        <v>4516</v>
      </c>
      <c r="G2215" s="5" t="s">
        <v>5083</v>
      </c>
      <c r="H2215" t="s">
        <v>6287</v>
      </c>
      <c r="I2215">
        <f>INT(trades[[#This Row],[hora]]*24)</f>
        <v>17</v>
      </c>
    </row>
    <row r="2216" spans="1:9" hidden="1" x14ac:dyDescent="0.25">
      <c r="A2216" t="s">
        <v>19</v>
      </c>
      <c r="B2216">
        <v>3.994077E-2</v>
      </c>
      <c r="C2216">
        <v>39780.01</v>
      </c>
      <c r="D2216" t="s">
        <v>4517</v>
      </c>
      <c r="E2216" t="s">
        <v>4518</v>
      </c>
      <c r="F2216" t="s">
        <v>4519</v>
      </c>
      <c r="G2216" s="5" t="s">
        <v>5083</v>
      </c>
      <c r="H2216" t="s">
        <v>6288</v>
      </c>
      <c r="I2216">
        <f>INT(trades[[#This Row],[hora]]*24)</f>
        <v>17</v>
      </c>
    </row>
    <row r="2217" spans="1:9" hidden="1" x14ac:dyDescent="0.25">
      <c r="A2217" t="s">
        <v>15</v>
      </c>
      <c r="B2217">
        <v>1.0013299999999999E-2</v>
      </c>
      <c r="C2217">
        <v>39847</v>
      </c>
      <c r="D2217" t="s">
        <v>4520</v>
      </c>
      <c r="E2217" t="s">
        <v>4498</v>
      </c>
      <c r="F2217" t="s">
        <v>4521</v>
      </c>
      <c r="G2217" s="5" t="s">
        <v>5083</v>
      </c>
      <c r="H2217" t="s">
        <v>6289</v>
      </c>
      <c r="I2217">
        <f>INT(trades[[#This Row],[hora]]*24)</f>
        <v>17</v>
      </c>
    </row>
    <row r="2218" spans="1:9" hidden="1" x14ac:dyDescent="0.25">
      <c r="A2218" t="s">
        <v>15</v>
      </c>
      <c r="B2218">
        <v>6.035865E-2</v>
      </c>
      <c r="C2218">
        <v>39847</v>
      </c>
      <c r="D2218" t="s">
        <v>4522</v>
      </c>
      <c r="E2218" t="s">
        <v>4498</v>
      </c>
      <c r="F2218" t="s">
        <v>4523</v>
      </c>
      <c r="G2218" s="5" t="s">
        <v>5083</v>
      </c>
      <c r="H2218" t="s">
        <v>6290</v>
      </c>
      <c r="I2218">
        <f>INT(trades[[#This Row],[hora]]*24)</f>
        <v>16</v>
      </c>
    </row>
    <row r="2219" spans="1:9" hidden="1" x14ac:dyDescent="0.25">
      <c r="A2219" t="s">
        <v>15</v>
      </c>
      <c r="B2219">
        <v>1.756719E-2</v>
      </c>
      <c r="C2219">
        <v>39847</v>
      </c>
      <c r="D2219" t="s">
        <v>4524</v>
      </c>
      <c r="E2219" t="s">
        <v>4498</v>
      </c>
      <c r="F2219" t="s">
        <v>4525</v>
      </c>
      <c r="G2219" s="5" t="s">
        <v>5083</v>
      </c>
      <c r="H2219" t="s">
        <v>6291</v>
      </c>
      <c r="I2219">
        <f>INT(trades[[#This Row],[hora]]*24)</f>
        <v>16</v>
      </c>
    </row>
    <row r="2220" spans="1:9" hidden="1" x14ac:dyDescent="0.25">
      <c r="A2220" t="s">
        <v>15</v>
      </c>
      <c r="B2220">
        <v>1.2548E-2</v>
      </c>
      <c r="C2220">
        <v>39847</v>
      </c>
      <c r="D2220" t="s">
        <v>4526</v>
      </c>
      <c r="E2220" t="s">
        <v>4498</v>
      </c>
      <c r="F2220" t="s">
        <v>4527</v>
      </c>
      <c r="G2220" s="5" t="s">
        <v>5083</v>
      </c>
      <c r="H2220" t="s">
        <v>6292</v>
      </c>
      <c r="I2220">
        <f>INT(trades[[#This Row],[hora]]*24)</f>
        <v>16</v>
      </c>
    </row>
    <row r="2221" spans="1:9" hidden="1" x14ac:dyDescent="0.25">
      <c r="A2221" t="s">
        <v>15</v>
      </c>
      <c r="B2221">
        <v>2.5094100000000001E-3</v>
      </c>
      <c r="C2221">
        <v>39849.99</v>
      </c>
      <c r="D2221" t="s">
        <v>4528</v>
      </c>
      <c r="E2221" t="s">
        <v>4494</v>
      </c>
      <c r="F2221" t="s">
        <v>4529</v>
      </c>
      <c r="G2221" s="5" t="s">
        <v>5083</v>
      </c>
      <c r="H2221" t="s">
        <v>6293</v>
      </c>
      <c r="I2221">
        <f>INT(trades[[#This Row],[hora]]*24)</f>
        <v>16</v>
      </c>
    </row>
    <row r="2222" spans="1:9" hidden="1" x14ac:dyDescent="0.25">
      <c r="A2222" t="s">
        <v>19</v>
      </c>
      <c r="B2222">
        <v>1.18768E-3</v>
      </c>
      <c r="C2222">
        <v>39780</v>
      </c>
      <c r="D2222" t="s">
        <v>4530</v>
      </c>
      <c r="E2222" t="s">
        <v>4409</v>
      </c>
      <c r="F2222" t="s">
        <v>4531</v>
      </c>
      <c r="G2222" s="5" t="s">
        <v>5083</v>
      </c>
      <c r="H2222" t="s">
        <v>6294</v>
      </c>
      <c r="I2222">
        <f>INT(trades[[#This Row],[hora]]*24)</f>
        <v>16</v>
      </c>
    </row>
    <row r="2223" spans="1:9" hidden="1" x14ac:dyDescent="0.25">
      <c r="A2223" t="s">
        <v>19</v>
      </c>
      <c r="B2223">
        <v>0.47346969999999999</v>
      </c>
      <c r="C2223">
        <v>39780</v>
      </c>
      <c r="D2223" t="s">
        <v>4532</v>
      </c>
      <c r="E2223" t="s">
        <v>4409</v>
      </c>
      <c r="F2223" t="s">
        <v>4533</v>
      </c>
      <c r="G2223" s="5" t="s">
        <v>5083</v>
      </c>
      <c r="H2223" t="s">
        <v>6295</v>
      </c>
      <c r="I2223">
        <f>INT(trades[[#This Row],[hora]]*24)</f>
        <v>16</v>
      </c>
    </row>
    <row r="2224" spans="1:9" hidden="1" x14ac:dyDescent="0.25">
      <c r="A2224" t="s">
        <v>19</v>
      </c>
      <c r="B2224">
        <v>8.1535199999999992E-3</v>
      </c>
      <c r="C2224">
        <v>39800</v>
      </c>
      <c r="D2224" t="s">
        <v>4532</v>
      </c>
      <c r="E2224" t="s">
        <v>4534</v>
      </c>
      <c r="F2224" t="s">
        <v>4533</v>
      </c>
      <c r="G2224" s="5" t="s">
        <v>5083</v>
      </c>
      <c r="H2224" t="s">
        <v>6295</v>
      </c>
      <c r="I2224">
        <f>INT(trades[[#This Row],[hora]]*24)</f>
        <v>16</v>
      </c>
    </row>
    <row r="2225" spans="1:9" hidden="1" x14ac:dyDescent="0.25">
      <c r="A2225" t="s">
        <v>19</v>
      </c>
      <c r="B2225">
        <v>5.0251259999999999E-2</v>
      </c>
      <c r="C2225">
        <v>39800</v>
      </c>
      <c r="D2225" t="s">
        <v>4532</v>
      </c>
      <c r="E2225" t="s">
        <v>4535</v>
      </c>
      <c r="F2225" t="s">
        <v>4533</v>
      </c>
      <c r="G2225" s="5" t="s">
        <v>5083</v>
      </c>
      <c r="H2225" t="s">
        <v>6295</v>
      </c>
      <c r="I2225">
        <f>INT(trades[[#This Row],[hora]]*24)</f>
        <v>16</v>
      </c>
    </row>
    <row r="2226" spans="1:9" hidden="1" x14ac:dyDescent="0.25">
      <c r="A2226" t="s">
        <v>19</v>
      </c>
      <c r="B2226">
        <v>1.2537690000000001E-2</v>
      </c>
      <c r="C2226">
        <v>39800</v>
      </c>
      <c r="D2226" t="s">
        <v>4532</v>
      </c>
      <c r="E2226" t="s">
        <v>4536</v>
      </c>
      <c r="F2226" t="s">
        <v>4537</v>
      </c>
      <c r="G2226" s="5" t="s">
        <v>5083</v>
      </c>
      <c r="H2226" t="s">
        <v>6295</v>
      </c>
      <c r="I2226">
        <f>INT(trades[[#This Row],[hora]]*24)</f>
        <v>16</v>
      </c>
    </row>
    <row r="2227" spans="1:9" hidden="1" x14ac:dyDescent="0.25">
      <c r="A2227" t="s">
        <v>19</v>
      </c>
      <c r="B2227">
        <v>6.094832E-2</v>
      </c>
      <c r="C2227">
        <v>39800</v>
      </c>
      <c r="D2227" t="s">
        <v>4532</v>
      </c>
      <c r="E2227" t="s">
        <v>4538</v>
      </c>
      <c r="F2227" t="s">
        <v>4537</v>
      </c>
      <c r="G2227" s="5" t="s">
        <v>5083</v>
      </c>
      <c r="H2227" t="s">
        <v>6295</v>
      </c>
      <c r="I2227">
        <f>INT(trades[[#This Row],[hora]]*24)</f>
        <v>16</v>
      </c>
    </row>
    <row r="2228" spans="1:9" hidden="1" x14ac:dyDescent="0.25">
      <c r="A2228" t="s">
        <v>19</v>
      </c>
      <c r="B2228">
        <v>0.51193949999999999</v>
      </c>
      <c r="C2228">
        <v>39800.050000000003</v>
      </c>
      <c r="D2228" t="s">
        <v>4532</v>
      </c>
      <c r="E2228" t="s">
        <v>4539</v>
      </c>
      <c r="F2228" t="s">
        <v>4540</v>
      </c>
      <c r="G2228" s="5" t="s">
        <v>5083</v>
      </c>
      <c r="H2228" t="s">
        <v>6295</v>
      </c>
      <c r="I2228">
        <f>INT(trades[[#This Row],[hora]]*24)</f>
        <v>16</v>
      </c>
    </row>
    <row r="2229" spans="1:9" hidden="1" x14ac:dyDescent="0.25">
      <c r="A2229" t="s">
        <v>19</v>
      </c>
      <c r="B2229">
        <v>0.18688504</v>
      </c>
      <c r="C2229">
        <v>39800.050000000003</v>
      </c>
      <c r="D2229" t="s">
        <v>4541</v>
      </c>
      <c r="E2229" t="s">
        <v>4539</v>
      </c>
      <c r="F2229" t="s">
        <v>4542</v>
      </c>
      <c r="G2229" s="5" t="s">
        <v>5083</v>
      </c>
      <c r="H2229" t="s">
        <v>6296</v>
      </c>
      <c r="I2229">
        <f>INT(trades[[#This Row],[hora]]*24)</f>
        <v>16</v>
      </c>
    </row>
    <row r="2230" spans="1:9" hidden="1" x14ac:dyDescent="0.25">
      <c r="A2230" t="s">
        <v>19</v>
      </c>
      <c r="B2230">
        <v>7.5174589999999999E-2</v>
      </c>
      <c r="C2230">
        <v>39800.050000000003</v>
      </c>
      <c r="D2230" t="s">
        <v>4543</v>
      </c>
      <c r="E2230" t="s">
        <v>4539</v>
      </c>
      <c r="F2230" t="s">
        <v>4544</v>
      </c>
      <c r="G2230" s="5" t="s">
        <v>5083</v>
      </c>
      <c r="H2230" t="s">
        <v>6297</v>
      </c>
      <c r="I2230">
        <f>INT(trades[[#This Row],[hora]]*24)</f>
        <v>16</v>
      </c>
    </row>
    <row r="2231" spans="1:9" hidden="1" x14ac:dyDescent="0.25">
      <c r="A2231" t="s">
        <v>19</v>
      </c>
      <c r="B2231">
        <v>2.79108E-3</v>
      </c>
      <c r="C2231">
        <v>39800.050000000003</v>
      </c>
      <c r="D2231" t="s">
        <v>4545</v>
      </c>
      <c r="E2231" t="s">
        <v>4539</v>
      </c>
      <c r="F2231" t="s">
        <v>4546</v>
      </c>
      <c r="G2231" s="5" t="s">
        <v>5083</v>
      </c>
      <c r="H2231" t="s">
        <v>6298</v>
      </c>
      <c r="I2231">
        <f>INT(trades[[#This Row],[hora]]*24)</f>
        <v>16</v>
      </c>
    </row>
    <row r="2232" spans="1:9" hidden="1" x14ac:dyDescent="0.25">
      <c r="A2232" t="s">
        <v>15</v>
      </c>
      <c r="B2232">
        <v>2.5739000000000001E-3</v>
      </c>
      <c r="C2232">
        <v>39849.99</v>
      </c>
      <c r="D2232" t="s">
        <v>4547</v>
      </c>
      <c r="E2232" t="s">
        <v>4494</v>
      </c>
      <c r="F2232" t="s">
        <v>4548</v>
      </c>
      <c r="G2232" s="5" t="s">
        <v>5083</v>
      </c>
      <c r="H2232" t="s">
        <v>6299</v>
      </c>
      <c r="I2232">
        <f>INT(trades[[#This Row],[hora]]*24)</f>
        <v>16</v>
      </c>
    </row>
    <row r="2233" spans="1:9" hidden="1" x14ac:dyDescent="0.25">
      <c r="A2233" t="s">
        <v>15</v>
      </c>
      <c r="B2233">
        <v>2.8588200000000002E-3</v>
      </c>
      <c r="C2233">
        <v>39849.980000000003</v>
      </c>
      <c r="D2233" t="s">
        <v>4547</v>
      </c>
      <c r="E2233" t="s">
        <v>4549</v>
      </c>
      <c r="F2233" t="s">
        <v>4550</v>
      </c>
      <c r="G2233" s="5" t="s">
        <v>5083</v>
      </c>
      <c r="H2233" t="s">
        <v>6299</v>
      </c>
      <c r="I2233">
        <f>INT(trades[[#This Row],[hora]]*24)</f>
        <v>16</v>
      </c>
    </row>
    <row r="2234" spans="1:9" hidden="1" x14ac:dyDescent="0.25">
      <c r="A2234" t="s">
        <v>15</v>
      </c>
      <c r="B2234">
        <v>2.4592220000000001E-2</v>
      </c>
      <c r="C2234">
        <v>39850</v>
      </c>
      <c r="D2234" t="s">
        <v>4551</v>
      </c>
      <c r="E2234" t="s">
        <v>4460</v>
      </c>
      <c r="F2234" t="s">
        <v>4552</v>
      </c>
      <c r="G2234" s="5" t="s">
        <v>5083</v>
      </c>
      <c r="H2234" t="s">
        <v>6300</v>
      </c>
      <c r="I2234">
        <f>INT(trades[[#This Row],[hora]]*24)</f>
        <v>16</v>
      </c>
    </row>
    <row r="2235" spans="1:9" hidden="1" x14ac:dyDescent="0.25">
      <c r="A2235" t="s">
        <v>19</v>
      </c>
      <c r="B2235">
        <v>4.3799999999999999E-2</v>
      </c>
      <c r="C2235">
        <v>39830.050000000003</v>
      </c>
      <c r="D2235" t="s">
        <v>4553</v>
      </c>
      <c r="E2235" t="s">
        <v>4554</v>
      </c>
      <c r="F2235" t="s">
        <v>4555</v>
      </c>
      <c r="G2235" s="5" t="s">
        <v>5083</v>
      </c>
      <c r="H2235" t="s">
        <v>6301</v>
      </c>
      <c r="I2235">
        <f>INT(trades[[#This Row],[hora]]*24)</f>
        <v>15</v>
      </c>
    </row>
    <row r="2236" spans="1:9" hidden="1" x14ac:dyDescent="0.25">
      <c r="A2236" t="s">
        <v>19</v>
      </c>
      <c r="B2236">
        <v>6.7860999999999996E-4</v>
      </c>
      <c r="C2236">
        <v>39830.050000000003</v>
      </c>
      <c r="D2236" t="s">
        <v>4556</v>
      </c>
      <c r="E2236" t="s">
        <v>4554</v>
      </c>
      <c r="F2236" t="s">
        <v>4557</v>
      </c>
      <c r="G2236" s="5" t="s">
        <v>5083</v>
      </c>
      <c r="H2236" t="s">
        <v>6302</v>
      </c>
      <c r="I2236">
        <f>INT(trades[[#This Row],[hora]]*24)</f>
        <v>15</v>
      </c>
    </row>
    <row r="2237" spans="1:9" hidden="1" x14ac:dyDescent="0.25">
      <c r="A2237" t="s">
        <v>15</v>
      </c>
      <c r="B2237">
        <v>1.25471E-3</v>
      </c>
      <c r="C2237">
        <v>39850</v>
      </c>
      <c r="D2237" t="s">
        <v>4558</v>
      </c>
      <c r="E2237" t="s">
        <v>4460</v>
      </c>
      <c r="F2237" t="s">
        <v>4559</v>
      </c>
      <c r="G2237" s="5" t="s">
        <v>5083</v>
      </c>
      <c r="H2237" t="s">
        <v>6303</v>
      </c>
      <c r="I2237">
        <f>INT(trades[[#This Row],[hora]]*24)</f>
        <v>15</v>
      </c>
    </row>
    <row r="2238" spans="1:9" hidden="1" x14ac:dyDescent="0.25">
      <c r="A2238" t="s">
        <v>19</v>
      </c>
      <c r="B2238">
        <v>5.9617400000000001E-2</v>
      </c>
      <c r="C2238">
        <v>39830.050000000003</v>
      </c>
      <c r="D2238" t="s">
        <v>4560</v>
      </c>
      <c r="E2238" t="s">
        <v>4554</v>
      </c>
      <c r="F2238" t="s">
        <v>4561</v>
      </c>
      <c r="G2238" s="5" t="s">
        <v>5083</v>
      </c>
      <c r="H2238" t="s">
        <v>6304</v>
      </c>
      <c r="I2238">
        <f>INT(trades[[#This Row],[hora]]*24)</f>
        <v>15</v>
      </c>
    </row>
    <row r="2239" spans="1:9" hidden="1" x14ac:dyDescent="0.25">
      <c r="A2239" t="s">
        <v>15</v>
      </c>
      <c r="B2239">
        <v>6.2735300000000003E-3</v>
      </c>
      <c r="C2239">
        <v>39850</v>
      </c>
      <c r="D2239" t="s">
        <v>4562</v>
      </c>
      <c r="E2239" t="s">
        <v>4460</v>
      </c>
      <c r="F2239" t="s">
        <v>4563</v>
      </c>
      <c r="G2239" s="5" t="s">
        <v>5083</v>
      </c>
      <c r="H2239" t="s">
        <v>6305</v>
      </c>
      <c r="I2239">
        <f>INT(trades[[#This Row],[hora]]*24)</f>
        <v>15</v>
      </c>
    </row>
    <row r="2240" spans="1:9" hidden="1" x14ac:dyDescent="0.25">
      <c r="A2240" t="s">
        <v>15</v>
      </c>
      <c r="B2240">
        <v>2.8291100000000001E-3</v>
      </c>
      <c r="C2240">
        <v>39850</v>
      </c>
      <c r="D2240" t="s">
        <v>4564</v>
      </c>
      <c r="E2240" t="s">
        <v>4460</v>
      </c>
      <c r="F2240" t="s">
        <v>4565</v>
      </c>
      <c r="G2240" s="5" t="s">
        <v>5083</v>
      </c>
      <c r="H2240" t="s">
        <v>6306</v>
      </c>
      <c r="I2240">
        <f>INT(trades[[#This Row],[hora]]*24)</f>
        <v>15</v>
      </c>
    </row>
    <row r="2241" spans="1:9" hidden="1" x14ac:dyDescent="0.25">
      <c r="A2241" t="s">
        <v>15</v>
      </c>
      <c r="B2241">
        <v>6.2759999999999997E-4</v>
      </c>
      <c r="C2241">
        <v>39840</v>
      </c>
      <c r="D2241" t="s">
        <v>4564</v>
      </c>
      <c r="E2241" t="s">
        <v>4566</v>
      </c>
      <c r="F2241" t="s">
        <v>4567</v>
      </c>
      <c r="G2241" s="5" t="s">
        <v>5083</v>
      </c>
      <c r="H2241" t="s">
        <v>6306</v>
      </c>
      <c r="I2241">
        <f>INT(trades[[#This Row],[hora]]*24)</f>
        <v>15</v>
      </c>
    </row>
    <row r="2242" spans="1:9" hidden="1" x14ac:dyDescent="0.25">
      <c r="A2242" t="s">
        <v>15</v>
      </c>
      <c r="B2242">
        <v>2.9217900000000001E-3</v>
      </c>
      <c r="C2242">
        <v>39834</v>
      </c>
      <c r="D2242" t="s">
        <v>4564</v>
      </c>
      <c r="E2242" t="s">
        <v>4568</v>
      </c>
      <c r="F2242" t="s">
        <v>4567</v>
      </c>
      <c r="G2242" s="5" t="s">
        <v>5083</v>
      </c>
      <c r="H2242" t="s">
        <v>6306</v>
      </c>
      <c r="I2242">
        <f>INT(trades[[#This Row],[hora]]*24)</f>
        <v>15</v>
      </c>
    </row>
    <row r="2243" spans="1:9" hidden="1" x14ac:dyDescent="0.25">
      <c r="A2243" t="s">
        <v>15</v>
      </c>
      <c r="B2243">
        <v>2.510418E-2</v>
      </c>
      <c r="C2243">
        <v>39834</v>
      </c>
      <c r="D2243" t="s">
        <v>4569</v>
      </c>
      <c r="E2243" t="s">
        <v>4568</v>
      </c>
      <c r="F2243" t="s">
        <v>4570</v>
      </c>
      <c r="G2243" s="5" t="s">
        <v>5083</v>
      </c>
      <c r="H2243" t="s">
        <v>6307</v>
      </c>
      <c r="I2243">
        <f>INT(trades[[#This Row],[hora]]*24)</f>
        <v>15</v>
      </c>
    </row>
    <row r="2244" spans="1:9" hidden="1" x14ac:dyDescent="0.25">
      <c r="A2244" t="s">
        <v>19</v>
      </c>
      <c r="B2244">
        <v>8.8833700000000002E-2</v>
      </c>
      <c r="C2244">
        <v>39830.050000000003</v>
      </c>
      <c r="D2244" t="s">
        <v>4571</v>
      </c>
      <c r="E2244" t="s">
        <v>4554</v>
      </c>
      <c r="F2244" t="s">
        <v>4572</v>
      </c>
      <c r="G2244" s="5" t="s">
        <v>5083</v>
      </c>
      <c r="H2244" t="s">
        <v>6308</v>
      </c>
      <c r="I2244">
        <f>INT(trades[[#This Row],[hora]]*24)</f>
        <v>15</v>
      </c>
    </row>
    <row r="2245" spans="1:9" hidden="1" x14ac:dyDescent="0.25">
      <c r="A2245" t="s">
        <v>15</v>
      </c>
      <c r="B2245">
        <v>2.5104200000000002E-3</v>
      </c>
      <c r="C2245">
        <v>39834</v>
      </c>
      <c r="D2245" t="s">
        <v>4573</v>
      </c>
      <c r="E2245" t="s">
        <v>4568</v>
      </c>
      <c r="F2245" t="s">
        <v>4574</v>
      </c>
      <c r="G2245" s="5" t="s">
        <v>5083</v>
      </c>
      <c r="H2245" t="s">
        <v>6309</v>
      </c>
      <c r="I2245">
        <f>INT(trades[[#This Row],[hora]]*24)</f>
        <v>15</v>
      </c>
    </row>
    <row r="2246" spans="1:9" hidden="1" x14ac:dyDescent="0.25">
      <c r="A2246" t="s">
        <v>19</v>
      </c>
      <c r="B2246">
        <v>2.0022769999999999E-2</v>
      </c>
      <c r="C2246">
        <v>39800</v>
      </c>
      <c r="D2246" t="s">
        <v>4575</v>
      </c>
      <c r="E2246" t="s">
        <v>4538</v>
      </c>
      <c r="F2246" t="s">
        <v>4576</v>
      </c>
      <c r="G2246" s="5" t="s">
        <v>5083</v>
      </c>
      <c r="H2246" t="s">
        <v>6310</v>
      </c>
      <c r="I2246">
        <f>INT(trades[[#This Row],[hora]]*24)</f>
        <v>15</v>
      </c>
    </row>
    <row r="2247" spans="1:9" hidden="1" x14ac:dyDescent="0.25">
      <c r="A2247" t="s">
        <v>19</v>
      </c>
      <c r="B2247">
        <v>2.5125620000000001E-2</v>
      </c>
      <c r="C2247">
        <v>39800.01</v>
      </c>
      <c r="D2247" t="s">
        <v>4575</v>
      </c>
      <c r="E2247" t="s">
        <v>4577</v>
      </c>
      <c r="F2247" t="s">
        <v>4576</v>
      </c>
      <c r="G2247" s="5" t="s">
        <v>5083</v>
      </c>
      <c r="H2247" t="s">
        <v>6310</v>
      </c>
      <c r="I2247">
        <f>INT(trades[[#This Row],[hora]]*24)</f>
        <v>15</v>
      </c>
    </row>
    <row r="2248" spans="1:9" hidden="1" x14ac:dyDescent="0.25">
      <c r="A2248" t="s">
        <v>15</v>
      </c>
      <c r="B2248">
        <v>1.0043430000000001E-2</v>
      </c>
      <c r="C2248">
        <v>39834</v>
      </c>
      <c r="D2248" t="s">
        <v>4578</v>
      </c>
      <c r="E2248" t="s">
        <v>4568</v>
      </c>
      <c r="F2248" t="s">
        <v>4579</v>
      </c>
      <c r="G2248" s="5" t="s">
        <v>5083</v>
      </c>
      <c r="H2248" t="s">
        <v>6311</v>
      </c>
      <c r="I2248">
        <f>INT(trades[[#This Row],[hora]]*24)</f>
        <v>15</v>
      </c>
    </row>
    <row r="2249" spans="1:9" hidden="1" x14ac:dyDescent="0.25">
      <c r="A2249" t="s">
        <v>15</v>
      </c>
      <c r="B2249">
        <v>6.2759999999999997E-4</v>
      </c>
      <c r="C2249">
        <v>39834</v>
      </c>
      <c r="D2249" t="s">
        <v>4580</v>
      </c>
      <c r="E2249" t="s">
        <v>4568</v>
      </c>
      <c r="F2249" t="s">
        <v>4581</v>
      </c>
      <c r="G2249" s="5" t="s">
        <v>5083</v>
      </c>
      <c r="H2249" t="s">
        <v>6312</v>
      </c>
      <c r="I2249">
        <f>INT(trades[[#This Row],[hora]]*24)</f>
        <v>15</v>
      </c>
    </row>
    <row r="2250" spans="1:9" hidden="1" x14ac:dyDescent="0.25">
      <c r="A2250" t="s">
        <v>19</v>
      </c>
      <c r="B2250">
        <v>6.3638879999999995E-2</v>
      </c>
      <c r="C2250">
        <v>39800</v>
      </c>
      <c r="D2250" t="s">
        <v>4582</v>
      </c>
      <c r="E2250" t="s">
        <v>4538</v>
      </c>
      <c r="F2250" t="s">
        <v>4583</v>
      </c>
      <c r="G2250" s="5" t="s">
        <v>5083</v>
      </c>
      <c r="H2250" t="s">
        <v>6313</v>
      </c>
      <c r="I2250">
        <f>INT(trades[[#This Row],[hora]]*24)</f>
        <v>15</v>
      </c>
    </row>
    <row r="2251" spans="1:9" hidden="1" x14ac:dyDescent="0.25">
      <c r="A2251" t="s">
        <v>19</v>
      </c>
      <c r="B2251">
        <v>4.5225999999999999E-3</v>
      </c>
      <c r="C2251">
        <v>39800.1</v>
      </c>
      <c r="D2251" t="s">
        <v>4582</v>
      </c>
      <c r="E2251" t="s">
        <v>4584</v>
      </c>
      <c r="F2251" t="s">
        <v>4585</v>
      </c>
      <c r="G2251" s="5" t="s">
        <v>5083</v>
      </c>
      <c r="H2251" t="s">
        <v>6313</v>
      </c>
      <c r="I2251">
        <f>INT(trades[[#This Row],[hora]]*24)</f>
        <v>15</v>
      </c>
    </row>
    <row r="2252" spans="1:9" hidden="1" x14ac:dyDescent="0.25">
      <c r="A2252" t="s">
        <v>19</v>
      </c>
      <c r="B2252">
        <v>1.110073E-2</v>
      </c>
      <c r="C2252">
        <v>39801</v>
      </c>
      <c r="D2252" t="s">
        <v>4582</v>
      </c>
      <c r="E2252" t="s">
        <v>4586</v>
      </c>
      <c r="F2252" t="s">
        <v>4587</v>
      </c>
      <c r="G2252" s="5" t="s">
        <v>5083</v>
      </c>
      <c r="H2252" t="s">
        <v>6313</v>
      </c>
      <c r="I2252">
        <f>INT(trades[[#This Row],[hora]]*24)</f>
        <v>15</v>
      </c>
    </row>
    <row r="2253" spans="1:9" hidden="1" x14ac:dyDescent="0.25">
      <c r="A2253" t="s">
        <v>19</v>
      </c>
      <c r="B2253">
        <v>6.5242999999999996E-4</v>
      </c>
      <c r="C2253">
        <v>39805</v>
      </c>
      <c r="D2253" t="s">
        <v>4582</v>
      </c>
      <c r="E2253" t="s">
        <v>4588</v>
      </c>
      <c r="F2253" t="s">
        <v>4589</v>
      </c>
      <c r="G2253" s="5" t="s">
        <v>5083</v>
      </c>
      <c r="H2253" t="s">
        <v>6313</v>
      </c>
      <c r="I2253">
        <f>INT(trades[[#This Row],[hora]]*24)</f>
        <v>15</v>
      </c>
    </row>
    <row r="2254" spans="1:9" hidden="1" x14ac:dyDescent="0.25">
      <c r="A2254" t="s">
        <v>19</v>
      </c>
      <c r="B2254">
        <v>1.88368E-3</v>
      </c>
      <c r="C2254">
        <v>39810</v>
      </c>
      <c r="D2254" t="s">
        <v>4582</v>
      </c>
      <c r="E2254" t="s">
        <v>4590</v>
      </c>
      <c r="F2254" t="s">
        <v>4591</v>
      </c>
      <c r="G2254" s="5" t="s">
        <v>5083</v>
      </c>
      <c r="H2254" t="s">
        <v>6313</v>
      </c>
      <c r="I2254">
        <f>INT(trades[[#This Row],[hora]]*24)</f>
        <v>15</v>
      </c>
    </row>
    <row r="2255" spans="1:9" hidden="1" x14ac:dyDescent="0.25">
      <c r="A2255" t="s">
        <v>15</v>
      </c>
      <c r="B2255">
        <v>6.252423E-2</v>
      </c>
      <c r="C2255">
        <v>39834</v>
      </c>
      <c r="D2255" t="s">
        <v>4592</v>
      </c>
      <c r="E2255" t="s">
        <v>4568</v>
      </c>
      <c r="F2255" t="s">
        <v>4593</v>
      </c>
      <c r="G2255" s="5" t="s">
        <v>5083</v>
      </c>
      <c r="H2255" t="s">
        <v>6314</v>
      </c>
      <c r="I2255">
        <f>INT(trades[[#This Row],[hora]]*24)</f>
        <v>15</v>
      </c>
    </row>
    <row r="2256" spans="1:9" hidden="1" x14ac:dyDescent="0.25">
      <c r="A2256" t="s">
        <v>15</v>
      </c>
      <c r="B2256">
        <v>1.278845E-2</v>
      </c>
      <c r="C2256">
        <v>39833.94</v>
      </c>
      <c r="D2256" t="s">
        <v>4592</v>
      </c>
      <c r="E2256" t="s">
        <v>4594</v>
      </c>
      <c r="F2256" t="s">
        <v>4595</v>
      </c>
      <c r="G2256" s="5" t="s">
        <v>5083</v>
      </c>
      <c r="H2256" t="s">
        <v>6314</v>
      </c>
      <c r="I2256">
        <f>INT(trades[[#This Row],[hora]]*24)</f>
        <v>15</v>
      </c>
    </row>
    <row r="2257" spans="1:9" hidden="1" x14ac:dyDescent="0.25">
      <c r="A2257" t="s">
        <v>15</v>
      </c>
      <c r="B2257">
        <v>1.0302270000000001E-2</v>
      </c>
      <c r="C2257">
        <v>39833.94</v>
      </c>
      <c r="D2257" t="s">
        <v>4596</v>
      </c>
      <c r="E2257" t="s">
        <v>4594</v>
      </c>
      <c r="F2257" t="s">
        <v>4597</v>
      </c>
      <c r="G2257" s="5" t="s">
        <v>5083</v>
      </c>
      <c r="H2257" t="s">
        <v>6315</v>
      </c>
      <c r="I2257">
        <f>INT(trades[[#This Row],[hora]]*24)</f>
        <v>15</v>
      </c>
    </row>
    <row r="2258" spans="1:9" hidden="1" x14ac:dyDescent="0.25">
      <c r="A2258" t="s">
        <v>19</v>
      </c>
      <c r="B2258">
        <v>7.6509279999999999E-2</v>
      </c>
      <c r="C2258">
        <v>39833.99</v>
      </c>
      <c r="D2258" t="s">
        <v>4594</v>
      </c>
      <c r="E2258" t="s">
        <v>4598</v>
      </c>
      <c r="F2258" t="s">
        <v>4599</v>
      </c>
      <c r="G2258" s="5" t="s">
        <v>5083</v>
      </c>
      <c r="H2258" t="s">
        <v>6316</v>
      </c>
      <c r="I2258">
        <f>INT(trades[[#This Row],[hora]]*24)</f>
        <v>14</v>
      </c>
    </row>
    <row r="2259" spans="1:9" hidden="1" x14ac:dyDescent="0.25">
      <c r="A2259" t="s">
        <v>19</v>
      </c>
      <c r="B2259">
        <v>7.9202999999999999E-4</v>
      </c>
      <c r="C2259">
        <v>39810</v>
      </c>
      <c r="D2259" t="s">
        <v>4600</v>
      </c>
      <c r="E2259" t="s">
        <v>4590</v>
      </c>
      <c r="F2259" t="s">
        <v>4601</v>
      </c>
      <c r="G2259" s="5" t="s">
        <v>5083</v>
      </c>
      <c r="H2259" t="s">
        <v>6317</v>
      </c>
      <c r="I2259">
        <f>INT(trades[[#This Row],[hora]]*24)</f>
        <v>14</v>
      </c>
    </row>
    <row r="2260" spans="1:9" hidden="1" x14ac:dyDescent="0.25">
      <c r="A2260" t="s">
        <v>19</v>
      </c>
      <c r="B2260">
        <v>2.5177099999999998E-3</v>
      </c>
      <c r="C2260">
        <v>39818</v>
      </c>
      <c r="D2260" t="s">
        <v>4600</v>
      </c>
      <c r="E2260" t="s">
        <v>4602</v>
      </c>
      <c r="F2260" t="s">
        <v>4601</v>
      </c>
      <c r="G2260" s="5" t="s">
        <v>5083</v>
      </c>
      <c r="H2260" t="s">
        <v>6317</v>
      </c>
      <c r="I2260">
        <f>INT(trades[[#This Row],[hora]]*24)</f>
        <v>14</v>
      </c>
    </row>
    <row r="2261" spans="1:9" hidden="1" x14ac:dyDescent="0.25">
      <c r="A2261" t="s">
        <v>19</v>
      </c>
      <c r="B2261">
        <v>1.7574699999999999E-3</v>
      </c>
      <c r="C2261">
        <v>39829.99</v>
      </c>
      <c r="D2261" t="s">
        <v>4600</v>
      </c>
      <c r="E2261" t="s">
        <v>4603</v>
      </c>
      <c r="F2261" t="s">
        <v>4604</v>
      </c>
      <c r="G2261" s="5" t="s">
        <v>5083</v>
      </c>
      <c r="H2261" t="s">
        <v>6317</v>
      </c>
      <c r="I2261">
        <f>INT(trades[[#This Row],[hora]]*24)</f>
        <v>14</v>
      </c>
    </row>
    <row r="2262" spans="1:9" hidden="1" x14ac:dyDescent="0.25">
      <c r="A2262" t="s">
        <v>19</v>
      </c>
      <c r="B2262">
        <v>1.0964099999999999E-3</v>
      </c>
      <c r="C2262">
        <v>39829.99</v>
      </c>
      <c r="D2262" t="s">
        <v>4600</v>
      </c>
      <c r="E2262" t="s">
        <v>4605</v>
      </c>
      <c r="F2262" t="s">
        <v>4604</v>
      </c>
      <c r="G2262" s="5" t="s">
        <v>5083</v>
      </c>
      <c r="H2262" t="s">
        <v>6317</v>
      </c>
      <c r="I2262">
        <f>INT(trades[[#This Row],[hora]]*24)</f>
        <v>14</v>
      </c>
    </row>
    <row r="2263" spans="1:9" hidden="1" x14ac:dyDescent="0.25">
      <c r="A2263" t="s">
        <v>19</v>
      </c>
      <c r="B2263">
        <v>2.51067E-3</v>
      </c>
      <c r="C2263">
        <v>39830</v>
      </c>
      <c r="D2263" t="s">
        <v>4600</v>
      </c>
      <c r="E2263" t="s">
        <v>4606</v>
      </c>
      <c r="F2263" t="s">
        <v>4604</v>
      </c>
      <c r="G2263" s="5" t="s">
        <v>5083</v>
      </c>
      <c r="H2263" t="s">
        <v>6317</v>
      </c>
      <c r="I2263">
        <f>INT(trades[[#This Row],[hora]]*24)</f>
        <v>14</v>
      </c>
    </row>
    <row r="2264" spans="1:9" hidden="1" x14ac:dyDescent="0.25">
      <c r="A2264" t="s">
        <v>19</v>
      </c>
      <c r="B2264">
        <v>1.6384059999999999E-2</v>
      </c>
      <c r="C2264">
        <v>39830</v>
      </c>
      <c r="D2264" t="s">
        <v>4600</v>
      </c>
      <c r="E2264" t="s">
        <v>4607</v>
      </c>
      <c r="F2264" t="s">
        <v>4608</v>
      </c>
      <c r="G2264" s="5" t="s">
        <v>5083</v>
      </c>
      <c r="H2264" t="s">
        <v>6317</v>
      </c>
      <c r="I2264">
        <f>INT(trades[[#This Row],[hora]]*24)</f>
        <v>14</v>
      </c>
    </row>
    <row r="2265" spans="1:9" hidden="1" x14ac:dyDescent="0.25">
      <c r="A2265" t="s">
        <v>19</v>
      </c>
      <c r="B2265">
        <v>2.1695899999999999E-3</v>
      </c>
      <c r="C2265">
        <v>39830</v>
      </c>
      <c r="D2265" t="s">
        <v>4609</v>
      </c>
      <c r="E2265" t="s">
        <v>4607</v>
      </c>
      <c r="F2265" t="s">
        <v>4610</v>
      </c>
      <c r="G2265" s="5" t="s">
        <v>5083</v>
      </c>
      <c r="H2265" t="s">
        <v>6318</v>
      </c>
      <c r="I2265">
        <f>INT(trades[[#This Row],[hora]]*24)</f>
        <v>14</v>
      </c>
    </row>
    <row r="2266" spans="1:9" hidden="1" x14ac:dyDescent="0.25">
      <c r="A2266" t="s">
        <v>19</v>
      </c>
      <c r="B2266">
        <v>0.27017342999999999</v>
      </c>
      <c r="C2266">
        <v>39830</v>
      </c>
      <c r="D2266" t="s">
        <v>4611</v>
      </c>
      <c r="E2266" t="s">
        <v>4607</v>
      </c>
      <c r="F2266" t="s">
        <v>4612</v>
      </c>
      <c r="G2266" s="5" t="s">
        <v>5083</v>
      </c>
      <c r="H2266" t="s">
        <v>6319</v>
      </c>
      <c r="I2266">
        <f>INT(trades[[#This Row],[hora]]*24)</f>
        <v>14</v>
      </c>
    </row>
    <row r="2267" spans="1:9" hidden="1" x14ac:dyDescent="0.25">
      <c r="A2267" t="s">
        <v>19</v>
      </c>
      <c r="B2267">
        <v>5.0210699999999999E-3</v>
      </c>
      <c r="C2267">
        <v>39832.120000000003</v>
      </c>
      <c r="D2267" t="s">
        <v>4611</v>
      </c>
      <c r="E2267" t="s">
        <v>4613</v>
      </c>
      <c r="F2267" t="s">
        <v>4614</v>
      </c>
      <c r="G2267" s="5" t="s">
        <v>5083</v>
      </c>
      <c r="H2267" t="s">
        <v>6319</v>
      </c>
      <c r="I2267">
        <f>INT(trades[[#This Row],[hora]]*24)</f>
        <v>14</v>
      </c>
    </row>
    <row r="2268" spans="1:9" hidden="1" x14ac:dyDescent="0.25">
      <c r="A2268" t="s">
        <v>19</v>
      </c>
      <c r="B2268">
        <v>4.6269739999999997E-2</v>
      </c>
      <c r="C2268">
        <v>39832.99</v>
      </c>
      <c r="D2268" t="s">
        <v>4611</v>
      </c>
      <c r="E2268" t="s">
        <v>4615</v>
      </c>
      <c r="F2268" t="s">
        <v>4616</v>
      </c>
      <c r="G2268" s="5" t="s">
        <v>5083</v>
      </c>
      <c r="H2268" t="s">
        <v>6319</v>
      </c>
      <c r="I2268">
        <f>INT(trades[[#This Row],[hora]]*24)</f>
        <v>14</v>
      </c>
    </row>
    <row r="2269" spans="1:9" hidden="1" x14ac:dyDescent="0.25">
      <c r="A2269" t="s">
        <v>19</v>
      </c>
      <c r="B2269">
        <v>4.1377709999999998E-2</v>
      </c>
      <c r="C2269">
        <v>39832.99</v>
      </c>
      <c r="D2269" t="s">
        <v>4617</v>
      </c>
      <c r="E2269" t="s">
        <v>4615</v>
      </c>
      <c r="F2269" t="s">
        <v>4618</v>
      </c>
      <c r="G2269" s="5" t="s">
        <v>5083</v>
      </c>
      <c r="H2269" t="s">
        <v>6320</v>
      </c>
      <c r="I2269">
        <f>INT(trades[[#This Row],[hora]]*24)</f>
        <v>14</v>
      </c>
    </row>
    <row r="2270" spans="1:9" hidden="1" x14ac:dyDescent="0.25">
      <c r="A2270" t="s">
        <v>19</v>
      </c>
      <c r="B2270">
        <v>0.15962229999999999</v>
      </c>
      <c r="C2270">
        <v>39832.99</v>
      </c>
      <c r="D2270" t="s">
        <v>4617</v>
      </c>
      <c r="E2270" t="s">
        <v>4619</v>
      </c>
      <c r="F2270" t="s">
        <v>4620</v>
      </c>
      <c r="G2270" s="5" t="s">
        <v>5083</v>
      </c>
      <c r="H2270" t="s">
        <v>6320</v>
      </c>
      <c r="I2270">
        <f>INT(trades[[#This Row],[hora]]*24)</f>
        <v>14</v>
      </c>
    </row>
    <row r="2271" spans="1:9" hidden="1" x14ac:dyDescent="0.25">
      <c r="A2271" t="s">
        <v>19</v>
      </c>
      <c r="B2271">
        <v>0.1</v>
      </c>
      <c r="C2271">
        <v>39832.99</v>
      </c>
      <c r="D2271" t="s">
        <v>4621</v>
      </c>
      <c r="E2271" t="s">
        <v>4619</v>
      </c>
      <c r="F2271" t="s">
        <v>4622</v>
      </c>
      <c r="G2271" s="5" t="s">
        <v>5083</v>
      </c>
      <c r="H2271" t="s">
        <v>6321</v>
      </c>
      <c r="I2271">
        <f>INT(trades[[#This Row],[hora]]*24)</f>
        <v>14</v>
      </c>
    </row>
    <row r="2272" spans="1:9" hidden="1" x14ac:dyDescent="0.25">
      <c r="A2272" t="s">
        <v>19</v>
      </c>
      <c r="B2272">
        <v>1.0563700000000001E-3</v>
      </c>
      <c r="C2272">
        <v>39832.11</v>
      </c>
      <c r="D2272" t="s">
        <v>4623</v>
      </c>
      <c r="E2272" t="s">
        <v>4624</v>
      </c>
      <c r="F2272" t="s">
        <v>4625</v>
      </c>
      <c r="G2272" s="5" t="s">
        <v>5083</v>
      </c>
      <c r="H2272" t="s">
        <v>6322</v>
      </c>
      <c r="I2272">
        <f>INT(trades[[#This Row],[hora]]*24)</f>
        <v>14</v>
      </c>
    </row>
    <row r="2273" spans="1:9" hidden="1" x14ac:dyDescent="0.25">
      <c r="A2273" t="s">
        <v>19</v>
      </c>
      <c r="B2273">
        <v>6.105E-2</v>
      </c>
      <c r="C2273">
        <v>39832.11</v>
      </c>
      <c r="D2273" t="s">
        <v>4626</v>
      </c>
      <c r="E2273" t="s">
        <v>4624</v>
      </c>
      <c r="F2273" t="s">
        <v>4627</v>
      </c>
      <c r="G2273" s="5" t="s">
        <v>5083</v>
      </c>
      <c r="H2273" t="s">
        <v>6323</v>
      </c>
      <c r="I2273">
        <f>INT(trades[[#This Row],[hora]]*24)</f>
        <v>14</v>
      </c>
    </row>
    <row r="2274" spans="1:9" hidden="1" x14ac:dyDescent="0.25">
      <c r="A2274" t="s">
        <v>19</v>
      </c>
      <c r="B2274">
        <v>4.71873E-3</v>
      </c>
      <c r="C2274">
        <v>39835</v>
      </c>
      <c r="D2274" t="s">
        <v>4568</v>
      </c>
      <c r="E2274" t="s">
        <v>4628</v>
      </c>
      <c r="F2274" t="s">
        <v>4629</v>
      </c>
      <c r="G2274" s="5" t="s">
        <v>5083</v>
      </c>
      <c r="H2274" t="s">
        <v>6324</v>
      </c>
      <c r="I2274">
        <f>INT(trades[[#This Row],[hora]]*24)</f>
        <v>14</v>
      </c>
    </row>
    <row r="2275" spans="1:9" hidden="1" x14ac:dyDescent="0.25">
      <c r="A2275" t="s">
        <v>19</v>
      </c>
      <c r="B2275">
        <v>8.2404799999999997E-3</v>
      </c>
      <c r="C2275">
        <v>39835</v>
      </c>
      <c r="D2275" t="s">
        <v>4630</v>
      </c>
      <c r="E2275" t="s">
        <v>4628</v>
      </c>
      <c r="F2275" t="s">
        <v>4631</v>
      </c>
      <c r="G2275" s="5" t="s">
        <v>5083</v>
      </c>
      <c r="H2275" t="s">
        <v>6325</v>
      </c>
      <c r="I2275">
        <f>INT(trades[[#This Row],[hora]]*24)</f>
        <v>14</v>
      </c>
    </row>
    <row r="2276" spans="1:9" hidden="1" x14ac:dyDescent="0.25">
      <c r="A2276" t="s">
        <v>19</v>
      </c>
      <c r="B2276">
        <v>1.618783E-2</v>
      </c>
      <c r="C2276">
        <v>39832.11</v>
      </c>
      <c r="D2276" t="s">
        <v>4632</v>
      </c>
      <c r="E2276" t="s">
        <v>4624</v>
      </c>
      <c r="F2276" t="s">
        <v>4633</v>
      </c>
      <c r="G2276" s="5" t="s">
        <v>5083</v>
      </c>
      <c r="H2276" t="s">
        <v>6326</v>
      </c>
      <c r="I2276">
        <f>INT(trades[[#This Row],[hora]]*24)</f>
        <v>13</v>
      </c>
    </row>
    <row r="2277" spans="1:9" hidden="1" x14ac:dyDescent="0.25">
      <c r="A2277" t="s">
        <v>19</v>
      </c>
      <c r="B2277">
        <v>4.9540170000000001E-2</v>
      </c>
      <c r="C2277">
        <v>39832.120000000003</v>
      </c>
      <c r="D2277" t="s">
        <v>4632</v>
      </c>
      <c r="E2277" t="s">
        <v>4634</v>
      </c>
      <c r="F2277" t="s">
        <v>4635</v>
      </c>
      <c r="G2277" s="5" t="s">
        <v>5083</v>
      </c>
      <c r="H2277" t="s">
        <v>6326</v>
      </c>
      <c r="I2277">
        <f>INT(trades[[#This Row],[hora]]*24)</f>
        <v>13</v>
      </c>
    </row>
    <row r="2278" spans="1:9" hidden="1" x14ac:dyDescent="0.25">
      <c r="A2278" t="s">
        <v>19</v>
      </c>
      <c r="B2278">
        <v>9.5965999999999998E-4</v>
      </c>
      <c r="C2278">
        <v>39832.11</v>
      </c>
      <c r="D2278" t="s">
        <v>4636</v>
      </c>
      <c r="E2278" t="s">
        <v>4624</v>
      </c>
      <c r="F2278" t="s">
        <v>4637</v>
      </c>
      <c r="G2278" s="5" t="s">
        <v>5083</v>
      </c>
      <c r="H2278" t="s">
        <v>6327</v>
      </c>
      <c r="I2278">
        <f>INT(trades[[#This Row],[hora]]*24)</f>
        <v>13</v>
      </c>
    </row>
    <row r="2279" spans="1:9" hidden="1" x14ac:dyDescent="0.25">
      <c r="A2279" t="s">
        <v>19</v>
      </c>
      <c r="B2279">
        <v>3.393935E-2</v>
      </c>
      <c r="C2279">
        <v>39832.11</v>
      </c>
      <c r="D2279" t="s">
        <v>4638</v>
      </c>
      <c r="E2279" t="s">
        <v>4624</v>
      </c>
      <c r="F2279" t="s">
        <v>4639</v>
      </c>
      <c r="G2279" s="5" t="s">
        <v>5083</v>
      </c>
      <c r="H2279" t="s">
        <v>6328</v>
      </c>
      <c r="I2279">
        <f>INT(trades[[#This Row],[hora]]*24)</f>
        <v>13</v>
      </c>
    </row>
    <row r="2280" spans="1:9" hidden="1" x14ac:dyDescent="0.25">
      <c r="A2280" t="s">
        <v>15</v>
      </c>
      <c r="B2280">
        <v>4.2042099999999999E-3</v>
      </c>
      <c r="C2280">
        <v>39959.99</v>
      </c>
      <c r="D2280" t="s">
        <v>4640</v>
      </c>
      <c r="E2280" t="s">
        <v>4641</v>
      </c>
      <c r="F2280" t="s">
        <v>4642</v>
      </c>
      <c r="G2280" s="5" t="s">
        <v>5083</v>
      </c>
      <c r="H2280" t="s">
        <v>6329</v>
      </c>
      <c r="I2280">
        <f>INT(trades[[#This Row],[hora]]*24)</f>
        <v>13</v>
      </c>
    </row>
    <row r="2281" spans="1:9" hidden="1" x14ac:dyDescent="0.25">
      <c r="A2281" t="s">
        <v>15</v>
      </c>
      <c r="B2281">
        <v>6.1297999999999995E-4</v>
      </c>
      <c r="C2281">
        <v>39959.99</v>
      </c>
      <c r="D2281" t="s">
        <v>4643</v>
      </c>
      <c r="E2281" t="s">
        <v>4641</v>
      </c>
      <c r="F2281" t="s">
        <v>4644</v>
      </c>
      <c r="G2281" s="5" t="s">
        <v>5083</v>
      </c>
      <c r="H2281" t="s">
        <v>6330</v>
      </c>
      <c r="I2281">
        <f>INT(trades[[#This Row],[hora]]*24)</f>
        <v>13</v>
      </c>
    </row>
    <row r="2282" spans="1:9" hidden="1" x14ac:dyDescent="0.25">
      <c r="A2282" t="s">
        <v>15</v>
      </c>
      <c r="B2282">
        <v>9.7872900000000006E-3</v>
      </c>
      <c r="C2282">
        <v>39959.99</v>
      </c>
      <c r="D2282" t="s">
        <v>4645</v>
      </c>
      <c r="E2282" t="s">
        <v>4641</v>
      </c>
      <c r="F2282" t="s">
        <v>4646</v>
      </c>
      <c r="G2282" s="5" t="s">
        <v>5083</v>
      </c>
      <c r="H2282" t="s">
        <v>6331</v>
      </c>
      <c r="I2282">
        <f>INT(trades[[#This Row],[hora]]*24)</f>
        <v>13</v>
      </c>
    </row>
    <row r="2283" spans="1:9" hidden="1" x14ac:dyDescent="0.25">
      <c r="A2283" t="s">
        <v>15</v>
      </c>
      <c r="B2283">
        <v>5.5377139999999998E-2</v>
      </c>
      <c r="C2283">
        <v>39959.99</v>
      </c>
      <c r="D2283" t="s">
        <v>4647</v>
      </c>
      <c r="E2283" t="s">
        <v>4641</v>
      </c>
      <c r="F2283" t="s">
        <v>4648</v>
      </c>
      <c r="G2283" s="5" t="s">
        <v>5083</v>
      </c>
      <c r="H2283" t="s">
        <v>6332</v>
      </c>
      <c r="I2283">
        <f>INT(trades[[#This Row],[hora]]*24)</f>
        <v>13</v>
      </c>
    </row>
    <row r="2284" spans="1:9" hidden="1" x14ac:dyDescent="0.25">
      <c r="A2284" t="s">
        <v>15</v>
      </c>
      <c r="B2284">
        <v>7.1871699999999997E-3</v>
      </c>
      <c r="C2284">
        <v>39950</v>
      </c>
      <c r="D2284" t="s">
        <v>4647</v>
      </c>
      <c r="E2284" t="s">
        <v>4649</v>
      </c>
      <c r="F2284" t="s">
        <v>4650</v>
      </c>
      <c r="G2284" s="5" t="s">
        <v>5083</v>
      </c>
      <c r="H2284" t="s">
        <v>6332</v>
      </c>
      <c r="I2284">
        <f>INT(trades[[#This Row],[hora]]*24)</f>
        <v>13</v>
      </c>
    </row>
    <row r="2285" spans="1:9" hidden="1" x14ac:dyDescent="0.25">
      <c r="A2285" t="s">
        <v>15</v>
      </c>
      <c r="B2285">
        <v>2.5160200000000001E-2</v>
      </c>
      <c r="C2285">
        <v>39950</v>
      </c>
      <c r="D2285" t="s">
        <v>4651</v>
      </c>
      <c r="E2285" t="s">
        <v>4649</v>
      </c>
      <c r="F2285" t="s">
        <v>4652</v>
      </c>
      <c r="G2285" s="5" t="s">
        <v>5083</v>
      </c>
      <c r="H2285" t="s">
        <v>6333</v>
      </c>
      <c r="I2285">
        <f>INT(trades[[#This Row],[hora]]*24)</f>
        <v>13</v>
      </c>
    </row>
    <row r="2286" spans="1:9" hidden="1" x14ac:dyDescent="0.25">
      <c r="A2286" t="s">
        <v>19</v>
      </c>
      <c r="B2286">
        <v>6.2868300000000002E-3</v>
      </c>
      <c r="C2286">
        <v>39830.21</v>
      </c>
      <c r="D2286" t="s">
        <v>4653</v>
      </c>
      <c r="E2286" t="s">
        <v>4654</v>
      </c>
      <c r="F2286" t="s">
        <v>4655</v>
      </c>
      <c r="G2286" s="5" t="s">
        <v>5083</v>
      </c>
      <c r="H2286" t="s">
        <v>6334</v>
      </c>
      <c r="I2286">
        <f>INT(trades[[#This Row],[hora]]*24)</f>
        <v>13</v>
      </c>
    </row>
    <row r="2287" spans="1:9" hidden="1" x14ac:dyDescent="0.25">
      <c r="A2287" t="s">
        <v>19</v>
      </c>
      <c r="B2287">
        <v>5.7335179999999999E-2</v>
      </c>
      <c r="C2287">
        <v>39830.160000000003</v>
      </c>
      <c r="D2287" t="s">
        <v>4656</v>
      </c>
      <c r="E2287" t="s">
        <v>4657</v>
      </c>
      <c r="F2287" t="s">
        <v>4658</v>
      </c>
      <c r="G2287" s="5" t="s">
        <v>5083</v>
      </c>
      <c r="H2287" t="s">
        <v>6335</v>
      </c>
      <c r="I2287">
        <f>INT(trades[[#This Row],[hora]]*24)</f>
        <v>13</v>
      </c>
    </row>
    <row r="2288" spans="1:9" hidden="1" x14ac:dyDescent="0.25">
      <c r="A2288" t="s">
        <v>19</v>
      </c>
      <c r="B2288">
        <v>2.6454099999999999E-3</v>
      </c>
      <c r="C2288">
        <v>39835</v>
      </c>
      <c r="D2288" t="s">
        <v>4656</v>
      </c>
      <c r="E2288" t="s">
        <v>4659</v>
      </c>
      <c r="F2288" t="s">
        <v>4658</v>
      </c>
      <c r="G2288" s="5" t="s">
        <v>5083</v>
      </c>
      <c r="H2288" t="s">
        <v>6335</v>
      </c>
      <c r="I2288">
        <f>INT(trades[[#This Row],[hora]]*24)</f>
        <v>13</v>
      </c>
    </row>
    <row r="2289" spans="1:9" hidden="1" x14ac:dyDescent="0.25">
      <c r="A2289" t="s">
        <v>19</v>
      </c>
      <c r="B2289">
        <v>8.1631800000000008E-3</v>
      </c>
      <c r="C2289">
        <v>39817.67</v>
      </c>
      <c r="D2289" t="s">
        <v>4660</v>
      </c>
      <c r="E2289" t="s">
        <v>4661</v>
      </c>
      <c r="F2289" t="s">
        <v>4662</v>
      </c>
      <c r="G2289" s="5" t="s">
        <v>5083</v>
      </c>
      <c r="H2289" t="s">
        <v>6336</v>
      </c>
      <c r="I2289">
        <f>INT(trades[[#This Row],[hora]]*24)</f>
        <v>12</v>
      </c>
    </row>
    <row r="2290" spans="1:9" hidden="1" x14ac:dyDescent="0.25">
      <c r="A2290" t="s">
        <v>19</v>
      </c>
      <c r="B2290">
        <v>0.04</v>
      </c>
      <c r="C2290">
        <v>39817.67</v>
      </c>
      <c r="D2290" t="s">
        <v>4663</v>
      </c>
      <c r="E2290" t="s">
        <v>4661</v>
      </c>
      <c r="F2290" t="s">
        <v>4664</v>
      </c>
      <c r="G2290" s="5" t="s">
        <v>5083</v>
      </c>
      <c r="H2290" t="s">
        <v>6337</v>
      </c>
      <c r="I2290">
        <f>INT(trades[[#This Row],[hora]]*24)</f>
        <v>12</v>
      </c>
    </row>
    <row r="2291" spans="1:9" hidden="1" x14ac:dyDescent="0.25">
      <c r="A2291" t="s">
        <v>19</v>
      </c>
      <c r="B2291">
        <v>2.1149899999999999E-2</v>
      </c>
      <c r="C2291">
        <v>39817.67</v>
      </c>
      <c r="D2291" t="s">
        <v>4665</v>
      </c>
      <c r="E2291" t="s">
        <v>4661</v>
      </c>
      <c r="F2291" t="s">
        <v>4666</v>
      </c>
      <c r="G2291" s="5" t="s">
        <v>5083</v>
      </c>
      <c r="H2291" t="s">
        <v>6338</v>
      </c>
      <c r="I2291">
        <f>INT(trades[[#This Row],[hora]]*24)</f>
        <v>12</v>
      </c>
    </row>
    <row r="2292" spans="1:9" hidden="1" x14ac:dyDescent="0.25">
      <c r="A2292" t="s">
        <v>15</v>
      </c>
      <c r="B2292">
        <v>4.9502499999999998E-3</v>
      </c>
      <c r="C2292">
        <v>39999.96</v>
      </c>
      <c r="D2292" t="s">
        <v>4667</v>
      </c>
      <c r="E2292" t="s">
        <v>4668</v>
      </c>
      <c r="F2292" t="s">
        <v>4669</v>
      </c>
      <c r="G2292" s="5" t="s">
        <v>5083</v>
      </c>
      <c r="H2292" t="s">
        <v>6339</v>
      </c>
      <c r="I2292">
        <f>INT(trades[[#This Row],[hora]]*24)</f>
        <v>12</v>
      </c>
    </row>
    <row r="2293" spans="1:9" hidden="1" x14ac:dyDescent="0.25">
      <c r="A2293" t="s">
        <v>15</v>
      </c>
      <c r="B2293">
        <v>2.9999999999999997E-4</v>
      </c>
      <c r="C2293">
        <v>39950</v>
      </c>
      <c r="D2293" t="s">
        <v>4667</v>
      </c>
      <c r="E2293" t="s">
        <v>4670</v>
      </c>
      <c r="F2293" t="s">
        <v>4671</v>
      </c>
      <c r="G2293" s="5" t="s">
        <v>5083</v>
      </c>
      <c r="H2293" t="s">
        <v>6339</v>
      </c>
      <c r="I2293">
        <f>INT(trades[[#This Row],[hora]]*24)</f>
        <v>12</v>
      </c>
    </row>
    <row r="2294" spans="1:9" hidden="1" x14ac:dyDescent="0.25">
      <c r="A2294" t="s">
        <v>19</v>
      </c>
      <c r="B2294">
        <v>2.41683E-3</v>
      </c>
      <c r="C2294">
        <v>39817.56</v>
      </c>
      <c r="D2294" t="s">
        <v>4672</v>
      </c>
      <c r="E2294" t="s">
        <v>4673</v>
      </c>
      <c r="F2294" t="s">
        <v>4674</v>
      </c>
      <c r="G2294" s="5" t="s">
        <v>5083</v>
      </c>
      <c r="H2294" t="s">
        <v>6340</v>
      </c>
      <c r="I2294">
        <f>INT(trades[[#This Row],[hora]]*24)</f>
        <v>12</v>
      </c>
    </row>
    <row r="2295" spans="1:9" hidden="1" x14ac:dyDescent="0.25">
      <c r="A2295" t="s">
        <v>19</v>
      </c>
      <c r="B2295">
        <v>9.4023449999999995E-2</v>
      </c>
      <c r="C2295">
        <v>39817.51</v>
      </c>
      <c r="D2295" t="s">
        <v>4675</v>
      </c>
      <c r="E2295" t="s">
        <v>4676</v>
      </c>
      <c r="F2295" t="s">
        <v>4677</v>
      </c>
      <c r="G2295" s="5" t="s">
        <v>5083</v>
      </c>
      <c r="H2295" t="s">
        <v>6341</v>
      </c>
      <c r="I2295">
        <f>INT(trades[[#This Row],[hora]]*24)</f>
        <v>12</v>
      </c>
    </row>
    <row r="2296" spans="1:9" hidden="1" x14ac:dyDescent="0.25">
      <c r="A2296" t="s">
        <v>19</v>
      </c>
      <c r="B2296">
        <v>1.5159270000000001E-2</v>
      </c>
      <c r="C2296">
        <v>39817.54</v>
      </c>
      <c r="D2296" t="s">
        <v>4675</v>
      </c>
      <c r="E2296" t="s">
        <v>4678</v>
      </c>
      <c r="F2296" t="s">
        <v>4679</v>
      </c>
      <c r="G2296" s="5" t="s">
        <v>5083</v>
      </c>
      <c r="H2296" t="s">
        <v>6341</v>
      </c>
      <c r="I2296">
        <f>INT(trades[[#This Row],[hora]]*24)</f>
        <v>12</v>
      </c>
    </row>
    <row r="2297" spans="1:9" hidden="1" x14ac:dyDescent="0.25">
      <c r="A2297" t="s">
        <v>15</v>
      </c>
      <c r="B2297">
        <v>2.5630499999999999E-3</v>
      </c>
      <c r="C2297">
        <v>40010.9</v>
      </c>
      <c r="D2297" t="s">
        <v>4680</v>
      </c>
      <c r="E2297" t="s">
        <v>4681</v>
      </c>
      <c r="F2297" t="s">
        <v>4682</v>
      </c>
      <c r="G2297" s="5" t="s">
        <v>5083</v>
      </c>
      <c r="H2297" t="s">
        <v>6342</v>
      </c>
      <c r="I2297">
        <f>INT(trades[[#This Row],[hora]]*24)</f>
        <v>12</v>
      </c>
    </row>
    <row r="2298" spans="1:9" hidden="1" x14ac:dyDescent="0.25">
      <c r="A2298" t="s">
        <v>15</v>
      </c>
      <c r="B2298">
        <v>2.49745E-3</v>
      </c>
      <c r="C2298">
        <v>40040.870000000003</v>
      </c>
      <c r="D2298" t="s">
        <v>4683</v>
      </c>
      <c r="E2298" t="s">
        <v>4684</v>
      </c>
      <c r="F2298" t="s">
        <v>4685</v>
      </c>
      <c r="G2298" s="5" t="s">
        <v>5083</v>
      </c>
      <c r="H2298" t="s">
        <v>6343</v>
      </c>
      <c r="I2298">
        <f>INT(trades[[#This Row],[hora]]*24)</f>
        <v>12</v>
      </c>
    </row>
    <row r="2299" spans="1:9" hidden="1" x14ac:dyDescent="0.25">
      <c r="A2299" t="s">
        <v>19</v>
      </c>
      <c r="B2299">
        <v>1.0822709999999999E-2</v>
      </c>
      <c r="C2299">
        <v>39816.93</v>
      </c>
      <c r="D2299" t="s">
        <v>4686</v>
      </c>
      <c r="E2299" t="s">
        <v>4687</v>
      </c>
      <c r="F2299" t="s">
        <v>4688</v>
      </c>
      <c r="G2299" s="5" t="s">
        <v>5083</v>
      </c>
      <c r="H2299" t="s">
        <v>6344</v>
      </c>
      <c r="I2299">
        <f>INT(trades[[#This Row],[hora]]*24)</f>
        <v>12</v>
      </c>
    </row>
    <row r="2300" spans="1:9" hidden="1" x14ac:dyDescent="0.25">
      <c r="A2300" t="s">
        <v>19</v>
      </c>
      <c r="B2300">
        <v>6.2657000000000001E-4</v>
      </c>
      <c r="C2300">
        <v>39900</v>
      </c>
      <c r="D2300" t="s">
        <v>4686</v>
      </c>
      <c r="E2300" t="s">
        <v>4689</v>
      </c>
      <c r="F2300" t="s">
        <v>4688</v>
      </c>
      <c r="G2300" s="5" t="s">
        <v>5083</v>
      </c>
      <c r="H2300" t="s">
        <v>6344</v>
      </c>
      <c r="I2300">
        <f>INT(trades[[#This Row],[hora]]*24)</f>
        <v>12</v>
      </c>
    </row>
    <row r="2301" spans="1:9" hidden="1" x14ac:dyDescent="0.25">
      <c r="A2301" t="s">
        <v>19</v>
      </c>
      <c r="B2301">
        <v>3.7551630000000003E-2</v>
      </c>
      <c r="C2301">
        <v>39945</v>
      </c>
      <c r="D2301" t="s">
        <v>4686</v>
      </c>
      <c r="E2301" t="s">
        <v>4690</v>
      </c>
      <c r="F2301" t="s">
        <v>4691</v>
      </c>
      <c r="G2301" s="5" t="s">
        <v>5083</v>
      </c>
      <c r="H2301" t="s">
        <v>6344</v>
      </c>
      <c r="I2301">
        <f>INT(trades[[#This Row],[hora]]*24)</f>
        <v>12</v>
      </c>
    </row>
    <row r="2302" spans="1:9" hidden="1" x14ac:dyDescent="0.25">
      <c r="A2302" t="s">
        <v>15</v>
      </c>
      <c r="B2302">
        <v>2.4963799999999999E-3</v>
      </c>
      <c r="C2302">
        <v>40098</v>
      </c>
      <c r="D2302" t="s">
        <v>4692</v>
      </c>
      <c r="E2302" t="s">
        <v>4693</v>
      </c>
      <c r="F2302" t="s">
        <v>4694</v>
      </c>
      <c r="G2302" s="5" t="s">
        <v>5083</v>
      </c>
      <c r="H2302" t="s">
        <v>6345</v>
      </c>
      <c r="I2302">
        <f>INT(trades[[#This Row],[hora]]*24)</f>
        <v>12</v>
      </c>
    </row>
    <row r="2303" spans="1:9" hidden="1" x14ac:dyDescent="0.25">
      <c r="A2303" t="s">
        <v>19</v>
      </c>
      <c r="B2303">
        <v>8.8195629999999997E-2</v>
      </c>
      <c r="C2303">
        <v>39946.01</v>
      </c>
      <c r="D2303" t="s">
        <v>4695</v>
      </c>
      <c r="E2303" t="s">
        <v>4696</v>
      </c>
      <c r="F2303" t="s">
        <v>4697</v>
      </c>
      <c r="G2303" s="5" t="s">
        <v>5083</v>
      </c>
      <c r="H2303" t="s">
        <v>6346</v>
      </c>
      <c r="I2303">
        <f>INT(trades[[#This Row],[hora]]*24)</f>
        <v>12</v>
      </c>
    </row>
    <row r="2304" spans="1:9" hidden="1" x14ac:dyDescent="0.25">
      <c r="A2304" t="s">
        <v>19</v>
      </c>
      <c r="B2304">
        <v>2.3905300000000001E-3</v>
      </c>
      <c r="C2304">
        <v>39947</v>
      </c>
      <c r="D2304" t="s">
        <v>4698</v>
      </c>
      <c r="E2304" t="s">
        <v>4699</v>
      </c>
      <c r="F2304" t="s">
        <v>4700</v>
      </c>
      <c r="G2304" s="5" t="s">
        <v>5083</v>
      </c>
      <c r="H2304" t="s">
        <v>6347</v>
      </c>
      <c r="I2304">
        <f>INT(trades[[#This Row],[hora]]*24)</f>
        <v>12</v>
      </c>
    </row>
    <row r="2305" spans="1:9" hidden="1" x14ac:dyDescent="0.25">
      <c r="A2305" t="s">
        <v>15</v>
      </c>
      <c r="B2305">
        <v>1.547285E-2</v>
      </c>
      <c r="C2305">
        <v>40097.99</v>
      </c>
      <c r="D2305" t="s">
        <v>4701</v>
      </c>
      <c r="E2305" t="s">
        <v>4702</v>
      </c>
      <c r="F2305" t="s">
        <v>4703</v>
      </c>
      <c r="G2305" s="5" t="s">
        <v>5083</v>
      </c>
      <c r="H2305" t="s">
        <v>6348</v>
      </c>
      <c r="I2305">
        <f>INT(trades[[#This Row],[hora]]*24)</f>
        <v>12</v>
      </c>
    </row>
    <row r="2306" spans="1:9" hidden="1" x14ac:dyDescent="0.25">
      <c r="A2306" t="s">
        <v>15</v>
      </c>
      <c r="B2306">
        <v>1.8555399999999999E-3</v>
      </c>
      <c r="C2306">
        <v>40096.99</v>
      </c>
      <c r="D2306" t="s">
        <v>4701</v>
      </c>
      <c r="E2306" t="s">
        <v>4704</v>
      </c>
      <c r="F2306" t="s">
        <v>4703</v>
      </c>
      <c r="G2306" s="5" t="s">
        <v>5083</v>
      </c>
      <c r="H2306" t="s">
        <v>6348</v>
      </c>
      <c r="I2306">
        <f>INT(trades[[#This Row],[hora]]*24)</f>
        <v>12</v>
      </c>
    </row>
    <row r="2307" spans="1:9" hidden="1" x14ac:dyDescent="0.25">
      <c r="A2307" t="s">
        <v>15</v>
      </c>
      <c r="B2307">
        <v>2.49395E-3</v>
      </c>
      <c r="C2307">
        <v>40096.99</v>
      </c>
      <c r="D2307" t="s">
        <v>4705</v>
      </c>
      <c r="E2307" t="s">
        <v>4704</v>
      </c>
      <c r="F2307" t="s">
        <v>4706</v>
      </c>
      <c r="G2307" s="5" t="s">
        <v>5083</v>
      </c>
      <c r="H2307" t="s">
        <v>6349</v>
      </c>
      <c r="I2307">
        <f>INT(trades[[#This Row],[hora]]*24)</f>
        <v>12</v>
      </c>
    </row>
    <row r="2308" spans="1:9" hidden="1" x14ac:dyDescent="0.25">
      <c r="A2308" t="s">
        <v>19</v>
      </c>
      <c r="B2308">
        <v>2.6161000000000001E-3</v>
      </c>
      <c r="C2308">
        <v>39947</v>
      </c>
      <c r="D2308" t="s">
        <v>4707</v>
      </c>
      <c r="E2308" t="s">
        <v>4699</v>
      </c>
      <c r="F2308" t="s">
        <v>4708</v>
      </c>
      <c r="G2308" s="5" t="s">
        <v>5083</v>
      </c>
      <c r="H2308" t="s">
        <v>6350</v>
      </c>
      <c r="I2308">
        <f>INT(trades[[#This Row],[hora]]*24)</f>
        <v>12</v>
      </c>
    </row>
    <row r="2309" spans="1:9" hidden="1" x14ac:dyDescent="0.25">
      <c r="A2309" t="s">
        <v>19</v>
      </c>
      <c r="B2309">
        <v>1.194E-3</v>
      </c>
      <c r="C2309">
        <v>39945.18</v>
      </c>
      <c r="D2309" t="s">
        <v>4709</v>
      </c>
      <c r="E2309" t="s">
        <v>4710</v>
      </c>
      <c r="F2309" t="s">
        <v>4711</v>
      </c>
      <c r="G2309" s="5" t="s">
        <v>5083</v>
      </c>
      <c r="H2309" t="s">
        <v>6351</v>
      </c>
      <c r="I2309">
        <f>INT(trades[[#This Row],[hora]]*24)</f>
        <v>11</v>
      </c>
    </row>
    <row r="2310" spans="1:9" hidden="1" x14ac:dyDescent="0.25">
      <c r="A2310" t="s">
        <v>19</v>
      </c>
      <c r="B2310">
        <v>2.5350319999999999E-2</v>
      </c>
      <c r="C2310">
        <v>39945.18</v>
      </c>
      <c r="D2310" t="s">
        <v>4712</v>
      </c>
      <c r="E2310" t="s">
        <v>4710</v>
      </c>
      <c r="F2310" t="s">
        <v>4713</v>
      </c>
      <c r="G2310" s="5" t="s">
        <v>5083</v>
      </c>
      <c r="H2310" t="s">
        <v>6352</v>
      </c>
      <c r="I2310">
        <f>INT(trades[[#This Row],[hora]]*24)</f>
        <v>11</v>
      </c>
    </row>
    <row r="2311" spans="1:9" hidden="1" x14ac:dyDescent="0.25">
      <c r="A2311" t="s">
        <v>15</v>
      </c>
      <c r="B2311">
        <v>4.1265589999999998E-2</v>
      </c>
      <c r="C2311">
        <v>40100</v>
      </c>
      <c r="D2311" t="s">
        <v>4714</v>
      </c>
      <c r="E2311" t="s">
        <v>3673</v>
      </c>
      <c r="F2311" t="s">
        <v>4715</v>
      </c>
      <c r="G2311" s="5" t="s">
        <v>5083</v>
      </c>
      <c r="H2311" t="s">
        <v>6353</v>
      </c>
      <c r="I2311">
        <f>INT(trades[[#This Row],[hora]]*24)</f>
        <v>11</v>
      </c>
    </row>
    <row r="2312" spans="1:9" hidden="1" x14ac:dyDescent="0.25">
      <c r="A2312" t="s">
        <v>15</v>
      </c>
      <c r="B2312">
        <v>7.6347999999999997E-3</v>
      </c>
      <c r="C2312">
        <v>40100</v>
      </c>
      <c r="D2312" t="s">
        <v>4714</v>
      </c>
      <c r="E2312" t="s">
        <v>4716</v>
      </c>
      <c r="F2312" t="s">
        <v>4715</v>
      </c>
      <c r="G2312" s="5" t="s">
        <v>5083</v>
      </c>
      <c r="H2312" t="s">
        <v>6353</v>
      </c>
      <c r="I2312">
        <f>INT(trades[[#This Row],[hora]]*24)</f>
        <v>11</v>
      </c>
    </row>
    <row r="2313" spans="1:9" hidden="1" x14ac:dyDescent="0.25">
      <c r="A2313" t="s">
        <v>15</v>
      </c>
      <c r="B2313">
        <v>2.700872E-2</v>
      </c>
      <c r="C2313">
        <v>40099.89</v>
      </c>
      <c r="D2313" t="s">
        <v>4714</v>
      </c>
      <c r="E2313" t="s">
        <v>4717</v>
      </c>
      <c r="F2313" t="s">
        <v>4715</v>
      </c>
      <c r="G2313" s="5" t="s">
        <v>5083</v>
      </c>
      <c r="H2313" t="s">
        <v>6353</v>
      </c>
      <c r="I2313">
        <f>INT(trades[[#This Row],[hora]]*24)</f>
        <v>11</v>
      </c>
    </row>
    <row r="2314" spans="1:9" hidden="1" x14ac:dyDescent="0.25">
      <c r="A2314" t="s">
        <v>15</v>
      </c>
      <c r="B2314">
        <v>5.0144999999999999E-3</v>
      </c>
      <c r="C2314">
        <v>40089.879999999997</v>
      </c>
      <c r="D2314" t="s">
        <v>4714</v>
      </c>
      <c r="E2314" t="s">
        <v>4718</v>
      </c>
      <c r="F2314" t="s">
        <v>4719</v>
      </c>
      <c r="G2314" s="5" t="s">
        <v>5083</v>
      </c>
      <c r="H2314" t="s">
        <v>6353</v>
      </c>
      <c r="I2314">
        <f>INT(trades[[#This Row],[hora]]*24)</f>
        <v>11</v>
      </c>
    </row>
    <row r="2315" spans="1:9" hidden="1" x14ac:dyDescent="0.25">
      <c r="A2315" t="s">
        <v>15</v>
      </c>
      <c r="B2315">
        <v>2.524322E-2</v>
      </c>
      <c r="C2315">
        <v>40051.11</v>
      </c>
      <c r="D2315" t="s">
        <v>4714</v>
      </c>
      <c r="E2315" t="s">
        <v>4720</v>
      </c>
      <c r="F2315" t="s">
        <v>4719</v>
      </c>
      <c r="G2315" s="5" t="s">
        <v>5083</v>
      </c>
      <c r="H2315" t="s">
        <v>6353</v>
      </c>
      <c r="I2315">
        <f>INT(trades[[#This Row],[hora]]*24)</f>
        <v>11</v>
      </c>
    </row>
    <row r="2316" spans="1:9" hidden="1" x14ac:dyDescent="0.25">
      <c r="A2316" t="s">
        <v>15</v>
      </c>
      <c r="B2316">
        <v>1.8576530000000001E-2</v>
      </c>
      <c r="C2316">
        <v>40050</v>
      </c>
      <c r="D2316" t="s">
        <v>4714</v>
      </c>
      <c r="E2316" t="s">
        <v>4721</v>
      </c>
      <c r="F2316" t="s">
        <v>4719</v>
      </c>
      <c r="G2316" s="5" t="s">
        <v>5083</v>
      </c>
      <c r="H2316" t="s">
        <v>6353</v>
      </c>
      <c r="I2316">
        <f>INT(trades[[#This Row],[hora]]*24)</f>
        <v>11</v>
      </c>
    </row>
    <row r="2317" spans="1:9" hidden="1" x14ac:dyDescent="0.25">
      <c r="A2317" t="s">
        <v>19</v>
      </c>
      <c r="B2317">
        <v>2.7799999999999999E-3</v>
      </c>
      <c r="C2317">
        <v>39945.18</v>
      </c>
      <c r="D2317" t="s">
        <v>4722</v>
      </c>
      <c r="E2317" t="s">
        <v>4710</v>
      </c>
      <c r="F2317" t="s">
        <v>4723</v>
      </c>
      <c r="G2317" s="5" t="s">
        <v>5083</v>
      </c>
      <c r="H2317" t="s">
        <v>6354</v>
      </c>
      <c r="I2317">
        <f>INT(trades[[#This Row],[hora]]*24)</f>
        <v>11</v>
      </c>
    </row>
    <row r="2318" spans="1:9" hidden="1" x14ac:dyDescent="0.25">
      <c r="A2318" t="s">
        <v>19</v>
      </c>
      <c r="B2318">
        <v>7.5000000000000002E-4</v>
      </c>
      <c r="C2318">
        <v>40000</v>
      </c>
      <c r="D2318" t="s">
        <v>4722</v>
      </c>
      <c r="E2318" t="s">
        <v>4724</v>
      </c>
      <c r="F2318" t="s">
        <v>4725</v>
      </c>
      <c r="G2318" s="5" t="s">
        <v>5083</v>
      </c>
      <c r="H2318" t="s">
        <v>6354</v>
      </c>
      <c r="I2318">
        <f>INT(trades[[#This Row],[hora]]*24)</f>
        <v>11</v>
      </c>
    </row>
    <row r="2319" spans="1:9" hidden="1" x14ac:dyDescent="0.25">
      <c r="A2319" t="s">
        <v>19</v>
      </c>
      <c r="B2319">
        <v>2.247E-2</v>
      </c>
      <c r="C2319">
        <v>40000.01</v>
      </c>
      <c r="D2319" t="s">
        <v>4722</v>
      </c>
      <c r="E2319" t="s">
        <v>4726</v>
      </c>
      <c r="F2319" t="s">
        <v>4727</v>
      </c>
      <c r="G2319" s="5" t="s">
        <v>5083</v>
      </c>
      <c r="H2319" t="s">
        <v>6354</v>
      </c>
      <c r="I2319">
        <f>INT(trades[[#This Row],[hora]]*24)</f>
        <v>11</v>
      </c>
    </row>
    <row r="2320" spans="1:9" hidden="1" x14ac:dyDescent="0.25">
      <c r="A2320" t="s">
        <v>15</v>
      </c>
      <c r="B2320">
        <v>3.2423470000000003E-2</v>
      </c>
      <c r="C2320">
        <v>40050</v>
      </c>
      <c r="D2320" t="s">
        <v>4728</v>
      </c>
      <c r="E2320" t="s">
        <v>4721</v>
      </c>
      <c r="F2320" t="s">
        <v>4729</v>
      </c>
      <c r="G2320" s="5" t="s">
        <v>5083</v>
      </c>
      <c r="H2320" t="s">
        <v>6355</v>
      </c>
      <c r="I2320">
        <f>INT(trades[[#This Row],[hora]]*24)</f>
        <v>11</v>
      </c>
    </row>
    <row r="2321" spans="1:9" hidden="1" x14ac:dyDescent="0.25">
      <c r="A2321" t="s">
        <v>19</v>
      </c>
      <c r="B2321">
        <v>5.1966299999999998E-3</v>
      </c>
      <c r="C2321">
        <v>40000.01</v>
      </c>
      <c r="D2321" t="s">
        <v>4730</v>
      </c>
      <c r="E2321" t="s">
        <v>4726</v>
      </c>
      <c r="F2321" t="s">
        <v>4731</v>
      </c>
      <c r="G2321" s="5" t="s">
        <v>5083</v>
      </c>
      <c r="H2321" t="s">
        <v>6356</v>
      </c>
      <c r="I2321">
        <f>INT(trades[[#This Row],[hora]]*24)</f>
        <v>11</v>
      </c>
    </row>
    <row r="2322" spans="1:9" hidden="1" x14ac:dyDescent="0.25">
      <c r="A2322" t="s">
        <v>19</v>
      </c>
      <c r="B2322">
        <v>1.0884899999999999E-3</v>
      </c>
      <c r="C2322">
        <v>40000.01</v>
      </c>
      <c r="D2322" t="s">
        <v>4732</v>
      </c>
      <c r="E2322" t="s">
        <v>4726</v>
      </c>
      <c r="F2322" t="s">
        <v>4733</v>
      </c>
      <c r="G2322" s="5" t="s">
        <v>5083</v>
      </c>
      <c r="H2322" t="s">
        <v>6357</v>
      </c>
      <c r="I2322">
        <f>INT(trades[[#This Row],[hora]]*24)</f>
        <v>11</v>
      </c>
    </row>
    <row r="2323" spans="1:9" hidden="1" x14ac:dyDescent="0.25">
      <c r="A2323" t="s">
        <v>15</v>
      </c>
      <c r="B2323">
        <v>6.5702000000000002E-4</v>
      </c>
      <c r="C2323">
        <v>40089.879999999997</v>
      </c>
      <c r="D2323" t="s">
        <v>4734</v>
      </c>
      <c r="E2323" t="s">
        <v>4735</v>
      </c>
      <c r="F2323" t="s">
        <v>4736</v>
      </c>
      <c r="G2323" s="5" t="s">
        <v>5083</v>
      </c>
      <c r="H2323" t="s">
        <v>6358</v>
      </c>
      <c r="I2323">
        <f>INT(trades[[#This Row],[hora]]*24)</f>
        <v>11</v>
      </c>
    </row>
    <row r="2324" spans="1:9" hidden="1" x14ac:dyDescent="0.25">
      <c r="A2324" t="s">
        <v>15</v>
      </c>
      <c r="B2324">
        <v>1.247294E-2</v>
      </c>
      <c r="C2324">
        <v>40089.99</v>
      </c>
      <c r="D2324" t="s">
        <v>4737</v>
      </c>
      <c r="E2324" t="s">
        <v>4738</v>
      </c>
      <c r="F2324" t="s">
        <v>4739</v>
      </c>
      <c r="G2324" s="5" t="s">
        <v>5083</v>
      </c>
      <c r="H2324" t="s">
        <v>6359</v>
      </c>
      <c r="I2324">
        <f>INT(trades[[#This Row],[hora]]*24)</f>
        <v>11</v>
      </c>
    </row>
    <row r="2325" spans="1:9" hidden="1" x14ac:dyDescent="0.25">
      <c r="A2325" t="s">
        <v>19</v>
      </c>
      <c r="B2325">
        <v>1.89239E-2</v>
      </c>
      <c r="C2325">
        <v>40000.01</v>
      </c>
      <c r="D2325" t="s">
        <v>4740</v>
      </c>
      <c r="E2325" t="s">
        <v>4726</v>
      </c>
      <c r="F2325" t="s">
        <v>4741</v>
      </c>
      <c r="G2325" s="5" t="s">
        <v>5083</v>
      </c>
      <c r="H2325" t="s">
        <v>6360</v>
      </c>
      <c r="I2325">
        <f>INT(trades[[#This Row],[hora]]*24)</f>
        <v>11</v>
      </c>
    </row>
    <row r="2326" spans="1:9" hidden="1" x14ac:dyDescent="0.25">
      <c r="A2326" t="s">
        <v>19</v>
      </c>
      <c r="B2326">
        <v>2.3459700000000002E-3</v>
      </c>
      <c r="C2326">
        <v>40000.01</v>
      </c>
      <c r="D2326" t="s">
        <v>4742</v>
      </c>
      <c r="E2326" t="s">
        <v>4726</v>
      </c>
      <c r="F2326" t="s">
        <v>4743</v>
      </c>
      <c r="G2326" s="5" t="s">
        <v>5083</v>
      </c>
      <c r="H2326" t="s">
        <v>6361</v>
      </c>
      <c r="I2326">
        <f>INT(trades[[#This Row],[hora]]*24)</f>
        <v>11</v>
      </c>
    </row>
    <row r="2327" spans="1:9" hidden="1" x14ac:dyDescent="0.25">
      <c r="A2327" t="s">
        <v>19</v>
      </c>
      <c r="B2327">
        <v>2.2915399999999999E-3</v>
      </c>
      <c r="C2327">
        <v>39800</v>
      </c>
      <c r="D2327" t="s">
        <v>4744</v>
      </c>
      <c r="E2327" t="s">
        <v>4538</v>
      </c>
      <c r="F2327" t="s">
        <v>4745</v>
      </c>
      <c r="G2327" s="5" t="s">
        <v>5083</v>
      </c>
      <c r="H2327" t="s">
        <v>6362</v>
      </c>
      <c r="I2327">
        <f>INT(trades[[#This Row],[hora]]*24)</f>
        <v>11</v>
      </c>
    </row>
    <row r="2328" spans="1:9" hidden="1" x14ac:dyDescent="0.25">
      <c r="A2328" t="s">
        <v>19</v>
      </c>
      <c r="B2328">
        <v>1.1779410000000001E-2</v>
      </c>
      <c r="C2328">
        <v>39975</v>
      </c>
      <c r="D2328" t="s">
        <v>4744</v>
      </c>
      <c r="E2328" t="s">
        <v>4746</v>
      </c>
      <c r="F2328" t="s">
        <v>4747</v>
      </c>
      <c r="G2328" s="5" t="s">
        <v>5083</v>
      </c>
      <c r="H2328" t="s">
        <v>6362</v>
      </c>
      <c r="I2328">
        <f>INT(trades[[#This Row],[hora]]*24)</f>
        <v>11</v>
      </c>
    </row>
    <row r="2329" spans="1:9" hidden="1" x14ac:dyDescent="0.25">
      <c r="A2329" t="s">
        <v>19</v>
      </c>
      <c r="B2329">
        <v>2.9999999999999997E-4</v>
      </c>
      <c r="C2329">
        <v>40010</v>
      </c>
      <c r="D2329" t="s">
        <v>4744</v>
      </c>
      <c r="E2329" t="s">
        <v>4748</v>
      </c>
      <c r="F2329" t="s">
        <v>4747</v>
      </c>
      <c r="G2329" s="5" t="s">
        <v>5083</v>
      </c>
      <c r="H2329" t="s">
        <v>6362</v>
      </c>
      <c r="I2329">
        <f>INT(trades[[#This Row],[hora]]*24)</f>
        <v>11</v>
      </c>
    </row>
    <row r="2330" spans="1:9" hidden="1" x14ac:dyDescent="0.25">
      <c r="A2330" t="s">
        <v>19</v>
      </c>
      <c r="B2330">
        <v>1.323622E-2</v>
      </c>
      <c r="C2330">
        <v>39975</v>
      </c>
      <c r="D2330" t="s">
        <v>4749</v>
      </c>
      <c r="E2330" t="s">
        <v>4746</v>
      </c>
      <c r="F2330" t="s">
        <v>4750</v>
      </c>
      <c r="G2330" s="5" t="s">
        <v>5083</v>
      </c>
      <c r="H2330" t="s">
        <v>6363</v>
      </c>
      <c r="I2330">
        <f>INT(trades[[#This Row],[hora]]*24)</f>
        <v>11</v>
      </c>
    </row>
    <row r="2331" spans="1:9" hidden="1" x14ac:dyDescent="0.25">
      <c r="A2331" t="s">
        <v>19</v>
      </c>
      <c r="B2331">
        <v>1.6904519999999999E-2</v>
      </c>
      <c r="C2331">
        <v>39975.050000000003</v>
      </c>
      <c r="D2331" t="s">
        <v>4749</v>
      </c>
      <c r="E2331" t="s">
        <v>4751</v>
      </c>
      <c r="F2331" t="s">
        <v>4752</v>
      </c>
      <c r="G2331" s="5" t="s">
        <v>5083</v>
      </c>
      <c r="H2331" t="s">
        <v>6363</v>
      </c>
      <c r="I2331">
        <f>INT(trades[[#This Row],[hora]]*24)</f>
        <v>11</v>
      </c>
    </row>
    <row r="2332" spans="1:9" hidden="1" x14ac:dyDescent="0.25">
      <c r="A2332" t="s">
        <v>19</v>
      </c>
      <c r="B2332">
        <v>1.8426999999999999E-2</v>
      </c>
      <c r="C2332">
        <v>40000</v>
      </c>
      <c r="D2332" t="s">
        <v>4749</v>
      </c>
      <c r="E2332" t="s">
        <v>4753</v>
      </c>
      <c r="F2332" t="s">
        <v>4752</v>
      </c>
      <c r="G2332" s="5" t="s">
        <v>5083</v>
      </c>
      <c r="H2332" t="s">
        <v>6363</v>
      </c>
      <c r="I2332">
        <f>INT(trades[[#This Row],[hora]]*24)</f>
        <v>11</v>
      </c>
    </row>
    <row r="2333" spans="1:9" hidden="1" x14ac:dyDescent="0.25">
      <c r="A2333" t="s">
        <v>19</v>
      </c>
      <c r="B2333">
        <v>7.1624999999999998E-4</v>
      </c>
      <c r="C2333">
        <v>40000.01</v>
      </c>
      <c r="D2333" t="s">
        <v>4749</v>
      </c>
      <c r="E2333" t="s">
        <v>4754</v>
      </c>
      <c r="F2333" t="s">
        <v>4755</v>
      </c>
      <c r="G2333" s="5" t="s">
        <v>5083</v>
      </c>
      <c r="H2333" t="s">
        <v>6363</v>
      </c>
      <c r="I2333">
        <f>INT(trades[[#This Row],[hora]]*24)</f>
        <v>11</v>
      </c>
    </row>
    <row r="2334" spans="1:9" hidden="1" x14ac:dyDescent="0.25">
      <c r="A2334" t="s">
        <v>15</v>
      </c>
      <c r="B2334">
        <v>4.94949E-3</v>
      </c>
      <c r="C2334">
        <v>40189.99</v>
      </c>
      <c r="D2334" t="s">
        <v>4756</v>
      </c>
      <c r="E2334" t="s">
        <v>4757</v>
      </c>
      <c r="F2334" t="s">
        <v>4758</v>
      </c>
      <c r="G2334" s="5" t="s">
        <v>5083</v>
      </c>
      <c r="H2334" t="s">
        <v>6364</v>
      </c>
      <c r="I2334">
        <f>INT(trades[[#This Row],[hora]]*24)</f>
        <v>11</v>
      </c>
    </row>
    <row r="2335" spans="1:9" hidden="1" x14ac:dyDescent="0.25">
      <c r="A2335" t="s">
        <v>15</v>
      </c>
      <c r="B2335">
        <v>6.0000000000000001E-3</v>
      </c>
      <c r="C2335">
        <v>40180</v>
      </c>
      <c r="D2335" t="s">
        <v>4756</v>
      </c>
      <c r="E2335" t="s">
        <v>4759</v>
      </c>
      <c r="F2335" t="s">
        <v>4760</v>
      </c>
      <c r="G2335" s="5" t="s">
        <v>5083</v>
      </c>
      <c r="H2335" t="s">
        <v>6364</v>
      </c>
      <c r="I2335">
        <f>INT(trades[[#This Row],[hora]]*24)</f>
        <v>11</v>
      </c>
    </row>
    <row r="2336" spans="1:9" hidden="1" x14ac:dyDescent="0.25">
      <c r="A2336" t="s">
        <v>15</v>
      </c>
      <c r="B2336">
        <v>2.5546200000000001E-3</v>
      </c>
      <c r="C2336">
        <v>40189.99</v>
      </c>
      <c r="D2336" t="s">
        <v>4761</v>
      </c>
      <c r="E2336" t="s">
        <v>4762</v>
      </c>
      <c r="F2336" t="s">
        <v>4763</v>
      </c>
      <c r="G2336" s="5" t="s">
        <v>5083</v>
      </c>
      <c r="H2336" t="s">
        <v>6365</v>
      </c>
      <c r="I2336">
        <f>INT(trades[[#This Row],[hora]]*24)</f>
        <v>10</v>
      </c>
    </row>
    <row r="2337" spans="1:9" hidden="1" x14ac:dyDescent="0.25">
      <c r="A2337" t="s">
        <v>15</v>
      </c>
      <c r="B2337">
        <v>5.0833400000000004E-3</v>
      </c>
      <c r="C2337">
        <v>40000</v>
      </c>
      <c r="D2337" t="s">
        <v>4761</v>
      </c>
      <c r="E2337" t="s">
        <v>4764</v>
      </c>
      <c r="F2337" t="s">
        <v>4763</v>
      </c>
      <c r="G2337" s="5" t="s">
        <v>5083</v>
      </c>
      <c r="H2337" t="s">
        <v>6365</v>
      </c>
      <c r="I2337">
        <f>INT(trades[[#This Row],[hora]]*24)</f>
        <v>10</v>
      </c>
    </row>
    <row r="2338" spans="1:9" hidden="1" x14ac:dyDescent="0.25">
      <c r="A2338" t="s">
        <v>15</v>
      </c>
      <c r="B2338">
        <v>1.1999999999999999E-3</v>
      </c>
      <c r="C2338">
        <v>40000</v>
      </c>
      <c r="D2338" t="s">
        <v>4765</v>
      </c>
      <c r="E2338" t="s">
        <v>4764</v>
      </c>
      <c r="F2338" t="s">
        <v>4766</v>
      </c>
      <c r="G2338" s="5" t="s">
        <v>5083</v>
      </c>
      <c r="H2338" t="s">
        <v>6366</v>
      </c>
      <c r="I2338">
        <f>INT(trades[[#This Row],[hora]]*24)</f>
        <v>10</v>
      </c>
    </row>
    <row r="2339" spans="1:9" hidden="1" x14ac:dyDescent="0.25">
      <c r="A2339" t="s">
        <v>15</v>
      </c>
      <c r="B2339">
        <v>1.1858499999999999E-2</v>
      </c>
      <c r="C2339">
        <v>40000</v>
      </c>
      <c r="D2339" t="s">
        <v>4767</v>
      </c>
      <c r="E2339" t="s">
        <v>4764</v>
      </c>
      <c r="F2339" t="s">
        <v>4768</v>
      </c>
      <c r="G2339" s="5" t="s">
        <v>5083</v>
      </c>
      <c r="H2339" t="s">
        <v>6367</v>
      </c>
      <c r="I2339">
        <f>INT(trades[[#This Row],[hora]]*24)</f>
        <v>10</v>
      </c>
    </row>
    <row r="2340" spans="1:9" hidden="1" x14ac:dyDescent="0.25">
      <c r="A2340" t="s">
        <v>19</v>
      </c>
      <c r="B2340">
        <v>2.6293499999999999E-3</v>
      </c>
      <c r="C2340">
        <v>39973.81</v>
      </c>
      <c r="D2340" t="s">
        <v>4769</v>
      </c>
      <c r="E2340" t="s">
        <v>4770</v>
      </c>
      <c r="F2340" t="s">
        <v>4771</v>
      </c>
      <c r="G2340" s="5" t="s">
        <v>5083</v>
      </c>
      <c r="H2340" t="s">
        <v>6368</v>
      </c>
      <c r="I2340">
        <f>INT(trades[[#This Row],[hora]]*24)</f>
        <v>10</v>
      </c>
    </row>
    <row r="2341" spans="1:9" hidden="1" x14ac:dyDescent="0.25">
      <c r="A2341" t="s">
        <v>19</v>
      </c>
      <c r="B2341">
        <v>1.09801E-3</v>
      </c>
      <c r="C2341">
        <v>39973.81</v>
      </c>
      <c r="D2341" t="s">
        <v>4772</v>
      </c>
      <c r="E2341" t="s">
        <v>4770</v>
      </c>
      <c r="F2341" t="s">
        <v>4773</v>
      </c>
      <c r="G2341" s="5" t="s">
        <v>5083</v>
      </c>
      <c r="H2341" t="s">
        <v>6369</v>
      </c>
      <c r="I2341">
        <f>INT(trades[[#This Row],[hora]]*24)</f>
        <v>10</v>
      </c>
    </row>
    <row r="2342" spans="1:9" hidden="1" x14ac:dyDescent="0.25">
      <c r="A2342" t="s">
        <v>19</v>
      </c>
      <c r="B2342">
        <v>0.12444026</v>
      </c>
      <c r="C2342">
        <v>39701</v>
      </c>
      <c r="D2342" t="s">
        <v>4774</v>
      </c>
      <c r="E2342" t="s">
        <v>4775</v>
      </c>
      <c r="F2342" t="s">
        <v>4776</v>
      </c>
      <c r="G2342" s="5" t="s">
        <v>5083</v>
      </c>
      <c r="H2342" t="s">
        <v>6370</v>
      </c>
      <c r="I2342">
        <f>INT(trades[[#This Row],[hora]]*24)</f>
        <v>10</v>
      </c>
    </row>
    <row r="2343" spans="1:9" hidden="1" x14ac:dyDescent="0.25">
      <c r="A2343" t="s">
        <v>19</v>
      </c>
      <c r="B2343">
        <v>2.6056600000000001E-3</v>
      </c>
      <c r="C2343">
        <v>39778.800000000003</v>
      </c>
      <c r="D2343" t="s">
        <v>4774</v>
      </c>
      <c r="E2343" t="s">
        <v>4777</v>
      </c>
      <c r="F2343" t="s">
        <v>4776</v>
      </c>
      <c r="G2343" s="5" t="s">
        <v>5083</v>
      </c>
      <c r="H2343" t="s">
        <v>6370</v>
      </c>
      <c r="I2343">
        <f>INT(trades[[#This Row],[hora]]*24)</f>
        <v>10</v>
      </c>
    </row>
    <row r="2344" spans="1:9" hidden="1" x14ac:dyDescent="0.25">
      <c r="A2344" t="s">
        <v>19</v>
      </c>
      <c r="B2344">
        <v>6.8138199999999999E-3</v>
      </c>
      <c r="C2344">
        <v>39800</v>
      </c>
      <c r="D2344" t="s">
        <v>4774</v>
      </c>
      <c r="E2344" t="s">
        <v>4778</v>
      </c>
      <c r="F2344" t="s">
        <v>4779</v>
      </c>
      <c r="G2344" s="5" t="s">
        <v>5083</v>
      </c>
      <c r="H2344" t="s">
        <v>6370</v>
      </c>
      <c r="I2344">
        <f>INT(trades[[#This Row],[hora]]*24)</f>
        <v>10</v>
      </c>
    </row>
    <row r="2345" spans="1:9" hidden="1" x14ac:dyDescent="0.25">
      <c r="A2345" t="s">
        <v>19</v>
      </c>
      <c r="B2345">
        <v>3.5336029999999997E-2</v>
      </c>
      <c r="C2345">
        <v>39807.25</v>
      </c>
      <c r="D2345" t="s">
        <v>4774</v>
      </c>
      <c r="E2345" t="s">
        <v>4780</v>
      </c>
      <c r="F2345" t="s">
        <v>4779</v>
      </c>
      <c r="G2345" s="5" t="s">
        <v>5083</v>
      </c>
      <c r="H2345" t="s">
        <v>6370</v>
      </c>
      <c r="I2345">
        <f>INT(trades[[#This Row],[hora]]*24)</f>
        <v>10</v>
      </c>
    </row>
    <row r="2346" spans="1:9" hidden="1" x14ac:dyDescent="0.25">
      <c r="A2346" t="s">
        <v>19</v>
      </c>
      <c r="B2346">
        <v>0.01</v>
      </c>
      <c r="C2346">
        <v>39807.26</v>
      </c>
      <c r="D2346" t="s">
        <v>4774</v>
      </c>
      <c r="E2346" t="s">
        <v>4781</v>
      </c>
      <c r="F2346" t="s">
        <v>4779</v>
      </c>
      <c r="G2346" s="5" t="s">
        <v>5083</v>
      </c>
      <c r="H2346" t="s">
        <v>6370</v>
      </c>
      <c r="I2346">
        <f>INT(trades[[#This Row],[hora]]*24)</f>
        <v>10</v>
      </c>
    </row>
    <row r="2347" spans="1:9" hidden="1" x14ac:dyDescent="0.25">
      <c r="A2347" t="s">
        <v>19</v>
      </c>
      <c r="B2347">
        <v>0.12710683</v>
      </c>
      <c r="C2347">
        <v>39851.99</v>
      </c>
      <c r="D2347" t="s">
        <v>4774</v>
      </c>
      <c r="E2347" t="s">
        <v>4782</v>
      </c>
      <c r="F2347" t="s">
        <v>4783</v>
      </c>
      <c r="G2347" s="5" t="s">
        <v>5083</v>
      </c>
      <c r="H2347" t="s">
        <v>6370</v>
      </c>
      <c r="I2347">
        <f>INT(trades[[#This Row],[hora]]*24)</f>
        <v>10</v>
      </c>
    </row>
    <row r="2348" spans="1:9" hidden="1" x14ac:dyDescent="0.25">
      <c r="A2348" t="s">
        <v>19</v>
      </c>
      <c r="B2348">
        <v>0.03</v>
      </c>
      <c r="C2348">
        <v>39852.04</v>
      </c>
      <c r="D2348" t="s">
        <v>4774</v>
      </c>
      <c r="E2348" t="s">
        <v>4784</v>
      </c>
      <c r="F2348" t="s">
        <v>4783</v>
      </c>
      <c r="G2348" s="5" t="s">
        <v>5083</v>
      </c>
      <c r="H2348" t="s">
        <v>6370</v>
      </c>
      <c r="I2348">
        <f>INT(trades[[#This Row],[hora]]*24)</f>
        <v>10</v>
      </c>
    </row>
    <row r="2349" spans="1:9" hidden="1" x14ac:dyDescent="0.25">
      <c r="A2349" t="s">
        <v>19</v>
      </c>
      <c r="B2349">
        <v>1.9688819999999999E-2</v>
      </c>
      <c r="C2349">
        <v>39852.69</v>
      </c>
      <c r="D2349" t="s">
        <v>4774</v>
      </c>
      <c r="E2349" t="s">
        <v>4785</v>
      </c>
      <c r="F2349" t="s">
        <v>4783</v>
      </c>
      <c r="G2349" s="5" t="s">
        <v>5083</v>
      </c>
      <c r="H2349" t="s">
        <v>6370</v>
      </c>
      <c r="I2349">
        <f>INT(trades[[#This Row],[hora]]*24)</f>
        <v>10</v>
      </c>
    </row>
    <row r="2350" spans="1:9" hidden="1" x14ac:dyDescent="0.25">
      <c r="A2350" t="s">
        <v>19</v>
      </c>
      <c r="B2350">
        <v>2.0695080000000001E-2</v>
      </c>
      <c r="C2350">
        <v>39852.74</v>
      </c>
      <c r="D2350" t="s">
        <v>4774</v>
      </c>
      <c r="E2350" t="s">
        <v>4786</v>
      </c>
      <c r="F2350" t="s">
        <v>4787</v>
      </c>
      <c r="G2350" s="5" t="s">
        <v>5083</v>
      </c>
      <c r="H2350" t="s">
        <v>6370</v>
      </c>
      <c r="I2350">
        <f>INT(trades[[#This Row],[hora]]*24)</f>
        <v>10</v>
      </c>
    </row>
    <row r="2351" spans="1:9" hidden="1" x14ac:dyDescent="0.25">
      <c r="A2351" t="s">
        <v>15</v>
      </c>
      <c r="B2351">
        <v>1.9019000000000001E-2</v>
      </c>
      <c r="C2351">
        <v>40190.870000000003</v>
      </c>
      <c r="D2351" t="s">
        <v>4788</v>
      </c>
      <c r="E2351" t="s">
        <v>4789</v>
      </c>
      <c r="F2351" t="s">
        <v>4790</v>
      </c>
      <c r="G2351" s="5" t="s">
        <v>5083</v>
      </c>
      <c r="H2351" t="s">
        <v>6371</v>
      </c>
      <c r="I2351">
        <f>INT(trades[[#This Row],[hora]]*24)</f>
        <v>10</v>
      </c>
    </row>
    <row r="2352" spans="1:9" hidden="1" x14ac:dyDescent="0.25">
      <c r="A2352" t="s">
        <v>15</v>
      </c>
      <c r="B2352">
        <v>3.2345649999999997E-2</v>
      </c>
      <c r="C2352">
        <v>40190.870000000003</v>
      </c>
      <c r="D2352" t="s">
        <v>4791</v>
      </c>
      <c r="E2352" t="s">
        <v>4789</v>
      </c>
      <c r="F2352" t="s">
        <v>4792</v>
      </c>
      <c r="G2352" s="5" t="s">
        <v>5083</v>
      </c>
      <c r="H2352" t="s">
        <v>6372</v>
      </c>
      <c r="I2352">
        <f>INT(trades[[#This Row],[hora]]*24)</f>
        <v>10</v>
      </c>
    </row>
    <row r="2353" spans="1:9" hidden="1" x14ac:dyDescent="0.25">
      <c r="A2353" t="s">
        <v>15</v>
      </c>
      <c r="B2353">
        <v>1.15598E-3</v>
      </c>
      <c r="C2353">
        <v>40190.9</v>
      </c>
      <c r="D2353" t="s">
        <v>4793</v>
      </c>
      <c r="E2353" t="s">
        <v>4794</v>
      </c>
      <c r="F2353" t="s">
        <v>4795</v>
      </c>
      <c r="G2353" s="5" t="s">
        <v>5083</v>
      </c>
      <c r="H2353" t="s">
        <v>6373</v>
      </c>
      <c r="I2353">
        <f>INT(trades[[#This Row],[hora]]*24)</f>
        <v>10</v>
      </c>
    </row>
    <row r="2354" spans="1:9" hidden="1" x14ac:dyDescent="0.25">
      <c r="A2354" t="s">
        <v>15</v>
      </c>
      <c r="B2354">
        <v>1.9157779999999999E-2</v>
      </c>
      <c r="C2354">
        <v>40000</v>
      </c>
      <c r="D2354" t="s">
        <v>4793</v>
      </c>
      <c r="E2354" t="s">
        <v>4796</v>
      </c>
      <c r="F2354" t="s">
        <v>4795</v>
      </c>
      <c r="G2354" s="5" t="s">
        <v>5083</v>
      </c>
      <c r="H2354" t="s">
        <v>6373</v>
      </c>
      <c r="I2354">
        <f>INT(trades[[#This Row],[hora]]*24)</f>
        <v>10</v>
      </c>
    </row>
    <row r="2355" spans="1:9" hidden="1" x14ac:dyDescent="0.25">
      <c r="A2355" t="s">
        <v>15</v>
      </c>
      <c r="B2355">
        <v>3.2500000000000001E-2</v>
      </c>
      <c r="C2355">
        <v>40000</v>
      </c>
      <c r="D2355" t="s">
        <v>4797</v>
      </c>
      <c r="E2355" t="s">
        <v>4796</v>
      </c>
      <c r="F2355" t="s">
        <v>4798</v>
      </c>
      <c r="G2355" s="5" t="s">
        <v>5083</v>
      </c>
      <c r="H2355" t="s">
        <v>6374</v>
      </c>
      <c r="I2355">
        <f>INT(trades[[#This Row],[hora]]*24)</f>
        <v>10</v>
      </c>
    </row>
    <row r="2356" spans="1:9" hidden="1" x14ac:dyDescent="0.25">
      <c r="A2356" t="s">
        <v>19</v>
      </c>
      <c r="B2356">
        <v>2.52E-2</v>
      </c>
      <c r="C2356">
        <v>39779.160000000003</v>
      </c>
      <c r="D2356" t="s">
        <v>4799</v>
      </c>
      <c r="E2356" t="s">
        <v>4800</v>
      </c>
      <c r="F2356" t="s">
        <v>4801</v>
      </c>
      <c r="G2356" s="5" t="s">
        <v>5083</v>
      </c>
      <c r="H2356" t="s">
        <v>6375</v>
      </c>
      <c r="I2356">
        <f>INT(trades[[#This Row],[hora]]*24)</f>
        <v>9</v>
      </c>
    </row>
    <row r="2357" spans="1:9" hidden="1" x14ac:dyDescent="0.25">
      <c r="A2357" t="s">
        <v>19</v>
      </c>
      <c r="B2357">
        <v>2.2601E-2</v>
      </c>
      <c r="C2357">
        <v>39778.879999999997</v>
      </c>
      <c r="D2357" t="s">
        <v>4802</v>
      </c>
      <c r="E2357" t="s">
        <v>4803</v>
      </c>
      <c r="F2357" t="s">
        <v>4804</v>
      </c>
      <c r="G2357" s="5" t="s">
        <v>5083</v>
      </c>
      <c r="H2357" t="s">
        <v>6376</v>
      </c>
      <c r="I2357">
        <f>INT(trades[[#This Row],[hora]]*24)</f>
        <v>9</v>
      </c>
    </row>
    <row r="2358" spans="1:9" hidden="1" x14ac:dyDescent="0.25">
      <c r="A2358" t="s">
        <v>19</v>
      </c>
      <c r="B2358">
        <v>6.2794000000000001E-4</v>
      </c>
      <c r="C2358">
        <v>39812.53</v>
      </c>
      <c r="D2358" t="s">
        <v>4802</v>
      </c>
      <c r="E2358" t="s">
        <v>4805</v>
      </c>
      <c r="F2358" t="s">
        <v>4804</v>
      </c>
      <c r="G2358" s="5" t="s">
        <v>5083</v>
      </c>
      <c r="H2358" t="s">
        <v>6376</v>
      </c>
      <c r="I2358">
        <f>INT(trades[[#This Row],[hora]]*24)</f>
        <v>9</v>
      </c>
    </row>
    <row r="2359" spans="1:9" hidden="1" x14ac:dyDescent="0.25">
      <c r="A2359" t="s">
        <v>19</v>
      </c>
      <c r="B2359">
        <v>1.25471E-3</v>
      </c>
      <c r="C2359">
        <v>39850</v>
      </c>
      <c r="D2359" t="s">
        <v>4802</v>
      </c>
      <c r="E2359" t="s">
        <v>4806</v>
      </c>
      <c r="F2359" t="s">
        <v>4807</v>
      </c>
      <c r="G2359" s="5" t="s">
        <v>5083</v>
      </c>
      <c r="H2359" t="s">
        <v>6376</v>
      </c>
      <c r="I2359">
        <f>INT(trades[[#This Row],[hora]]*24)</f>
        <v>9</v>
      </c>
    </row>
    <row r="2360" spans="1:9" hidden="1" x14ac:dyDescent="0.25">
      <c r="A2360" t="s">
        <v>19</v>
      </c>
      <c r="B2360">
        <v>0.11052657</v>
      </c>
      <c r="C2360">
        <v>39900</v>
      </c>
      <c r="D2360" t="s">
        <v>4802</v>
      </c>
      <c r="E2360" t="s">
        <v>4808</v>
      </c>
      <c r="F2360" t="s">
        <v>4807</v>
      </c>
      <c r="G2360" s="5" t="s">
        <v>5083</v>
      </c>
      <c r="H2360" t="s">
        <v>6376</v>
      </c>
      <c r="I2360">
        <f>INT(trades[[#This Row],[hora]]*24)</f>
        <v>9</v>
      </c>
    </row>
    <row r="2361" spans="1:9" hidden="1" x14ac:dyDescent="0.25">
      <c r="A2361" t="s">
        <v>19</v>
      </c>
      <c r="B2361">
        <v>1.127791E-2</v>
      </c>
      <c r="C2361">
        <v>39901</v>
      </c>
      <c r="D2361" t="s">
        <v>4802</v>
      </c>
      <c r="E2361" t="s">
        <v>4809</v>
      </c>
      <c r="F2361" t="s">
        <v>4807</v>
      </c>
      <c r="G2361" s="5" t="s">
        <v>5083</v>
      </c>
      <c r="H2361" t="s">
        <v>6376</v>
      </c>
      <c r="I2361">
        <f>INT(trades[[#This Row],[hora]]*24)</f>
        <v>9</v>
      </c>
    </row>
    <row r="2362" spans="1:9" hidden="1" x14ac:dyDescent="0.25">
      <c r="A2362" t="s">
        <v>19</v>
      </c>
      <c r="B2362">
        <v>1.2503099999999999E-3</v>
      </c>
      <c r="C2362">
        <v>39990</v>
      </c>
      <c r="D2362" t="s">
        <v>4802</v>
      </c>
      <c r="E2362" t="s">
        <v>4810</v>
      </c>
      <c r="F2362" t="s">
        <v>4811</v>
      </c>
      <c r="G2362" s="5" t="s">
        <v>5083</v>
      </c>
      <c r="H2362" t="s">
        <v>6376</v>
      </c>
      <c r="I2362">
        <f>INT(trades[[#This Row],[hora]]*24)</f>
        <v>9</v>
      </c>
    </row>
    <row r="2363" spans="1:9" hidden="1" x14ac:dyDescent="0.25">
      <c r="A2363" t="s">
        <v>19</v>
      </c>
      <c r="B2363">
        <v>2.4720280000000001E-2</v>
      </c>
      <c r="C2363">
        <v>40000</v>
      </c>
      <c r="D2363" t="s">
        <v>4802</v>
      </c>
      <c r="E2363" t="s">
        <v>4812</v>
      </c>
      <c r="F2363" t="s">
        <v>4811</v>
      </c>
      <c r="G2363" s="5" t="s">
        <v>5083</v>
      </c>
      <c r="H2363" t="s">
        <v>6376</v>
      </c>
      <c r="I2363">
        <f>INT(trades[[#This Row],[hora]]*24)</f>
        <v>9</v>
      </c>
    </row>
    <row r="2364" spans="1:9" hidden="1" x14ac:dyDescent="0.25">
      <c r="A2364" t="s">
        <v>19</v>
      </c>
      <c r="B2364">
        <v>2.0618870000000001E-2</v>
      </c>
      <c r="C2364">
        <v>40000.050000000003</v>
      </c>
      <c r="D2364" t="s">
        <v>4802</v>
      </c>
      <c r="E2364" t="s">
        <v>4813</v>
      </c>
      <c r="F2364" t="s">
        <v>4811</v>
      </c>
      <c r="G2364" s="5" t="s">
        <v>5083</v>
      </c>
      <c r="H2364" t="s">
        <v>6376</v>
      </c>
      <c r="I2364">
        <f>INT(trades[[#This Row],[hora]]*24)</f>
        <v>9</v>
      </c>
    </row>
    <row r="2365" spans="1:9" hidden="1" x14ac:dyDescent="0.25">
      <c r="A2365" t="s">
        <v>15</v>
      </c>
      <c r="B2365">
        <v>6.5768600000000003E-3</v>
      </c>
      <c r="C2365">
        <v>40190.9</v>
      </c>
      <c r="D2365" t="s">
        <v>4814</v>
      </c>
      <c r="E2365" t="s">
        <v>4794</v>
      </c>
      <c r="F2365" t="s">
        <v>4815</v>
      </c>
      <c r="G2365" s="5" t="s">
        <v>5083</v>
      </c>
      <c r="H2365" t="s">
        <v>6377</v>
      </c>
      <c r="I2365">
        <f>INT(trades[[#This Row],[hora]]*24)</f>
        <v>9</v>
      </c>
    </row>
    <row r="2366" spans="1:9" hidden="1" x14ac:dyDescent="0.25">
      <c r="A2366" t="s">
        <v>15</v>
      </c>
      <c r="B2366">
        <v>1.24406E-3</v>
      </c>
      <c r="C2366">
        <v>40190.9</v>
      </c>
      <c r="D2366" t="s">
        <v>4816</v>
      </c>
      <c r="E2366" t="s">
        <v>4794</v>
      </c>
      <c r="F2366" t="s">
        <v>4817</v>
      </c>
      <c r="G2366" s="5" t="s">
        <v>5083</v>
      </c>
      <c r="H2366" t="s">
        <v>6378</v>
      </c>
      <c r="I2366">
        <f>INT(trades[[#This Row],[hora]]*24)</f>
        <v>9</v>
      </c>
    </row>
    <row r="2367" spans="1:9" hidden="1" x14ac:dyDescent="0.25">
      <c r="A2367" t="s">
        <v>19</v>
      </c>
      <c r="B2367">
        <v>5.027972E-2</v>
      </c>
      <c r="C2367">
        <v>40000</v>
      </c>
      <c r="D2367" t="s">
        <v>4818</v>
      </c>
      <c r="E2367" t="s">
        <v>4812</v>
      </c>
      <c r="F2367" t="s">
        <v>4819</v>
      </c>
      <c r="G2367" s="5" t="s">
        <v>5083</v>
      </c>
      <c r="H2367" t="s">
        <v>6379</v>
      </c>
      <c r="I2367">
        <f>INT(trades[[#This Row],[hora]]*24)</f>
        <v>9</v>
      </c>
    </row>
    <row r="2368" spans="1:9" hidden="1" x14ac:dyDescent="0.25">
      <c r="A2368" t="s">
        <v>19</v>
      </c>
      <c r="B2368">
        <v>3.1824000000000002E-4</v>
      </c>
      <c r="C2368">
        <v>40038</v>
      </c>
      <c r="D2368" t="s">
        <v>4818</v>
      </c>
      <c r="E2368" t="s">
        <v>4820</v>
      </c>
      <c r="F2368" t="s">
        <v>4821</v>
      </c>
      <c r="G2368" s="5" t="s">
        <v>5083</v>
      </c>
      <c r="H2368" t="s">
        <v>6379</v>
      </c>
      <c r="I2368">
        <f>INT(trades[[#This Row],[hora]]*24)</f>
        <v>9</v>
      </c>
    </row>
    <row r="2369" spans="1:9" hidden="1" x14ac:dyDescent="0.25">
      <c r="A2369" t="s">
        <v>19</v>
      </c>
      <c r="B2369">
        <v>8.0000000000000002E-3</v>
      </c>
      <c r="C2369">
        <v>40038</v>
      </c>
      <c r="D2369" t="s">
        <v>4822</v>
      </c>
      <c r="E2369" t="s">
        <v>4820</v>
      </c>
      <c r="F2369" t="s">
        <v>4823</v>
      </c>
      <c r="G2369" s="5" t="s">
        <v>5083</v>
      </c>
      <c r="H2369" t="s">
        <v>6380</v>
      </c>
      <c r="I2369">
        <f>INT(trades[[#This Row],[hora]]*24)</f>
        <v>9</v>
      </c>
    </row>
    <row r="2370" spans="1:9" hidden="1" x14ac:dyDescent="0.25">
      <c r="A2370" t="s">
        <v>19</v>
      </c>
      <c r="B2370">
        <v>0.03</v>
      </c>
      <c r="C2370">
        <v>40038</v>
      </c>
      <c r="D2370" t="s">
        <v>4824</v>
      </c>
      <c r="E2370" t="s">
        <v>4820</v>
      </c>
      <c r="F2370" t="s">
        <v>4825</v>
      </c>
      <c r="G2370" s="5" t="s">
        <v>5083</v>
      </c>
      <c r="H2370" t="s">
        <v>6381</v>
      </c>
      <c r="I2370">
        <f>INT(trades[[#This Row],[hora]]*24)</f>
        <v>9</v>
      </c>
    </row>
    <row r="2371" spans="1:9" hidden="1" x14ac:dyDescent="0.25">
      <c r="A2371" t="s">
        <v>19</v>
      </c>
      <c r="B2371">
        <v>3.1705740000000003E-2</v>
      </c>
      <c r="C2371">
        <v>40038</v>
      </c>
      <c r="D2371" t="s">
        <v>4826</v>
      </c>
      <c r="E2371" t="s">
        <v>4820</v>
      </c>
      <c r="F2371" t="s">
        <v>4827</v>
      </c>
      <c r="G2371" s="5" t="s">
        <v>5083</v>
      </c>
      <c r="H2371" t="s">
        <v>6382</v>
      </c>
      <c r="I2371">
        <f>INT(trades[[#This Row],[hora]]*24)</f>
        <v>9</v>
      </c>
    </row>
    <row r="2372" spans="1:9" hidden="1" x14ac:dyDescent="0.25">
      <c r="A2372" t="s">
        <v>19</v>
      </c>
      <c r="B2372">
        <v>2.05937E-2</v>
      </c>
      <c r="C2372">
        <v>40048.93</v>
      </c>
      <c r="D2372" t="s">
        <v>4826</v>
      </c>
      <c r="E2372" t="s">
        <v>4828</v>
      </c>
      <c r="F2372" t="s">
        <v>4829</v>
      </c>
      <c r="G2372" s="5" t="s">
        <v>5083</v>
      </c>
      <c r="H2372" t="s">
        <v>6382</v>
      </c>
      <c r="I2372">
        <f>INT(trades[[#This Row],[hora]]*24)</f>
        <v>9</v>
      </c>
    </row>
    <row r="2373" spans="1:9" hidden="1" x14ac:dyDescent="0.25">
      <c r="A2373" t="s">
        <v>19</v>
      </c>
      <c r="B2373">
        <v>1.396873E-2</v>
      </c>
      <c r="C2373">
        <v>40048.93</v>
      </c>
      <c r="D2373" t="s">
        <v>4830</v>
      </c>
      <c r="E2373" t="s">
        <v>4828</v>
      </c>
      <c r="F2373" t="s">
        <v>4831</v>
      </c>
      <c r="G2373" s="5" t="s">
        <v>5083</v>
      </c>
      <c r="H2373" t="s">
        <v>6383</v>
      </c>
      <c r="I2373">
        <f>INT(trades[[#This Row],[hora]]*24)</f>
        <v>9</v>
      </c>
    </row>
    <row r="2374" spans="1:9" hidden="1" x14ac:dyDescent="0.25">
      <c r="A2374" t="s">
        <v>19</v>
      </c>
      <c r="B2374">
        <v>3.1150560000000001E-2</v>
      </c>
      <c r="C2374">
        <v>40088.879999999997</v>
      </c>
      <c r="D2374" t="s">
        <v>4832</v>
      </c>
      <c r="E2374" t="s">
        <v>4833</v>
      </c>
      <c r="F2374" t="s">
        <v>4834</v>
      </c>
      <c r="G2374" s="5" t="s">
        <v>5083</v>
      </c>
      <c r="H2374" t="s">
        <v>6384</v>
      </c>
      <c r="I2374">
        <f>INT(trades[[#This Row],[hora]]*24)</f>
        <v>9</v>
      </c>
    </row>
    <row r="2375" spans="1:9" hidden="1" x14ac:dyDescent="0.25">
      <c r="A2375" t="s">
        <v>15</v>
      </c>
      <c r="B2375">
        <v>1.50012E-3</v>
      </c>
      <c r="C2375">
        <v>40190</v>
      </c>
      <c r="D2375" t="s">
        <v>4835</v>
      </c>
      <c r="E2375" t="s">
        <v>4836</v>
      </c>
      <c r="F2375" t="s">
        <v>4837</v>
      </c>
      <c r="G2375" s="5" t="s">
        <v>5083</v>
      </c>
      <c r="H2375" t="s">
        <v>6385</v>
      </c>
      <c r="I2375">
        <f>INT(trades[[#This Row],[hora]]*24)</f>
        <v>9</v>
      </c>
    </row>
    <row r="2376" spans="1:9" hidden="1" x14ac:dyDescent="0.25">
      <c r="A2376" t="s">
        <v>15</v>
      </c>
      <c r="B2376">
        <v>1.6957599999999999E-3</v>
      </c>
      <c r="C2376">
        <v>40100</v>
      </c>
      <c r="D2376" t="s">
        <v>4835</v>
      </c>
      <c r="E2376" t="s">
        <v>4838</v>
      </c>
      <c r="F2376" t="s">
        <v>4839</v>
      </c>
      <c r="G2376" s="5" t="s">
        <v>5083</v>
      </c>
      <c r="H2376" t="s">
        <v>6385</v>
      </c>
      <c r="I2376">
        <f>INT(trades[[#This Row],[hora]]*24)</f>
        <v>9</v>
      </c>
    </row>
    <row r="2377" spans="1:9" hidden="1" x14ac:dyDescent="0.25">
      <c r="A2377" t="s">
        <v>19</v>
      </c>
      <c r="B2377">
        <v>2.8304240000000001E-2</v>
      </c>
      <c r="C2377">
        <v>40100</v>
      </c>
      <c r="D2377" t="s">
        <v>4838</v>
      </c>
      <c r="E2377" t="s">
        <v>4840</v>
      </c>
      <c r="F2377" t="s">
        <v>4841</v>
      </c>
      <c r="G2377" s="5" t="s">
        <v>5083</v>
      </c>
      <c r="H2377" t="s">
        <v>6386</v>
      </c>
      <c r="I2377">
        <f>INT(trades[[#This Row],[hora]]*24)</f>
        <v>9</v>
      </c>
    </row>
    <row r="2378" spans="1:9" hidden="1" x14ac:dyDescent="0.25">
      <c r="A2378" t="s">
        <v>15</v>
      </c>
      <c r="B2378">
        <v>9.9751000000000006E-4</v>
      </c>
      <c r="C2378">
        <v>40190</v>
      </c>
      <c r="D2378" t="s">
        <v>4842</v>
      </c>
      <c r="E2378" t="s">
        <v>4836</v>
      </c>
      <c r="F2378" t="s">
        <v>4843</v>
      </c>
      <c r="G2378" s="5" t="s">
        <v>5083</v>
      </c>
      <c r="H2378" t="s">
        <v>6387</v>
      </c>
      <c r="I2378">
        <f>INT(trades[[#This Row],[hora]]*24)</f>
        <v>8</v>
      </c>
    </row>
    <row r="2379" spans="1:9" hidden="1" x14ac:dyDescent="0.25">
      <c r="A2379" t="s">
        <v>19</v>
      </c>
      <c r="B2379">
        <v>1E-3</v>
      </c>
      <c r="C2379">
        <v>40088.879999999997</v>
      </c>
      <c r="D2379" t="s">
        <v>4844</v>
      </c>
      <c r="E2379" t="s">
        <v>4833</v>
      </c>
      <c r="F2379" t="s">
        <v>4845</v>
      </c>
      <c r="G2379" s="5" t="s">
        <v>5083</v>
      </c>
      <c r="H2379" t="s">
        <v>6388</v>
      </c>
      <c r="I2379">
        <f>INT(trades[[#This Row],[hora]]*24)</f>
        <v>8</v>
      </c>
    </row>
    <row r="2380" spans="1:9" hidden="1" x14ac:dyDescent="0.25">
      <c r="A2380" t="s">
        <v>15</v>
      </c>
      <c r="B2380">
        <v>1.8661359999999998E-2</v>
      </c>
      <c r="C2380">
        <v>40190</v>
      </c>
      <c r="D2380" t="s">
        <v>4846</v>
      </c>
      <c r="E2380" t="s">
        <v>4836</v>
      </c>
      <c r="F2380" t="s">
        <v>4847</v>
      </c>
      <c r="G2380" s="5" t="s">
        <v>5083</v>
      </c>
      <c r="H2380" t="s">
        <v>6389</v>
      </c>
      <c r="I2380">
        <f>INT(trades[[#This Row],[hora]]*24)</f>
        <v>6</v>
      </c>
    </row>
    <row r="2381" spans="1:9" hidden="1" x14ac:dyDescent="0.25">
      <c r="A2381" t="s">
        <v>15</v>
      </c>
      <c r="B2381">
        <v>1.65066E-3</v>
      </c>
      <c r="C2381">
        <v>40190</v>
      </c>
      <c r="D2381" t="s">
        <v>4848</v>
      </c>
      <c r="E2381" t="s">
        <v>4836</v>
      </c>
      <c r="F2381" t="s">
        <v>4849</v>
      </c>
      <c r="G2381" s="5" t="s">
        <v>5083</v>
      </c>
      <c r="H2381" t="s">
        <v>6390</v>
      </c>
      <c r="I2381">
        <f>INT(trades[[#This Row],[hora]]*24)</f>
        <v>6</v>
      </c>
    </row>
    <row r="2382" spans="1:9" hidden="1" x14ac:dyDescent="0.25">
      <c r="A2382" t="s">
        <v>15</v>
      </c>
      <c r="B2382">
        <v>1.01574E-3</v>
      </c>
      <c r="C2382">
        <v>40189.99</v>
      </c>
      <c r="D2382" t="s">
        <v>4848</v>
      </c>
      <c r="E2382" t="s">
        <v>4850</v>
      </c>
      <c r="F2382" t="s">
        <v>4851</v>
      </c>
      <c r="G2382" s="5" t="s">
        <v>5083</v>
      </c>
      <c r="H2382" t="s">
        <v>6390</v>
      </c>
      <c r="I2382">
        <f>INT(trades[[#This Row],[hora]]*24)</f>
        <v>6</v>
      </c>
    </row>
    <row r="2383" spans="1:9" hidden="1" x14ac:dyDescent="0.25">
      <c r="A2383" t="s">
        <v>15</v>
      </c>
      <c r="B2383">
        <v>4.7782600000000003E-3</v>
      </c>
      <c r="C2383">
        <v>40188.04</v>
      </c>
      <c r="D2383" t="s">
        <v>4848</v>
      </c>
      <c r="E2383" t="s">
        <v>4852</v>
      </c>
      <c r="F2383" t="s">
        <v>4851</v>
      </c>
      <c r="G2383" s="5" t="s">
        <v>5083</v>
      </c>
      <c r="H2383" t="s">
        <v>6390</v>
      </c>
      <c r="I2383">
        <f>INT(trades[[#This Row],[hora]]*24)</f>
        <v>6</v>
      </c>
    </row>
    <row r="2384" spans="1:9" hidden="1" x14ac:dyDescent="0.25">
      <c r="A2384" t="s">
        <v>15</v>
      </c>
      <c r="B2384">
        <v>7.4941999999999999E-4</v>
      </c>
      <c r="C2384">
        <v>40170.46</v>
      </c>
      <c r="D2384" t="s">
        <v>4848</v>
      </c>
      <c r="E2384" t="s">
        <v>4853</v>
      </c>
      <c r="F2384" t="s">
        <v>4851</v>
      </c>
      <c r="G2384" s="5" t="s">
        <v>5083</v>
      </c>
      <c r="H2384" t="s">
        <v>6390</v>
      </c>
      <c r="I2384">
        <f>INT(trades[[#This Row],[hora]]*24)</f>
        <v>6</v>
      </c>
    </row>
    <row r="2385" spans="1:9" hidden="1" x14ac:dyDescent="0.25">
      <c r="A2385" t="s">
        <v>15</v>
      </c>
      <c r="B2385">
        <v>1.264258E-2</v>
      </c>
      <c r="C2385">
        <v>40150</v>
      </c>
      <c r="D2385" t="s">
        <v>4848</v>
      </c>
      <c r="E2385" t="s">
        <v>4854</v>
      </c>
      <c r="F2385" t="s">
        <v>4855</v>
      </c>
      <c r="G2385" s="5" t="s">
        <v>5083</v>
      </c>
      <c r="H2385" t="s">
        <v>6390</v>
      </c>
      <c r="I2385">
        <f>INT(trades[[#This Row],[hora]]*24)</f>
        <v>6</v>
      </c>
    </row>
    <row r="2386" spans="1:9" hidden="1" x14ac:dyDescent="0.25">
      <c r="A2386" t="s">
        <v>15</v>
      </c>
      <c r="B2386">
        <v>2.5632099999999998E-3</v>
      </c>
      <c r="C2386">
        <v>40000</v>
      </c>
      <c r="D2386" t="s">
        <v>4848</v>
      </c>
      <c r="E2386" t="s">
        <v>4856</v>
      </c>
      <c r="F2386" t="s">
        <v>4855</v>
      </c>
      <c r="G2386" s="5" t="s">
        <v>5083</v>
      </c>
      <c r="H2386" t="s">
        <v>6390</v>
      </c>
      <c r="I2386">
        <f>INT(trades[[#This Row],[hora]]*24)</f>
        <v>6</v>
      </c>
    </row>
    <row r="2387" spans="1:9" hidden="1" x14ac:dyDescent="0.25">
      <c r="A2387" t="s">
        <v>15</v>
      </c>
      <c r="B2387">
        <v>1.5145E-3</v>
      </c>
      <c r="C2387">
        <v>40000</v>
      </c>
      <c r="D2387" t="s">
        <v>4848</v>
      </c>
      <c r="E2387" t="s">
        <v>4857</v>
      </c>
      <c r="F2387" t="s">
        <v>4858</v>
      </c>
      <c r="G2387" s="5" t="s">
        <v>5083</v>
      </c>
      <c r="H2387" t="s">
        <v>6390</v>
      </c>
      <c r="I2387">
        <f>INT(trades[[#This Row],[hora]]*24)</f>
        <v>6</v>
      </c>
    </row>
    <row r="2388" spans="1:9" hidden="1" x14ac:dyDescent="0.25">
      <c r="A2388" t="s">
        <v>15</v>
      </c>
      <c r="B2388">
        <v>1.4855000000000001E-3</v>
      </c>
      <c r="C2388">
        <v>40000</v>
      </c>
      <c r="D2388" t="s">
        <v>4859</v>
      </c>
      <c r="E2388" t="s">
        <v>4857</v>
      </c>
      <c r="F2388" t="s">
        <v>4860</v>
      </c>
      <c r="G2388" s="5" t="s">
        <v>5083</v>
      </c>
      <c r="H2388" t="s">
        <v>6391</v>
      </c>
      <c r="I2388">
        <f>INT(trades[[#This Row],[hora]]*24)</f>
        <v>5</v>
      </c>
    </row>
    <row r="2389" spans="1:9" hidden="1" x14ac:dyDescent="0.25">
      <c r="A2389" t="s">
        <v>19</v>
      </c>
      <c r="B2389">
        <v>1.0808199999999999E-3</v>
      </c>
      <c r="C2389">
        <v>39892.93</v>
      </c>
      <c r="D2389" t="s">
        <v>4861</v>
      </c>
      <c r="E2389" t="s">
        <v>4862</v>
      </c>
      <c r="F2389" t="s">
        <v>4863</v>
      </c>
      <c r="G2389" s="5" t="s">
        <v>5083</v>
      </c>
      <c r="H2389" t="s">
        <v>6392</v>
      </c>
      <c r="I2389">
        <f>INT(trades[[#This Row],[hora]]*24)</f>
        <v>5</v>
      </c>
    </row>
    <row r="2390" spans="1:9" hidden="1" x14ac:dyDescent="0.25">
      <c r="A2390" t="s">
        <v>19</v>
      </c>
      <c r="B2390">
        <v>1.2739E-2</v>
      </c>
      <c r="C2390">
        <v>39891.230000000003</v>
      </c>
      <c r="D2390" t="s">
        <v>4864</v>
      </c>
      <c r="E2390" t="s">
        <v>4865</v>
      </c>
      <c r="F2390" t="s">
        <v>4866</v>
      </c>
      <c r="G2390" s="5" t="s">
        <v>5083</v>
      </c>
      <c r="H2390" t="s">
        <v>6393</v>
      </c>
      <c r="I2390">
        <f>INT(trades[[#This Row],[hora]]*24)</f>
        <v>5</v>
      </c>
    </row>
    <row r="2391" spans="1:9" hidden="1" x14ac:dyDescent="0.25">
      <c r="A2391" t="s">
        <v>19</v>
      </c>
      <c r="B2391">
        <v>2.5130619999999999E-2</v>
      </c>
      <c r="C2391">
        <v>39888.68</v>
      </c>
      <c r="D2391" t="s">
        <v>4867</v>
      </c>
      <c r="E2391" t="s">
        <v>4868</v>
      </c>
      <c r="F2391" t="s">
        <v>4869</v>
      </c>
      <c r="G2391" s="5" t="s">
        <v>5083</v>
      </c>
      <c r="H2391" t="s">
        <v>6394</v>
      </c>
      <c r="I2391">
        <f>INT(trades[[#This Row],[hora]]*24)</f>
        <v>4</v>
      </c>
    </row>
    <row r="2392" spans="1:9" hidden="1" x14ac:dyDescent="0.25">
      <c r="A2392" t="s">
        <v>19</v>
      </c>
      <c r="B2392">
        <v>0.11153618999999999</v>
      </c>
      <c r="C2392">
        <v>40050</v>
      </c>
      <c r="D2392" t="s">
        <v>4867</v>
      </c>
      <c r="E2392" t="s">
        <v>4870</v>
      </c>
      <c r="F2392" t="s">
        <v>4871</v>
      </c>
      <c r="G2392" s="5" t="s">
        <v>5083</v>
      </c>
      <c r="H2392" t="s">
        <v>6394</v>
      </c>
      <c r="I2392">
        <f>INT(trades[[#This Row],[hora]]*24)</f>
        <v>4</v>
      </c>
    </row>
    <row r="2393" spans="1:9" hidden="1" x14ac:dyDescent="0.25">
      <c r="A2393" t="s">
        <v>19</v>
      </c>
      <c r="B2393">
        <v>4.8326529999999999E-2</v>
      </c>
      <c r="C2393">
        <v>40050.050000000003</v>
      </c>
      <c r="D2393" t="s">
        <v>4867</v>
      </c>
      <c r="E2393" t="s">
        <v>4872</v>
      </c>
      <c r="F2393" t="s">
        <v>4873</v>
      </c>
      <c r="G2393" s="5" t="s">
        <v>5083</v>
      </c>
      <c r="H2393" t="s">
        <v>6394</v>
      </c>
      <c r="I2393">
        <f>INT(trades[[#This Row],[hora]]*24)</f>
        <v>4</v>
      </c>
    </row>
    <row r="2394" spans="1:9" hidden="1" x14ac:dyDescent="0.25">
      <c r="A2394" t="s">
        <v>19</v>
      </c>
      <c r="B2394">
        <v>0.22779542</v>
      </c>
      <c r="C2394">
        <v>40050</v>
      </c>
      <c r="D2394" t="s">
        <v>4874</v>
      </c>
      <c r="E2394" t="s">
        <v>4870</v>
      </c>
      <c r="F2394" t="s">
        <v>4875</v>
      </c>
      <c r="G2394" s="5" t="s">
        <v>5083</v>
      </c>
      <c r="H2394" t="s">
        <v>6395</v>
      </c>
      <c r="I2394">
        <f>INT(trades[[#This Row],[hora]]*24)</f>
        <v>4</v>
      </c>
    </row>
    <row r="2395" spans="1:9" hidden="1" x14ac:dyDescent="0.25">
      <c r="A2395" t="s">
        <v>19</v>
      </c>
      <c r="B2395">
        <v>4.8326529999999999E-2</v>
      </c>
      <c r="C2395">
        <v>40050.050000000003</v>
      </c>
      <c r="D2395" t="s">
        <v>4874</v>
      </c>
      <c r="E2395" t="s">
        <v>4876</v>
      </c>
      <c r="F2395" t="s">
        <v>4877</v>
      </c>
      <c r="G2395" s="5" t="s">
        <v>5083</v>
      </c>
      <c r="H2395" t="s">
        <v>6395</v>
      </c>
      <c r="I2395">
        <f>INT(trades[[#This Row],[hora]]*24)</f>
        <v>4</v>
      </c>
    </row>
    <row r="2396" spans="1:9" hidden="1" x14ac:dyDescent="0.25">
      <c r="A2396" t="s">
        <v>19</v>
      </c>
      <c r="B2396">
        <v>6.4096849999999997E-2</v>
      </c>
      <c r="C2396">
        <v>40050</v>
      </c>
      <c r="D2396" t="s">
        <v>4878</v>
      </c>
      <c r="E2396" t="s">
        <v>4870</v>
      </c>
      <c r="F2396" t="s">
        <v>4879</v>
      </c>
      <c r="G2396" s="5" t="s">
        <v>5083</v>
      </c>
      <c r="H2396" t="s">
        <v>6396</v>
      </c>
      <c r="I2396">
        <f>INT(trades[[#This Row],[hora]]*24)</f>
        <v>4</v>
      </c>
    </row>
    <row r="2397" spans="1:9" hidden="1" x14ac:dyDescent="0.25">
      <c r="A2397" t="s">
        <v>15</v>
      </c>
      <c r="B2397">
        <v>9.9000000000000005E-2</v>
      </c>
      <c r="C2397">
        <v>39999.9</v>
      </c>
      <c r="D2397" t="s">
        <v>4870</v>
      </c>
      <c r="E2397" t="s">
        <v>4880</v>
      </c>
      <c r="F2397" t="s">
        <v>4881</v>
      </c>
      <c r="G2397" s="5" t="s">
        <v>5083</v>
      </c>
      <c r="H2397" t="s">
        <v>6397</v>
      </c>
      <c r="I2397">
        <f>INT(trades[[#This Row],[hora]]*24)</f>
        <v>4</v>
      </c>
    </row>
    <row r="2398" spans="1:9" hidden="1" x14ac:dyDescent="0.25">
      <c r="A2398" t="s">
        <v>15</v>
      </c>
      <c r="B2398">
        <v>1E-3</v>
      </c>
      <c r="C2398">
        <v>39999.9</v>
      </c>
      <c r="D2398" t="s">
        <v>4882</v>
      </c>
      <c r="E2398" t="s">
        <v>4880</v>
      </c>
      <c r="F2398" t="s">
        <v>4883</v>
      </c>
      <c r="G2398" s="5" t="s">
        <v>5083</v>
      </c>
      <c r="H2398" t="s">
        <v>6398</v>
      </c>
      <c r="I2398">
        <f>INT(trades[[#This Row],[hora]]*24)</f>
        <v>4</v>
      </c>
    </row>
    <row r="2399" spans="1:9" hidden="1" x14ac:dyDescent="0.25">
      <c r="A2399" t="s">
        <v>15</v>
      </c>
      <c r="B2399">
        <v>5.0012499999999996E-3</v>
      </c>
      <c r="C2399">
        <v>39990</v>
      </c>
      <c r="D2399" t="s">
        <v>4884</v>
      </c>
      <c r="E2399" t="s">
        <v>4885</v>
      </c>
      <c r="F2399" t="s">
        <v>4886</v>
      </c>
      <c r="G2399" s="5" t="s">
        <v>5083</v>
      </c>
      <c r="H2399" t="s">
        <v>6399</v>
      </c>
      <c r="I2399">
        <f>INT(trades[[#This Row],[hora]]*24)</f>
        <v>3</v>
      </c>
    </row>
    <row r="2400" spans="1:9" hidden="1" x14ac:dyDescent="0.25">
      <c r="A2400" t="s">
        <v>15</v>
      </c>
      <c r="B2400">
        <v>5.0000000000000001E-3</v>
      </c>
      <c r="C2400">
        <v>39990</v>
      </c>
      <c r="D2400" t="s">
        <v>4887</v>
      </c>
      <c r="E2400" t="s">
        <v>4885</v>
      </c>
      <c r="F2400" t="s">
        <v>4888</v>
      </c>
      <c r="G2400" s="5" t="s">
        <v>5083</v>
      </c>
      <c r="H2400" t="s">
        <v>6400</v>
      </c>
      <c r="I2400">
        <f>INT(trades[[#This Row],[hora]]*24)</f>
        <v>3</v>
      </c>
    </row>
    <row r="2401" spans="1:9" hidden="1" x14ac:dyDescent="0.25">
      <c r="A2401" t="s">
        <v>15</v>
      </c>
      <c r="B2401">
        <v>2.0011560000000001E-2</v>
      </c>
      <c r="C2401">
        <v>39800</v>
      </c>
      <c r="D2401" t="s">
        <v>4889</v>
      </c>
      <c r="E2401" t="s">
        <v>4890</v>
      </c>
      <c r="F2401" t="s">
        <v>4891</v>
      </c>
      <c r="G2401" s="5" t="s">
        <v>5083</v>
      </c>
      <c r="H2401" t="s">
        <v>6401</v>
      </c>
      <c r="I2401">
        <f>INT(trades[[#This Row],[hora]]*24)</f>
        <v>3</v>
      </c>
    </row>
    <row r="2402" spans="1:9" hidden="1" x14ac:dyDescent="0.25">
      <c r="A2402" t="s">
        <v>19</v>
      </c>
      <c r="B2402">
        <v>2.5224369999999999E-2</v>
      </c>
      <c r="C2402">
        <v>39800</v>
      </c>
      <c r="D2402" t="s">
        <v>4890</v>
      </c>
      <c r="E2402" t="s">
        <v>4892</v>
      </c>
      <c r="F2402" t="s">
        <v>4893</v>
      </c>
      <c r="G2402" s="5" t="s">
        <v>5083</v>
      </c>
      <c r="H2402" t="s">
        <v>6402</v>
      </c>
      <c r="I2402">
        <f>INT(trades[[#This Row],[hora]]*24)</f>
        <v>3</v>
      </c>
    </row>
    <row r="2403" spans="1:9" hidden="1" x14ac:dyDescent="0.25">
      <c r="A2403" t="s">
        <v>19</v>
      </c>
      <c r="B2403">
        <v>5.0715570000000001E-2</v>
      </c>
      <c r="C2403">
        <v>39820.6</v>
      </c>
      <c r="D2403" t="s">
        <v>4890</v>
      </c>
      <c r="E2403" t="s">
        <v>4894</v>
      </c>
      <c r="F2403" t="s">
        <v>4895</v>
      </c>
      <c r="G2403" s="5" t="s">
        <v>5083</v>
      </c>
      <c r="H2403" t="s">
        <v>6402</v>
      </c>
      <c r="I2403">
        <f>INT(trades[[#This Row],[hora]]*24)</f>
        <v>3</v>
      </c>
    </row>
    <row r="2404" spans="1:9" hidden="1" x14ac:dyDescent="0.25">
      <c r="A2404" t="s">
        <v>19</v>
      </c>
      <c r="B2404">
        <v>6.3831299999999999E-3</v>
      </c>
      <c r="C2404">
        <v>39830</v>
      </c>
      <c r="D2404" t="s">
        <v>4890</v>
      </c>
      <c r="E2404" t="s">
        <v>4896</v>
      </c>
      <c r="F2404" t="s">
        <v>4895</v>
      </c>
      <c r="G2404" s="5" t="s">
        <v>5083</v>
      </c>
      <c r="H2404" t="s">
        <v>6402</v>
      </c>
      <c r="I2404">
        <f>INT(trades[[#This Row],[hora]]*24)</f>
        <v>3</v>
      </c>
    </row>
    <row r="2405" spans="1:9" hidden="1" x14ac:dyDescent="0.25">
      <c r="A2405" t="s">
        <v>19</v>
      </c>
      <c r="B2405">
        <v>8.7873499999999993E-3</v>
      </c>
      <c r="C2405">
        <v>39830</v>
      </c>
      <c r="D2405" t="s">
        <v>4890</v>
      </c>
      <c r="E2405" t="s">
        <v>4897</v>
      </c>
      <c r="F2405" t="s">
        <v>4895</v>
      </c>
      <c r="G2405" s="5" t="s">
        <v>5083</v>
      </c>
      <c r="H2405" t="s">
        <v>6402</v>
      </c>
      <c r="I2405">
        <f>INT(trades[[#This Row],[hora]]*24)</f>
        <v>3</v>
      </c>
    </row>
    <row r="2406" spans="1:9" hidden="1" x14ac:dyDescent="0.25">
      <c r="A2406" t="s">
        <v>19</v>
      </c>
      <c r="B2406">
        <v>2.005413E-2</v>
      </c>
      <c r="C2406">
        <v>39900</v>
      </c>
      <c r="D2406" t="s">
        <v>4890</v>
      </c>
      <c r="E2406" t="s">
        <v>4898</v>
      </c>
      <c r="F2406" t="s">
        <v>4899</v>
      </c>
      <c r="G2406" s="5" t="s">
        <v>5083</v>
      </c>
      <c r="H2406" t="s">
        <v>6402</v>
      </c>
      <c r="I2406">
        <f>INT(trades[[#This Row],[hora]]*24)</f>
        <v>3</v>
      </c>
    </row>
    <row r="2407" spans="1:9" hidden="1" x14ac:dyDescent="0.25">
      <c r="A2407" t="s">
        <v>19</v>
      </c>
      <c r="B2407">
        <v>7.1039500000000004E-3</v>
      </c>
      <c r="C2407">
        <v>39900.04</v>
      </c>
      <c r="D2407" t="s">
        <v>4890</v>
      </c>
      <c r="E2407" t="s">
        <v>4900</v>
      </c>
      <c r="F2407" t="s">
        <v>4899</v>
      </c>
      <c r="G2407" s="5" t="s">
        <v>5083</v>
      </c>
      <c r="H2407" t="s">
        <v>6402</v>
      </c>
      <c r="I2407">
        <f>INT(trades[[#This Row],[hora]]*24)</f>
        <v>3</v>
      </c>
    </row>
    <row r="2408" spans="1:9" hidden="1" x14ac:dyDescent="0.25">
      <c r="A2408" t="s">
        <v>19</v>
      </c>
      <c r="B2408">
        <v>6.1668799999999996E-3</v>
      </c>
      <c r="C2408">
        <v>39900.07</v>
      </c>
      <c r="D2408" t="s">
        <v>4890</v>
      </c>
      <c r="E2408" t="s">
        <v>4901</v>
      </c>
      <c r="F2408" t="s">
        <v>4902</v>
      </c>
      <c r="G2408" s="5" t="s">
        <v>5083</v>
      </c>
      <c r="H2408" t="s">
        <v>6402</v>
      </c>
      <c r="I2408">
        <f>INT(trades[[#This Row],[hora]]*24)</f>
        <v>3</v>
      </c>
    </row>
    <row r="2409" spans="1:9" hidden="1" x14ac:dyDescent="0.25">
      <c r="A2409" t="s">
        <v>19</v>
      </c>
      <c r="B2409">
        <v>1.7958680000000001E-2</v>
      </c>
      <c r="C2409">
        <v>39900.04</v>
      </c>
      <c r="D2409" t="s">
        <v>4903</v>
      </c>
      <c r="E2409" t="s">
        <v>4900</v>
      </c>
      <c r="F2409" t="s">
        <v>4904</v>
      </c>
      <c r="G2409" s="5" t="s">
        <v>5083</v>
      </c>
      <c r="H2409" t="s">
        <v>6403</v>
      </c>
      <c r="I2409">
        <f>INT(trades[[#This Row],[hora]]*24)</f>
        <v>3</v>
      </c>
    </row>
    <row r="2410" spans="1:9" hidden="1" x14ac:dyDescent="0.25">
      <c r="A2410" t="s">
        <v>19</v>
      </c>
      <c r="B2410">
        <v>9.4532000000000001E-3</v>
      </c>
      <c r="C2410">
        <v>39900.07</v>
      </c>
      <c r="D2410" t="s">
        <v>4903</v>
      </c>
      <c r="E2410" t="s">
        <v>4905</v>
      </c>
      <c r="F2410" t="s">
        <v>4906</v>
      </c>
      <c r="G2410" s="5" t="s">
        <v>5083</v>
      </c>
      <c r="H2410" t="s">
        <v>6403</v>
      </c>
      <c r="I2410">
        <f>INT(trades[[#This Row],[hora]]*24)</f>
        <v>3</v>
      </c>
    </row>
    <row r="2411" spans="1:9" hidden="1" x14ac:dyDescent="0.25">
      <c r="A2411" t="s">
        <v>15</v>
      </c>
      <c r="B2411">
        <v>1.2447000000000001E-3</v>
      </c>
      <c r="C2411">
        <v>40170.449999999997</v>
      </c>
      <c r="D2411" t="s">
        <v>4907</v>
      </c>
      <c r="E2411" t="s">
        <v>4908</v>
      </c>
      <c r="F2411" t="s">
        <v>4909</v>
      </c>
      <c r="G2411" s="5" t="s">
        <v>5083</v>
      </c>
      <c r="H2411" t="s">
        <v>6404</v>
      </c>
      <c r="I2411">
        <f>INT(trades[[#This Row],[hora]]*24)</f>
        <v>3</v>
      </c>
    </row>
    <row r="2412" spans="1:9" hidden="1" x14ac:dyDescent="0.25">
      <c r="A2412" t="s">
        <v>19</v>
      </c>
      <c r="B2412">
        <v>5.0085299999999998E-3</v>
      </c>
      <c r="C2412">
        <v>39900</v>
      </c>
      <c r="D2412" t="s">
        <v>4910</v>
      </c>
      <c r="E2412" t="s">
        <v>4898</v>
      </c>
      <c r="F2412" t="s">
        <v>4911</v>
      </c>
      <c r="G2412" s="5" t="s">
        <v>5083</v>
      </c>
      <c r="H2412" t="s">
        <v>6405</v>
      </c>
      <c r="I2412">
        <f>INT(trades[[#This Row],[hora]]*24)</f>
        <v>3</v>
      </c>
    </row>
    <row r="2413" spans="1:9" hidden="1" x14ac:dyDescent="0.25">
      <c r="A2413" t="s">
        <v>19</v>
      </c>
      <c r="B2413">
        <v>2.506266E-2</v>
      </c>
      <c r="C2413">
        <v>39900</v>
      </c>
      <c r="D2413" t="s">
        <v>4910</v>
      </c>
      <c r="E2413" t="s">
        <v>4912</v>
      </c>
      <c r="F2413" t="s">
        <v>4911</v>
      </c>
      <c r="G2413" s="5" t="s">
        <v>5083</v>
      </c>
      <c r="H2413" t="s">
        <v>6405</v>
      </c>
      <c r="I2413">
        <f>INT(trades[[#This Row],[hora]]*24)</f>
        <v>3</v>
      </c>
    </row>
    <row r="2414" spans="1:9" hidden="1" x14ac:dyDescent="0.25">
      <c r="A2414" t="s">
        <v>19</v>
      </c>
      <c r="B2414">
        <v>1.3819079999999999E-2</v>
      </c>
      <c r="C2414">
        <v>39900.03</v>
      </c>
      <c r="D2414" t="s">
        <v>4910</v>
      </c>
      <c r="E2414" t="s">
        <v>4913</v>
      </c>
      <c r="F2414" t="s">
        <v>4914</v>
      </c>
      <c r="G2414" s="5" t="s">
        <v>5083</v>
      </c>
      <c r="H2414" t="s">
        <v>6405</v>
      </c>
      <c r="I2414">
        <f>INT(trades[[#This Row],[hora]]*24)</f>
        <v>3</v>
      </c>
    </row>
    <row r="2415" spans="1:9" hidden="1" x14ac:dyDescent="0.25">
      <c r="A2415" t="s">
        <v>19</v>
      </c>
      <c r="B2415">
        <v>1.793237E-2</v>
      </c>
      <c r="C2415">
        <v>39900</v>
      </c>
      <c r="D2415" t="s">
        <v>4915</v>
      </c>
      <c r="E2415" t="s">
        <v>4916</v>
      </c>
      <c r="F2415" t="s">
        <v>4917</v>
      </c>
      <c r="G2415" s="5" t="s">
        <v>5083</v>
      </c>
      <c r="H2415" t="s">
        <v>6406</v>
      </c>
      <c r="I2415">
        <f>INT(trades[[#This Row],[hora]]*24)</f>
        <v>3</v>
      </c>
    </row>
    <row r="2416" spans="1:9" hidden="1" x14ac:dyDescent="0.25">
      <c r="A2416" t="s">
        <v>19</v>
      </c>
      <c r="B2416">
        <v>1.0553699999999999E-3</v>
      </c>
      <c r="C2416">
        <v>39910</v>
      </c>
      <c r="D2416" t="s">
        <v>4915</v>
      </c>
      <c r="E2416" t="s">
        <v>4918</v>
      </c>
      <c r="F2416" t="s">
        <v>4919</v>
      </c>
      <c r="G2416" s="5" t="s">
        <v>5083</v>
      </c>
      <c r="H2416" t="s">
        <v>6406</v>
      </c>
      <c r="I2416">
        <f>INT(trades[[#This Row],[hora]]*24)</f>
        <v>3</v>
      </c>
    </row>
    <row r="2417" spans="1:9" hidden="1" x14ac:dyDescent="0.25">
      <c r="A2417" t="s">
        <v>19</v>
      </c>
      <c r="B2417">
        <v>6.2609600000000003E-3</v>
      </c>
      <c r="C2417">
        <v>39930</v>
      </c>
      <c r="D2417" t="s">
        <v>4915</v>
      </c>
      <c r="E2417" t="s">
        <v>4920</v>
      </c>
      <c r="F2417" t="s">
        <v>4919</v>
      </c>
      <c r="G2417" s="5" t="s">
        <v>5083</v>
      </c>
      <c r="H2417" t="s">
        <v>6406</v>
      </c>
      <c r="I2417">
        <f>INT(trades[[#This Row],[hora]]*24)</f>
        <v>3</v>
      </c>
    </row>
    <row r="2418" spans="1:9" hidden="1" x14ac:dyDescent="0.25">
      <c r="A2418" t="s">
        <v>19</v>
      </c>
      <c r="B2418">
        <v>7.5129999999999999E-4</v>
      </c>
      <c r="C2418">
        <v>39931.01</v>
      </c>
      <c r="D2418" t="s">
        <v>4915</v>
      </c>
      <c r="E2418" t="s">
        <v>4921</v>
      </c>
      <c r="F2418" t="s">
        <v>4919</v>
      </c>
      <c r="G2418" s="5" t="s">
        <v>5083</v>
      </c>
      <c r="H2418" t="s">
        <v>6406</v>
      </c>
      <c r="I2418">
        <f>INT(trades[[#This Row],[hora]]*24)</f>
        <v>3</v>
      </c>
    </row>
    <row r="2419" spans="1:9" hidden="1" x14ac:dyDescent="0.25">
      <c r="A2419" t="s">
        <v>15</v>
      </c>
      <c r="B2419">
        <v>6.2766999999999999E-4</v>
      </c>
      <c r="C2419">
        <v>39930</v>
      </c>
      <c r="D2419" t="s">
        <v>4922</v>
      </c>
      <c r="E2419" t="s">
        <v>4923</v>
      </c>
      <c r="F2419" t="s">
        <v>4924</v>
      </c>
      <c r="G2419" s="5" t="s">
        <v>5083</v>
      </c>
      <c r="H2419" t="s">
        <v>6407</v>
      </c>
      <c r="I2419">
        <f>INT(trades[[#This Row],[hora]]*24)</f>
        <v>3</v>
      </c>
    </row>
    <row r="2420" spans="1:9" hidden="1" x14ac:dyDescent="0.25">
      <c r="A2420" t="s">
        <v>19</v>
      </c>
      <c r="B2420">
        <v>9.8598999999999996E-4</v>
      </c>
      <c r="C2420">
        <v>39910.99</v>
      </c>
      <c r="D2420" t="s">
        <v>4925</v>
      </c>
      <c r="E2420" t="s">
        <v>4926</v>
      </c>
      <c r="F2420" t="s">
        <v>4927</v>
      </c>
      <c r="G2420" s="5" t="s">
        <v>5083</v>
      </c>
      <c r="H2420" t="s">
        <v>6408</v>
      </c>
      <c r="I2420">
        <f>INT(trades[[#This Row],[hora]]*24)</f>
        <v>3</v>
      </c>
    </row>
    <row r="2421" spans="1:9" hidden="1" x14ac:dyDescent="0.25">
      <c r="A2421" t="s">
        <v>19</v>
      </c>
      <c r="B2421">
        <v>1.0068099999999999E-3</v>
      </c>
      <c r="C2421">
        <v>39910.99</v>
      </c>
      <c r="D2421" t="s">
        <v>4928</v>
      </c>
      <c r="E2421" t="s">
        <v>4926</v>
      </c>
      <c r="F2421" t="s">
        <v>4929</v>
      </c>
      <c r="G2421" s="5" t="s">
        <v>5083</v>
      </c>
      <c r="H2421" t="s">
        <v>6409</v>
      </c>
      <c r="I2421">
        <f>INT(trades[[#This Row],[hora]]*24)</f>
        <v>3</v>
      </c>
    </row>
    <row r="2422" spans="1:9" hidden="1" x14ac:dyDescent="0.25">
      <c r="A2422" t="s">
        <v>19</v>
      </c>
      <c r="B2422">
        <v>8.6370500000000003E-3</v>
      </c>
      <c r="C2422">
        <v>39910.120000000003</v>
      </c>
      <c r="D2422" t="s">
        <v>4930</v>
      </c>
      <c r="E2422" t="s">
        <v>4931</v>
      </c>
      <c r="F2422" t="s">
        <v>4932</v>
      </c>
      <c r="G2422" s="5" t="s">
        <v>5083</v>
      </c>
      <c r="H2422" t="s">
        <v>6410</v>
      </c>
      <c r="I2422">
        <f>INT(trades[[#This Row],[hora]]*24)</f>
        <v>3</v>
      </c>
    </row>
    <row r="2423" spans="1:9" hidden="1" x14ac:dyDescent="0.25">
      <c r="A2423" t="s">
        <v>15</v>
      </c>
      <c r="B2423">
        <v>6.2204999999999997E-4</v>
      </c>
      <c r="C2423">
        <v>40189.96</v>
      </c>
      <c r="D2423" t="s">
        <v>4933</v>
      </c>
      <c r="E2423" t="s">
        <v>4934</v>
      </c>
      <c r="F2423" t="s">
        <v>4935</v>
      </c>
      <c r="G2423" s="5" t="s">
        <v>5083</v>
      </c>
      <c r="H2423" t="s">
        <v>6411</v>
      </c>
      <c r="I2423">
        <f>INT(trades[[#This Row],[hora]]*24)</f>
        <v>3</v>
      </c>
    </row>
    <row r="2424" spans="1:9" hidden="1" x14ac:dyDescent="0.25">
      <c r="A2424" t="s">
        <v>15</v>
      </c>
      <c r="B2424">
        <v>2.4881839999999999E-2</v>
      </c>
      <c r="C2424">
        <v>40189.96</v>
      </c>
      <c r="D2424" t="s">
        <v>4936</v>
      </c>
      <c r="E2424" t="s">
        <v>4934</v>
      </c>
      <c r="F2424" t="s">
        <v>4937</v>
      </c>
      <c r="G2424" s="5" t="s">
        <v>5083</v>
      </c>
      <c r="H2424" t="s">
        <v>6412</v>
      </c>
      <c r="I2424">
        <f>INT(trades[[#This Row],[hora]]*24)</f>
        <v>3</v>
      </c>
    </row>
    <row r="2425" spans="1:9" hidden="1" x14ac:dyDescent="0.25">
      <c r="A2425" t="s">
        <v>15</v>
      </c>
      <c r="B2425">
        <v>9.9526999999999992E-4</v>
      </c>
      <c r="C2425">
        <v>40189.99</v>
      </c>
      <c r="D2425" t="s">
        <v>4938</v>
      </c>
      <c r="E2425" t="s">
        <v>4850</v>
      </c>
      <c r="F2425" t="s">
        <v>4939</v>
      </c>
      <c r="G2425" s="5" t="s">
        <v>5083</v>
      </c>
      <c r="H2425" t="s">
        <v>6413</v>
      </c>
      <c r="I2425">
        <f>INT(trades[[#This Row],[hora]]*24)</f>
        <v>3</v>
      </c>
    </row>
    <row r="2426" spans="1:9" hidden="1" x14ac:dyDescent="0.25">
      <c r="A2426" t="s">
        <v>19</v>
      </c>
      <c r="B2426">
        <v>3.8957E-4</v>
      </c>
      <c r="C2426">
        <v>39901.589999999997</v>
      </c>
      <c r="D2426" t="s">
        <v>4940</v>
      </c>
      <c r="E2426" t="s">
        <v>4941</v>
      </c>
      <c r="F2426" t="s">
        <v>4942</v>
      </c>
      <c r="G2426" s="5" t="s">
        <v>5083</v>
      </c>
      <c r="H2426" t="s">
        <v>6414</v>
      </c>
      <c r="I2426">
        <f>INT(trades[[#This Row],[hora]]*24)</f>
        <v>3</v>
      </c>
    </row>
    <row r="2427" spans="1:9" hidden="1" x14ac:dyDescent="0.25">
      <c r="A2427" t="s">
        <v>19</v>
      </c>
      <c r="B2427">
        <v>2.8004000000000002E-3</v>
      </c>
      <c r="C2427">
        <v>39980</v>
      </c>
      <c r="D2427" t="s">
        <v>4940</v>
      </c>
      <c r="E2427" t="s">
        <v>4943</v>
      </c>
      <c r="F2427" t="s">
        <v>4942</v>
      </c>
      <c r="G2427" s="5" t="s">
        <v>5083</v>
      </c>
      <c r="H2427" t="s">
        <v>6414</v>
      </c>
      <c r="I2427">
        <f>INT(trades[[#This Row],[hora]]*24)</f>
        <v>3</v>
      </c>
    </row>
    <row r="2428" spans="1:9" hidden="1" x14ac:dyDescent="0.25">
      <c r="A2428" t="s">
        <v>19</v>
      </c>
      <c r="B2428">
        <v>1.6229300000000001E-3</v>
      </c>
      <c r="C2428">
        <v>39980.03</v>
      </c>
      <c r="D2428" t="s">
        <v>4940</v>
      </c>
      <c r="E2428" t="s">
        <v>4944</v>
      </c>
      <c r="F2428" t="s">
        <v>4945</v>
      </c>
      <c r="G2428" s="5" t="s">
        <v>5083</v>
      </c>
      <c r="H2428" t="s">
        <v>6414</v>
      </c>
      <c r="I2428">
        <f>INT(trades[[#This Row],[hora]]*24)</f>
        <v>3</v>
      </c>
    </row>
    <row r="2429" spans="1:9" hidden="1" x14ac:dyDescent="0.25">
      <c r="A2429" t="s">
        <v>19</v>
      </c>
      <c r="B2429">
        <v>2.1020399999999999E-3</v>
      </c>
      <c r="C2429">
        <v>39980.03</v>
      </c>
      <c r="D2429" t="s">
        <v>4946</v>
      </c>
      <c r="E2429" t="s">
        <v>4944</v>
      </c>
      <c r="F2429" t="s">
        <v>4947</v>
      </c>
      <c r="G2429" s="5" t="s">
        <v>5083</v>
      </c>
      <c r="H2429" t="s">
        <v>6415</v>
      </c>
      <c r="I2429">
        <f>INT(trades[[#This Row],[hora]]*24)</f>
        <v>3</v>
      </c>
    </row>
    <row r="2430" spans="1:9" hidden="1" x14ac:dyDescent="0.25">
      <c r="A2430" t="s">
        <v>19</v>
      </c>
      <c r="B2430">
        <v>3.4817099999999998E-3</v>
      </c>
      <c r="C2430">
        <v>39900.04</v>
      </c>
      <c r="D2430" t="s">
        <v>4948</v>
      </c>
      <c r="E2430" t="s">
        <v>4949</v>
      </c>
      <c r="F2430" t="s">
        <v>4950</v>
      </c>
      <c r="G2430" s="5" t="s">
        <v>5083</v>
      </c>
      <c r="H2430" t="s">
        <v>6416</v>
      </c>
      <c r="I2430">
        <f>INT(trades[[#This Row],[hora]]*24)</f>
        <v>2</v>
      </c>
    </row>
    <row r="2431" spans="1:9" hidden="1" x14ac:dyDescent="0.25">
      <c r="A2431" t="s">
        <v>19</v>
      </c>
      <c r="B2431">
        <v>3.6557999999999998E-3</v>
      </c>
      <c r="C2431">
        <v>39900.99</v>
      </c>
      <c r="D2431" t="s">
        <v>4948</v>
      </c>
      <c r="E2431" t="s">
        <v>4951</v>
      </c>
      <c r="F2431" t="s">
        <v>4952</v>
      </c>
      <c r="G2431" s="5" t="s">
        <v>5083</v>
      </c>
      <c r="H2431" t="s">
        <v>6416</v>
      </c>
      <c r="I2431">
        <f>INT(trades[[#This Row],[hora]]*24)</f>
        <v>2</v>
      </c>
    </row>
    <row r="2432" spans="1:9" hidden="1" x14ac:dyDescent="0.25">
      <c r="A2432" t="s">
        <v>19</v>
      </c>
      <c r="B2432">
        <v>3.4046599999999999E-3</v>
      </c>
      <c r="C2432">
        <v>39912.99</v>
      </c>
      <c r="D2432" t="s">
        <v>4948</v>
      </c>
      <c r="E2432" t="s">
        <v>4953</v>
      </c>
      <c r="F2432" t="s">
        <v>4954</v>
      </c>
      <c r="G2432" s="5" t="s">
        <v>5083</v>
      </c>
      <c r="H2432" t="s">
        <v>6416</v>
      </c>
      <c r="I2432">
        <f>INT(trades[[#This Row],[hora]]*24)</f>
        <v>2</v>
      </c>
    </row>
    <row r="2433" spans="1:9" hidden="1" x14ac:dyDescent="0.25">
      <c r="A2433" t="s">
        <v>19</v>
      </c>
      <c r="B2433">
        <v>9.5150900000000004E-3</v>
      </c>
      <c r="C2433">
        <v>39913.019999999997</v>
      </c>
      <c r="D2433" t="s">
        <v>4948</v>
      </c>
      <c r="E2433" t="s">
        <v>4955</v>
      </c>
      <c r="F2433" t="s">
        <v>4956</v>
      </c>
      <c r="G2433" s="5" t="s">
        <v>5083</v>
      </c>
      <c r="H2433" t="s">
        <v>6416</v>
      </c>
      <c r="I2433">
        <f>INT(trades[[#This Row],[hora]]*24)</f>
        <v>2</v>
      </c>
    </row>
    <row r="2434" spans="1:9" hidden="1" x14ac:dyDescent="0.25">
      <c r="A2434" t="s">
        <v>15</v>
      </c>
      <c r="B2434">
        <v>2.488071E-2</v>
      </c>
      <c r="C2434">
        <v>40195</v>
      </c>
      <c r="D2434" t="s">
        <v>4957</v>
      </c>
      <c r="E2434" t="s">
        <v>4958</v>
      </c>
      <c r="F2434" t="s">
        <v>4959</v>
      </c>
      <c r="G2434" s="5" t="s">
        <v>5083</v>
      </c>
      <c r="H2434" t="s">
        <v>6417</v>
      </c>
      <c r="I2434">
        <f>INT(trades[[#This Row],[hora]]*24)</f>
        <v>2</v>
      </c>
    </row>
    <row r="2435" spans="1:9" hidden="1" x14ac:dyDescent="0.25">
      <c r="A2435" t="s">
        <v>15</v>
      </c>
      <c r="B2435">
        <v>6.1958E-4</v>
      </c>
      <c r="C2435">
        <v>39915.72</v>
      </c>
      <c r="D2435" t="s">
        <v>4960</v>
      </c>
      <c r="E2435" t="s">
        <v>4961</v>
      </c>
      <c r="F2435" t="s">
        <v>4962</v>
      </c>
      <c r="G2435" s="5" t="s">
        <v>5083</v>
      </c>
      <c r="H2435" t="s">
        <v>6418</v>
      </c>
      <c r="I2435">
        <f>INT(trades[[#This Row],[hora]]*24)</f>
        <v>2</v>
      </c>
    </row>
    <row r="2436" spans="1:9" hidden="1" x14ac:dyDescent="0.25">
      <c r="A2436" t="s">
        <v>19</v>
      </c>
      <c r="B2436">
        <v>2.0548179999999999E-2</v>
      </c>
      <c r="C2436">
        <v>39915.730000000003</v>
      </c>
      <c r="D2436" t="s">
        <v>4963</v>
      </c>
      <c r="E2436" t="s">
        <v>4964</v>
      </c>
      <c r="F2436" t="s">
        <v>4965</v>
      </c>
      <c r="G2436" s="5" t="s">
        <v>5083</v>
      </c>
      <c r="H2436" t="s">
        <v>6419</v>
      </c>
      <c r="I2436">
        <f>INT(trades[[#This Row],[hora]]*24)</f>
        <v>2</v>
      </c>
    </row>
    <row r="2437" spans="1:9" hidden="1" x14ac:dyDescent="0.25">
      <c r="A2437" t="s">
        <v>19</v>
      </c>
      <c r="B2437">
        <v>1.4586790000000001E-2</v>
      </c>
      <c r="C2437">
        <v>39915.75</v>
      </c>
      <c r="D2437" t="s">
        <v>4963</v>
      </c>
      <c r="E2437" t="s">
        <v>4966</v>
      </c>
      <c r="F2437" t="s">
        <v>4965</v>
      </c>
      <c r="G2437" s="5" t="s">
        <v>5083</v>
      </c>
      <c r="H2437" t="s">
        <v>6419</v>
      </c>
      <c r="I2437">
        <f>INT(trades[[#This Row],[hora]]*24)</f>
        <v>2</v>
      </c>
    </row>
    <row r="2438" spans="1:9" hidden="1" x14ac:dyDescent="0.25">
      <c r="A2438" t="s">
        <v>15</v>
      </c>
      <c r="B2438">
        <v>8.7054000000000005E-4</v>
      </c>
      <c r="C2438">
        <v>40199.97</v>
      </c>
      <c r="D2438" t="s">
        <v>4967</v>
      </c>
      <c r="E2438" t="s">
        <v>4968</v>
      </c>
      <c r="F2438" t="s">
        <v>4969</v>
      </c>
      <c r="G2438" s="5" t="s">
        <v>5083</v>
      </c>
      <c r="H2438" t="s">
        <v>6420</v>
      </c>
      <c r="I2438">
        <f>INT(trades[[#This Row],[hora]]*24)</f>
        <v>2</v>
      </c>
    </row>
    <row r="2439" spans="1:9" hidden="1" x14ac:dyDescent="0.25">
      <c r="A2439" t="s">
        <v>15</v>
      </c>
      <c r="B2439">
        <v>3.60721E-3</v>
      </c>
      <c r="C2439">
        <v>40200</v>
      </c>
      <c r="D2439" t="s">
        <v>4970</v>
      </c>
      <c r="E2439" t="s">
        <v>4971</v>
      </c>
      <c r="F2439" t="s">
        <v>4972</v>
      </c>
      <c r="G2439" s="5" t="s">
        <v>5083</v>
      </c>
      <c r="H2439" t="s">
        <v>6421</v>
      </c>
      <c r="I2439">
        <f>INT(trades[[#This Row],[hora]]*24)</f>
        <v>2</v>
      </c>
    </row>
    <row r="2440" spans="1:9" hidden="1" x14ac:dyDescent="0.25">
      <c r="A2440" t="s">
        <v>15</v>
      </c>
      <c r="B2440">
        <v>6.2189000000000005E-4</v>
      </c>
      <c r="C2440">
        <v>40200</v>
      </c>
      <c r="D2440" t="s">
        <v>4973</v>
      </c>
      <c r="E2440" t="s">
        <v>4971</v>
      </c>
      <c r="F2440" t="s">
        <v>4974</v>
      </c>
      <c r="G2440" s="5" t="s">
        <v>5083</v>
      </c>
      <c r="H2440" t="s">
        <v>6422</v>
      </c>
      <c r="I2440">
        <f>INT(trades[[#This Row],[hora]]*24)</f>
        <v>2</v>
      </c>
    </row>
    <row r="2441" spans="1:9" hidden="1" x14ac:dyDescent="0.25">
      <c r="A2441" t="s">
        <v>15</v>
      </c>
      <c r="B2441">
        <v>0.18821804</v>
      </c>
      <c r="C2441">
        <v>40200</v>
      </c>
      <c r="D2441" t="s">
        <v>4975</v>
      </c>
      <c r="E2441" t="s">
        <v>4971</v>
      </c>
      <c r="F2441" t="s">
        <v>4976</v>
      </c>
      <c r="G2441" s="5" t="s">
        <v>5083</v>
      </c>
      <c r="H2441" t="s">
        <v>6423</v>
      </c>
      <c r="I2441">
        <f>INT(trades[[#This Row],[hora]]*24)</f>
        <v>2</v>
      </c>
    </row>
    <row r="2442" spans="1:9" hidden="1" x14ac:dyDescent="0.25">
      <c r="A2442" t="s">
        <v>19</v>
      </c>
      <c r="B2442">
        <v>8.5483E-4</v>
      </c>
      <c r="C2442">
        <v>39905.97</v>
      </c>
      <c r="D2442" t="s">
        <v>4977</v>
      </c>
      <c r="E2442" t="s">
        <v>4978</v>
      </c>
      <c r="F2442" t="s">
        <v>4979</v>
      </c>
      <c r="G2442" s="5" t="s">
        <v>5083</v>
      </c>
      <c r="H2442" t="s">
        <v>6424</v>
      </c>
      <c r="I2442">
        <f>INT(trades[[#This Row],[hora]]*24)</f>
        <v>2</v>
      </c>
    </row>
    <row r="2443" spans="1:9" hidden="1" x14ac:dyDescent="0.25">
      <c r="A2443" t="s">
        <v>15</v>
      </c>
      <c r="B2443">
        <v>6.6118999999999998E-4</v>
      </c>
      <c r="C2443">
        <v>40200</v>
      </c>
      <c r="D2443" t="s">
        <v>4980</v>
      </c>
      <c r="E2443" t="s">
        <v>4971</v>
      </c>
      <c r="F2443" t="s">
        <v>4981</v>
      </c>
      <c r="G2443" s="5" t="s">
        <v>5083</v>
      </c>
      <c r="H2443" t="s">
        <v>6425</v>
      </c>
      <c r="I2443">
        <f>INT(trades[[#This Row],[hora]]*24)</f>
        <v>2</v>
      </c>
    </row>
    <row r="2444" spans="1:9" hidden="1" x14ac:dyDescent="0.25">
      <c r="A2444" t="s">
        <v>19</v>
      </c>
      <c r="B2444">
        <v>1.160695E-2</v>
      </c>
      <c r="C2444">
        <v>39900</v>
      </c>
      <c r="D2444" t="s">
        <v>4982</v>
      </c>
      <c r="E2444" t="s">
        <v>4916</v>
      </c>
      <c r="F2444" t="s">
        <v>4983</v>
      </c>
      <c r="G2444" s="5" t="s">
        <v>5083</v>
      </c>
      <c r="H2444" t="s">
        <v>6426</v>
      </c>
      <c r="I2444">
        <f>INT(trades[[#This Row],[hora]]*24)</f>
        <v>2</v>
      </c>
    </row>
    <row r="2445" spans="1:9" hidden="1" x14ac:dyDescent="0.25">
      <c r="A2445" t="s">
        <v>19</v>
      </c>
      <c r="B2445">
        <v>2.7566E-2</v>
      </c>
      <c r="C2445">
        <v>39903.089999999997</v>
      </c>
      <c r="D2445" t="s">
        <v>4982</v>
      </c>
      <c r="E2445" t="s">
        <v>4984</v>
      </c>
      <c r="F2445" t="s">
        <v>4983</v>
      </c>
      <c r="G2445" s="5" t="s">
        <v>5083</v>
      </c>
      <c r="H2445" t="s">
        <v>6426</v>
      </c>
      <c r="I2445">
        <f>INT(trades[[#This Row],[hora]]*24)</f>
        <v>2</v>
      </c>
    </row>
    <row r="2446" spans="1:9" hidden="1" x14ac:dyDescent="0.25">
      <c r="A2446" t="s">
        <v>19</v>
      </c>
      <c r="B2446">
        <v>7.9810000000000002E-3</v>
      </c>
      <c r="C2446">
        <v>39903.120000000003</v>
      </c>
      <c r="D2446" t="s">
        <v>4982</v>
      </c>
      <c r="E2446" t="s">
        <v>4985</v>
      </c>
      <c r="F2446" t="s">
        <v>4983</v>
      </c>
      <c r="G2446" s="5" t="s">
        <v>5083</v>
      </c>
      <c r="H2446" t="s">
        <v>6426</v>
      </c>
      <c r="I2446">
        <f>INT(trades[[#This Row],[hora]]*24)</f>
        <v>2</v>
      </c>
    </row>
    <row r="2447" spans="1:9" hidden="1" x14ac:dyDescent="0.25">
      <c r="A2447" t="s">
        <v>19</v>
      </c>
      <c r="B2447">
        <v>7.9810000000000002E-3</v>
      </c>
      <c r="C2447">
        <v>39903.120000000003</v>
      </c>
      <c r="D2447" t="s">
        <v>4982</v>
      </c>
      <c r="E2447" t="s">
        <v>4986</v>
      </c>
      <c r="F2447" t="s">
        <v>4987</v>
      </c>
      <c r="G2447" s="5" t="s">
        <v>5083</v>
      </c>
      <c r="H2447" t="s">
        <v>6426</v>
      </c>
      <c r="I2447">
        <f>INT(trades[[#This Row],[hora]]*24)</f>
        <v>2</v>
      </c>
    </row>
    <row r="2448" spans="1:9" hidden="1" x14ac:dyDescent="0.25">
      <c r="A2448" t="s">
        <v>19</v>
      </c>
      <c r="B2448">
        <v>3.3869549999999998E-2</v>
      </c>
      <c r="C2448">
        <v>39903.15</v>
      </c>
      <c r="D2448" t="s">
        <v>4982</v>
      </c>
      <c r="E2448" t="s">
        <v>4988</v>
      </c>
      <c r="F2448" t="s">
        <v>4987</v>
      </c>
      <c r="G2448" s="5" t="s">
        <v>5083</v>
      </c>
      <c r="H2448" t="s">
        <v>6426</v>
      </c>
      <c r="I2448">
        <f>INT(trades[[#This Row],[hora]]*24)</f>
        <v>2</v>
      </c>
    </row>
    <row r="2449" spans="1:9" hidden="1" x14ac:dyDescent="0.25">
      <c r="A2449" t="s">
        <v>19</v>
      </c>
      <c r="B2449">
        <v>1.6157999999999999E-2</v>
      </c>
      <c r="C2449">
        <v>39903.160000000003</v>
      </c>
      <c r="D2449" t="s">
        <v>4982</v>
      </c>
      <c r="E2449" t="s">
        <v>4989</v>
      </c>
      <c r="F2449" t="s">
        <v>4990</v>
      </c>
      <c r="G2449" s="5" t="s">
        <v>5083</v>
      </c>
      <c r="H2449" t="s">
        <v>6426</v>
      </c>
      <c r="I2449">
        <f>INT(trades[[#This Row],[hora]]*24)</f>
        <v>2</v>
      </c>
    </row>
    <row r="2450" spans="1:9" hidden="1" x14ac:dyDescent="0.25">
      <c r="A2450" t="s">
        <v>19</v>
      </c>
      <c r="B2450">
        <v>1.6157999999999999E-2</v>
      </c>
      <c r="C2450">
        <v>39903.160000000003</v>
      </c>
      <c r="D2450" t="s">
        <v>4982</v>
      </c>
      <c r="E2450" t="s">
        <v>4991</v>
      </c>
      <c r="F2450" t="s">
        <v>4990</v>
      </c>
      <c r="G2450" s="5" t="s">
        <v>5083</v>
      </c>
      <c r="H2450" t="s">
        <v>6426</v>
      </c>
      <c r="I2450">
        <f>INT(trades[[#This Row],[hora]]*24)</f>
        <v>2</v>
      </c>
    </row>
    <row r="2451" spans="1:9" hidden="1" x14ac:dyDescent="0.25">
      <c r="A2451" t="s">
        <v>19</v>
      </c>
      <c r="B2451">
        <v>1.5866000000000002E-2</v>
      </c>
      <c r="C2451">
        <v>39903.199999999997</v>
      </c>
      <c r="D2451" t="s">
        <v>4982</v>
      </c>
      <c r="E2451" t="s">
        <v>4992</v>
      </c>
      <c r="F2451" t="s">
        <v>4993</v>
      </c>
      <c r="G2451" s="5" t="s">
        <v>5083</v>
      </c>
      <c r="H2451" t="s">
        <v>6426</v>
      </c>
      <c r="I2451">
        <f>INT(trades[[#This Row],[hora]]*24)</f>
        <v>2</v>
      </c>
    </row>
    <row r="2452" spans="1:9" hidden="1" x14ac:dyDescent="0.25">
      <c r="A2452" t="s">
        <v>15</v>
      </c>
      <c r="B2452">
        <v>4.7410210000000001E-2</v>
      </c>
      <c r="C2452">
        <v>40200</v>
      </c>
      <c r="D2452" t="s">
        <v>4994</v>
      </c>
      <c r="E2452" t="s">
        <v>4971</v>
      </c>
      <c r="F2452" t="s">
        <v>4995</v>
      </c>
      <c r="G2452" s="5" t="s">
        <v>5083</v>
      </c>
      <c r="H2452" t="s">
        <v>6427</v>
      </c>
      <c r="I2452">
        <f>INT(trades[[#This Row],[hora]]*24)</f>
        <v>2</v>
      </c>
    </row>
    <row r="2453" spans="1:9" hidden="1" x14ac:dyDescent="0.25">
      <c r="A2453" t="s">
        <v>15</v>
      </c>
      <c r="B2453">
        <v>1.9780849999999999E-2</v>
      </c>
      <c r="C2453">
        <v>40200</v>
      </c>
      <c r="D2453" t="s">
        <v>4996</v>
      </c>
      <c r="E2453" t="s">
        <v>4971</v>
      </c>
      <c r="F2453" t="s">
        <v>4997</v>
      </c>
      <c r="G2453" s="5" t="s">
        <v>5083</v>
      </c>
      <c r="H2453" t="s">
        <v>6428</v>
      </c>
      <c r="I2453">
        <f>INT(trades[[#This Row],[hora]]*24)</f>
        <v>2</v>
      </c>
    </row>
    <row r="2454" spans="1:9" hidden="1" x14ac:dyDescent="0.25">
      <c r="A2454" t="s">
        <v>15</v>
      </c>
      <c r="B2454">
        <v>5.0951299999999998E-3</v>
      </c>
      <c r="C2454">
        <v>40198</v>
      </c>
      <c r="D2454" t="s">
        <v>4996</v>
      </c>
      <c r="E2454" t="s">
        <v>4998</v>
      </c>
      <c r="F2454" t="s">
        <v>4999</v>
      </c>
      <c r="G2454" s="5" t="s">
        <v>5083</v>
      </c>
      <c r="H2454" t="s">
        <v>6428</v>
      </c>
      <c r="I2454">
        <f>INT(trades[[#This Row],[hora]]*24)</f>
        <v>2</v>
      </c>
    </row>
    <row r="2455" spans="1:9" hidden="1" x14ac:dyDescent="0.25">
      <c r="A2455" t="s">
        <v>19</v>
      </c>
      <c r="B2455">
        <v>3.2939999999999998E-4</v>
      </c>
      <c r="C2455">
        <v>39835.519999999997</v>
      </c>
      <c r="D2455" t="s">
        <v>5000</v>
      </c>
      <c r="E2455" t="s">
        <v>5001</v>
      </c>
      <c r="F2455" t="s">
        <v>5002</v>
      </c>
      <c r="G2455" s="5" t="s">
        <v>5083</v>
      </c>
      <c r="H2455" t="s">
        <v>6429</v>
      </c>
      <c r="I2455">
        <f>INT(trades[[#This Row],[hora]]*24)</f>
        <v>2</v>
      </c>
    </row>
    <row r="2456" spans="1:9" hidden="1" x14ac:dyDescent="0.25">
      <c r="A2456" t="s">
        <v>15</v>
      </c>
      <c r="B2456">
        <v>7.4624999999999995E-4</v>
      </c>
      <c r="C2456">
        <v>40200</v>
      </c>
      <c r="D2456" t="s">
        <v>5003</v>
      </c>
      <c r="E2456" t="s">
        <v>4971</v>
      </c>
      <c r="F2456" t="s">
        <v>5004</v>
      </c>
      <c r="G2456" s="5" t="s">
        <v>5083</v>
      </c>
      <c r="H2456" t="s">
        <v>6430</v>
      </c>
      <c r="I2456">
        <f>INT(trades[[#This Row],[hora]]*24)</f>
        <v>2</v>
      </c>
    </row>
    <row r="2457" spans="1:9" hidden="1" x14ac:dyDescent="0.25">
      <c r="A2457" t="s">
        <v>19</v>
      </c>
      <c r="B2457">
        <v>1.85922E-3</v>
      </c>
      <c r="C2457">
        <v>39828.410000000003</v>
      </c>
      <c r="D2457" t="s">
        <v>5005</v>
      </c>
      <c r="E2457" t="s">
        <v>5006</v>
      </c>
      <c r="F2457" t="s">
        <v>5007</v>
      </c>
      <c r="G2457" s="5" t="s">
        <v>5083</v>
      </c>
      <c r="H2457" t="s">
        <v>6431</v>
      </c>
      <c r="I2457">
        <f>INT(trades[[#This Row],[hora]]*24)</f>
        <v>2</v>
      </c>
    </row>
    <row r="2458" spans="1:9" hidden="1" x14ac:dyDescent="0.25">
      <c r="A2458" t="s">
        <v>15</v>
      </c>
      <c r="B2458">
        <v>0.37456119999999998</v>
      </c>
      <c r="C2458">
        <v>40200</v>
      </c>
      <c r="D2458" t="s">
        <v>5008</v>
      </c>
      <c r="E2458" t="s">
        <v>4971</v>
      </c>
      <c r="F2458" t="s">
        <v>5009</v>
      </c>
      <c r="G2458" s="5" t="s">
        <v>5083</v>
      </c>
      <c r="H2458" t="s">
        <v>6432</v>
      </c>
      <c r="I2458">
        <f>INT(trades[[#This Row],[hora]]*24)</f>
        <v>2</v>
      </c>
    </row>
    <row r="2459" spans="1:9" hidden="1" x14ac:dyDescent="0.25">
      <c r="A2459" t="s">
        <v>15</v>
      </c>
      <c r="B2459">
        <v>1.526078E-2</v>
      </c>
      <c r="C2459">
        <v>40200</v>
      </c>
      <c r="D2459" t="s">
        <v>5008</v>
      </c>
      <c r="E2459" t="s">
        <v>5010</v>
      </c>
      <c r="F2459" t="s">
        <v>5011</v>
      </c>
      <c r="G2459" s="5" t="s">
        <v>5083</v>
      </c>
      <c r="H2459" t="s">
        <v>6432</v>
      </c>
      <c r="I2459">
        <f>INT(trades[[#This Row],[hora]]*24)</f>
        <v>2</v>
      </c>
    </row>
    <row r="2460" spans="1:9" hidden="1" x14ac:dyDescent="0.25">
      <c r="A2460" t="s">
        <v>15</v>
      </c>
      <c r="B2460">
        <v>9.3608999999999999E-4</v>
      </c>
      <c r="C2460">
        <v>40200</v>
      </c>
      <c r="D2460" t="s">
        <v>5008</v>
      </c>
      <c r="E2460" t="s">
        <v>5012</v>
      </c>
      <c r="F2460" t="s">
        <v>5011</v>
      </c>
      <c r="G2460" s="5" t="s">
        <v>5083</v>
      </c>
      <c r="H2460" t="s">
        <v>6432</v>
      </c>
      <c r="I2460">
        <f>INT(trades[[#This Row],[hora]]*24)</f>
        <v>2</v>
      </c>
    </row>
    <row r="2461" spans="1:9" hidden="1" x14ac:dyDescent="0.25">
      <c r="A2461" t="s">
        <v>15</v>
      </c>
      <c r="B2461">
        <v>1.2468750000000001E-2</v>
      </c>
      <c r="C2461">
        <v>40200</v>
      </c>
      <c r="D2461" t="s">
        <v>5008</v>
      </c>
      <c r="E2461" t="s">
        <v>5013</v>
      </c>
      <c r="F2461" t="s">
        <v>5011</v>
      </c>
      <c r="G2461" s="5" t="s">
        <v>5083</v>
      </c>
      <c r="H2461" t="s">
        <v>6432</v>
      </c>
      <c r="I2461">
        <f>INT(trades[[#This Row],[hora]]*24)</f>
        <v>2</v>
      </c>
    </row>
    <row r="2462" spans="1:9" hidden="1" x14ac:dyDescent="0.25">
      <c r="A2462" t="s">
        <v>15</v>
      </c>
      <c r="B2462">
        <v>1.7230500000000001E-3</v>
      </c>
      <c r="C2462">
        <v>40200</v>
      </c>
      <c r="D2462" t="s">
        <v>5008</v>
      </c>
      <c r="E2462" t="s">
        <v>5014</v>
      </c>
      <c r="F2462" t="s">
        <v>5015</v>
      </c>
      <c r="G2462" s="5" t="s">
        <v>5083</v>
      </c>
      <c r="H2462" t="s">
        <v>6432</v>
      </c>
      <c r="I2462">
        <f>INT(trades[[#This Row],[hora]]*24)</f>
        <v>2</v>
      </c>
    </row>
    <row r="2463" spans="1:9" hidden="1" x14ac:dyDescent="0.25">
      <c r="A2463" t="s">
        <v>15</v>
      </c>
      <c r="B2463">
        <v>1.509458E-2</v>
      </c>
      <c r="C2463">
        <v>40199.99</v>
      </c>
      <c r="D2463" t="s">
        <v>5008</v>
      </c>
      <c r="E2463" t="s">
        <v>5016</v>
      </c>
      <c r="F2463" t="s">
        <v>5015</v>
      </c>
      <c r="G2463" s="5" t="s">
        <v>5083</v>
      </c>
      <c r="H2463" t="s">
        <v>6432</v>
      </c>
      <c r="I2463">
        <f>INT(trades[[#This Row],[hora]]*24)</f>
        <v>2</v>
      </c>
    </row>
    <row r="2464" spans="1:9" hidden="1" x14ac:dyDescent="0.25">
      <c r="A2464" t="s">
        <v>15</v>
      </c>
      <c r="B2464">
        <v>6.3404500000000001E-3</v>
      </c>
      <c r="C2464">
        <v>40199</v>
      </c>
      <c r="D2464" t="s">
        <v>5008</v>
      </c>
      <c r="E2464" t="s">
        <v>5017</v>
      </c>
      <c r="F2464" t="s">
        <v>5015</v>
      </c>
      <c r="G2464" s="5" t="s">
        <v>5083</v>
      </c>
      <c r="H2464" t="s">
        <v>6432</v>
      </c>
      <c r="I2464">
        <f>INT(trades[[#This Row],[hora]]*24)</f>
        <v>2</v>
      </c>
    </row>
    <row r="2465" spans="1:9" hidden="1" x14ac:dyDescent="0.25">
      <c r="A2465" t="s">
        <v>15</v>
      </c>
      <c r="B2465">
        <v>2.181404E-2</v>
      </c>
      <c r="C2465">
        <v>40198.99</v>
      </c>
      <c r="D2465" t="s">
        <v>5008</v>
      </c>
      <c r="E2465" t="s">
        <v>5018</v>
      </c>
      <c r="F2465" t="s">
        <v>5019</v>
      </c>
      <c r="G2465" s="5" t="s">
        <v>5083</v>
      </c>
      <c r="H2465" t="s">
        <v>6432</v>
      </c>
      <c r="I2465">
        <f>INT(trades[[#This Row],[hora]]*24)</f>
        <v>2</v>
      </c>
    </row>
    <row r="2466" spans="1:9" hidden="1" x14ac:dyDescent="0.25">
      <c r="A2466" t="s">
        <v>15</v>
      </c>
      <c r="B2466">
        <v>8.9976039999999993E-2</v>
      </c>
      <c r="C2466">
        <v>40198</v>
      </c>
      <c r="D2466" t="s">
        <v>5008</v>
      </c>
      <c r="E2466" t="s">
        <v>5020</v>
      </c>
      <c r="F2466" t="s">
        <v>5019</v>
      </c>
      <c r="G2466" s="5" t="s">
        <v>5083</v>
      </c>
      <c r="H2466" t="s">
        <v>6432</v>
      </c>
      <c r="I2466">
        <f>INT(trades[[#This Row],[hora]]*24)</f>
        <v>2</v>
      </c>
    </row>
    <row r="2467" spans="1:9" hidden="1" x14ac:dyDescent="0.25">
      <c r="A2467" t="s">
        <v>15</v>
      </c>
      <c r="B2467">
        <v>1.9382E-2</v>
      </c>
      <c r="C2467">
        <v>40197.949999999997</v>
      </c>
      <c r="D2467" t="s">
        <v>5008</v>
      </c>
      <c r="E2467" t="s">
        <v>5021</v>
      </c>
      <c r="F2467" t="s">
        <v>5019</v>
      </c>
      <c r="G2467" s="5" t="s">
        <v>5083</v>
      </c>
      <c r="H2467" t="s">
        <v>6432</v>
      </c>
      <c r="I2467">
        <f>INT(trades[[#This Row],[hora]]*24)</f>
        <v>2</v>
      </c>
    </row>
    <row r="2468" spans="1:9" hidden="1" x14ac:dyDescent="0.25">
      <c r="A2468" t="s">
        <v>15</v>
      </c>
      <c r="B2468">
        <v>8.5162899999999993E-3</v>
      </c>
      <c r="C2468">
        <v>40194</v>
      </c>
      <c r="D2468" t="s">
        <v>5008</v>
      </c>
      <c r="E2468" t="s">
        <v>5022</v>
      </c>
      <c r="F2468" t="s">
        <v>5023</v>
      </c>
      <c r="G2468" s="5" t="s">
        <v>5083</v>
      </c>
      <c r="H2468" t="s">
        <v>6432</v>
      </c>
      <c r="I2468">
        <f>INT(trades[[#This Row],[hora]]*24)</f>
        <v>2</v>
      </c>
    </row>
    <row r="2469" spans="1:9" hidden="1" x14ac:dyDescent="0.25">
      <c r="A2469" t="s">
        <v>15</v>
      </c>
      <c r="B2469">
        <v>6.1403200000000003E-3</v>
      </c>
      <c r="C2469">
        <v>40193.83</v>
      </c>
      <c r="D2469" t="s">
        <v>5008</v>
      </c>
      <c r="E2469" t="s">
        <v>5024</v>
      </c>
      <c r="F2469" t="s">
        <v>5023</v>
      </c>
      <c r="G2469" s="5" t="s">
        <v>5083</v>
      </c>
      <c r="H2469" t="s">
        <v>6432</v>
      </c>
      <c r="I2469">
        <f>INT(trades[[#This Row],[hora]]*24)</f>
        <v>2</v>
      </c>
    </row>
    <row r="2470" spans="1:9" hidden="1" x14ac:dyDescent="0.25">
      <c r="A2470" t="s">
        <v>15</v>
      </c>
      <c r="B2470">
        <v>0.11214692</v>
      </c>
      <c r="C2470">
        <v>40189</v>
      </c>
      <c r="D2470" t="s">
        <v>5008</v>
      </c>
      <c r="E2470" t="s">
        <v>5025</v>
      </c>
      <c r="F2470" t="s">
        <v>5023</v>
      </c>
      <c r="G2470" s="5" t="s">
        <v>5083</v>
      </c>
      <c r="H2470" t="s">
        <v>6432</v>
      </c>
      <c r="I2470">
        <f>INT(trades[[#This Row],[hora]]*24)</f>
        <v>2</v>
      </c>
    </row>
    <row r="2471" spans="1:9" hidden="1" x14ac:dyDescent="0.25">
      <c r="A2471" t="s">
        <v>15</v>
      </c>
      <c r="B2471">
        <v>6.3044000000000002E-4</v>
      </c>
      <c r="C2471">
        <v>40186</v>
      </c>
      <c r="D2471" t="s">
        <v>5008</v>
      </c>
      <c r="E2471" t="s">
        <v>5026</v>
      </c>
      <c r="F2471" t="s">
        <v>5027</v>
      </c>
      <c r="G2471" s="5" t="s">
        <v>5083</v>
      </c>
      <c r="H2471" t="s">
        <v>6432</v>
      </c>
      <c r="I2471">
        <f>INT(trades[[#This Row],[hora]]*24)</f>
        <v>2</v>
      </c>
    </row>
    <row r="2472" spans="1:9" hidden="1" x14ac:dyDescent="0.25">
      <c r="A2472" t="s">
        <v>15</v>
      </c>
      <c r="B2472">
        <v>5.7256700000000004E-3</v>
      </c>
      <c r="C2472">
        <v>40185.4</v>
      </c>
      <c r="D2472" t="s">
        <v>5008</v>
      </c>
      <c r="E2472" t="s">
        <v>5028</v>
      </c>
      <c r="F2472" t="s">
        <v>5027</v>
      </c>
      <c r="G2472" s="5" t="s">
        <v>5083</v>
      </c>
      <c r="H2472" t="s">
        <v>6432</v>
      </c>
      <c r="I2472">
        <f>INT(trades[[#This Row],[hora]]*24)</f>
        <v>2</v>
      </c>
    </row>
    <row r="2473" spans="1:9" hidden="1" x14ac:dyDescent="0.25">
      <c r="A2473" t="s">
        <v>15</v>
      </c>
      <c r="B2473">
        <v>2.9499999999999998E-2</v>
      </c>
      <c r="C2473">
        <v>40170</v>
      </c>
      <c r="D2473" t="s">
        <v>5008</v>
      </c>
      <c r="E2473" t="s">
        <v>5029</v>
      </c>
      <c r="F2473" t="s">
        <v>5030</v>
      </c>
      <c r="G2473" s="5" t="s">
        <v>5083</v>
      </c>
      <c r="H2473" t="s">
        <v>6432</v>
      </c>
      <c r="I2473">
        <f>INT(trades[[#This Row],[hora]]*24)</f>
        <v>2</v>
      </c>
    </row>
    <row r="2474" spans="1:9" hidden="1" x14ac:dyDescent="0.25">
      <c r="A2474" t="s">
        <v>15</v>
      </c>
      <c r="B2474">
        <v>5.0672399999999999E-2</v>
      </c>
      <c r="C2474">
        <v>40170</v>
      </c>
      <c r="D2474" t="s">
        <v>5008</v>
      </c>
      <c r="E2474" t="s">
        <v>5031</v>
      </c>
      <c r="F2474" t="s">
        <v>5030</v>
      </c>
      <c r="G2474" s="5" t="s">
        <v>5083</v>
      </c>
      <c r="H2474" t="s">
        <v>6432</v>
      </c>
      <c r="I2474">
        <f>INT(trades[[#This Row],[hora]]*24)</f>
        <v>2</v>
      </c>
    </row>
    <row r="2475" spans="1:9" hidden="1" x14ac:dyDescent="0.25">
      <c r="A2475" t="s">
        <v>15</v>
      </c>
      <c r="B2475">
        <v>4.7314100000000001E-3</v>
      </c>
      <c r="C2475">
        <v>40160</v>
      </c>
      <c r="D2475" t="s">
        <v>5008</v>
      </c>
      <c r="E2475" t="s">
        <v>5032</v>
      </c>
      <c r="F2475" t="s">
        <v>5030</v>
      </c>
      <c r="G2475" s="5" t="s">
        <v>5083</v>
      </c>
      <c r="H2475" t="s">
        <v>6432</v>
      </c>
      <c r="I2475">
        <f>INT(trades[[#This Row],[hora]]*24)</f>
        <v>2</v>
      </c>
    </row>
    <row r="2476" spans="1:9" hidden="1" x14ac:dyDescent="0.25">
      <c r="A2476" t="s">
        <v>15</v>
      </c>
      <c r="B2476">
        <v>5.0999999999999997E-2</v>
      </c>
      <c r="C2476">
        <v>40150</v>
      </c>
      <c r="D2476" t="s">
        <v>5008</v>
      </c>
      <c r="E2476" t="s">
        <v>5033</v>
      </c>
      <c r="F2476" t="s">
        <v>5030</v>
      </c>
      <c r="G2476" s="5" t="s">
        <v>5083</v>
      </c>
      <c r="H2476" t="s">
        <v>6432</v>
      </c>
      <c r="I2476">
        <f>INT(trades[[#This Row],[hora]]*24)</f>
        <v>2</v>
      </c>
    </row>
    <row r="2477" spans="1:9" hidden="1" x14ac:dyDescent="0.25">
      <c r="A2477" t="s">
        <v>15</v>
      </c>
      <c r="B2477">
        <v>2.0351200000000001E-3</v>
      </c>
      <c r="C2477">
        <v>40150</v>
      </c>
      <c r="D2477" t="s">
        <v>5008</v>
      </c>
      <c r="E2477" t="s">
        <v>5034</v>
      </c>
      <c r="F2477" t="s">
        <v>5035</v>
      </c>
      <c r="G2477" s="5" t="s">
        <v>5083</v>
      </c>
      <c r="H2477" t="s">
        <v>6432</v>
      </c>
      <c r="I2477">
        <f>INT(trades[[#This Row],[hora]]*24)</f>
        <v>2</v>
      </c>
    </row>
    <row r="2478" spans="1:9" hidden="1" x14ac:dyDescent="0.25">
      <c r="A2478" t="s">
        <v>15</v>
      </c>
      <c r="B2478">
        <v>6.2973479999999998E-2</v>
      </c>
      <c r="C2478">
        <v>40150</v>
      </c>
      <c r="D2478" t="s">
        <v>5008</v>
      </c>
      <c r="E2478" t="s">
        <v>5036</v>
      </c>
      <c r="F2478" t="s">
        <v>5035</v>
      </c>
      <c r="G2478" s="5" t="s">
        <v>5083</v>
      </c>
      <c r="H2478" t="s">
        <v>6432</v>
      </c>
      <c r="I2478">
        <f>INT(trades[[#This Row],[hora]]*24)</f>
        <v>2</v>
      </c>
    </row>
    <row r="2479" spans="1:9" hidden="1" x14ac:dyDescent="0.25">
      <c r="A2479" t="s">
        <v>15</v>
      </c>
      <c r="B2479">
        <v>4.1359119999999999E-2</v>
      </c>
      <c r="C2479">
        <v>40149.99</v>
      </c>
      <c r="D2479" t="s">
        <v>5008</v>
      </c>
      <c r="E2479" t="s">
        <v>5037</v>
      </c>
      <c r="F2479" t="s">
        <v>5035</v>
      </c>
      <c r="G2479" s="5" t="s">
        <v>5083</v>
      </c>
      <c r="H2479" t="s">
        <v>6432</v>
      </c>
      <c r="I2479">
        <f>INT(trades[[#This Row],[hora]]*24)</f>
        <v>2</v>
      </c>
    </row>
    <row r="2480" spans="1:9" hidden="1" x14ac:dyDescent="0.25">
      <c r="A2480" t="s">
        <v>15</v>
      </c>
      <c r="B2480">
        <v>3.3604170000000003E-2</v>
      </c>
      <c r="C2480">
        <v>40140</v>
      </c>
      <c r="D2480" t="s">
        <v>5008</v>
      </c>
      <c r="E2480" t="s">
        <v>5038</v>
      </c>
      <c r="F2480" t="s">
        <v>5039</v>
      </c>
      <c r="G2480" s="5" t="s">
        <v>5083</v>
      </c>
      <c r="H2480" t="s">
        <v>6432</v>
      </c>
      <c r="I2480">
        <f>INT(trades[[#This Row],[hora]]*24)</f>
        <v>2</v>
      </c>
    </row>
    <row r="2481" spans="1:9" hidden="1" x14ac:dyDescent="0.25">
      <c r="A2481" t="s">
        <v>15</v>
      </c>
      <c r="B2481">
        <v>1.677915E-2</v>
      </c>
      <c r="C2481">
        <v>40139.019999999997</v>
      </c>
      <c r="D2481" t="s">
        <v>5008</v>
      </c>
      <c r="E2481" t="s">
        <v>5040</v>
      </c>
      <c r="F2481" t="s">
        <v>5039</v>
      </c>
      <c r="G2481" s="5" t="s">
        <v>5083</v>
      </c>
      <c r="H2481" t="s">
        <v>6432</v>
      </c>
      <c r="I2481">
        <f>INT(trades[[#This Row],[hora]]*24)</f>
        <v>2</v>
      </c>
    </row>
    <row r="2482" spans="1:9" hidden="1" x14ac:dyDescent="0.25">
      <c r="A2482" t="s">
        <v>15</v>
      </c>
      <c r="B2482">
        <v>1.204917E-2</v>
      </c>
      <c r="C2482">
        <v>40138.69</v>
      </c>
      <c r="D2482" t="s">
        <v>5008</v>
      </c>
      <c r="E2482" t="s">
        <v>5041</v>
      </c>
      <c r="F2482" t="s">
        <v>5039</v>
      </c>
      <c r="G2482" s="5" t="s">
        <v>5083</v>
      </c>
      <c r="H2482" t="s">
        <v>6432</v>
      </c>
      <c r="I2482">
        <f>INT(trades[[#This Row],[hora]]*24)</f>
        <v>2</v>
      </c>
    </row>
    <row r="2483" spans="1:9" hidden="1" x14ac:dyDescent="0.25">
      <c r="A2483" t="s">
        <v>19</v>
      </c>
      <c r="B2483">
        <v>1.9430220000000002E-2</v>
      </c>
      <c r="C2483">
        <v>39817.58</v>
      </c>
      <c r="D2483" t="s">
        <v>5042</v>
      </c>
      <c r="E2483" t="s">
        <v>5043</v>
      </c>
      <c r="F2483" t="s">
        <v>5044</v>
      </c>
      <c r="G2483" s="5" t="s">
        <v>5083</v>
      </c>
      <c r="H2483" t="s">
        <v>6433</v>
      </c>
      <c r="I2483">
        <f>INT(trades[[#This Row],[hora]]*24)</f>
        <v>2</v>
      </c>
    </row>
    <row r="2484" spans="1:9" hidden="1" x14ac:dyDescent="0.25">
      <c r="A2484" t="s">
        <v>19</v>
      </c>
      <c r="B2484">
        <v>1.2079370000000001E-2</v>
      </c>
      <c r="C2484">
        <v>39783.42</v>
      </c>
      <c r="D2484" t="s">
        <v>5045</v>
      </c>
      <c r="E2484" t="s">
        <v>5046</v>
      </c>
      <c r="F2484" t="s">
        <v>5047</v>
      </c>
      <c r="G2484" s="5" t="s">
        <v>5083</v>
      </c>
      <c r="H2484" t="s">
        <v>5814</v>
      </c>
      <c r="I2484">
        <f>INT(trades[[#This Row],[hora]]*24)</f>
        <v>2</v>
      </c>
    </row>
    <row r="2485" spans="1:9" hidden="1" x14ac:dyDescent="0.25">
      <c r="A2485" t="s">
        <v>15</v>
      </c>
      <c r="B2485">
        <v>0.46479114999999999</v>
      </c>
      <c r="C2485">
        <v>40149.99</v>
      </c>
      <c r="D2485" t="s">
        <v>5048</v>
      </c>
      <c r="E2485" t="s">
        <v>5037</v>
      </c>
      <c r="F2485" t="s">
        <v>5049</v>
      </c>
      <c r="G2485" s="5" t="s">
        <v>5083</v>
      </c>
      <c r="H2485" t="s">
        <v>6434</v>
      </c>
      <c r="I2485">
        <f>INT(trades[[#This Row],[hora]]*24)</f>
        <v>2</v>
      </c>
    </row>
    <row r="2486" spans="1:9" hidden="1" x14ac:dyDescent="0.25">
      <c r="A2486" t="s">
        <v>15</v>
      </c>
      <c r="B2486">
        <v>0.69171899999999997</v>
      </c>
      <c r="C2486">
        <v>40139</v>
      </c>
      <c r="D2486" t="s">
        <v>5048</v>
      </c>
      <c r="E2486" t="s">
        <v>5050</v>
      </c>
      <c r="F2486" t="s">
        <v>5051</v>
      </c>
      <c r="G2486" s="5" t="s">
        <v>5083</v>
      </c>
      <c r="H2486" t="s">
        <v>6434</v>
      </c>
      <c r="I2486">
        <f>INT(trades[[#This Row],[hora]]*24)</f>
        <v>2</v>
      </c>
    </row>
    <row r="2487" spans="1:9" hidden="1" x14ac:dyDescent="0.25">
      <c r="A2487" t="s">
        <v>15</v>
      </c>
      <c r="B2487">
        <v>8.10489E-3</v>
      </c>
      <c r="C2487">
        <v>40138.9</v>
      </c>
      <c r="D2487" t="s">
        <v>5048</v>
      </c>
      <c r="E2487" t="s">
        <v>5052</v>
      </c>
      <c r="F2487" t="s">
        <v>5053</v>
      </c>
      <c r="G2487" s="5" t="s">
        <v>5083</v>
      </c>
      <c r="H2487" t="s">
        <v>6434</v>
      </c>
      <c r="I2487">
        <f>INT(trades[[#This Row],[hora]]*24)</f>
        <v>2</v>
      </c>
    </row>
    <row r="2488" spans="1:9" hidden="1" x14ac:dyDescent="0.25">
      <c r="A2488" t="s">
        <v>15</v>
      </c>
      <c r="B2488">
        <v>5.0000000000000001E-3</v>
      </c>
      <c r="C2488">
        <v>40135</v>
      </c>
      <c r="D2488" t="s">
        <v>5048</v>
      </c>
      <c r="E2488" t="s">
        <v>5054</v>
      </c>
      <c r="F2488" t="s">
        <v>5053</v>
      </c>
      <c r="G2488" s="5" t="s">
        <v>5083</v>
      </c>
      <c r="H2488" t="s">
        <v>6434</v>
      </c>
      <c r="I2488">
        <f>INT(trades[[#This Row],[hora]]*24)</f>
        <v>2</v>
      </c>
    </row>
    <row r="2489" spans="1:9" hidden="1" x14ac:dyDescent="0.25">
      <c r="A2489" t="s">
        <v>15</v>
      </c>
      <c r="B2489">
        <v>2.0779059999999999E-2</v>
      </c>
      <c r="C2489">
        <v>40125</v>
      </c>
      <c r="D2489" t="s">
        <v>5048</v>
      </c>
      <c r="E2489" t="s">
        <v>5055</v>
      </c>
      <c r="F2489" t="s">
        <v>5056</v>
      </c>
      <c r="G2489" s="5" t="s">
        <v>5083</v>
      </c>
      <c r="H2489" t="s">
        <v>6434</v>
      </c>
      <c r="I2489">
        <f>INT(trades[[#This Row],[hora]]*24)</f>
        <v>2</v>
      </c>
    </row>
    <row r="2490" spans="1:9" hidden="1" x14ac:dyDescent="0.25">
      <c r="A2490" t="s">
        <v>15</v>
      </c>
      <c r="B2490">
        <v>1.000117E-2</v>
      </c>
      <c r="C2490">
        <v>40123.47</v>
      </c>
      <c r="D2490" t="s">
        <v>5048</v>
      </c>
      <c r="E2490" t="s">
        <v>5057</v>
      </c>
      <c r="F2490" t="s">
        <v>5056</v>
      </c>
      <c r="G2490" s="5" t="s">
        <v>5083</v>
      </c>
      <c r="H2490" t="s">
        <v>6434</v>
      </c>
      <c r="I2490">
        <f>INT(trades[[#This Row],[hora]]*24)</f>
        <v>2</v>
      </c>
    </row>
    <row r="2491" spans="1:9" hidden="1" x14ac:dyDescent="0.25">
      <c r="A2491" t="s">
        <v>15</v>
      </c>
      <c r="B2491">
        <v>6.2498999999999996E-4</v>
      </c>
      <c r="C2491">
        <v>40123.370000000003</v>
      </c>
      <c r="D2491" t="s">
        <v>5048</v>
      </c>
      <c r="E2491" t="s">
        <v>5058</v>
      </c>
      <c r="F2491" t="s">
        <v>5056</v>
      </c>
      <c r="G2491" s="5" t="s">
        <v>5083</v>
      </c>
      <c r="H2491" t="s">
        <v>6434</v>
      </c>
      <c r="I2491">
        <f>INT(trades[[#This Row],[hora]]*24)</f>
        <v>2</v>
      </c>
    </row>
    <row r="2492" spans="1:9" hidden="1" x14ac:dyDescent="0.25">
      <c r="A2492" t="s">
        <v>15</v>
      </c>
      <c r="B2492">
        <v>2.679691E-2</v>
      </c>
      <c r="C2492">
        <v>40100</v>
      </c>
      <c r="D2492" t="s">
        <v>5048</v>
      </c>
      <c r="E2492" t="s">
        <v>5059</v>
      </c>
      <c r="F2492" t="s">
        <v>5060</v>
      </c>
      <c r="G2492" s="5" t="s">
        <v>5083</v>
      </c>
      <c r="H2492" t="s">
        <v>6434</v>
      </c>
      <c r="I2492">
        <f>INT(trades[[#This Row],[hora]]*24)</f>
        <v>2</v>
      </c>
    </row>
    <row r="2493" spans="1:9" hidden="1" x14ac:dyDescent="0.25">
      <c r="A2493" t="s">
        <v>15</v>
      </c>
      <c r="B2493">
        <v>3.8848260000000003E-2</v>
      </c>
      <c r="C2493">
        <v>40100</v>
      </c>
      <c r="D2493" t="s">
        <v>5048</v>
      </c>
      <c r="E2493" t="s">
        <v>5061</v>
      </c>
      <c r="F2493" t="s">
        <v>5060</v>
      </c>
      <c r="G2493" s="5" t="s">
        <v>5083</v>
      </c>
      <c r="H2493" t="s">
        <v>6434</v>
      </c>
      <c r="I2493">
        <f>INT(trades[[#This Row],[hora]]*24)</f>
        <v>2</v>
      </c>
    </row>
    <row r="2494" spans="1:9" hidden="1" x14ac:dyDescent="0.25">
      <c r="A2494" t="s">
        <v>15</v>
      </c>
      <c r="B2494">
        <v>0.05</v>
      </c>
      <c r="C2494">
        <v>40100</v>
      </c>
      <c r="D2494" t="s">
        <v>5048</v>
      </c>
      <c r="E2494" t="s">
        <v>5062</v>
      </c>
      <c r="F2494" t="s">
        <v>5060</v>
      </c>
      <c r="G2494" s="5" t="s">
        <v>5083</v>
      </c>
      <c r="H2494" t="s">
        <v>6434</v>
      </c>
      <c r="I2494">
        <f>INT(trades[[#This Row],[hora]]*24)</f>
        <v>2</v>
      </c>
    </row>
    <row r="2495" spans="1:9" hidden="1" x14ac:dyDescent="0.25">
      <c r="A2495" t="s">
        <v>15</v>
      </c>
      <c r="B2495">
        <v>7.5056999999999999E-4</v>
      </c>
      <c r="C2495">
        <v>40099.99</v>
      </c>
      <c r="D2495" t="s">
        <v>5048</v>
      </c>
      <c r="E2495" t="s">
        <v>5063</v>
      </c>
      <c r="F2495" t="s">
        <v>5064</v>
      </c>
      <c r="G2495" s="5" t="s">
        <v>5083</v>
      </c>
      <c r="H2495" t="s">
        <v>6434</v>
      </c>
      <c r="I2495">
        <f>INT(trades[[#This Row],[hora]]*24)</f>
        <v>2</v>
      </c>
    </row>
    <row r="2496" spans="1:9" hidden="1" x14ac:dyDescent="0.25">
      <c r="A2496" t="s">
        <v>15</v>
      </c>
      <c r="B2496">
        <v>0.1</v>
      </c>
      <c r="C2496">
        <v>40095</v>
      </c>
      <c r="D2496" t="s">
        <v>5048</v>
      </c>
      <c r="E2496" t="s">
        <v>5065</v>
      </c>
      <c r="F2496" t="s">
        <v>5064</v>
      </c>
      <c r="G2496" s="5" t="s">
        <v>5083</v>
      </c>
      <c r="H2496" t="s">
        <v>6434</v>
      </c>
      <c r="I2496">
        <f>INT(trades[[#This Row],[hora]]*24)</f>
        <v>2</v>
      </c>
    </row>
    <row r="2497" spans="1:9" hidden="1" x14ac:dyDescent="0.25">
      <c r="A2497" t="s">
        <v>15</v>
      </c>
      <c r="B2497">
        <v>0.40032694000000002</v>
      </c>
      <c r="C2497">
        <v>40093</v>
      </c>
      <c r="D2497" t="s">
        <v>5048</v>
      </c>
      <c r="E2497" t="s">
        <v>5066</v>
      </c>
      <c r="F2497" t="s">
        <v>5064</v>
      </c>
      <c r="G2497" s="5" t="s">
        <v>5083</v>
      </c>
      <c r="H2497" t="s">
        <v>6434</v>
      </c>
      <c r="I2497">
        <f>INT(trades[[#This Row],[hora]]*24)</f>
        <v>2</v>
      </c>
    </row>
    <row r="2498" spans="1:9" hidden="1" x14ac:dyDescent="0.25">
      <c r="A2498" t="s">
        <v>15</v>
      </c>
      <c r="B2498">
        <v>0.10313564</v>
      </c>
      <c r="C2498">
        <v>40092.5</v>
      </c>
      <c r="D2498" t="s">
        <v>5048</v>
      </c>
      <c r="E2498" t="s">
        <v>5067</v>
      </c>
      <c r="F2498" t="s">
        <v>5068</v>
      </c>
      <c r="G2498" s="5" t="s">
        <v>5083</v>
      </c>
      <c r="H2498" t="s">
        <v>6434</v>
      </c>
      <c r="I2498">
        <f>INT(trades[[#This Row],[hora]]*24)</f>
        <v>2</v>
      </c>
    </row>
    <row r="2499" spans="1:9" hidden="1" x14ac:dyDescent="0.25">
      <c r="A2499" t="s">
        <v>15</v>
      </c>
      <c r="B2499">
        <v>2.9000000000000001E-2</v>
      </c>
      <c r="C2499">
        <v>40092.36</v>
      </c>
      <c r="D2499" t="s">
        <v>5048</v>
      </c>
      <c r="E2499" t="s">
        <v>5069</v>
      </c>
      <c r="F2499" t="s">
        <v>5068</v>
      </c>
      <c r="G2499" s="5" t="s">
        <v>5083</v>
      </c>
      <c r="H2499" t="s">
        <v>6434</v>
      </c>
      <c r="I2499">
        <f>INT(trades[[#This Row],[hora]]*24)</f>
        <v>2</v>
      </c>
    </row>
    <row r="2500" spans="1:9" hidden="1" x14ac:dyDescent="0.25">
      <c r="A2500" t="s">
        <v>15</v>
      </c>
      <c r="B2500">
        <v>2.9000000000000001E-2</v>
      </c>
      <c r="C2500">
        <v>40092.26</v>
      </c>
      <c r="D2500" t="s">
        <v>5048</v>
      </c>
      <c r="E2500" t="s">
        <v>5070</v>
      </c>
      <c r="F2500" t="s">
        <v>5071</v>
      </c>
      <c r="G2500" s="5" t="s">
        <v>5083</v>
      </c>
      <c r="H2500" t="s">
        <v>6434</v>
      </c>
      <c r="I2500">
        <f>INT(trades[[#This Row],[hora]]*24)</f>
        <v>2</v>
      </c>
    </row>
    <row r="2501" spans="1:9" hidden="1" x14ac:dyDescent="0.25">
      <c r="A2501" t="s">
        <v>15</v>
      </c>
      <c r="B2501">
        <v>1.4972620000000001E-2</v>
      </c>
      <c r="C2501">
        <v>40092.22</v>
      </c>
      <c r="D2501" t="s">
        <v>5048</v>
      </c>
      <c r="E2501" t="s">
        <v>5072</v>
      </c>
      <c r="F2501" t="s">
        <v>5071</v>
      </c>
      <c r="G2501" s="5" t="s">
        <v>5083</v>
      </c>
      <c r="H2501" t="s">
        <v>6434</v>
      </c>
      <c r="I2501">
        <f>INT(trades[[#This Row],[hora]]*24)</f>
        <v>2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AE953-181B-410F-9F2F-BA4B89FC9AD0}">
  <sheetPr codeName="Planilha5"/>
  <dimension ref="A1:B268"/>
  <sheetViews>
    <sheetView topLeftCell="A2" workbookViewId="0"/>
  </sheetViews>
  <sheetFormatPr defaultRowHeight="15" x14ac:dyDescent="0.25"/>
  <cols>
    <col min="1" max="1" width="10.42578125" bestFit="1" customWidth="1"/>
    <col min="4" max="4" width="15.42578125" bestFit="1" customWidth="1"/>
  </cols>
  <sheetData>
    <row r="1" spans="1:2" x14ac:dyDescent="0.25">
      <c r="A1" t="s">
        <v>6489</v>
      </c>
      <c r="B1" t="s">
        <v>6490</v>
      </c>
    </row>
    <row r="2" spans="1:2" x14ac:dyDescent="0.25">
      <c r="A2" s="5" t="s">
        <v>5075</v>
      </c>
      <c r="B2">
        <v>1</v>
      </c>
    </row>
    <row r="3" spans="1:2" x14ac:dyDescent="0.25">
      <c r="A3" s="5" t="s">
        <v>6438</v>
      </c>
      <c r="B3">
        <v>2</v>
      </c>
    </row>
    <row r="4" spans="1:2" x14ac:dyDescent="0.25">
      <c r="A4" s="5" t="s">
        <v>6439</v>
      </c>
      <c r="B4">
        <v>3</v>
      </c>
    </row>
    <row r="5" spans="1:2" x14ac:dyDescent="0.25">
      <c r="A5" s="5" t="s">
        <v>6440</v>
      </c>
      <c r="B5">
        <v>4</v>
      </c>
    </row>
    <row r="6" spans="1:2" x14ac:dyDescent="0.25">
      <c r="A6" s="5" t="s">
        <v>6441</v>
      </c>
      <c r="B6">
        <v>4</v>
      </c>
    </row>
    <row r="7" spans="1:2" x14ac:dyDescent="0.25">
      <c r="A7" s="5" t="s">
        <v>6442</v>
      </c>
      <c r="B7">
        <v>5</v>
      </c>
    </row>
    <row r="8" spans="1:2" x14ac:dyDescent="0.25">
      <c r="A8" s="5" t="s">
        <v>6443</v>
      </c>
      <c r="B8">
        <v>32</v>
      </c>
    </row>
    <row r="9" spans="1:2" x14ac:dyDescent="0.25">
      <c r="A9" s="5" t="s">
        <v>6444</v>
      </c>
      <c r="B9">
        <v>3</v>
      </c>
    </row>
    <row r="10" spans="1:2" x14ac:dyDescent="0.25">
      <c r="A10" s="5" t="s">
        <v>6445</v>
      </c>
      <c r="B10">
        <v>3</v>
      </c>
    </row>
    <row r="11" spans="1:2" x14ac:dyDescent="0.25">
      <c r="A11" s="5" t="s">
        <v>6446</v>
      </c>
      <c r="B11">
        <v>2</v>
      </c>
    </row>
    <row r="12" spans="1:2" x14ac:dyDescent="0.25">
      <c r="A12" s="5" t="s">
        <v>6447</v>
      </c>
      <c r="B12">
        <v>22</v>
      </c>
    </row>
    <row r="13" spans="1:2" x14ac:dyDescent="0.25">
      <c r="A13" s="5" t="s">
        <v>6448</v>
      </c>
      <c r="B13">
        <v>12</v>
      </c>
    </row>
    <row r="14" spans="1:2" x14ac:dyDescent="0.25">
      <c r="A14" s="5" t="s">
        <v>6449</v>
      </c>
      <c r="B14">
        <v>2</v>
      </c>
    </row>
    <row r="15" spans="1:2" x14ac:dyDescent="0.25">
      <c r="A15" s="5" t="s">
        <v>6450</v>
      </c>
      <c r="B15">
        <v>2</v>
      </c>
    </row>
    <row r="16" spans="1:2" x14ac:dyDescent="0.25">
      <c r="A16" s="5" t="s">
        <v>6451</v>
      </c>
      <c r="B16">
        <v>2</v>
      </c>
    </row>
    <row r="17" spans="1:2" x14ac:dyDescent="0.25">
      <c r="A17" s="5" t="s">
        <v>6452</v>
      </c>
      <c r="B17">
        <v>2</v>
      </c>
    </row>
    <row r="18" spans="1:2" x14ac:dyDescent="0.25">
      <c r="A18" s="5" t="s">
        <v>6453</v>
      </c>
      <c r="B18">
        <v>2</v>
      </c>
    </row>
    <row r="19" spans="1:2" x14ac:dyDescent="0.25">
      <c r="A19" s="5" t="s">
        <v>6454</v>
      </c>
      <c r="B19">
        <v>22</v>
      </c>
    </row>
    <row r="20" spans="1:2" x14ac:dyDescent="0.25">
      <c r="A20" s="5" t="s">
        <v>6455</v>
      </c>
      <c r="B20">
        <v>440</v>
      </c>
    </row>
    <row r="21" spans="1:2" x14ac:dyDescent="0.25">
      <c r="A21" s="5" t="s">
        <v>6456</v>
      </c>
      <c r="B21">
        <v>900</v>
      </c>
    </row>
    <row r="22" spans="1:2" x14ac:dyDescent="0.25">
      <c r="A22" s="5" t="s">
        <v>6457</v>
      </c>
      <c r="B22">
        <v>-100</v>
      </c>
    </row>
    <row r="23" spans="1:2" x14ac:dyDescent="0.25">
      <c r="A23" s="5" t="s">
        <v>6458</v>
      </c>
      <c r="B23">
        <v>1</v>
      </c>
    </row>
    <row r="24" spans="1:2" x14ac:dyDescent="0.25">
      <c r="A24" s="5" t="s">
        <v>6459</v>
      </c>
      <c r="B24">
        <v>2</v>
      </c>
    </row>
    <row r="25" spans="1:2" x14ac:dyDescent="0.25">
      <c r="A25" s="5" t="s">
        <v>6460</v>
      </c>
      <c r="B25">
        <v>3</v>
      </c>
    </row>
    <row r="26" spans="1:2" x14ac:dyDescent="0.25">
      <c r="A26" s="5" t="s">
        <v>6461</v>
      </c>
      <c r="B26">
        <v>4</v>
      </c>
    </row>
    <row r="27" spans="1:2" x14ac:dyDescent="0.25">
      <c r="A27" s="5" t="s">
        <v>6462</v>
      </c>
      <c r="B27">
        <v>4</v>
      </c>
    </row>
    <row r="28" spans="1:2" x14ac:dyDescent="0.25">
      <c r="A28" s="5" t="s">
        <v>6463</v>
      </c>
      <c r="B28">
        <v>5</v>
      </c>
    </row>
    <row r="29" spans="1:2" x14ac:dyDescent="0.25">
      <c r="A29" s="5" t="s">
        <v>6464</v>
      </c>
      <c r="B29">
        <v>32</v>
      </c>
    </row>
    <row r="30" spans="1:2" x14ac:dyDescent="0.25">
      <c r="A30" s="5" t="s">
        <v>6465</v>
      </c>
      <c r="B30">
        <v>3</v>
      </c>
    </row>
    <row r="31" spans="1:2" x14ac:dyDescent="0.25">
      <c r="A31" s="5" t="s">
        <v>6466</v>
      </c>
      <c r="B31">
        <v>3</v>
      </c>
    </row>
    <row r="32" spans="1:2" x14ac:dyDescent="0.25">
      <c r="A32" s="5" t="s">
        <v>6467</v>
      </c>
      <c r="B32">
        <v>2</v>
      </c>
    </row>
    <row r="33" spans="1:2" x14ac:dyDescent="0.25">
      <c r="A33" s="5" t="s">
        <v>6468</v>
      </c>
      <c r="B33">
        <v>22</v>
      </c>
    </row>
    <row r="34" spans="1:2" x14ac:dyDescent="0.25">
      <c r="A34" s="5" t="s">
        <v>6469</v>
      </c>
      <c r="B34">
        <v>12</v>
      </c>
    </row>
    <row r="35" spans="1:2" x14ac:dyDescent="0.25">
      <c r="A35" s="5" t="s">
        <v>6470</v>
      </c>
      <c r="B35">
        <v>2</v>
      </c>
    </row>
    <row r="36" spans="1:2" x14ac:dyDescent="0.25">
      <c r="A36" s="5" t="s">
        <v>6471</v>
      </c>
      <c r="B36">
        <v>2</v>
      </c>
    </row>
    <row r="37" spans="1:2" x14ac:dyDescent="0.25">
      <c r="A37" s="5" t="s">
        <v>6472</v>
      </c>
      <c r="B37">
        <v>2</v>
      </c>
    </row>
    <row r="38" spans="1:2" x14ac:dyDescent="0.25">
      <c r="A38" s="5" t="s">
        <v>6473</v>
      </c>
      <c r="B38">
        <v>2</v>
      </c>
    </row>
    <row r="39" spans="1:2" x14ac:dyDescent="0.25">
      <c r="A39" s="5" t="s">
        <v>6474</v>
      </c>
      <c r="B39">
        <v>2</v>
      </c>
    </row>
    <row r="40" spans="1:2" x14ac:dyDescent="0.25">
      <c r="A40" s="5" t="s">
        <v>6475</v>
      </c>
      <c r="B40">
        <v>1</v>
      </c>
    </row>
    <row r="41" spans="1:2" x14ac:dyDescent="0.25">
      <c r="A41" s="5" t="s">
        <v>6476</v>
      </c>
      <c r="B41">
        <v>2</v>
      </c>
    </row>
    <row r="42" spans="1:2" x14ac:dyDescent="0.25">
      <c r="A42" s="5" t="s">
        <v>6477</v>
      </c>
      <c r="B42">
        <v>3</v>
      </c>
    </row>
    <row r="43" spans="1:2" x14ac:dyDescent="0.25">
      <c r="A43" s="5" t="s">
        <v>6478</v>
      </c>
      <c r="B43">
        <v>4</v>
      </c>
    </row>
    <row r="44" spans="1:2" x14ac:dyDescent="0.25">
      <c r="A44" s="5" t="s">
        <v>6479</v>
      </c>
      <c r="B44">
        <v>4</v>
      </c>
    </row>
    <row r="45" spans="1:2" x14ac:dyDescent="0.25">
      <c r="A45" s="5" t="s">
        <v>6480</v>
      </c>
      <c r="B45">
        <v>5</v>
      </c>
    </row>
    <row r="46" spans="1:2" x14ac:dyDescent="0.25">
      <c r="A46" s="5" t="s">
        <v>6481</v>
      </c>
      <c r="B46">
        <v>32</v>
      </c>
    </row>
    <row r="47" spans="1:2" x14ac:dyDescent="0.25">
      <c r="A47" s="5" t="s">
        <v>6482</v>
      </c>
      <c r="B47">
        <v>3</v>
      </c>
    </row>
    <row r="48" spans="1:2" x14ac:dyDescent="0.25">
      <c r="A48" s="5" t="s">
        <v>6483</v>
      </c>
      <c r="B48">
        <v>3</v>
      </c>
    </row>
    <row r="49" spans="1:2" x14ac:dyDescent="0.25">
      <c r="A49" s="5" t="s">
        <v>6484</v>
      </c>
      <c r="B49">
        <v>2</v>
      </c>
    </row>
    <row r="50" spans="1:2" x14ac:dyDescent="0.25">
      <c r="A50" s="5" t="s">
        <v>6485</v>
      </c>
      <c r="B50">
        <v>22</v>
      </c>
    </row>
    <row r="51" spans="1:2" x14ac:dyDescent="0.25">
      <c r="A51" s="5" t="s">
        <v>6486</v>
      </c>
      <c r="B51">
        <v>12</v>
      </c>
    </row>
    <row r="52" spans="1:2" x14ac:dyDescent="0.25">
      <c r="A52" s="5" t="s">
        <v>6487</v>
      </c>
      <c r="B52">
        <v>2</v>
      </c>
    </row>
    <row r="53" spans="1:2" x14ac:dyDescent="0.25">
      <c r="A53" s="5" t="s">
        <v>6488</v>
      </c>
      <c r="B53">
        <v>2</v>
      </c>
    </row>
    <row r="54" spans="1:2" x14ac:dyDescent="0.25">
      <c r="A54" s="5"/>
    </row>
    <row r="55" spans="1:2" x14ac:dyDescent="0.25">
      <c r="A55" s="5"/>
    </row>
    <row r="56" spans="1:2" x14ac:dyDescent="0.25">
      <c r="A56" s="5"/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5"/>
    </row>
    <row r="61" spans="1:2" x14ac:dyDescent="0.25">
      <c r="A61" s="5"/>
    </row>
    <row r="62" spans="1:2" x14ac:dyDescent="0.25">
      <c r="A62" s="5"/>
    </row>
    <row r="63" spans="1:2" x14ac:dyDescent="0.25">
      <c r="A63" s="5"/>
    </row>
    <row r="64" spans="1:2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  <row r="95" spans="1:1" x14ac:dyDescent="0.25">
      <c r="A95" s="5"/>
    </row>
    <row r="96" spans="1:1" x14ac:dyDescent="0.25">
      <c r="A96" s="5"/>
    </row>
    <row r="97" spans="1:1" x14ac:dyDescent="0.25">
      <c r="A97" s="5"/>
    </row>
    <row r="98" spans="1:1" x14ac:dyDescent="0.25">
      <c r="A98" s="5"/>
    </row>
    <row r="99" spans="1:1" x14ac:dyDescent="0.25">
      <c r="A99" s="5"/>
    </row>
    <row r="100" spans="1:1" x14ac:dyDescent="0.25">
      <c r="A100" s="5"/>
    </row>
    <row r="101" spans="1:1" x14ac:dyDescent="0.25">
      <c r="A101" s="5"/>
    </row>
    <row r="102" spans="1:1" x14ac:dyDescent="0.25">
      <c r="A102" s="5"/>
    </row>
    <row r="103" spans="1:1" x14ac:dyDescent="0.25">
      <c r="A103" s="5"/>
    </row>
    <row r="104" spans="1:1" x14ac:dyDescent="0.25">
      <c r="A104" s="5"/>
    </row>
    <row r="105" spans="1:1" x14ac:dyDescent="0.25">
      <c r="A105" s="5"/>
    </row>
    <row r="106" spans="1:1" x14ac:dyDescent="0.25">
      <c r="A106" s="5"/>
    </row>
    <row r="107" spans="1:1" x14ac:dyDescent="0.25">
      <c r="A107" s="5"/>
    </row>
    <row r="108" spans="1:1" x14ac:dyDescent="0.25">
      <c r="A108" s="5"/>
    </row>
    <row r="109" spans="1:1" x14ac:dyDescent="0.25">
      <c r="A109" s="5"/>
    </row>
    <row r="110" spans="1:1" x14ac:dyDescent="0.25">
      <c r="A110" s="5"/>
    </row>
    <row r="111" spans="1:1" x14ac:dyDescent="0.25">
      <c r="A111" s="5"/>
    </row>
    <row r="112" spans="1:1" x14ac:dyDescent="0.25">
      <c r="A112" s="5"/>
    </row>
    <row r="113" spans="1:1" x14ac:dyDescent="0.25">
      <c r="A113" s="5"/>
    </row>
    <row r="114" spans="1:1" x14ac:dyDescent="0.25">
      <c r="A114" s="5"/>
    </row>
    <row r="115" spans="1:1" x14ac:dyDescent="0.25">
      <c r="A115" s="5"/>
    </row>
    <row r="116" spans="1:1" x14ac:dyDescent="0.25">
      <c r="A116" s="5"/>
    </row>
    <row r="117" spans="1:1" x14ac:dyDescent="0.25">
      <c r="A117" s="5"/>
    </row>
    <row r="118" spans="1:1" x14ac:dyDescent="0.25">
      <c r="A118" s="5"/>
    </row>
    <row r="119" spans="1:1" x14ac:dyDescent="0.25">
      <c r="A119" s="5"/>
    </row>
    <row r="120" spans="1:1" x14ac:dyDescent="0.25">
      <c r="A120" s="5"/>
    </row>
    <row r="121" spans="1:1" x14ac:dyDescent="0.25">
      <c r="A121" s="5"/>
    </row>
    <row r="122" spans="1:1" x14ac:dyDescent="0.25">
      <c r="A122" s="5"/>
    </row>
    <row r="123" spans="1:1" x14ac:dyDescent="0.25">
      <c r="A123" s="5"/>
    </row>
    <row r="124" spans="1:1" x14ac:dyDescent="0.25">
      <c r="A124" s="5"/>
    </row>
    <row r="125" spans="1:1" x14ac:dyDescent="0.25">
      <c r="A125" s="5"/>
    </row>
    <row r="126" spans="1:1" x14ac:dyDescent="0.25">
      <c r="A126" s="5"/>
    </row>
    <row r="127" spans="1:1" x14ac:dyDescent="0.25">
      <c r="A127" s="5"/>
    </row>
    <row r="128" spans="1:1" x14ac:dyDescent="0.25">
      <c r="A128" s="5"/>
    </row>
    <row r="129" spans="1:1" x14ac:dyDescent="0.25">
      <c r="A129" s="5"/>
    </row>
    <row r="130" spans="1:1" x14ac:dyDescent="0.25">
      <c r="A130" s="5"/>
    </row>
    <row r="131" spans="1:1" x14ac:dyDescent="0.25">
      <c r="A131" s="5"/>
    </row>
    <row r="132" spans="1:1" x14ac:dyDescent="0.25">
      <c r="A132" s="5"/>
    </row>
    <row r="133" spans="1:1" x14ac:dyDescent="0.25">
      <c r="A133" s="5"/>
    </row>
    <row r="134" spans="1:1" x14ac:dyDescent="0.25">
      <c r="A134" s="5"/>
    </row>
    <row r="135" spans="1:1" x14ac:dyDescent="0.25">
      <c r="A135" s="5"/>
    </row>
    <row r="136" spans="1:1" x14ac:dyDescent="0.25">
      <c r="A136" s="5"/>
    </row>
    <row r="137" spans="1:1" x14ac:dyDescent="0.25">
      <c r="A137" s="5"/>
    </row>
    <row r="138" spans="1:1" x14ac:dyDescent="0.25">
      <c r="A138" s="5"/>
    </row>
    <row r="139" spans="1:1" x14ac:dyDescent="0.25">
      <c r="A139" s="5"/>
    </row>
    <row r="140" spans="1:1" x14ac:dyDescent="0.25">
      <c r="A140" s="5"/>
    </row>
    <row r="141" spans="1:1" x14ac:dyDescent="0.25">
      <c r="A141" s="5"/>
    </row>
    <row r="142" spans="1:1" x14ac:dyDescent="0.25">
      <c r="A142" s="5"/>
    </row>
    <row r="143" spans="1:1" x14ac:dyDescent="0.25">
      <c r="A143" s="5"/>
    </row>
    <row r="144" spans="1:1" x14ac:dyDescent="0.25">
      <c r="A144" s="5"/>
    </row>
    <row r="145" spans="1:1" x14ac:dyDescent="0.25">
      <c r="A145" s="5"/>
    </row>
    <row r="146" spans="1:1" x14ac:dyDescent="0.25">
      <c r="A146" s="5"/>
    </row>
    <row r="147" spans="1:1" x14ac:dyDescent="0.25">
      <c r="A147" s="5"/>
    </row>
    <row r="148" spans="1:1" x14ac:dyDescent="0.25">
      <c r="A148" s="5"/>
    </row>
    <row r="149" spans="1:1" x14ac:dyDescent="0.25">
      <c r="A149" s="5"/>
    </row>
    <row r="150" spans="1:1" x14ac:dyDescent="0.25">
      <c r="A150" s="5"/>
    </row>
    <row r="151" spans="1:1" x14ac:dyDescent="0.25">
      <c r="A151" s="5"/>
    </row>
    <row r="152" spans="1:1" x14ac:dyDescent="0.25">
      <c r="A152" s="5"/>
    </row>
    <row r="153" spans="1:1" x14ac:dyDescent="0.25">
      <c r="A153" s="5"/>
    </row>
    <row r="154" spans="1:1" x14ac:dyDescent="0.25">
      <c r="A154" s="5"/>
    </row>
    <row r="155" spans="1:1" x14ac:dyDescent="0.25">
      <c r="A155" s="5"/>
    </row>
    <row r="156" spans="1:1" x14ac:dyDescent="0.25">
      <c r="A156" s="5"/>
    </row>
    <row r="157" spans="1:1" x14ac:dyDescent="0.25">
      <c r="A157" s="5"/>
    </row>
    <row r="158" spans="1:1" x14ac:dyDescent="0.25">
      <c r="A158" s="5"/>
    </row>
    <row r="159" spans="1:1" x14ac:dyDescent="0.25">
      <c r="A159" s="5"/>
    </row>
    <row r="160" spans="1:1" x14ac:dyDescent="0.25">
      <c r="A160" s="5"/>
    </row>
    <row r="161" spans="1:1" x14ac:dyDescent="0.25">
      <c r="A161" s="5"/>
    </row>
    <row r="162" spans="1:1" x14ac:dyDescent="0.25">
      <c r="A162" s="5"/>
    </row>
    <row r="163" spans="1:1" x14ac:dyDescent="0.25">
      <c r="A163" s="5"/>
    </row>
    <row r="164" spans="1:1" x14ac:dyDescent="0.25">
      <c r="A164" s="5"/>
    </row>
    <row r="165" spans="1:1" x14ac:dyDescent="0.25">
      <c r="A165" s="5"/>
    </row>
    <row r="166" spans="1:1" x14ac:dyDescent="0.25">
      <c r="A166" s="5"/>
    </row>
    <row r="167" spans="1:1" x14ac:dyDescent="0.25">
      <c r="A167" s="5"/>
    </row>
    <row r="168" spans="1:1" x14ac:dyDescent="0.25">
      <c r="A168" s="5"/>
    </row>
    <row r="169" spans="1:1" x14ac:dyDescent="0.25">
      <c r="A169" s="5"/>
    </row>
    <row r="170" spans="1:1" x14ac:dyDescent="0.25">
      <c r="A170" s="5"/>
    </row>
    <row r="171" spans="1:1" x14ac:dyDescent="0.25">
      <c r="A171" s="5"/>
    </row>
    <row r="172" spans="1:1" x14ac:dyDescent="0.25">
      <c r="A172" s="5"/>
    </row>
    <row r="173" spans="1:1" x14ac:dyDescent="0.25">
      <c r="A173" s="5"/>
    </row>
    <row r="174" spans="1:1" x14ac:dyDescent="0.25">
      <c r="A174" s="5"/>
    </row>
    <row r="175" spans="1:1" x14ac:dyDescent="0.25">
      <c r="A175" s="5"/>
    </row>
    <row r="176" spans="1:1" x14ac:dyDescent="0.25">
      <c r="A176" s="5"/>
    </row>
    <row r="177" spans="1:1" x14ac:dyDescent="0.25">
      <c r="A177" s="5"/>
    </row>
    <row r="178" spans="1:1" x14ac:dyDescent="0.25">
      <c r="A178" s="5"/>
    </row>
    <row r="179" spans="1:1" x14ac:dyDescent="0.25">
      <c r="A179" s="5"/>
    </row>
    <row r="180" spans="1:1" x14ac:dyDescent="0.25">
      <c r="A180" s="5"/>
    </row>
    <row r="181" spans="1:1" x14ac:dyDescent="0.25">
      <c r="A181" s="5"/>
    </row>
    <row r="182" spans="1:1" x14ac:dyDescent="0.25">
      <c r="A182" s="5"/>
    </row>
    <row r="183" spans="1:1" x14ac:dyDescent="0.25">
      <c r="A183" s="5"/>
    </row>
    <row r="184" spans="1:1" x14ac:dyDescent="0.25">
      <c r="A184" s="5"/>
    </row>
    <row r="185" spans="1:1" x14ac:dyDescent="0.25">
      <c r="A185" s="5"/>
    </row>
    <row r="186" spans="1:1" x14ac:dyDescent="0.25">
      <c r="A186" s="5"/>
    </row>
    <row r="187" spans="1:1" x14ac:dyDescent="0.25">
      <c r="A187" s="5"/>
    </row>
    <row r="188" spans="1:1" x14ac:dyDescent="0.25">
      <c r="A188" s="5"/>
    </row>
    <row r="189" spans="1:1" x14ac:dyDescent="0.25">
      <c r="A189" s="5"/>
    </row>
    <row r="190" spans="1:1" x14ac:dyDescent="0.25">
      <c r="A190" s="5"/>
    </row>
    <row r="191" spans="1:1" x14ac:dyDescent="0.25">
      <c r="A191" s="5"/>
    </row>
    <row r="192" spans="1:1" x14ac:dyDescent="0.25">
      <c r="A192" s="5"/>
    </row>
    <row r="193" spans="1:1" x14ac:dyDescent="0.25">
      <c r="A193" s="5"/>
    </row>
    <row r="194" spans="1:1" x14ac:dyDescent="0.25">
      <c r="A194" s="5"/>
    </row>
    <row r="195" spans="1:1" x14ac:dyDescent="0.25">
      <c r="A195" s="5"/>
    </row>
    <row r="196" spans="1:1" x14ac:dyDescent="0.25">
      <c r="A196" s="5"/>
    </row>
    <row r="197" spans="1:1" x14ac:dyDescent="0.25">
      <c r="A197" s="5"/>
    </row>
    <row r="198" spans="1:1" x14ac:dyDescent="0.25">
      <c r="A198" s="5"/>
    </row>
    <row r="199" spans="1:1" x14ac:dyDescent="0.25">
      <c r="A199" s="5"/>
    </row>
    <row r="200" spans="1:1" x14ac:dyDescent="0.25">
      <c r="A200" s="5"/>
    </row>
    <row r="201" spans="1:1" x14ac:dyDescent="0.25">
      <c r="A201" s="5"/>
    </row>
    <row r="202" spans="1:1" x14ac:dyDescent="0.25">
      <c r="A202" s="5"/>
    </row>
    <row r="203" spans="1:1" x14ac:dyDescent="0.25">
      <c r="A203" s="5"/>
    </row>
    <row r="204" spans="1:1" x14ac:dyDescent="0.25">
      <c r="A204" s="5"/>
    </row>
    <row r="205" spans="1:1" x14ac:dyDescent="0.25">
      <c r="A205" s="5"/>
    </row>
    <row r="206" spans="1:1" x14ac:dyDescent="0.25">
      <c r="A206" s="5"/>
    </row>
    <row r="207" spans="1:1" x14ac:dyDescent="0.25">
      <c r="A207" s="5"/>
    </row>
    <row r="208" spans="1:1" x14ac:dyDescent="0.25">
      <c r="A208" s="5"/>
    </row>
    <row r="209" spans="1:1" x14ac:dyDescent="0.25">
      <c r="A209" s="5"/>
    </row>
    <row r="210" spans="1:1" x14ac:dyDescent="0.25">
      <c r="A210" s="5"/>
    </row>
    <row r="211" spans="1:1" x14ac:dyDescent="0.25">
      <c r="A211" s="5"/>
    </row>
    <row r="212" spans="1:1" x14ac:dyDescent="0.25">
      <c r="A212" s="5"/>
    </row>
    <row r="213" spans="1:1" x14ac:dyDescent="0.25">
      <c r="A213" s="5"/>
    </row>
    <row r="214" spans="1:1" x14ac:dyDescent="0.25">
      <c r="A214" s="5"/>
    </row>
    <row r="215" spans="1:1" x14ac:dyDescent="0.25">
      <c r="A215" s="5"/>
    </row>
    <row r="216" spans="1:1" x14ac:dyDescent="0.25">
      <c r="A216" s="5"/>
    </row>
    <row r="217" spans="1:1" x14ac:dyDescent="0.25">
      <c r="A217" s="5"/>
    </row>
    <row r="218" spans="1:1" x14ac:dyDescent="0.25">
      <c r="A218" s="5"/>
    </row>
    <row r="219" spans="1:1" x14ac:dyDescent="0.25">
      <c r="A219" s="5"/>
    </row>
    <row r="220" spans="1:1" x14ac:dyDescent="0.25">
      <c r="A220" s="5"/>
    </row>
    <row r="221" spans="1:1" x14ac:dyDescent="0.25">
      <c r="A221" s="5"/>
    </row>
    <row r="222" spans="1:1" x14ac:dyDescent="0.25">
      <c r="A222" s="5"/>
    </row>
    <row r="223" spans="1:1" x14ac:dyDescent="0.25">
      <c r="A223" s="5"/>
    </row>
    <row r="224" spans="1:1" x14ac:dyDescent="0.25">
      <c r="A224" s="5"/>
    </row>
    <row r="225" spans="1:1" x14ac:dyDescent="0.25">
      <c r="A225" s="5"/>
    </row>
    <row r="226" spans="1:1" x14ac:dyDescent="0.25">
      <c r="A226" s="5"/>
    </row>
    <row r="227" spans="1:1" x14ac:dyDescent="0.25">
      <c r="A227" s="5"/>
    </row>
    <row r="228" spans="1:1" x14ac:dyDescent="0.25">
      <c r="A228" s="5"/>
    </row>
    <row r="229" spans="1:1" x14ac:dyDescent="0.25">
      <c r="A229" s="5"/>
    </row>
    <row r="230" spans="1:1" x14ac:dyDescent="0.25">
      <c r="A230" s="5"/>
    </row>
    <row r="231" spans="1:1" x14ac:dyDescent="0.25">
      <c r="A231" s="5"/>
    </row>
    <row r="232" spans="1:1" x14ac:dyDescent="0.25">
      <c r="A232" s="5"/>
    </row>
    <row r="233" spans="1:1" x14ac:dyDescent="0.25">
      <c r="A233" s="5"/>
    </row>
    <row r="234" spans="1:1" x14ac:dyDescent="0.25">
      <c r="A234" s="5"/>
    </row>
    <row r="235" spans="1:1" x14ac:dyDescent="0.25">
      <c r="A235" s="5"/>
    </row>
    <row r="236" spans="1:1" x14ac:dyDescent="0.25">
      <c r="A236" s="5"/>
    </row>
    <row r="237" spans="1:1" x14ac:dyDescent="0.25">
      <c r="A237" s="5"/>
    </row>
    <row r="238" spans="1:1" x14ac:dyDescent="0.25">
      <c r="A238" s="5"/>
    </row>
    <row r="239" spans="1:1" x14ac:dyDescent="0.25">
      <c r="A239" s="5"/>
    </row>
    <row r="240" spans="1:1" x14ac:dyDescent="0.25">
      <c r="A240" s="5"/>
    </row>
    <row r="241" spans="1:1" x14ac:dyDescent="0.25">
      <c r="A241" s="5"/>
    </row>
    <row r="242" spans="1:1" x14ac:dyDescent="0.25">
      <c r="A242" s="5"/>
    </row>
    <row r="243" spans="1:1" x14ac:dyDescent="0.25">
      <c r="A243" s="5"/>
    </row>
    <row r="244" spans="1:1" x14ac:dyDescent="0.25">
      <c r="A244" s="5"/>
    </row>
    <row r="245" spans="1:1" x14ac:dyDescent="0.25">
      <c r="A245" s="5"/>
    </row>
    <row r="246" spans="1:1" x14ac:dyDescent="0.25">
      <c r="A246" s="5"/>
    </row>
    <row r="247" spans="1:1" x14ac:dyDescent="0.25">
      <c r="A247" s="5"/>
    </row>
    <row r="248" spans="1:1" x14ac:dyDescent="0.25">
      <c r="A248" s="5"/>
    </row>
    <row r="249" spans="1:1" x14ac:dyDescent="0.25">
      <c r="A249" s="5"/>
    </row>
    <row r="250" spans="1:1" x14ac:dyDescent="0.25">
      <c r="A250" s="5"/>
    </row>
    <row r="251" spans="1:1" x14ac:dyDescent="0.25">
      <c r="A251" s="5"/>
    </row>
    <row r="252" spans="1:1" x14ac:dyDescent="0.25">
      <c r="A252" s="5"/>
    </row>
    <row r="253" spans="1:1" x14ac:dyDescent="0.25">
      <c r="A253" s="5"/>
    </row>
    <row r="254" spans="1:1" x14ac:dyDescent="0.25">
      <c r="A254" s="5"/>
    </row>
    <row r="255" spans="1:1" x14ac:dyDescent="0.25">
      <c r="A255" s="5"/>
    </row>
    <row r="256" spans="1:1" x14ac:dyDescent="0.25">
      <c r="A256" s="5"/>
    </row>
    <row r="257" spans="1:1" x14ac:dyDescent="0.25">
      <c r="A257" s="5"/>
    </row>
    <row r="258" spans="1:1" x14ac:dyDescent="0.25">
      <c r="A258" s="5"/>
    </row>
    <row r="259" spans="1:1" x14ac:dyDescent="0.25">
      <c r="A259" s="5"/>
    </row>
    <row r="260" spans="1:1" x14ac:dyDescent="0.25">
      <c r="A260" s="5"/>
    </row>
    <row r="261" spans="1:1" x14ac:dyDescent="0.25">
      <c r="A261" s="5"/>
    </row>
    <row r="262" spans="1:1" x14ac:dyDescent="0.25">
      <c r="A262" s="5"/>
    </row>
    <row r="263" spans="1:1" x14ac:dyDescent="0.25">
      <c r="A263" s="5"/>
    </row>
    <row r="264" spans="1:1" x14ac:dyDescent="0.25">
      <c r="A264" s="5"/>
    </row>
    <row r="265" spans="1:1" x14ac:dyDescent="0.25">
      <c r="A265" s="5"/>
    </row>
    <row r="266" spans="1:1" x14ac:dyDescent="0.25">
      <c r="A266" s="5"/>
    </row>
    <row r="267" spans="1:1" x14ac:dyDescent="0.25">
      <c r="A267" s="5"/>
    </row>
    <row r="268" spans="1:1" x14ac:dyDescent="0.25">
      <c r="A268" s="5"/>
    </row>
  </sheetData>
  <dataConsolidate/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F6F42B-C970-42D8-A5CB-456331BD2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Planilha4</vt:lpstr>
      <vt:lpstr>Planilha11</vt:lpstr>
      <vt:lpstr>Planilha7</vt:lpstr>
      <vt:lpstr>Planilha6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do Nascimento Gomes</dc:creator>
  <cp:lastModifiedBy>Diego do Nascimento Gomes</cp:lastModifiedBy>
  <dcterms:created xsi:type="dcterms:W3CDTF">2020-02-07T17:34:57Z</dcterms:created>
  <dcterms:modified xsi:type="dcterms:W3CDTF">2020-02-08T16:31:46Z</dcterms:modified>
</cp:coreProperties>
</file>