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04"/>
  <workbookPr/>
  <xr:revisionPtr revIDLastSave="0" documentId="8_{01578C6E-A703-4502-8E57-D0CEA766263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<sst xmlns="http://schemas.openxmlformats.org/spreadsheetml/2006/main" count="5" uniqueCount="5">
  <si>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Voltage (V)</t>
  </si>
  <si>
    <t>Distance (cm)</t>
  </si>
  <si>
    <t>dDistance (cm)</t>
  </si>
  <si>
    <t>dVoltage (V)</t>
  </si>
  <si>
    <t>2.008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</si>
</sst>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sqref="A1:E10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166.4</v>
      </c>
      <c r="B2">
        <v>5</v>
      </c>
      <c r="C2">
        <v>0.1</v>
      </c>
      <c r="D2">
        <f>A2*0.008+0.1</f>
        <v>1.4312000000000002</v>
      </c>
    </row>
    <row r="3" spans="1:5">
      <c r="A3">
        <v>194.7</v>
      </c>
      <c r="B3">
        <v>5.5</v>
      </c>
      <c r="C3">
        <v>0.2</v>
      </c>
      <c r="D3">
        <f>A3*0.008+0.1</f>
        <v>1.6576</v>
      </c>
    </row>
    <row r="4" spans="1:5">
      <c r="A4">
        <v>229.1</v>
      </c>
      <c r="B4">
        <v>6</v>
      </c>
      <c r="C4">
        <v>0.1</v>
      </c>
      <c r="D4">
        <f>A4*0.008+0.1</f>
        <v>1.9328000000000001</v>
      </c>
    </row>
    <row r="5" spans="1:5">
      <c r="A5">
        <v>265.60000000000002</v>
      </c>
      <c r="B5">
        <v>6.5</v>
      </c>
      <c r="C5">
        <v>0.2</v>
      </c>
      <c r="D5">
        <f>A5*0.008+0.1</f>
        <v>2.2248000000000001</v>
      </c>
    </row>
    <row r="6" spans="1:5">
      <c r="A6">
        <v>306.2</v>
      </c>
      <c r="B6">
        <v>7</v>
      </c>
      <c r="C6">
        <v>0.1</v>
      </c>
      <c r="D6">
        <f>A6*0.008+0.1</f>
        <v>2.5495999999999999</v>
      </c>
    </row>
    <row r="7" spans="1:5">
      <c r="A7">
        <v>348.7</v>
      </c>
      <c r="B7">
        <v>7.5</v>
      </c>
      <c r="C7">
        <v>0.2</v>
      </c>
      <c r="D7">
        <f>A7*0.008+0.1</f>
        <v>2.8896000000000002</v>
      </c>
    </row>
    <row r="8" spans="1:5">
      <c r="A8">
        <v>395.3</v>
      </c>
      <c r="B8">
        <v>8</v>
      </c>
      <c r="C8">
        <v>0.1</v>
      </c>
      <c r="D8">
        <f>A8*0.008+0.1</f>
        <v>3.2624000000000004</v>
      </c>
    </row>
    <row r="9" spans="1:5">
      <c r="A9">
        <v>448</v>
      </c>
      <c r="B9">
        <v>8.5</v>
      </c>
      <c r="C9">
        <v>0.2</v>
      </c>
      <c r="D9">
        <f>A9*0.01+0.3</f>
        <v>4.78</v>
      </c>
    </row>
    <row r="10" spans="1:5">
      <c r="A10">
        <v>499</v>
      </c>
      <c r="B10">
        <v>9</v>
      </c>
      <c r="C10">
        <v>0.1</v>
      </c>
      <c r="D10">
        <f>A10*0.01+0.3</f>
        <v>5.29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2024-03-11T23:48:14Z</dcterms:created>
  <dcterms:modified xsi:type="dcterms:W3CDTF">2024-03-11T23:48:35Z</dcterms:modified>
  <cp:category/>
  <cp:contentStatus/>
</cp:coreProperties>
</file>