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0" documentId="8_{4AC23050-2303-401B-9D3D-A1658141881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<sst xmlns="http://schemas.openxmlformats.org/spreadsheetml/2006/main" count="4" uniqueCount="4">
  <si>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Voltage (V)</t>
  </si>
  <si>
    <t>Current (uA)</t>
  </si>
  <si>
    <t>dVoltage (V)</t>
  </si>
  <si>
    <t>dCurrent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</si>
</sst>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3" sqref="A3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2.3199999999999998</v>
      </c>
      <c r="B2">
        <v>0</v>
      </c>
      <c r="C2">
        <f>A2*0.008+0.001</f>
        <v>1.9560000000000001E-2</v>
      </c>
      <c r="D2">
        <f>B2*0.01+2*0.1</f>
        <v>0.2</v>
      </c>
    </row>
    <row r="3" spans="1:4">
      <c r="A3">
        <v>4.12</v>
      </c>
      <c r="B3">
        <v>0</v>
      </c>
      <c r="C3">
        <f t="shared" ref="C3:C10" si="0">A3*0.008+0.001</f>
        <v>3.3960000000000004E-2</v>
      </c>
      <c r="D3">
        <f>B3*0.01+2*0.1</f>
        <v>0.2</v>
      </c>
    </row>
    <row r="4" spans="1:4">
      <c r="A4">
        <v>6.79</v>
      </c>
      <c r="B4">
        <v>0</v>
      </c>
      <c r="C4">
        <f t="shared" si="0"/>
        <v>5.5320000000000001E-2</v>
      </c>
      <c r="D4">
        <f>B4*0.01+2*0.1</f>
        <v>0.2</v>
      </c>
    </row>
    <row r="5" spans="1:4">
      <c r="A5">
        <v>8.31</v>
      </c>
      <c r="B5">
        <v>0</v>
      </c>
      <c r="C5">
        <f t="shared" si="0"/>
        <v>6.7480000000000012E-2</v>
      </c>
      <c r="D5">
        <f>B5*0.01+2*0.1</f>
        <v>0.2</v>
      </c>
    </row>
    <row r="6" spans="1:4">
      <c r="A6">
        <v>10.32</v>
      </c>
      <c r="B6">
        <v>-0.1</v>
      </c>
      <c r="C6">
        <f t="shared" si="0"/>
        <v>8.3560000000000009E-2</v>
      </c>
      <c r="D6">
        <f>ABS(B6*0.01-2*0.1)</f>
        <v>0.20100000000000001</v>
      </c>
    </row>
    <row r="7" spans="1:4">
      <c r="A7">
        <v>11.68</v>
      </c>
      <c r="B7">
        <v>-0.2</v>
      </c>
      <c r="C7">
        <f t="shared" si="0"/>
        <v>9.4439999999999996E-2</v>
      </c>
      <c r="D7">
        <f>ABS(B7*0.01-2*0.1)</f>
        <v>0.20200000000000001</v>
      </c>
    </row>
    <row r="8" spans="1:4">
      <c r="A8">
        <v>13.63</v>
      </c>
      <c r="B8">
        <v>-0.3</v>
      </c>
      <c r="C8">
        <f t="shared" si="0"/>
        <v>0.11004000000000001</v>
      </c>
      <c r="D8">
        <f>ABS(B8*0.01-2*0.1)</f>
        <v>0.20300000000000001</v>
      </c>
    </row>
    <row r="9" spans="1:4">
      <c r="A9">
        <v>13.95</v>
      </c>
      <c r="B9">
        <v>-0.3</v>
      </c>
      <c r="C9">
        <f t="shared" si="0"/>
        <v>0.11259999999999999</v>
      </c>
      <c r="D9">
        <f>ABS(B9*0.01-2*0.1)</f>
        <v>0.20300000000000001</v>
      </c>
    </row>
    <row r="10" spans="1:4">
      <c r="A10">
        <v>14.57</v>
      </c>
      <c r="B10">
        <v>-0.4</v>
      </c>
      <c r="C10">
        <f t="shared" si="0"/>
        <v>0.11756000000000001</v>
      </c>
      <c r="D10">
        <f>ABS(B10*0.01-2*0.1)</f>
        <v>0.20400000000000001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2024-03-05T00:32:59Z</dcterms:created>
  <dcterms:modified xsi:type="dcterms:W3CDTF">2024-03-05T01:05:56Z</dcterms:modified>
  <cp:category/>
  <cp:contentStatus/>
</cp:coreProperties>
</file>