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5149eb1c9cf386c/Escritorio/TFG/Codigo-GIT/TFG/"/>
    </mc:Choice>
  </mc:AlternateContent>
  <xr:revisionPtr revIDLastSave="5" documentId="11_FFC65FC0A2996DC0B2160BEE936B717A4534E702" xr6:coauthVersionLast="47" xr6:coauthVersionMax="47" xr10:uidLastSave="{FFC3F933-EC97-4C0B-83B4-FC8DF7C8E08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</calcChain>
</file>

<file path=xl/sharedStrings.xml><?xml version="1.0" encoding="utf-8"?>
<sst xmlns="http://schemas.openxmlformats.org/spreadsheetml/2006/main" count="152" uniqueCount="142">
  <si>
    <t>x</t>
  </si>
  <si>
    <t>y</t>
  </si>
  <si>
    <t>0.01730013106159895</t>
  </si>
  <si>
    <t>0.03302752293577981</t>
  </si>
  <si>
    <t>0.05032765399737876</t>
  </si>
  <si>
    <t>0.0692005242463958</t>
  </si>
  <si>
    <t>0.08650065530799475</t>
  </si>
  <si>
    <t>0.10222804718217561</t>
  </si>
  <si>
    <t>0.12110091743119265</t>
  </si>
  <si>
    <t>0.14154652686762778</t>
  </si>
  <si>
    <t>0.1604193971166448</t>
  </si>
  <si>
    <t>0.17771952817824377</t>
  </si>
  <si>
    <t>0.1950196592398427</t>
  </si>
  <si>
    <t>0.21546526867627783</t>
  </si>
  <si>
    <t>0.23433813892529487</t>
  </si>
  <si>
    <t>0.2516382699868938</t>
  </si>
  <si>
    <t>0.28309305373525556</t>
  </si>
  <si>
    <t>0.3129750982961992</t>
  </si>
  <si>
    <t>0.33656618610747047</t>
  </si>
  <si>
    <t>0.3585845347313237</t>
  </si>
  <si>
    <t>0.3916120576671035</t>
  </si>
  <si>
    <t>0.42306684141546524</t>
  </si>
  <si>
    <t>0.44351245085190033</t>
  </si>
  <si>
    <t>0.47653997378768015</t>
  </si>
  <si>
    <t>0.5017038007863696</t>
  </si>
  <si>
    <t>0.5221494102228047</t>
  </si>
  <si>
    <t>0.5410222804718217</t>
  </si>
  <si>
    <t>0.5630406290956749</t>
  </si>
  <si>
    <t>0.5819134993446919</t>
  </si>
  <si>
    <t>0.6055045871559632</t>
  </si>
  <si>
    <t>0.6275229357798164</t>
  </si>
  <si>
    <t>0.6448230668414154</t>
  </si>
  <si>
    <t>0.6715596330275229</t>
  </si>
  <si>
    <t>0.6857142857142856</t>
  </si>
  <si>
    <t>0.7030144167758846</t>
  </si>
  <si>
    <t>0.7140235910878112</t>
  </si>
  <si>
    <t>0.728178243774574</t>
  </si>
  <si>
    <t>0.7423328964613367</t>
  </si>
  <si>
    <t>0.7549148099606815</t>
  </si>
  <si>
    <t>0.7643512450851899</t>
  </si>
  <si>
    <t>0.7800786369593709</t>
  </si>
  <si>
    <t>0.7910878112712975</t>
  </si>
  <si>
    <t>0.7989515072083878</t>
  </si>
  <si>
    <t>0.8052424639580602</t>
  </si>
  <si>
    <t>0.8131061598951507</t>
  </si>
  <si>
    <t>0.820969855832241</t>
  </si>
  <si>
    <t>0.8272608125819134</t>
  </si>
  <si>
    <t>0.83826998689384</t>
  </si>
  <si>
    <t>0.8492791612057666</t>
  </si>
  <si>
    <t>0.8602883355176932</t>
  </si>
  <si>
    <t>0.876015727391874</t>
  </si>
  <si>
    <t>0.8901703800786369</t>
  </si>
  <si>
    <t>0.9027522935779816</t>
  </si>
  <si>
    <t>0.9106159895150719</t>
  </si>
  <si>
    <t>0.9231979030144167</t>
  </si>
  <si>
    <t>0.9326343381389252</t>
  </si>
  <si>
    <t>0.9452162516382699</t>
  </si>
  <si>
    <t>0.9577981651376146</t>
  </si>
  <si>
    <t>0.9750982961992135</t>
  </si>
  <si>
    <t>0.9908256880733944</t>
  </si>
  <si>
    <t>1.000262123197900</t>
  </si>
  <si>
    <t>1.0159895150720800</t>
  </si>
  <si>
    <t>1.0254259501965900</t>
  </si>
  <si>
    <t>1.0411533420707700</t>
  </si>
  <si>
    <t>1.0537352555701100</t>
  </si>
  <si>
    <t>1.0678899082568800</t>
  </si>
  <si>
    <t>1.0788990825688000</t>
  </si>
  <si>
    <t>1.0961992136304000</t>
  </si>
  <si>
    <t>1.111926605504580</t>
  </si>
  <si>
    <t>1.1260812581913400</t>
  </si>
  <si>
    <t>1.1418086500655300</t>
  </si>
  <si>
    <t>1.151245085190030</t>
  </si>
  <si>
    <t>1.1638269986893800</t>
  </si>
  <si>
    <t>1.1779816513761400</t>
  </si>
  <si>
    <t>1.1905635648754900</t>
  </si>
  <si>
    <t>1.1968545216251600</t>
  </si>
  <si>
    <t>0</t>
  </si>
  <si>
    <t>0.0068846815834767644</t>
  </si>
  <si>
    <t>0.013769363166953529</t>
  </si>
  <si>
    <t>0.027538726333907058</t>
  </si>
  <si>
    <t>0.034423407917383825</t>
  </si>
  <si>
    <t>0.04130808950086059</t>
  </si>
  <si>
    <t>0.04819277108433735</t>
  </si>
  <si>
    <t>0.055077452667814115</t>
  </si>
  <si>
    <t>0.06196213425129088</t>
  </si>
  <si>
    <t>0.06884681583476765</t>
  </si>
  <si>
    <t>0.08261617900172118</t>
  </si>
  <si>
    <t>0.08950086058519793</t>
  </si>
  <si>
    <t>0.0963855421686747</t>
  </si>
  <si>
    <t>0.117039586919105</t>
  </si>
  <si>
    <t>0.14457831325301204</t>
  </si>
  <si>
    <t>0.17211703958691912</t>
  </si>
  <si>
    <t>0.22030981067125646</t>
  </si>
  <si>
    <t>0.26161790017211706</t>
  </si>
  <si>
    <t>0.3373493975903615</t>
  </si>
  <si>
    <t>0.3924268502581756</t>
  </si>
  <si>
    <t>0.4819277108433735</t>
  </si>
  <si>
    <t>0.557659208261618</t>
  </si>
  <si>
    <t>0.6265060240963856</t>
  </si>
  <si>
    <t>0.6953528399311532</t>
  </si>
  <si>
    <t>0.7641996557659209</t>
  </si>
  <si>
    <t>0.8330464716006885</t>
  </si>
  <si>
    <t>0.9156626506024097</t>
  </si>
  <si>
    <t>0.9982788296041308</t>
  </si>
  <si>
    <t>1.0877796901893200</t>
  </si>
  <si>
    <t>1.1703958691910400</t>
  </si>
  <si>
    <t>1.232358003442340</t>
  </si>
  <si>
    <t>1.3012048192771000</t>
  </si>
  <si>
    <t>1.3631669535283900</t>
  </si>
  <si>
    <t>1.4388984509466400</t>
  </si>
  <si>
    <t>1.493975903614450</t>
  </si>
  <si>
    <t>1.5903614457831300</t>
  </si>
  <si>
    <t>1.6729776247848500</t>
  </si>
  <si>
    <t>1.7349397590361400</t>
  </si>
  <si>
    <t>1.8175559380378600</t>
  </si>
  <si>
    <t>1.8795180722891500</t>
  </si>
  <si>
    <t>1.927710843373490</t>
  </si>
  <si>
    <t>1.9827882960413000</t>
  </si>
  <si>
    <t>2.044750430292590</t>
  </si>
  <si>
    <t>2.099827882960410</t>
  </si>
  <si>
    <t>2.1686746987951800</t>
  </si>
  <si>
    <t>2.244406196213420</t>
  </si>
  <si>
    <t>2.3545611015490500</t>
  </si>
  <si>
    <t>2.423407917383820</t>
  </si>
  <si>
    <t>2.4991394148020600</t>
  </si>
  <si>
    <t>2.5748709122203000</t>
  </si>
  <si>
    <t>2.6506024096385500</t>
  </si>
  <si>
    <t>2.7332185886402700</t>
  </si>
  <si>
    <t>2.8089500860585100</t>
  </si>
  <si>
    <t>2.9122203098106700</t>
  </si>
  <si>
    <t>2.974182444061960</t>
  </si>
  <si>
    <t>3.1118760757314900</t>
  </si>
  <si>
    <t>3.215146299483640</t>
  </si>
  <si>
    <t>3.3046471600688400</t>
  </si>
  <si>
    <t>3.4010327022375200</t>
  </si>
  <si>
    <t>3.476764199655760</t>
  </si>
  <si>
    <t>3.566265060240960</t>
  </si>
  <si>
    <t>3.662650602409630</t>
  </si>
  <si>
    <t>3.738382099827880</t>
  </si>
  <si>
    <t>3.807228915662650</t>
  </si>
  <si>
    <t>Density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</si>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</sst>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"/>
  <sheetViews>
    <sheetView tabSelected="1" topLeftCell="A43" workbookViewId="0">
      <selection activeCell="F72" sqref="F72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  <c r="C1" t="s">
        <v>140</v>
      </c>
      <c r="D1" t="s">
        <v>141</v>
      </c>
    </row>
    <row r="2" spans="1:4" x14ac:dyDescent="0.3">
      <c r="A2" t="s">
        <v>2</v>
      </c>
      <c r="B2" t="s">
        <v>76</v>
      </c>
      <c r="C2">
        <f>A2/1.4765679173556</f>
        <v>1.1716447891257096E-2</v>
      </c>
      <c r="D2">
        <f>B2/1.4765679173556</f>
        <v>0</v>
      </c>
    </row>
    <row r="3" spans="1:4" x14ac:dyDescent="0.3">
      <c r="A3" t="s">
        <v>3</v>
      </c>
      <c r="B3" t="s">
        <v>77</v>
      </c>
      <c r="C3">
        <f t="shared" ref="C3:D66" si="0">A3/1.4765679173556</f>
        <v>2.2367764156036328E-2</v>
      </c>
      <c r="D3">
        <f t="shared" si="0"/>
        <v>4.6626243889997315E-3</v>
      </c>
    </row>
    <row r="4" spans="1:4" x14ac:dyDescent="0.3">
      <c r="A4" t="s">
        <v>4</v>
      </c>
      <c r="B4" t="s">
        <v>77</v>
      </c>
      <c r="C4">
        <f t="shared" si="0"/>
        <v>3.4084212047293422E-2</v>
      </c>
      <c r="D4">
        <f t="shared" si="0"/>
        <v>4.6626243889997315E-3</v>
      </c>
    </row>
    <row r="5" spans="1:4" x14ac:dyDescent="0.3">
      <c r="A5" t="s">
        <v>5</v>
      </c>
      <c r="B5" t="s">
        <v>77</v>
      </c>
      <c r="C5">
        <f t="shared" si="0"/>
        <v>4.6865791565028521E-2</v>
      </c>
      <c r="D5">
        <f t="shared" si="0"/>
        <v>4.6626243889997315E-3</v>
      </c>
    </row>
    <row r="6" spans="1:4" x14ac:dyDescent="0.3">
      <c r="A6" t="s">
        <v>6</v>
      </c>
      <c r="B6" t="s">
        <v>77</v>
      </c>
      <c r="C6">
        <f t="shared" si="0"/>
        <v>5.8582239456285608E-2</v>
      </c>
      <c r="D6">
        <f t="shared" si="0"/>
        <v>4.6626243889997315E-3</v>
      </c>
    </row>
    <row r="7" spans="1:4" x14ac:dyDescent="0.3">
      <c r="A7" t="s">
        <v>7</v>
      </c>
      <c r="B7" t="s">
        <v>77</v>
      </c>
      <c r="C7">
        <f t="shared" si="0"/>
        <v>6.9233555721064446E-2</v>
      </c>
      <c r="D7">
        <f t="shared" si="0"/>
        <v>4.6626243889997315E-3</v>
      </c>
    </row>
    <row r="8" spans="1:4" x14ac:dyDescent="0.3">
      <c r="A8" t="s">
        <v>8</v>
      </c>
      <c r="B8" t="s">
        <v>78</v>
      </c>
      <c r="C8">
        <f t="shared" si="0"/>
        <v>8.2015135238799469E-2</v>
      </c>
      <c r="D8">
        <f t="shared" si="0"/>
        <v>9.3252487779994491E-3</v>
      </c>
    </row>
    <row r="9" spans="1:4" x14ac:dyDescent="0.3">
      <c r="A9" t="s">
        <v>9</v>
      </c>
      <c r="B9" t="s">
        <v>78</v>
      </c>
      <c r="C9">
        <f t="shared" si="0"/>
        <v>9.5861846383012358E-2</v>
      </c>
      <c r="D9">
        <f t="shared" si="0"/>
        <v>9.3252487779994491E-3</v>
      </c>
    </row>
    <row r="10" spans="1:4" x14ac:dyDescent="0.3">
      <c r="A10" t="s">
        <v>10</v>
      </c>
      <c r="B10" t="s">
        <v>78</v>
      </c>
      <c r="C10">
        <f t="shared" si="0"/>
        <v>0.10864342590074738</v>
      </c>
      <c r="D10">
        <f t="shared" si="0"/>
        <v>9.3252487779994491E-3</v>
      </c>
    </row>
    <row r="11" spans="1:4" x14ac:dyDescent="0.3">
      <c r="A11" t="s">
        <v>11</v>
      </c>
      <c r="B11" t="s">
        <v>78</v>
      </c>
      <c r="C11">
        <f t="shared" si="0"/>
        <v>0.12035987379200454</v>
      </c>
      <c r="D11">
        <f t="shared" si="0"/>
        <v>9.3252487779994491E-3</v>
      </c>
    </row>
    <row r="12" spans="1:4" x14ac:dyDescent="0.3">
      <c r="A12" t="s">
        <v>12</v>
      </c>
      <c r="B12" t="s">
        <v>78</v>
      </c>
      <c r="C12">
        <f t="shared" si="0"/>
        <v>0.13207632168326169</v>
      </c>
      <c r="D12">
        <f t="shared" si="0"/>
        <v>9.3252487779994491E-3</v>
      </c>
    </row>
    <row r="13" spans="1:4" x14ac:dyDescent="0.3">
      <c r="A13" t="s">
        <v>13</v>
      </c>
      <c r="B13" t="s">
        <v>79</v>
      </c>
      <c r="C13">
        <f t="shared" si="0"/>
        <v>0.1459230328274746</v>
      </c>
      <c r="D13">
        <f t="shared" si="0"/>
        <v>1.8650497555998898E-2</v>
      </c>
    </row>
    <row r="14" spans="1:4" x14ac:dyDescent="0.3">
      <c r="A14" t="s">
        <v>14</v>
      </c>
      <c r="B14" t="s">
        <v>80</v>
      </c>
      <c r="C14">
        <f t="shared" si="0"/>
        <v>0.15870461234520963</v>
      </c>
      <c r="D14">
        <f t="shared" si="0"/>
        <v>2.3313121944998655E-2</v>
      </c>
    </row>
    <row r="15" spans="1:4" x14ac:dyDescent="0.3">
      <c r="A15" t="s">
        <v>15</v>
      </c>
      <c r="B15" t="s">
        <v>80</v>
      </c>
      <c r="C15">
        <f t="shared" si="0"/>
        <v>0.17042106023646678</v>
      </c>
      <c r="D15">
        <f t="shared" si="0"/>
        <v>2.3313121944998655E-2</v>
      </c>
    </row>
    <row r="16" spans="1:4" x14ac:dyDescent="0.3">
      <c r="A16" t="s">
        <v>16</v>
      </c>
      <c r="B16" t="s">
        <v>81</v>
      </c>
      <c r="C16">
        <f t="shared" si="0"/>
        <v>0.19172369276602538</v>
      </c>
      <c r="D16">
        <f t="shared" si="0"/>
        <v>2.7975746333998346E-2</v>
      </c>
    </row>
    <row r="17" spans="1:4" x14ac:dyDescent="0.3">
      <c r="A17" t="s">
        <v>17</v>
      </c>
      <c r="B17" t="s">
        <v>82</v>
      </c>
      <c r="C17">
        <f t="shared" si="0"/>
        <v>0.21196119366910615</v>
      </c>
      <c r="D17">
        <f t="shared" si="0"/>
        <v>3.2638370722998113E-2</v>
      </c>
    </row>
    <row r="18" spans="1:4" x14ac:dyDescent="0.3">
      <c r="A18" t="s">
        <v>18</v>
      </c>
      <c r="B18" t="s">
        <v>83</v>
      </c>
      <c r="C18">
        <f t="shared" si="0"/>
        <v>0.22793816806627476</v>
      </c>
      <c r="D18">
        <f t="shared" si="0"/>
        <v>3.7300995111997866E-2</v>
      </c>
    </row>
    <row r="19" spans="1:4" x14ac:dyDescent="0.3">
      <c r="A19" t="s">
        <v>19</v>
      </c>
      <c r="B19" t="s">
        <v>84</v>
      </c>
      <c r="C19">
        <f t="shared" si="0"/>
        <v>0.2428500108369655</v>
      </c>
      <c r="D19">
        <f t="shared" si="0"/>
        <v>4.1963619500997557E-2</v>
      </c>
    </row>
    <row r="20" spans="1:4" x14ac:dyDescent="0.3">
      <c r="A20" t="s">
        <v>20</v>
      </c>
      <c r="B20" t="s">
        <v>85</v>
      </c>
      <c r="C20">
        <f t="shared" si="0"/>
        <v>0.26521777499300198</v>
      </c>
      <c r="D20">
        <f t="shared" si="0"/>
        <v>4.662624388999731E-2</v>
      </c>
    </row>
    <row r="21" spans="1:4" x14ac:dyDescent="0.3">
      <c r="A21" t="s">
        <v>21</v>
      </c>
      <c r="B21" t="s">
        <v>86</v>
      </c>
      <c r="C21">
        <f t="shared" si="0"/>
        <v>0.28652040752256058</v>
      </c>
      <c r="D21">
        <f t="shared" si="0"/>
        <v>5.5951492667996761E-2</v>
      </c>
    </row>
    <row r="22" spans="1:4" x14ac:dyDescent="0.3">
      <c r="A22" t="s">
        <v>22</v>
      </c>
      <c r="B22" t="s">
        <v>86</v>
      </c>
      <c r="C22">
        <f t="shared" si="0"/>
        <v>0.30036711866677346</v>
      </c>
      <c r="D22">
        <f t="shared" si="0"/>
        <v>5.5951492667996761E-2</v>
      </c>
    </row>
    <row r="23" spans="1:4" x14ac:dyDescent="0.3">
      <c r="A23" t="s">
        <v>23</v>
      </c>
      <c r="B23" t="s">
        <v>87</v>
      </c>
      <c r="C23">
        <f t="shared" si="0"/>
        <v>0.32273488282280988</v>
      </c>
      <c r="D23">
        <f t="shared" si="0"/>
        <v>6.0614117056996528E-2</v>
      </c>
    </row>
    <row r="24" spans="1:4" x14ac:dyDescent="0.3">
      <c r="A24" t="s">
        <v>24</v>
      </c>
      <c r="B24" t="s">
        <v>88</v>
      </c>
      <c r="C24">
        <f t="shared" si="0"/>
        <v>0.33977698884645641</v>
      </c>
      <c r="D24">
        <f t="shared" si="0"/>
        <v>6.5276741445996281E-2</v>
      </c>
    </row>
    <row r="25" spans="1:4" x14ac:dyDescent="0.3">
      <c r="A25" t="s">
        <v>25</v>
      </c>
      <c r="B25" t="s">
        <v>89</v>
      </c>
      <c r="C25">
        <f t="shared" si="0"/>
        <v>0.35362369999066928</v>
      </c>
      <c r="D25">
        <f t="shared" si="0"/>
        <v>7.9264614612995485E-2</v>
      </c>
    </row>
    <row r="26" spans="1:4" x14ac:dyDescent="0.3">
      <c r="A26" t="s">
        <v>26</v>
      </c>
      <c r="B26" t="s">
        <v>90</v>
      </c>
      <c r="C26">
        <f t="shared" si="0"/>
        <v>0.36640527950840429</v>
      </c>
      <c r="D26">
        <f t="shared" si="0"/>
        <v>9.7915112168994387E-2</v>
      </c>
    </row>
    <row r="27" spans="1:4" x14ac:dyDescent="0.3">
      <c r="A27" t="s">
        <v>27</v>
      </c>
      <c r="B27" t="s">
        <v>91</v>
      </c>
      <c r="C27">
        <f t="shared" si="0"/>
        <v>0.38131712227909503</v>
      </c>
      <c r="D27">
        <f t="shared" si="0"/>
        <v>0.1165656097249933</v>
      </c>
    </row>
    <row r="28" spans="1:4" x14ac:dyDescent="0.3">
      <c r="A28" t="s">
        <v>28</v>
      </c>
      <c r="B28" t="s">
        <v>92</v>
      </c>
      <c r="C28">
        <f t="shared" si="0"/>
        <v>0.3940987017968301</v>
      </c>
      <c r="D28">
        <f t="shared" si="0"/>
        <v>0.14920398044799119</v>
      </c>
    </row>
    <row r="29" spans="1:4" x14ac:dyDescent="0.3">
      <c r="A29" t="s">
        <v>29</v>
      </c>
      <c r="B29" t="s">
        <v>93</v>
      </c>
      <c r="C29">
        <f t="shared" si="0"/>
        <v>0.41007567619399937</v>
      </c>
      <c r="D29">
        <f t="shared" si="0"/>
        <v>0.17717972678198987</v>
      </c>
    </row>
    <row r="30" spans="1:4" x14ac:dyDescent="0.3">
      <c r="A30" t="s">
        <v>30</v>
      </c>
      <c r="B30" t="s">
        <v>94</v>
      </c>
      <c r="C30">
        <f t="shared" si="0"/>
        <v>0.42498751896469011</v>
      </c>
      <c r="D30">
        <f t="shared" si="0"/>
        <v>0.22846859506098666</v>
      </c>
    </row>
    <row r="31" spans="1:4" x14ac:dyDescent="0.3">
      <c r="A31" t="s">
        <v>31</v>
      </c>
      <c r="B31" t="s">
        <v>95</v>
      </c>
      <c r="C31">
        <f t="shared" si="0"/>
        <v>0.43670396685594726</v>
      </c>
      <c r="D31">
        <f t="shared" si="0"/>
        <v>0.26576959017298446</v>
      </c>
    </row>
    <row r="32" spans="1:4" x14ac:dyDescent="0.3">
      <c r="A32" t="s">
        <v>32</v>
      </c>
      <c r="B32" t="s">
        <v>96</v>
      </c>
      <c r="C32">
        <f t="shared" si="0"/>
        <v>0.4548112045060716</v>
      </c>
      <c r="D32">
        <f t="shared" si="0"/>
        <v>0.32638370722998106</v>
      </c>
    </row>
    <row r="33" spans="1:4" x14ac:dyDescent="0.3">
      <c r="A33" t="s">
        <v>33</v>
      </c>
      <c r="B33" t="s">
        <v>97</v>
      </c>
      <c r="C33">
        <f t="shared" si="0"/>
        <v>0.46439738914437312</v>
      </c>
      <c r="D33">
        <f t="shared" si="0"/>
        <v>0.37767257550897854</v>
      </c>
    </row>
    <row r="34" spans="1:4" x14ac:dyDescent="0.3">
      <c r="A34" t="s">
        <v>34</v>
      </c>
      <c r="B34" t="s">
        <v>98</v>
      </c>
      <c r="C34">
        <f t="shared" si="0"/>
        <v>0.47611383703563026</v>
      </c>
      <c r="D34">
        <f t="shared" si="0"/>
        <v>0.42429881939897546</v>
      </c>
    </row>
    <row r="35" spans="1:4" x14ac:dyDescent="0.3">
      <c r="A35" t="s">
        <v>35</v>
      </c>
      <c r="B35" t="s">
        <v>99</v>
      </c>
      <c r="C35">
        <f t="shared" si="0"/>
        <v>0.48356975842097594</v>
      </c>
      <c r="D35">
        <f t="shared" si="0"/>
        <v>0.4709250632889731</v>
      </c>
    </row>
    <row r="36" spans="1:4" x14ac:dyDescent="0.3">
      <c r="A36" t="s">
        <v>36</v>
      </c>
      <c r="B36" t="s">
        <v>100</v>
      </c>
      <c r="C36">
        <f t="shared" si="0"/>
        <v>0.49315594305927735</v>
      </c>
      <c r="D36">
        <f t="shared" si="0"/>
        <v>0.51755130717896991</v>
      </c>
    </row>
    <row r="37" spans="1:4" x14ac:dyDescent="0.3">
      <c r="A37" t="s">
        <v>37</v>
      </c>
      <c r="B37" t="s">
        <v>101</v>
      </c>
      <c r="C37">
        <f t="shared" si="0"/>
        <v>0.5027421276975782</v>
      </c>
      <c r="D37">
        <f t="shared" si="0"/>
        <v>0.5641775510689675</v>
      </c>
    </row>
    <row r="38" spans="1:4" x14ac:dyDescent="0.3">
      <c r="A38" t="s">
        <v>38</v>
      </c>
      <c r="B38" t="s">
        <v>102</v>
      </c>
      <c r="C38">
        <f t="shared" si="0"/>
        <v>0.5112631807094018</v>
      </c>
      <c r="D38">
        <f t="shared" si="0"/>
        <v>0.62012904373696431</v>
      </c>
    </row>
    <row r="39" spans="1:4" x14ac:dyDescent="0.3">
      <c r="A39" t="s">
        <v>39</v>
      </c>
      <c r="B39" t="s">
        <v>103</v>
      </c>
      <c r="C39">
        <f t="shared" si="0"/>
        <v>0.51765397046826889</v>
      </c>
      <c r="D39">
        <f t="shared" si="0"/>
        <v>0.67608053640496091</v>
      </c>
    </row>
    <row r="40" spans="1:4" x14ac:dyDescent="0.3">
      <c r="A40" t="s">
        <v>40</v>
      </c>
      <c r="B40" t="s">
        <v>104</v>
      </c>
      <c r="C40">
        <f t="shared" si="0"/>
        <v>0.52830528673304822</v>
      </c>
      <c r="D40">
        <f t="shared" si="0"/>
        <v>0.73669465346195206</v>
      </c>
    </row>
    <row r="41" spans="1:4" x14ac:dyDescent="0.3">
      <c r="A41" t="s">
        <v>41</v>
      </c>
      <c r="B41" t="s">
        <v>105</v>
      </c>
      <c r="C41">
        <f t="shared" si="0"/>
        <v>0.53576120811839389</v>
      </c>
      <c r="D41">
        <f t="shared" si="0"/>
        <v>0.79264614612994821</v>
      </c>
    </row>
    <row r="42" spans="1:4" x14ac:dyDescent="0.3">
      <c r="A42" t="s">
        <v>42</v>
      </c>
      <c r="B42" t="s">
        <v>106</v>
      </c>
      <c r="C42">
        <f t="shared" si="0"/>
        <v>0.54108686625078328</v>
      </c>
      <c r="D42">
        <f t="shared" si="0"/>
        <v>0.83460976563095191</v>
      </c>
    </row>
    <row r="43" spans="1:4" x14ac:dyDescent="0.3">
      <c r="A43" t="s">
        <v>43</v>
      </c>
      <c r="B43" t="s">
        <v>107</v>
      </c>
      <c r="C43">
        <f t="shared" si="0"/>
        <v>0.5453473927566953</v>
      </c>
      <c r="D43">
        <f t="shared" si="0"/>
        <v>0.88123600952094405</v>
      </c>
    </row>
    <row r="44" spans="1:4" x14ac:dyDescent="0.3">
      <c r="A44" t="s">
        <v>44</v>
      </c>
      <c r="B44" t="s">
        <v>108</v>
      </c>
      <c r="C44">
        <f t="shared" si="0"/>
        <v>0.55067305088908469</v>
      </c>
      <c r="D44">
        <f t="shared" si="0"/>
        <v>0.92319962902194108</v>
      </c>
    </row>
    <row r="45" spans="1:4" x14ac:dyDescent="0.3">
      <c r="A45" t="s">
        <v>45</v>
      </c>
      <c r="B45" t="s">
        <v>109</v>
      </c>
      <c r="C45">
        <f t="shared" si="0"/>
        <v>0.55599870902147464</v>
      </c>
      <c r="D45">
        <f t="shared" si="0"/>
        <v>0.974488497300942</v>
      </c>
    </row>
    <row r="46" spans="1:4" x14ac:dyDescent="0.3">
      <c r="A46" t="s">
        <v>46</v>
      </c>
      <c r="B46" t="s">
        <v>110</v>
      </c>
      <c r="C46">
        <f t="shared" si="0"/>
        <v>0.5602592355273861</v>
      </c>
      <c r="D46">
        <f t="shared" si="0"/>
        <v>1.0117894924129371</v>
      </c>
    </row>
    <row r="47" spans="1:4" x14ac:dyDescent="0.3">
      <c r="A47" t="s">
        <v>47</v>
      </c>
      <c r="B47" t="s">
        <v>111</v>
      </c>
      <c r="C47">
        <f t="shared" si="0"/>
        <v>0.56771515691273178</v>
      </c>
      <c r="D47">
        <f t="shared" si="0"/>
        <v>1.077066233858937</v>
      </c>
    </row>
    <row r="48" spans="1:4" x14ac:dyDescent="0.3">
      <c r="A48" t="s">
        <v>48</v>
      </c>
      <c r="B48" t="s">
        <v>112</v>
      </c>
      <c r="C48">
        <f t="shared" si="0"/>
        <v>0.57517107829807679</v>
      </c>
      <c r="D48">
        <f t="shared" si="0"/>
        <v>1.133017726526933</v>
      </c>
    </row>
    <row r="49" spans="1:4" x14ac:dyDescent="0.3">
      <c r="A49" t="s">
        <v>49</v>
      </c>
      <c r="B49" t="s">
        <v>113</v>
      </c>
      <c r="C49">
        <f t="shared" si="0"/>
        <v>0.58262699968342258</v>
      </c>
      <c r="D49">
        <f t="shared" si="0"/>
        <v>1.1749813460279299</v>
      </c>
    </row>
    <row r="50" spans="1:4" x14ac:dyDescent="0.3">
      <c r="A50" t="s">
        <v>50</v>
      </c>
      <c r="B50" t="s">
        <v>114</v>
      </c>
      <c r="C50">
        <f t="shared" si="0"/>
        <v>0.59327831594820191</v>
      </c>
      <c r="D50">
        <f t="shared" si="0"/>
        <v>1.230932838695926</v>
      </c>
    </row>
    <row r="51" spans="1:4" x14ac:dyDescent="0.3">
      <c r="A51" t="s">
        <v>51</v>
      </c>
      <c r="B51" t="s">
        <v>115</v>
      </c>
      <c r="C51">
        <f t="shared" si="0"/>
        <v>0.60286450058650265</v>
      </c>
      <c r="D51">
        <f t="shared" si="0"/>
        <v>1.2728964581969231</v>
      </c>
    </row>
    <row r="52" spans="1:4" x14ac:dyDescent="0.3">
      <c r="A52" t="s">
        <v>52</v>
      </c>
      <c r="B52" t="s">
        <v>116</v>
      </c>
      <c r="C52">
        <f t="shared" si="0"/>
        <v>0.61138555359832625</v>
      </c>
      <c r="D52">
        <f t="shared" si="0"/>
        <v>1.3055348289199229</v>
      </c>
    </row>
    <row r="53" spans="1:4" x14ac:dyDescent="0.3">
      <c r="A53" t="s">
        <v>53</v>
      </c>
      <c r="B53" t="s">
        <v>117</v>
      </c>
      <c r="C53">
        <f t="shared" si="0"/>
        <v>0.61671121173071541</v>
      </c>
      <c r="D53">
        <f t="shared" si="0"/>
        <v>1.342835824031918</v>
      </c>
    </row>
    <row r="54" spans="1:4" x14ac:dyDescent="0.3">
      <c r="A54" t="s">
        <v>54</v>
      </c>
      <c r="B54" t="s">
        <v>118</v>
      </c>
      <c r="C54">
        <f t="shared" si="0"/>
        <v>0.62523226474253901</v>
      </c>
      <c r="D54">
        <f t="shared" si="0"/>
        <v>1.3847994435329152</v>
      </c>
    </row>
    <row r="55" spans="1:4" x14ac:dyDescent="0.3">
      <c r="A55" t="s">
        <v>55</v>
      </c>
      <c r="B55" t="s">
        <v>119</v>
      </c>
      <c r="C55">
        <f t="shared" si="0"/>
        <v>0.63162305450140699</v>
      </c>
      <c r="D55">
        <f t="shared" si="0"/>
        <v>1.422100438644917</v>
      </c>
    </row>
    <row r="56" spans="1:4" x14ac:dyDescent="0.3">
      <c r="A56" t="s">
        <v>56</v>
      </c>
      <c r="B56" t="s">
        <v>120</v>
      </c>
      <c r="C56">
        <f t="shared" si="0"/>
        <v>0.64014410751322981</v>
      </c>
      <c r="D56">
        <f t="shared" si="0"/>
        <v>1.4687266825349159</v>
      </c>
    </row>
    <row r="57" spans="1:4" x14ac:dyDescent="0.3">
      <c r="A57" t="s">
        <v>57</v>
      </c>
      <c r="B57" t="s">
        <v>121</v>
      </c>
      <c r="C57">
        <f t="shared" si="0"/>
        <v>0.64866516052505341</v>
      </c>
      <c r="D57">
        <f t="shared" si="0"/>
        <v>1.5200155508139099</v>
      </c>
    </row>
    <row r="58" spans="1:4" x14ac:dyDescent="0.3">
      <c r="A58" t="s">
        <v>58</v>
      </c>
      <c r="B58" t="s">
        <v>122</v>
      </c>
      <c r="C58">
        <f t="shared" si="0"/>
        <v>0.66038160841631055</v>
      </c>
      <c r="D58">
        <f t="shared" si="0"/>
        <v>1.5946175410379069</v>
      </c>
    </row>
    <row r="59" spans="1:4" x14ac:dyDescent="0.3">
      <c r="A59" t="s">
        <v>59</v>
      </c>
      <c r="B59" t="s">
        <v>123</v>
      </c>
      <c r="C59">
        <f t="shared" si="0"/>
        <v>0.67103292468108988</v>
      </c>
      <c r="D59">
        <f t="shared" si="0"/>
        <v>1.6412437849279058</v>
      </c>
    </row>
    <row r="60" spans="1:4" x14ac:dyDescent="0.3">
      <c r="A60" t="s">
        <v>60</v>
      </c>
      <c r="B60" t="s">
        <v>124</v>
      </c>
      <c r="C60">
        <f t="shared" si="0"/>
        <v>0.67742371443995575</v>
      </c>
      <c r="D60">
        <f t="shared" si="0"/>
        <v>1.6925326532068998</v>
      </c>
    </row>
    <row r="61" spans="1:4" x14ac:dyDescent="0.3">
      <c r="A61" t="s">
        <v>61</v>
      </c>
      <c r="B61" t="s">
        <v>125</v>
      </c>
      <c r="C61">
        <f t="shared" si="0"/>
        <v>0.6880750307047343</v>
      </c>
      <c r="D61">
        <f t="shared" si="0"/>
        <v>1.7438215214858939</v>
      </c>
    </row>
    <row r="62" spans="1:4" x14ac:dyDescent="0.3">
      <c r="A62" t="s">
        <v>62</v>
      </c>
      <c r="B62" t="s">
        <v>126</v>
      </c>
      <c r="C62">
        <f t="shared" si="0"/>
        <v>0.69446582046360295</v>
      </c>
      <c r="D62">
        <f t="shared" si="0"/>
        <v>1.7951103897648948</v>
      </c>
    </row>
    <row r="63" spans="1:4" x14ac:dyDescent="0.3">
      <c r="A63" t="s">
        <v>63</v>
      </c>
      <c r="B63" t="s">
        <v>127</v>
      </c>
      <c r="C63">
        <f t="shared" si="0"/>
        <v>0.70511713672838139</v>
      </c>
      <c r="D63">
        <f t="shared" si="0"/>
        <v>1.8510618824328908</v>
      </c>
    </row>
    <row r="64" spans="1:4" x14ac:dyDescent="0.3">
      <c r="A64" t="s">
        <v>64</v>
      </c>
      <c r="B64" t="s">
        <v>128</v>
      </c>
      <c r="C64">
        <f t="shared" si="0"/>
        <v>0.71363818974020166</v>
      </c>
      <c r="D64">
        <f t="shared" si="0"/>
        <v>1.9023507507118849</v>
      </c>
    </row>
    <row r="65" spans="1:4" x14ac:dyDescent="0.3">
      <c r="A65" t="s">
        <v>65</v>
      </c>
      <c r="B65" t="s">
        <v>129</v>
      </c>
      <c r="C65">
        <f t="shared" si="0"/>
        <v>0.72322437437850784</v>
      </c>
      <c r="D65">
        <f t="shared" si="0"/>
        <v>1.9722901165468869</v>
      </c>
    </row>
    <row r="66" spans="1:4" x14ac:dyDescent="0.3">
      <c r="A66" t="s">
        <v>66</v>
      </c>
      <c r="B66" t="s">
        <v>130</v>
      </c>
      <c r="C66">
        <f t="shared" si="0"/>
        <v>0.73068029576384885</v>
      </c>
      <c r="D66">
        <f t="shared" si="0"/>
        <v>2.0142537360478836</v>
      </c>
    </row>
    <row r="67" spans="1:4" x14ac:dyDescent="0.3">
      <c r="A67" t="s">
        <v>67</v>
      </c>
      <c r="B67" t="s">
        <v>131</v>
      </c>
      <c r="C67">
        <f t="shared" ref="C67:D75" si="1">A67/1.4765679173556</f>
        <v>0.74239674365510666</v>
      </c>
      <c r="D67">
        <f t="shared" si="1"/>
        <v>2.1075062238278748</v>
      </c>
    </row>
    <row r="68" spans="1:4" x14ac:dyDescent="0.3">
      <c r="A68" t="s">
        <v>68</v>
      </c>
      <c r="B68" t="s">
        <v>132</v>
      </c>
      <c r="C68">
        <f t="shared" si="1"/>
        <v>0.75304805991988533</v>
      </c>
      <c r="D68">
        <f t="shared" si="1"/>
        <v>2.1774455896628697</v>
      </c>
    </row>
    <row r="69" spans="1:4" x14ac:dyDescent="0.3">
      <c r="A69" t="s">
        <v>69</v>
      </c>
      <c r="B69" t="s">
        <v>133</v>
      </c>
      <c r="C69">
        <f t="shared" si="1"/>
        <v>0.76263424455818463</v>
      </c>
      <c r="D69">
        <f t="shared" si="1"/>
        <v>2.2380597067198678</v>
      </c>
    </row>
    <row r="70" spans="1:4" x14ac:dyDescent="0.3">
      <c r="A70" t="s">
        <v>70</v>
      </c>
      <c r="B70" t="s">
        <v>134</v>
      </c>
      <c r="C70">
        <f t="shared" si="1"/>
        <v>0.77328556082297006</v>
      </c>
      <c r="D70">
        <f t="shared" si="1"/>
        <v>2.3033364481658678</v>
      </c>
    </row>
    <row r="71" spans="1:4" x14ac:dyDescent="0.3">
      <c r="A71" t="s">
        <v>71</v>
      </c>
      <c r="B71" t="s">
        <v>135</v>
      </c>
      <c r="C71">
        <f t="shared" si="1"/>
        <v>0.77967635058183182</v>
      </c>
      <c r="D71">
        <f t="shared" si="1"/>
        <v>2.3546253164448618</v>
      </c>
    </row>
    <row r="72" spans="1:4" x14ac:dyDescent="0.3">
      <c r="A72" t="s">
        <v>72</v>
      </c>
      <c r="B72" t="s">
        <v>136</v>
      </c>
      <c r="C72">
        <f t="shared" si="1"/>
        <v>0.78819740359365886</v>
      </c>
      <c r="D72">
        <f t="shared" si="1"/>
        <v>2.4152394335018594</v>
      </c>
    </row>
    <row r="73" spans="1:4" x14ac:dyDescent="0.3">
      <c r="A73" t="s">
        <v>73</v>
      </c>
      <c r="B73" t="s">
        <v>137</v>
      </c>
      <c r="C73">
        <f t="shared" si="1"/>
        <v>0.79778358823195827</v>
      </c>
      <c r="D73">
        <f t="shared" si="1"/>
        <v>2.4805161749478528</v>
      </c>
    </row>
    <row r="74" spans="1:4" x14ac:dyDescent="0.3">
      <c r="A74" t="s">
        <v>74</v>
      </c>
      <c r="B74" t="s">
        <v>138</v>
      </c>
      <c r="C74">
        <f t="shared" si="1"/>
        <v>0.8063046412437852</v>
      </c>
      <c r="D74">
        <f t="shared" si="1"/>
        <v>2.5318050432268535</v>
      </c>
    </row>
    <row r="75" spans="1:4" x14ac:dyDescent="0.3">
      <c r="A75" t="s">
        <v>75</v>
      </c>
      <c r="B75" t="s">
        <v>139</v>
      </c>
      <c r="C75">
        <f t="shared" si="1"/>
        <v>0.81056516774969534</v>
      </c>
      <c r="D75">
        <f t="shared" si="1"/>
        <v>2.5784312871168527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Garcia Tejada</cp:lastModifiedBy>
  <dcterms:created xsi:type="dcterms:W3CDTF">2025-02-02T22:03:43Z</dcterms:created>
  <dcterms:modified xsi:type="dcterms:W3CDTF">2025-02-03T11:05:22Z</dcterms:modified>
</cp:coreProperties>
</file>