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25" documentId="11_D0521FC397D9AECF8A160B6B037745C85BB6731B" xr6:coauthVersionLast="47" xr6:coauthVersionMax="47" xr10:uidLastSave="{E5253E2C-990A-42D3-A1F3-D683F6AA2DAF}"/>
  <bookViews>
    <workbookView minimized="1" xWindow="31980" yWindow="3180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<sst xmlns="http://schemas.openxmlformats.org/spreadsheetml/2006/main" count="136" uniqueCount="130">
  <si>
    <t>x</t>
  </si>
  <si>
    <t>y</t>
  </si>
  <si>
    <t>0.0346002621231979</t>
  </si>
  <si>
    <t>0.055045871559633</t>
  </si>
  <si>
    <t>0.0770642201834862</t>
  </si>
  <si>
    <t>0.1006553079947575</t>
  </si>
  <si>
    <t>0.1226736566186107</t>
  </si>
  <si>
    <t>0.1431192660550458</t>
  </si>
  <si>
    <t>0.1635648754914809</t>
  </si>
  <si>
    <t>0.1855832241153341</t>
  </si>
  <si>
    <t>0.2138925294888597</t>
  </si>
  <si>
    <t>0.2359108781127129</t>
  </si>
  <si>
    <t>0.2657929226736566</t>
  </si>
  <si>
    <t>0.2830930537352555</t>
  </si>
  <si>
    <t>0.3035386631716906</t>
  </si>
  <si>
    <t>0.3208387942332896</t>
  </si>
  <si>
    <t>0.3428571428571428</t>
  </si>
  <si>
    <t>0.3585845347313237</t>
  </si>
  <si>
    <t>0.3821756225425949</t>
  </si>
  <si>
    <t>0.3994757536041939</t>
  </si>
  <si>
    <t>0.4136304062909567</t>
  </si>
  <si>
    <t>0.4340760157273918</t>
  </si>
  <si>
    <t>0.4545216251638269</t>
  </si>
  <si>
    <t>0.4671035386631716</t>
  </si>
  <si>
    <t>0.4875491480996067</t>
  </si>
  <si>
    <t>0.5001310615989515</t>
  </si>
  <si>
    <t>0.5111402359108781</t>
  </si>
  <si>
    <t>0.5268676277850589</t>
  </si>
  <si>
    <t>0.5410222804718217</t>
  </si>
  <si>
    <t>0.5551769331585845</t>
  </si>
  <si>
    <t>0.5677588466579292</t>
  </si>
  <si>
    <t>0.5819134993446919</t>
  </si>
  <si>
    <t>0.5913499344692005</t>
  </si>
  <si>
    <t>0.6055045871559632</t>
  </si>
  <si>
    <t>0.6165137614678898</t>
  </si>
  <si>
    <t>0.6290956749672345</t>
  </si>
  <si>
    <t>0.636959370904325</t>
  </si>
  <si>
    <t>0.6511140235910877</t>
  </si>
  <si>
    <t>0.6621231979030143</t>
  </si>
  <si>
    <t>0.674705111402359</t>
  </si>
  <si>
    <t>0.6857142857142856</t>
  </si>
  <si>
    <t>0.6967234600262122</t>
  </si>
  <si>
    <t>0.7108781127129751</t>
  </si>
  <si>
    <t>0.7234600262123198</t>
  </si>
  <si>
    <t>0.7360419397116644</t>
  </si>
  <si>
    <t>0.747051114023591</t>
  </si>
  <si>
    <t>0.7612057667103538</t>
  </si>
  <si>
    <t>0.7722149410222804</t>
  </si>
  <si>
    <t>0.783224115334207</t>
  </si>
  <si>
    <t>0.7958060288335517</t>
  </si>
  <si>
    <t>0.8068152031454783</t>
  </si>
  <si>
    <t>0.8162516382699868</t>
  </si>
  <si>
    <t>0.8256880733944953</t>
  </si>
  <si>
    <t>0.836697247706422</t>
  </si>
  <si>
    <t>0.8461336828309305</t>
  </si>
  <si>
    <t>0.8587155963302752</t>
  </si>
  <si>
    <t>0.8681520314547837</t>
  </si>
  <si>
    <t>0.8791612057667103</t>
  </si>
  <si>
    <t>0.893315858453473</t>
  </si>
  <si>
    <t>0.9043250327653996</t>
  </si>
  <si>
    <t>0.91218872870249</t>
  </si>
  <si>
    <t>0.9216251638269986</t>
  </si>
  <si>
    <t>0.9310615989515072</t>
  </si>
  <si>
    <t>0.9404980340760156</t>
  </si>
  <si>
    <t>0.9546526867627784</t>
  </si>
  <si>
    <t>0.9640891218872868</t>
  </si>
  <si>
    <t>0.9719528178243774</t>
  </si>
  <si>
    <t>0.981389252948886</t>
  </si>
  <si>
    <t>0.0068846815834767644</t>
  </si>
  <si>
    <t>0.013769363166953529</t>
  </si>
  <si>
    <t>0.020654044750430294</t>
  </si>
  <si>
    <t>0.034423407917383825</t>
  </si>
  <si>
    <t>0.055077452667814115</t>
  </si>
  <si>
    <t>0.08261617900172118</t>
  </si>
  <si>
    <t>0.11015490533562823</t>
  </si>
  <si>
    <t>0.12392426850258176</t>
  </si>
  <si>
    <t>0.15834767641996558</t>
  </si>
  <si>
    <t>0.1927710843373494</t>
  </si>
  <si>
    <t>0.24096385542168675</t>
  </si>
  <si>
    <t>0.28227194492254737</t>
  </si>
  <si>
    <t>0.3373493975903615</t>
  </si>
  <si>
    <t>0.3855421686746988</t>
  </si>
  <si>
    <t>0.45438898450946646</t>
  </si>
  <si>
    <t>0.5025817555938038</t>
  </si>
  <si>
    <t>0.5714285714285714</t>
  </si>
  <si>
    <t>0.6402753872633391</t>
  </si>
  <si>
    <t>0.7160068846815835</t>
  </si>
  <si>
    <t>0.7710843373493976</t>
  </si>
  <si>
    <t>0.846815834767642</t>
  </si>
  <si>
    <t>0.93631669535284</t>
  </si>
  <si>
    <t>1.0120481927710800</t>
  </si>
  <si>
    <t>1.0877796901893200</t>
  </si>
  <si>
    <t>1.1566265060240900</t>
  </si>
  <si>
    <t>1.225473321858860</t>
  </si>
  <si>
    <t>1.3218588640275300</t>
  </si>
  <si>
    <t>1.4044750430292500</t>
  </si>
  <si>
    <t>1.4733218588640200</t>
  </si>
  <si>
    <t>1.5559380378657400</t>
  </si>
  <si>
    <t>1.6385542168674600</t>
  </si>
  <si>
    <t>1.721170395869190</t>
  </si>
  <si>
    <t>1.7969018932874300</t>
  </si>
  <si>
    <t>1.8657487091222000</t>
  </si>
  <si>
    <t>1.9414802065404400</t>
  </si>
  <si>
    <t>2.0240963855421600</t>
  </si>
  <si>
    <t>2.099827882960410</t>
  </si>
  <si>
    <t>2.1755593803786500</t>
  </si>
  <si>
    <t>2.2719449225473300</t>
  </si>
  <si>
    <t>2.3545611015490500</t>
  </si>
  <si>
    <t>2.4440619621342500</t>
  </si>
  <si>
    <t>2.5060240963855400</t>
  </si>
  <si>
    <t>2.59552495697074</t>
  </si>
  <si>
    <t>2.6781411359724600</t>
  </si>
  <si>
    <t>2.746987951807220</t>
  </si>
  <si>
    <t>2.8227194492254700</t>
  </si>
  <si>
    <t>2.9053356282271900</t>
  </si>
  <si>
    <t>2.981067125645430</t>
  </si>
  <si>
    <t>3.0705679862306300</t>
  </si>
  <si>
    <t>3.1600688468158300</t>
  </si>
  <si>
    <t>3.2358003442340700</t>
  </si>
  <si>
    <t>3.3184165232358000</t>
  </si>
  <si>
    <t>3.4216867469879500</t>
  </si>
  <si>
    <t>3.4905335628227100</t>
  </si>
  <si>
    <t>3.573149741824440</t>
  </si>
  <si>
    <t>3.648881239242680</t>
  </si>
  <si>
    <t>3.738382099827880</t>
  </si>
  <si>
    <t>3.827882960413080</t>
  </si>
  <si>
    <t>3.910499139414800</t>
  </si>
  <si>
    <t>3.972461273666090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</si>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</sst>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3" max="4" width="12" bestFit="1" customWidth="1"/>
  </cols>
  <sheetData>
    <row r="1" spans="1:4" x14ac:dyDescent="0.3">
      <c r="A1" s="1" t="s">
        <v>0</v>
      </c>
      <c r="B1" s="1" t="s">
        <v>1</v>
      </c>
      <c r="C1" t="s">
        <v>128</v>
      </c>
      <c r="D1" t="s">
        <v>129</v>
      </c>
    </row>
    <row r="2" spans="1:4" x14ac:dyDescent="0.3">
      <c r="A2">
        <v>1.5727391874180801E-2</v>
      </c>
      <c r="B2">
        <v>0</v>
      </c>
      <c r="C2">
        <f>A2/1.4765679173556 * 10^(-3)</f>
        <v>1.0651316264779167E-5</v>
      </c>
      <c r="D2">
        <f>B2/1.4765679173556 * 10^(-4)</f>
        <v>0</v>
      </c>
    </row>
    <row r="3" spans="1:4" x14ac:dyDescent="0.3">
      <c r="A3" t="s">
        <v>2</v>
      </c>
      <c r="B3" t="s">
        <v>68</v>
      </c>
      <c r="C3">
        <f t="shared" ref="C3:C66" si="0">A3/1.4765679173556 * 10^(-3)</f>
        <v>2.3432895782514262E-5</v>
      </c>
      <c r="D3">
        <f t="shared" ref="D3:D66" si="1">B3/1.4765679173556 * 10^(-4)</f>
        <v>4.6626243889997319E-7</v>
      </c>
    </row>
    <row r="4" spans="1:4" x14ac:dyDescent="0.3">
      <c r="A4" t="s">
        <v>3</v>
      </c>
      <c r="B4" t="s">
        <v>69</v>
      </c>
      <c r="C4">
        <f t="shared" si="0"/>
        <v>3.7279606926727219E-5</v>
      </c>
      <c r="D4">
        <f t="shared" si="1"/>
        <v>9.3252487779994501E-7</v>
      </c>
    </row>
    <row r="5" spans="1:4" x14ac:dyDescent="0.3">
      <c r="A5" t="s">
        <v>4</v>
      </c>
      <c r="B5" t="s">
        <v>69</v>
      </c>
      <c r="C5">
        <f t="shared" si="0"/>
        <v>5.2191449697418106E-5</v>
      </c>
      <c r="D5">
        <f t="shared" si="1"/>
        <v>9.3252487779994501E-7</v>
      </c>
    </row>
    <row r="6" spans="1:4" x14ac:dyDescent="0.3">
      <c r="A6" t="s">
        <v>5</v>
      </c>
      <c r="B6" t="s">
        <v>70</v>
      </c>
      <c r="C6">
        <f t="shared" si="0"/>
        <v>6.8168424094586585E-5</v>
      </c>
      <c r="D6">
        <f t="shared" si="1"/>
        <v>1.3987873166999141E-6</v>
      </c>
    </row>
    <row r="7" spans="1:4" x14ac:dyDescent="0.3">
      <c r="A7" t="s">
        <v>6</v>
      </c>
      <c r="B7" t="s">
        <v>70</v>
      </c>
      <c r="C7">
        <f t="shared" si="0"/>
        <v>8.3080266865277337E-5</v>
      </c>
      <c r="D7">
        <f t="shared" si="1"/>
        <v>1.3987873166999141E-6</v>
      </c>
    </row>
    <row r="8" spans="1:4" x14ac:dyDescent="0.3">
      <c r="A8" t="s">
        <v>7</v>
      </c>
      <c r="B8" t="s">
        <v>70</v>
      </c>
      <c r="C8">
        <f t="shared" si="0"/>
        <v>9.6926978009490207E-5</v>
      </c>
      <c r="D8">
        <f t="shared" si="1"/>
        <v>1.3987873166999141E-6</v>
      </c>
    </row>
    <row r="9" spans="1:4" x14ac:dyDescent="0.3">
      <c r="A9" t="s">
        <v>8</v>
      </c>
      <c r="B9" t="s">
        <v>70</v>
      </c>
      <c r="C9">
        <f t="shared" si="0"/>
        <v>1.107736891537031E-4</v>
      </c>
      <c r="D9">
        <f t="shared" si="1"/>
        <v>1.3987873166999141E-6</v>
      </c>
    </row>
    <row r="10" spans="1:4" x14ac:dyDescent="0.3">
      <c r="A10" t="s">
        <v>9</v>
      </c>
      <c r="B10" t="s">
        <v>70</v>
      </c>
      <c r="C10">
        <f t="shared" si="0"/>
        <v>1.2568553192439456E-4</v>
      </c>
      <c r="D10">
        <f t="shared" si="1"/>
        <v>1.3987873166999141E-6</v>
      </c>
    </row>
    <row r="11" spans="1:4" x14ac:dyDescent="0.3">
      <c r="A11" t="s">
        <v>10</v>
      </c>
      <c r="B11" t="s">
        <v>71</v>
      </c>
      <c r="C11">
        <f t="shared" si="0"/>
        <v>1.4485790120099672E-4</v>
      </c>
      <c r="D11">
        <f t="shared" si="1"/>
        <v>2.3313121944998655E-6</v>
      </c>
    </row>
    <row r="12" spans="1:4" x14ac:dyDescent="0.3">
      <c r="A12" t="s">
        <v>11</v>
      </c>
      <c r="B12" t="s">
        <v>71</v>
      </c>
      <c r="C12">
        <f t="shared" si="0"/>
        <v>1.5976974397168749E-4</v>
      </c>
      <c r="D12">
        <f t="shared" si="1"/>
        <v>2.3313121944998655E-6</v>
      </c>
    </row>
    <row r="13" spans="1:4" x14ac:dyDescent="0.3">
      <c r="A13" t="s">
        <v>12</v>
      </c>
      <c r="B13" t="s">
        <v>72</v>
      </c>
      <c r="C13">
        <f t="shared" si="0"/>
        <v>1.8000724487476824E-4</v>
      </c>
      <c r="D13">
        <f t="shared" si="1"/>
        <v>3.7300995111997868E-6</v>
      </c>
    </row>
    <row r="14" spans="1:4" x14ac:dyDescent="0.3">
      <c r="A14" t="s">
        <v>13</v>
      </c>
      <c r="B14" t="s">
        <v>73</v>
      </c>
      <c r="C14">
        <f t="shared" si="0"/>
        <v>1.9172369276602538E-4</v>
      </c>
      <c r="D14">
        <f t="shared" si="1"/>
        <v>5.595149266799676E-6</v>
      </c>
    </row>
    <row r="15" spans="1:4" x14ac:dyDescent="0.3">
      <c r="A15" t="s">
        <v>14</v>
      </c>
      <c r="B15" t="s">
        <v>74</v>
      </c>
      <c r="C15">
        <f t="shared" si="0"/>
        <v>2.0557040391023826E-4</v>
      </c>
      <c r="D15">
        <f t="shared" si="1"/>
        <v>7.4601990223995601E-6</v>
      </c>
    </row>
    <row r="16" spans="1:4" x14ac:dyDescent="0.3">
      <c r="A16" t="s">
        <v>15</v>
      </c>
      <c r="B16" t="s">
        <v>75</v>
      </c>
      <c r="C16">
        <f t="shared" si="0"/>
        <v>2.1728685180149543E-4</v>
      </c>
      <c r="D16">
        <f t="shared" si="1"/>
        <v>8.3927239001994703E-6</v>
      </c>
    </row>
    <row r="17" spans="1:4" x14ac:dyDescent="0.3">
      <c r="A17" t="s">
        <v>16</v>
      </c>
      <c r="B17" t="s">
        <v>76</v>
      </c>
      <c r="C17">
        <f t="shared" si="0"/>
        <v>2.321986945721862E-4</v>
      </c>
      <c r="D17">
        <f t="shared" si="1"/>
        <v>1.072403609469935E-5</v>
      </c>
    </row>
    <row r="18" spans="1:4" x14ac:dyDescent="0.3">
      <c r="A18" t="s">
        <v>17</v>
      </c>
      <c r="B18" t="s">
        <v>77</v>
      </c>
      <c r="C18">
        <f t="shared" si="0"/>
        <v>2.4285001083696551E-4</v>
      </c>
      <c r="D18">
        <f t="shared" si="1"/>
        <v>1.3055348289199228E-5</v>
      </c>
    </row>
    <row r="19" spans="1:4" x14ac:dyDescent="0.3">
      <c r="A19" t="s">
        <v>18</v>
      </c>
      <c r="B19" t="s">
        <v>78</v>
      </c>
      <c r="C19">
        <f t="shared" si="0"/>
        <v>2.5882698523413411E-4</v>
      </c>
      <c r="D19">
        <f t="shared" si="1"/>
        <v>1.6319185361499022E-5</v>
      </c>
    </row>
    <row r="20" spans="1:4" x14ac:dyDescent="0.3">
      <c r="A20" t="s">
        <v>19</v>
      </c>
      <c r="B20" t="s">
        <v>79</v>
      </c>
      <c r="C20">
        <f t="shared" si="0"/>
        <v>2.7054343312539128E-4</v>
      </c>
      <c r="D20">
        <f t="shared" si="1"/>
        <v>1.911675999489889E-5</v>
      </c>
    </row>
    <row r="21" spans="1:4" x14ac:dyDescent="0.3">
      <c r="A21" t="s">
        <v>20</v>
      </c>
      <c r="B21" t="s">
        <v>80</v>
      </c>
      <c r="C21">
        <f t="shared" si="0"/>
        <v>2.8012961776369274E-4</v>
      </c>
      <c r="D21">
        <f t="shared" si="1"/>
        <v>2.2846859506098667E-5</v>
      </c>
    </row>
    <row r="22" spans="1:4" x14ac:dyDescent="0.3">
      <c r="A22" t="s">
        <v>21</v>
      </c>
      <c r="B22" t="s">
        <v>81</v>
      </c>
      <c r="C22">
        <f t="shared" si="0"/>
        <v>2.9397632890790562E-4</v>
      </c>
      <c r="D22">
        <f t="shared" si="1"/>
        <v>2.6110696578398457E-5</v>
      </c>
    </row>
    <row r="23" spans="1:4" x14ac:dyDescent="0.3">
      <c r="A23" t="s">
        <v>22</v>
      </c>
      <c r="B23" t="s">
        <v>82</v>
      </c>
      <c r="C23">
        <f t="shared" si="0"/>
        <v>3.0782304005211845E-4</v>
      </c>
      <c r="D23">
        <f t="shared" si="1"/>
        <v>3.077332096739822E-5</v>
      </c>
    </row>
    <row r="24" spans="1:4" x14ac:dyDescent="0.3">
      <c r="A24" t="s">
        <v>23</v>
      </c>
      <c r="B24" t="s">
        <v>83</v>
      </c>
      <c r="C24">
        <f t="shared" si="0"/>
        <v>3.1634409306394206E-4</v>
      </c>
      <c r="D24">
        <f t="shared" si="1"/>
        <v>3.4037158039698007E-5</v>
      </c>
    </row>
    <row r="25" spans="1:4" x14ac:dyDescent="0.3">
      <c r="A25" t="s">
        <v>24</v>
      </c>
      <c r="B25" t="s">
        <v>84</v>
      </c>
      <c r="C25">
        <f t="shared" si="0"/>
        <v>3.3019080420815494E-4</v>
      </c>
      <c r="D25">
        <f t="shared" si="1"/>
        <v>3.869978242869777E-5</v>
      </c>
    </row>
    <row r="26" spans="1:4" x14ac:dyDescent="0.3">
      <c r="A26" t="s">
        <v>25</v>
      </c>
      <c r="B26" t="s">
        <v>85</v>
      </c>
      <c r="C26">
        <f t="shared" si="0"/>
        <v>3.3871185721997854E-4</v>
      </c>
      <c r="D26">
        <f t="shared" si="1"/>
        <v>4.3362406817697526E-5</v>
      </c>
    </row>
    <row r="27" spans="1:4" x14ac:dyDescent="0.3">
      <c r="A27" t="s">
        <v>26</v>
      </c>
      <c r="B27" t="s">
        <v>86</v>
      </c>
      <c r="C27">
        <f t="shared" si="0"/>
        <v>3.4616777860532424E-4</v>
      </c>
      <c r="D27">
        <f t="shared" si="1"/>
        <v>4.8491293645597205E-5</v>
      </c>
    </row>
    <row r="28" spans="1:4" x14ac:dyDescent="0.3">
      <c r="A28" t="s">
        <v>27</v>
      </c>
      <c r="B28" t="s">
        <v>87</v>
      </c>
      <c r="C28">
        <f t="shared" si="0"/>
        <v>3.568190948701029E-4</v>
      </c>
      <c r="D28">
        <f t="shared" si="1"/>
        <v>5.2221393156796981E-5</v>
      </c>
    </row>
    <row r="29" spans="1:4" x14ac:dyDescent="0.3">
      <c r="A29" t="s">
        <v>28</v>
      </c>
      <c r="B29" t="s">
        <v>88</v>
      </c>
      <c r="C29">
        <f t="shared" si="0"/>
        <v>3.6640527950840431E-4</v>
      </c>
      <c r="D29">
        <f t="shared" si="1"/>
        <v>5.7350279984696728E-5</v>
      </c>
    </row>
    <row r="30" spans="1:4" x14ac:dyDescent="0.3">
      <c r="A30" t="s">
        <v>29</v>
      </c>
      <c r="B30" t="s">
        <v>89</v>
      </c>
      <c r="C30">
        <f t="shared" si="0"/>
        <v>3.7599146414670571E-4</v>
      </c>
      <c r="D30">
        <f t="shared" si="1"/>
        <v>6.3411691690396386E-5</v>
      </c>
    </row>
    <row r="31" spans="1:4" x14ac:dyDescent="0.3">
      <c r="A31" t="s">
        <v>30</v>
      </c>
      <c r="B31" t="s">
        <v>90</v>
      </c>
      <c r="C31">
        <f t="shared" si="0"/>
        <v>3.8451251715852932E-4</v>
      </c>
      <c r="D31">
        <f t="shared" si="1"/>
        <v>6.85405785182958E-5</v>
      </c>
    </row>
    <row r="32" spans="1:4" x14ac:dyDescent="0.3">
      <c r="A32" t="s">
        <v>31</v>
      </c>
      <c r="B32" t="s">
        <v>91</v>
      </c>
      <c r="C32">
        <f t="shared" si="0"/>
        <v>3.9409870179683013E-4</v>
      </c>
      <c r="D32">
        <f t="shared" si="1"/>
        <v>7.3669465346195214E-5</v>
      </c>
    </row>
    <row r="33" spans="1:4" x14ac:dyDescent="0.3">
      <c r="A33" t="s">
        <v>32</v>
      </c>
      <c r="B33" t="s">
        <v>92</v>
      </c>
      <c r="C33">
        <f t="shared" si="0"/>
        <v>4.0048949155569797E-4</v>
      </c>
      <c r="D33">
        <f t="shared" si="1"/>
        <v>7.8332089735195099E-5</v>
      </c>
    </row>
    <row r="34" spans="1:4" x14ac:dyDescent="0.3">
      <c r="A34" t="s">
        <v>33</v>
      </c>
      <c r="B34" t="s">
        <v>93</v>
      </c>
      <c r="C34">
        <f t="shared" si="0"/>
        <v>4.1007567619399937E-4</v>
      </c>
      <c r="D34">
        <f t="shared" si="1"/>
        <v>8.2994714124195012E-5</v>
      </c>
    </row>
    <row r="35" spans="1:4" x14ac:dyDescent="0.3">
      <c r="A35" t="s">
        <v>34</v>
      </c>
      <c r="B35" t="s">
        <v>94</v>
      </c>
      <c r="C35">
        <f t="shared" si="0"/>
        <v>4.1753159757934447E-4</v>
      </c>
      <c r="D35">
        <f t="shared" si="1"/>
        <v>8.9522388268794314E-5</v>
      </c>
    </row>
    <row r="36" spans="1:4" x14ac:dyDescent="0.3">
      <c r="A36" t="s">
        <v>35</v>
      </c>
      <c r="B36" t="s">
        <v>95</v>
      </c>
      <c r="C36">
        <f t="shared" si="0"/>
        <v>4.2605265059116791E-4</v>
      </c>
      <c r="D36">
        <f t="shared" si="1"/>
        <v>9.5117537535593921E-5</v>
      </c>
    </row>
    <row r="37" spans="1:4" x14ac:dyDescent="0.3">
      <c r="A37" t="s">
        <v>36</v>
      </c>
      <c r="B37" t="s">
        <v>96</v>
      </c>
      <c r="C37">
        <f t="shared" si="0"/>
        <v>4.31378308723558E-4</v>
      </c>
      <c r="D37">
        <f t="shared" si="1"/>
        <v>9.9780161924593807E-5</v>
      </c>
    </row>
    <row r="38" spans="1:4" x14ac:dyDescent="0.3">
      <c r="A38" t="s">
        <v>37</v>
      </c>
      <c r="B38" t="s">
        <v>97</v>
      </c>
      <c r="C38">
        <f t="shared" si="0"/>
        <v>4.4096449336185876E-4</v>
      </c>
      <c r="D38">
        <f t="shared" si="1"/>
        <v>1.0537531119139341E-4</v>
      </c>
    </row>
    <row r="39" spans="1:4" x14ac:dyDescent="0.3">
      <c r="A39" t="s">
        <v>38</v>
      </c>
      <c r="B39" t="s">
        <v>98</v>
      </c>
      <c r="C39">
        <f t="shared" si="0"/>
        <v>4.4842041474720445E-4</v>
      </c>
      <c r="D39">
        <f t="shared" si="1"/>
        <v>1.1097046045819302E-4</v>
      </c>
    </row>
    <row r="40" spans="1:4" x14ac:dyDescent="0.3">
      <c r="A40" t="s">
        <v>39</v>
      </c>
      <c r="B40" t="s">
        <v>99</v>
      </c>
      <c r="C40">
        <f t="shared" si="0"/>
        <v>4.56941467759028E-4</v>
      </c>
      <c r="D40">
        <f t="shared" si="1"/>
        <v>1.1656560972499328E-4</v>
      </c>
    </row>
    <row r="41" spans="1:4" x14ac:dyDescent="0.3">
      <c r="A41" t="s">
        <v>40</v>
      </c>
      <c r="B41" t="s">
        <v>100</v>
      </c>
      <c r="C41">
        <f t="shared" si="0"/>
        <v>4.643973891443731E-4</v>
      </c>
      <c r="D41">
        <f t="shared" si="1"/>
        <v>1.2169449655289271E-4</v>
      </c>
    </row>
    <row r="42" spans="1:4" x14ac:dyDescent="0.3">
      <c r="A42" t="s">
        <v>41</v>
      </c>
      <c r="B42" t="s">
        <v>101</v>
      </c>
      <c r="C42">
        <f t="shared" si="0"/>
        <v>4.718533105297188E-4</v>
      </c>
      <c r="D42">
        <f t="shared" si="1"/>
        <v>1.2635712094189261E-4</v>
      </c>
    </row>
    <row r="43" spans="1:4" x14ac:dyDescent="0.3">
      <c r="A43" t="s">
        <v>42</v>
      </c>
      <c r="B43" t="s">
        <v>102</v>
      </c>
      <c r="C43">
        <f t="shared" si="0"/>
        <v>4.814394951680202E-4</v>
      </c>
      <c r="D43">
        <f t="shared" si="1"/>
        <v>1.3148600776979202E-4</v>
      </c>
    </row>
    <row r="44" spans="1:4" x14ac:dyDescent="0.3">
      <c r="A44" t="s">
        <v>43</v>
      </c>
      <c r="B44" t="s">
        <v>103</v>
      </c>
      <c r="C44">
        <f t="shared" si="0"/>
        <v>4.899605481798431E-4</v>
      </c>
      <c r="D44">
        <f t="shared" si="1"/>
        <v>1.370811570365916E-4</v>
      </c>
    </row>
    <row r="45" spans="1:4" x14ac:dyDescent="0.3">
      <c r="A45" t="s">
        <v>44</v>
      </c>
      <c r="B45" t="s">
        <v>104</v>
      </c>
      <c r="C45">
        <f t="shared" si="0"/>
        <v>4.9848160119166671E-4</v>
      </c>
      <c r="D45">
        <f t="shared" si="1"/>
        <v>1.4221004386449169E-4</v>
      </c>
    </row>
    <row r="46" spans="1:4" x14ac:dyDescent="0.3">
      <c r="A46" t="s">
        <v>45</v>
      </c>
      <c r="B46" t="s">
        <v>105</v>
      </c>
      <c r="C46">
        <f t="shared" si="0"/>
        <v>5.059375225770124E-4</v>
      </c>
      <c r="D46">
        <f t="shared" si="1"/>
        <v>1.4733893069239111E-4</v>
      </c>
    </row>
    <row r="47" spans="1:4" x14ac:dyDescent="0.3">
      <c r="A47" t="s">
        <v>46</v>
      </c>
      <c r="B47" t="s">
        <v>106</v>
      </c>
      <c r="C47">
        <f t="shared" si="0"/>
        <v>5.1552370721531316E-4</v>
      </c>
      <c r="D47">
        <f t="shared" si="1"/>
        <v>1.538666048369911E-4</v>
      </c>
    </row>
    <row r="48" spans="1:4" x14ac:dyDescent="0.3">
      <c r="A48" t="s">
        <v>47</v>
      </c>
      <c r="B48" t="s">
        <v>107</v>
      </c>
      <c r="C48">
        <f t="shared" si="0"/>
        <v>5.2297962860065896E-4</v>
      </c>
      <c r="D48">
        <f t="shared" si="1"/>
        <v>1.5946175410379071E-4</v>
      </c>
    </row>
    <row r="49" spans="1:4" x14ac:dyDescent="0.3">
      <c r="A49" t="s">
        <v>48</v>
      </c>
      <c r="B49" t="s">
        <v>108</v>
      </c>
      <c r="C49">
        <f t="shared" si="0"/>
        <v>5.3043554998600465E-4</v>
      </c>
      <c r="D49">
        <f t="shared" si="1"/>
        <v>1.6552316580949051E-4</v>
      </c>
    </row>
    <row r="50" spans="1:4" x14ac:dyDescent="0.3">
      <c r="A50" t="s">
        <v>49</v>
      </c>
      <c r="B50" t="s">
        <v>109</v>
      </c>
      <c r="C50">
        <f t="shared" si="0"/>
        <v>5.389566029978275E-4</v>
      </c>
      <c r="D50">
        <f t="shared" si="1"/>
        <v>1.6971952775959019E-4</v>
      </c>
    </row>
    <row r="51" spans="1:4" x14ac:dyDescent="0.3">
      <c r="A51" t="s">
        <v>50</v>
      </c>
      <c r="B51" t="s">
        <v>110</v>
      </c>
      <c r="C51">
        <f t="shared" si="0"/>
        <v>5.4641252438317319E-4</v>
      </c>
      <c r="D51">
        <f t="shared" si="1"/>
        <v>1.7578093946528999E-4</v>
      </c>
    </row>
    <row r="52" spans="1:4" x14ac:dyDescent="0.3">
      <c r="A52" t="s">
        <v>51</v>
      </c>
      <c r="B52" t="s">
        <v>111</v>
      </c>
      <c r="C52">
        <f t="shared" si="0"/>
        <v>5.5280331414204044E-4</v>
      </c>
      <c r="D52">
        <f t="shared" si="1"/>
        <v>1.8137608873208959E-4</v>
      </c>
    </row>
    <row r="53" spans="1:4" x14ac:dyDescent="0.3">
      <c r="A53" t="s">
        <v>52</v>
      </c>
      <c r="B53" t="s">
        <v>112</v>
      </c>
      <c r="C53">
        <f t="shared" si="0"/>
        <v>5.5919410390090833E-4</v>
      </c>
      <c r="D53">
        <f t="shared" si="1"/>
        <v>1.8603871312108882E-4</v>
      </c>
    </row>
    <row r="54" spans="1:4" x14ac:dyDescent="0.3">
      <c r="A54" t="s">
        <v>53</v>
      </c>
      <c r="B54" t="s">
        <v>113</v>
      </c>
      <c r="C54">
        <f t="shared" si="0"/>
        <v>5.6665002528625402E-4</v>
      </c>
      <c r="D54">
        <f t="shared" si="1"/>
        <v>1.9116759994898891E-4</v>
      </c>
    </row>
    <row r="55" spans="1:4" x14ac:dyDescent="0.3">
      <c r="A55" t="s">
        <v>54</v>
      </c>
      <c r="B55" t="s">
        <v>114</v>
      </c>
      <c r="C55">
        <f t="shared" si="0"/>
        <v>5.7304081504512116E-4</v>
      </c>
      <c r="D55">
        <f t="shared" si="1"/>
        <v>1.9676274921578849E-4</v>
      </c>
    </row>
    <row r="56" spans="1:4" x14ac:dyDescent="0.3">
      <c r="A56" t="s">
        <v>55</v>
      </c>
      <c r="B56" t="s">
        <v>115</v>
      </c>
      <c r="C56">
        <f t="shared" si="0"/>
        <v>5.8156186805694476E-4</v>
      </c>
      <c r="D56">
        <f t="shared" si="1"/>
        <v>2.018916360436879E-4</v>
      </c>
    </row>
    <row r="57" spans="1:4" x14ac:dyDescent="0.3">
      <c r="A57" t="s">
        <v>56</v>
      </c>
      <c r="B57" t="s">
        <v>116</v>
      </c>
      <c r="C57">
        <f t="shared" si="0"/>
        <v>5.879526578158119E-4</v>
      </c>
      <c r="D57">
        <f t="shared" si="1"/>
        <v>2.079530477493877E-4</v>
      </c>
    </row>
    <row r="58" spans="1:4" x14ac:dyDescent="0.3">
      <c r="A58" t="s">
        <v>57</v>
      </c>
      <c r="B58" t="s">
        <v>117</v>
      </c>
      <c r="C58">
        <f t="shared" si="0"/>
        <v>5.9540857920115759E-4</v>
      </c>
      <c r="D58">
        <f t="shared" si="1"/>
        <v>2.1401445945508748E-4</v>
      </c>
    </row>
    <row r="59" spans="1:4" x14ac:dyDescent="0.3">
      <c r="A59" t="s">
        <v>58</v>
      </c>
      <c r="B59" t="s">
        <v>118</v>
      </c>
      <c r="C59">
        <f t="shared" si="0"/>
        <v>6.0499476383945911E-4</v>
      </c>
      <c r="D59">
        <f t="shared" si="1"/>
        <v>2.1914334628298692E-4</v>
      </c>
    </row>
    <row r="60" spans="1:4" x14ac:dyDescent="0.3">
      <c r="A60" t="s">
        <v>59</v>
      </c>
      <c r="B60" t="s">
        <v>119</v>
      </c>
      <c r="C60">
        <f t="shared" si="0"/>
        <v>6.1245068522480404E-4</v>
      </c>
      <c r="D60">
        <f t="shared" si="1"/>
        <v>2.2473849554978717E-4</v>
      </c>
    </row>
    <row r="61" spans="1:4" x14ac:dyDescent="0.3">
      <c r="A61" t="s">
        <v>60</v>
      </c>
      <c r="B61" t="s">
        <v>120</v>
      </c>
      <c r="C61">
        <f t="shared" si="0"/>
        <v>6.1777634335719402E-4</v>
      </c>
      <c r="D61">
        <f t="shared" si="1"/>
        <v>2.3173243213328668E-4</v>
      </c>
    </row>
    <row r="62" spans="1:4" x14ac:dyDescent="0.3">
      <c r="A62" t="s">
        <v>61</v>
      </c>
      <c r="B62" t="s">
        <v>121</v>
      </c>
      <c r="C62">
        <f t="shared" si="0"/>
        <v>6.2416713311606127E-4</v>
      </c>
      <c r="D62">
        <f t="shared" si="1"/>
        <v>2.3639505652228588E-4</v>
      </c>
    </row>
    <row r="63" spans="1:4" x14ac:dyDescent="0.3">
      <c r="A63" t="s">
        <v>62</v>
      </c>
      <c r="B63" t="s">
        <v>122</v>
      </c>
      <c r="C63">
        <f t="shared" si="0"/>
        <v>6.3055792287492905E-4</v>
      </c>
      <c r="D63">
        <f t="shared" si="1"/>
        <v>2.4199020578908619E-4</v>
      </c>
    </row>
    <row r="64" spans="1:4" x14ac:dyDescent="0.3">
      <c r="A64" t="s">
        <v>63</v>
      </c>
      <c r="B64" t="s">
        <v>123</v>
      </c>
      <c r="C64">
        <f t="shared" si="0"/>
        <v>6.3694871263379629E-4</v>
      </c>
      <c r="D64">
        <f t="shared" si="1"/>
        <v>2.471190926169856E-4</v>
      </c>
    </row>
    <row r="65" spans="1:4" x14ac:dyDescent="0.3">
      <c r="A65" t="s">
        <v>64</v>
      </c>
      <c r="B65" t="s">
        <v>124</v>
      </c>
      <c r="C65">
        <f t="shared" si="0"/>
        <v>6.465348972720977E-4</v>
      </c>
      <c r="D65">
        <f t="shared" si="1"/>
        <v>2.5318050432268538E-4</v>
      </c>
    </row>
    <row r="66" spans="1:4" x14ac:dyDescent="0.3">
      <c r="A66" t="s">
        <v>65</v>
      </c>
      <c r="B66" t="s">
        <v>125</v>
      </c>
      <c r="C66">
        <f t="shared" si="0"/>
        <v>6.5292568703096483E-4</v>
      </c>
      <c r="D66">
        <f t="shared" si="1"/>
        <v>2.5924191602838515E-4</v>
      </c>
    </row>
    <row r="67" spans="1:4" x14ac:dyDescent="0.3">
      <c r="A67" t="s">
        <v>66</v>
      </c>
      <c r="B67" t="s">
        <v>126</v>
      </c>
      <c r="C67">
        <f t="shared" ref="C67:C68" si="2">A67/1.4765679173556 * 10^(-3)</f>
        <v>6.5825134516335482E-4</v>
      </c>
      <c r="D67">
        <f t="shared" ref="D67:D68" si="3">B67/1.4765679173556 * 10^(-4)</f>
        <v>2.6483706529518476E-4</v>
      </c>
    </row>
    <row r="68" spans="1:4" x14ac:dyDescent="0.3">
      <c r="A68" t="s">
        <v>67</v>
      </c>
      <c r="B68" t="s">
        <v>127</v>
      </c>
      <c r="C68">
        <f t="shared" si="2"/>
        <v>6.6464213492222271E-4</v>
      </c>
      <c r="D68">
        <f t="shared" si="3"/>
        <v>2.6903342724528446E-4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2025-02-02T22:04:37Z</dcterms:created>
  <dcterms:modified xsi:type="dcterms:W3CDTF">2025-02-06T14:55:45Z</dcterms:modified>
</cp:coreProperties>
</file>