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dinámica 2" sheetId="1" r:id="rId4"/>
    <sheet state="visible" name="Defect tracking " sheetId="2" r:id="rId5"/>
    <sheet state="visible" name="Bug1" sheetId="3" r:id="rId6"/>
    <sheet state="visible" name="Bug 2" sheetId="4" r:id="rId7"/>
    <sheet state="visible" name="Bug 3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<sst xmlns="http://schemas.openxmlformats.org/spreadsheetml/2006/main" count="53" uniqueCount="30">
  <si>
    <t xml:space="preserve">Status </t>
  </si>
  <si>
    <t>COUNT de Bug id</t>
  </si>
  <si>
    <t>Open</t>
  </si>
  <si>
    <t>Suma total</t>
  </si>
  <si>
    <t>Bug id</t>
  </si>
  <si>
    <t>Name</t>
  </si>
  <si>
    <t xml:space="preserve">Testes by </t>
  </si>
  <si>
    <t xml:space="preserve">Hash Password  is not displayed after 5 seconds </t>
  </si>
  <si>
    <t>Diego Rodriguez</t>
  </si>
  <si>
    <t>base64 code is displaying  not a UTF-8 string</t>
  </si>
  <si>
    <t>Shutdown is not rejecting new hash request</t>
  </si>
  <si>
    <t>Bug id:</t>
  </si>
  <si>
    <t>Name:</t>
  </si>
  <si>
    <t>Description:</t>
  </si>
  <si>
    <t xml:space="preserve">When password is sent encrypt job  identifier is displayed as expected but SHA512. is not  </t>
  </si>
  <si>
    <t>Steps:</t>
  </si>
  <si>
    <r>
      <rPr>
        <rFont val="Arial"/>
        <b/>
        <color theme="1"/>
      </rPr>
      <t xml:space="preserve">Pre conditions 
</t>
    </r>
    <r>
      <rPr>
        <rFont val="Arial"/>
        <color theme="1"/>
      </rPr>
      <t xml:space="preserve">Port 8088 set up
broken-hashserve app running 
</t>
    </r>
    <r>
      <rPr>
        <rFont val="Arial"/>
        <b/>
        <color theme="1"/>
      </rPr>
      <t>Step 1</t>
    </r>
    <r>
      <rPr>
        <rFont val="Arial"/>
        <color theme="1"/>
      </rPr>
      <t xml:space="preserve"> Make sure that postHash test case method has the next job identifier
Step 2   Run the test case postHash
</t>
    </r>
  </si>
  <si>
    <t>Expected result:</t>
  </si>
  <si>
    <t xml:space="preserve">Job identifier should be displayed along with SHA512 encryption </t>
  </si>
  <si>
    <t>Actual result:</t>
  </si>
  <si>
    <t xml:space="preserve">Just job identifier is displayed </t>
  </si>
  <si>
    <t>Evidence:</t>
  </si>
  <si>
    <r>
      <rPr/>
      <t xml:space="preserve">Value recived from </t>
    </r>
    <r>
      <rPr>
        <color rgb="FF1155CC"/>
        <u/>
      </rPr>
      <t>http://127.0.0.1:8088/hash/19</t>
    </r>
    <r>
      <rPr/>
      <t xml:space="preserve"> is not a base64 encryption  is launching a not a UTF-8 string</t>
    </r>
  </si>
  <si>
    <r>
      <rPr>
        <b/>
      </rPr>
      <t xml:space="preserve">Pre conditions 
</t>
    </r>
    <r>
      <rPr/>
      <t xml:space="preserve">Port 8088 set up
broken-hashserve app running 
</t>
    </r>
    <r>
      <rPr>
        <b/>
      </rPr>
      <t>Step 1</t>
    </r>
    <r>
      <rPr/>
      <t xml:space="preserve"> Run the test case getPass64
Step 2  Verify the string displayed i:e i9wxHKKP1AdkHvNFEf8T8UNQsac602ivWxX0jDQduR5X9I+P1NhWum27Ny7TcF1+b7krH2Fw3I/mrwXP87vMVg==
Step 3  Go to </t>
    </r>
    <r>
      <rPr>
        <color rgb="FF1155CC"/>
        <u/>
      </rPr>
      <t>https://emn178.github.io/online-tools/base64_decode.html</t>
    </r>
    <r>
      <rPr/>
      <t xml:space="preserve"> and enter the value recived in the testcase  </t>
    </r>
  </si>
  <si>
    <t xml:space="preserve">Password should be encrypted and displayed </t>
  </si>
  <si>
    <t>Value is not a base64 encryption  is launching a not a UTF-8 string</t>
  </si>
  <si>
    <t xml:space="preserve">New  hash request is not rejected when showdown is called  </t>
  </si>
  <si>
    <r>
      <rPr>
        <rFont val="Arial"/>
        <b/>
        <color theme="1"/>
      </rPr>
      <t xml:space="preserve">Pre conditions 
</t>
    </r>
    <r>
      <rPr>
        <rFont val="Arial"/>
        <color theme="1"/>
      </rPr>
      <t xml:space="preserve">Port 8088 set up
broken-hashserve app runing 
</t>
    </r>
    <r>
      <rPr>
        <rFont val="Arial"/>
        <b/>
        <color theme="1"/>
      </rPr>
      <t>Step 1</t>
    </r>
    <r>
      <rPr>
        <rFont val="Arial"/>
        <color theme="1"/>
      </rPr>
      <t xml:space="preserve"> Run the test case postshutdown
 </t>
    </r>
  </si>
  <si>
    <t>200 Empty Response</t>
  </si>
  <si>
    <t>new hash job identifer value is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</si>
</sst>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 de Bug id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'Tabla dinámica 2'!$B$1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'Tabla dinámica 2'!$A$2</c:f>
            </c:strRef>
          </c:cat>
          <c:val>
            <c:numRef>
              <c:f>'Tabla dinámica 2'!$B$2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5</xdr:row>
      <xdr:rowOff>200025</xdr:rowOff>
    </xdr:from>
    <xdr:ext cx="5695950" cy="45529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6</xdr:row>
      <xdr:rowOff>0</xdr:rowOff>
    </xdr:from>
    <xdr:ext cx="7400925" cy="67627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6</xdr:row>
      <xdr:rowOff>0</xdr:rowOff>
    </xdr:from>
    <xdr:ext cx="10334625" cy="62674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4" sheet="Defect tracking "/>
  </cacheSource>
  <cacheFields>
    <cacheField name="Bug id" numFmtId="0">
      <sharedItems containsSemiMixedTypes="0" containsString="0" containsNumber="1" containsInteger="1">
        <n v="1.0"/>
        <n v="2.0"/>
        <n v="3.0"/>
      </sharedItems>
    </cacheField>
    <cacheField name="Name" numFmtId="0">
      <sharedItems>
        <s v="Hash Password  is not displayed after 5 seconds "/>
        <s v="base64 code is displaying  not a UTF-8 string"/>
        <s v="Shutdown is not rejecting new hash request"/>
      </sharedItems>
    </cacheField>
    <cacheField name="Status " numFmtId="0">
      <sharedItems>
        <s v="Open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2" cacheId="0" dataCaption="" compact="0" compactData="0">
  <location ref="A1:B3" firstHeaderRow="0" firstDataRow="1" firstDataCol="0"/>
  <pivotFields>
    <pivotField name="Bug id" dataField="1" compact="0" outline="0" multipleItemSelectionAllowed="1" showAll="0">
      <items>
        <item x="0"/>
        <item x="1"/>
        <item x="2"/>
        <item t="default"/>
      </items>
    </pivotField>
    <pivotField name="Name" compact="0" outline="0" multipleItemSelectionAllowed="1" showAll="0">
      <items>
        <item x="0"/>
        <item x="1"/>
        <item x="2"/>
        <item t="default"/>
      </items>
    </pivotField>
    <pivotField name="Status " axis="axisRow" compact="0" outline="0" multipleItemSelectionAllowed="1" showAll="0" sortType="ascending">
      <items>
        <item x="0"/>
        <item t="default"/>
      </items>
    </pivotField>
  </pivotFields>
  <rowFields>
    <field x="2"/>
  </rowFields>
  <dataFields>
    <dataField name="COUNT of Bug id" fld="0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hash/19" TargetMode="External"/><Relationship Id="rId2" Type="http://schemas.openxmlformats.org/officeDocument/2006/relationships/hyperlink" Target="https://emn178.github.io/online-tools/base64_decode.html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7.38"/>
  </cols>
  <sheetData>
    <row r="1">
      <c r="A1" s="2" t="s">
        <v>4</v>
      </c>
      <c r="B1" s="2" t="s">
        <v>5</v>
      </c>
      <c r="C1" s="2" t="s">
        <v>0</v>
      </c>
      <c r="D1" s="2" t="s">
        <v>6</v>
      </c>
    </row>
    <row r="2">
      <c r="A2" s="2">
        <v>1.0</v>
      </c>
      <c r="B2" s="3" t="s">
        <v>7</v>
      </c>
      <c r="C2" s="2" t="s">
        <v>2</v>
      </c>
      <c r="D2" s="2" t="s">
        <v>8</v>
      </c>
    </row>
    <row r="3">
      <c r="A3" s="2">
        <v>2.0</v>
      </c>
      <c r="B3" s="3" t="s">
        <v>9</v>
      </c>
      <c r="C3" s="2" t="s">
        <v>2</v>
      </c>
      <c r="D3" s="2" t="s">
        <v>8</v>
      </c>
    </row>
    <row r="4">
      <c r="A4" s="2">
        <v>3.0</v>
      </c>
      <c r="B4" s="3" t="s">
        <v>10</v>
      </c>
      <c r="C4" s="2" t="s">
        <v>2</v>
      </c>
      <c r="D4" s="2" t="s">
        <v>8</v>
      </c>
    </row>
  </sheetData>
  <hyperlinks>
    <hyperlink display="Hash Password  is not displayed after 5 seconds " location="Bug1!A1" ref="B2"/>
    <hyperlink display="base64 code is displaying  not a UTF-8 string" location="Bug 2!A1" ref="B3"/>
    <hyperlink display="Shutdown is not rejecting new hash request" location="Bug 3!A1" ref="B4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53.88"/>
  </cols>
  <sheetData>
    <row r="1" ht="20.25" customHeight="1">
      <c r="A1" s="4" t="s">
        <v>11</v>
      </c>
      <c r="B1" s="2">
        <v>1.0</v>
      </c>
    </row>
    <row r="2" ht="75.0" customHeight="1">
      <c r="A2" s="4" t="s">
        <v>12</v>
      </c>
      <c r="B2" s="2" t="s">
        <v>7</v>
      </c>
    </row>
    <row r="3" ht="75.0" customHeight="1">
      <c r="A3" s="4" t="s">
        <v>13</v>
      </c>
      <c r="B3" s="2" t="s">
        <v>14</v>
      </c>
    </row>
    <row r="4">
      <c r="A4" s="4" t="s">
        <v>15</v>
      </c>
      <c r="B4" s="2" t="s">
        <v>16</v>
      </c>
    </row>
    <row r="5">
      <c r="A5" s="4" t="s">
        <v>17</v>
      </c>
      <c r="B5" s="2" t="s">
        <v>18</v>
      </c>
    </row>
    <row r="6">
      <c r="A6" s="4" t="s">
        <v>19</v>
      </c>
      <c r="B6" s="2" t="s">
        <v>20</v>
      </c>
    </row>
    <row r="7">
      <c r="A7" s="4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14.13"/>
  </cols>
  <sheetData>
    <row r="1" ht="20.25" customHeight="1">
      <c r="A1" s="4" t="s">
        <v>11</v>
      </c>
      <c r="B1" s="2">
        <v>2.0</v>
      </c>
    </row>
    <row r="2" ht="75.0" customHeight="1">
      <c r="A2" s="4" t="s">
        <v>12</v>
      </c>
      <c r="B2" s="2" t="s">
        <v>9</v>
      </c>
    </row>
    <row r="3" ht="75.0" customHeight="1">
      <c r="A3" s="4" t="s">
        <v>13</v>
      </c>
      <c r="B3" s="3" t="s">
        <v>22</v>
      </c>
    </row>
    <row r="4">
      <c r="A4" s="4" t="s">
        <v>15</v>
      </c>
      <c r="B4" s="3" t="s">
        <v>23</v>
      </c>
    </row>
    <row r="5">
      <c r="A5" s="4" t="s">
        <v>17</v>
      </c>
      <c r="B5" s="2" t="s">
        <v>24</v>
      </c>
    </row>
    <row r="6">
      <c r="A6" s="4" t="s">
        <v>19</v>
      </c>
      <c r="B6" s="2" t="s">
        <v>25</v>
      </c>
    </row>
    <row r="7">
      <c r="A7" s="4" t="s">
        <v>21</v>
      </c>
    </row>
    <row r="12">
      <c r="B12" s="2"/>
    </row>
  </sheetData>
  <hyperlinks>
    <hyperlink r:id="rId1" ref="B3"/>
    <hyperlink r:id="rId2" ref="B4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5.88"/>
  </cols>
  <sheetData>
    <row r="1" ht="20.25" customHeight="1">
      <c r="A1" s="4" t="s">
        <v>11</v>
      </c>
      <c r="B1" s="2">
        <v>3.0</v>
      </c>
    </row>
    <row r="2" ht="75.0" customHeight="1">
      <c r="A2" s="4" t="s">
        <v>12</v>
      </c>
      <c r="B2" s="2" t="s">
        <v>10</v>
      </c>
    </row>
    <row r="3" ht="75.0" customHeight="1">
      <c r="A3" s="4" t="s">
        <v>13</v>
      </c>
      <c r="B3" s="5" t="s">
        <v>26</v>
      </c>
    </row>
    <row r="4">
      <c r="A4" s="4" t="s">
        <v>15</v>
      </c>
      <c r="B4" s="5" t="s">
        <v>27</v>
      </c>
    </row>
    <row r="5">
      <c r="A5" s="4" t="s">
        <v>17</v>
      </c>
      <c r="B5" s="2" t="s">
        <v>28</v>
      </c>
    </row>
    <row r="6">
      <c r="A6" s="4" t="s">
        <v>19</v>
      </c>
      <c r="B6" s="2" t="s">
        <v>29</v>
      </c>
    </row>
    <row r="7">
      <c r="A7" s="4" t="s">
        <v>21</v>
      </c>
    </row>
    <row r="12">
      <c r="B12" s="2"/>
    </row>
  </sheetData>
  <drawing r:id="rId1"/>
</worksheet>
</file>