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logfiles.caba.bue.ar\docs$\dalvarez\Mis documentos\ANEXO ANMAT IA\"/>
    </mc:Choice>
  </mc:AlternateContent>
  <bookViews>
    <workbookView xWindow="20370" yWindow="-120" windowWidth="29040" windowHeight="15720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Hoja1!$A$1:$N$1573</definedName>
    <definedName name="Alergenos">#REF!</definedName>
    <definedName name="campa">[1]listas!$B$1:$B$21</definedName>
    <definedName name="ELABORADOR">[2]listas!$G$2:$G$28</definedName>
    <definedName name="ESTADO">[3]Listas!$I$3:$I$9</definedName>
    <definedName name="GATE">[1]listas!$A:$A</definedName>
    <definedName name="Gates">[3]Listas!$A:$A</definedName>
    <definedName name="Grado">[1]listas!$E$1:$E$3</definedName>
    <definedName name="LSV">[4]listas!$D:$D</definedName>
    <definedName name="LSVx">[3]Listas!$D:$D</definedName>
    <definedName name="shelf">[3]Listas!$G$3:$G$13</definedName>
    <definedName name="Status">[1]listas!$H:$H</definedName>
    <definedName name="VALIDEZ">[1]listas!$G:$G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  <author>Brenda Sandoval</author>
  </authors>
  <commentList>
    <comment ref="I370" authorId="0" shapeId="0">
      <text>
        <r>
          <rPr>
            <sz val="11"/>
            <color theme="1"/>
            <rFont val="Calibri"/>
            <scheme val="minor"/>
          </rPr>
          <t>======
ID#AAABqh5shW4
Brenda Sandoval    (2025-09-03 18:54:32)
CM NUEVO ARG</t>
        </r>
      </text>
    </comment>
    <comment ref="C393" authorId="1" shapeId="0">
      <text>
        <r>
          <rPr>
            <b/>
            <sz val="9"/>
            <color indexed="81"/>
            <rFont val="Tahoma"/>
            <charset val="1"/>
          </rPr>
          <t>Brenda Sandoval:</t>
        </r>
        <r>
          <rPr>
            <sz val="9"/>
            <color indexed="81"/>
            <rFont val="Tahoma"/>
            <charset val="1"/>
          </rPr>
          <t xml:space="preserve">
REGISTRAR ANTES DE ABRIL</t>
        </r>
      </text>
    </comment>
  </commentList>
</comments>
</file>

<file path=xl/sharedStrings.xml><?xml version="1.0" encoding="utf-8"?>
<sst xmlns="http://schemas.openxmlformats.org/spreadsheetml/2006/main" count="12004" uniqueCount="4140">
  <si>
    <t>CM / ZPAC</t>
  </si>
  <si>
    <t>CV</t>
  </si>
  <si>
    <t>CATEGORIA</t>
  </si>
  <si>
    <t>PP #</t>
  </si>
  <si>
    <t>NOMBRE DE REGISTRO DE PRODUCTO</t>
  </si>
  <si>
    <t>ZFAB</t>
  </si>
  <si>
    <t>LIMS</t>
  </si>
  <si>
    <t>FI Code Local</t>
  </si>
  <si>
    <t>ELABORADOR (ORIGEN)</t>
  </si>
  <si>
    <t>OTROS ELABORADORES
(REGISTRADO SIN FS ASOCIADO)</t>
  </si>
  <si>
    <t>FS</t>
  </si>
  <si>
    <t>CONTENIDO LEGAL</t>
  </si>
  <si>
    <t>Reg. SP   (Trámite#)
ARGENTINA NATURA</t>
  </si>
  <si>
    <t>FRAGANCIA</t>
  </si>
  <si>
    <t>1017533AA</t>
  </si>
  <si>
    <t xml:space="preserve">AVON MILLENNIA  EAU DE PARFUM </t>
  </si>
  <si>
    <t>1-15088</t>
  </si>
  <si>
    <t>BULK MORENO/ACOND SERV&amp;PRO</t>
  </si>
  <si>
    <t>50 ml</t>
  </si>
  <si>
    <t>4470/22</t>
  </si>
  <si>
    <t>1011787AA</t>
  </si>
  <si>
    <t>F075947</t>
  </si>
  <si>
    <t>-</t>
  </si>
  <si>
    <t>N/A</t>
  </si>
  <si>
    <t>Delist</t>
  </si>
  <si>
    <t>1160687AA</t>
  </si>
  <si>
    <t xml:space="preserve">TRESELLE EAU DE PARFUM </t>
  </si>
  <si>
    <t>15 ml</t>
  </si>
  <si>
    <t>1190528AA</t>
  </si>
  <si>
    <t>1-48544</t>
  </si>
  <si>
    <t>MORENO</t>
  </si>
  <si>
    <t>90 ml</t>
  </si>
  <si>
    <t>2371/19</t>
  </si>
  <si>
    <t>1191802AA</t>
  </si>
  <si>
    <t>SERV&amp;PRO ACONDICIONADOR SEC. ALTERNATIVO</t>
  </si>
  <si>
    <t>EX-2024-92552577- -APN-DVPS#ANMAT</t>
  </si>
  <si>
    <t>LAB. VICTORIA / SERV&amp;PRO ACONDICIONADOR SECUNDARIO ALTERNATIVO</t>
  </si>
  <si>
    <t>EX-2023-126911450- -APN-DGA#ANMAT</t>
  </si>
  <si>
    <t>NO APLICA</t>
  </si>
  <si>
    <t>1193361AA</t>
  </si>
  <si>
    <t>1-56727</t>
  </si>
  <si>
    <t>LAB VICTORIA/SERV&amp;PRO (ACOND SECUNDARIO)</t>
  </si>
  <si>
    <t>EX-2024-77073737- -APN-DGA#ANMAT</t>
  </si>
  <si>
    <t>1188958AA</t>
  </si>
  <si>
    <t>1-51520</t>
  </si>
  <si>
    <t>EX-2025-25127893- -APN-DGA#ANMAT</t>
  </si>
  <si>
    <t>1191794AA</t>
  </si>
  <si>
    <t>SINTARYC ENVASADOR ALTERNATIVO</t>
  </si>
  <si>
    <t>2513/21</t>
  </si>
  <si>
    <t>4443/21</t>
  </si>
  <si>
    <t>1193964AA</t>
  </si>
  <si>
    <t>AVON ATTRACTION RUSH LOCIÓN EN CREMA PERFUMADA PARA EL CUERPO</t>
  </si>
  <si>
    <t>1-53478</t>
  </si>
  <si>
    <t>1045139AA</t>
  </si>
  <si>
    <t>1-01510</t>
  </si>
  <si>
    <t>85 g</t>
  </si>
  <si>
    <t>2871/22</t>
  </si>
  <si>
    <t>1196453AC</t>
  </si>
  <si>
    <t>1-57165</t>
  </si>
  <si>
    <t>1196446AA</t>
  </si>
  <si>
    <t xml:space="preserve">AVON BLACK SUEDE INTENSE EAU DE TOILETTE </t>
  </si>
  <si>
    <t>1-57727</t>
  </si>
  <si>
    <t>100 ml</t>
  </si>
  <si>
    <t>50489685_</t>
  </si>
  <si>
    <t>158640_</t>
  </si>
  <si>
    <t>1154236AB_</t>
  </si>
  <si>
    <t>1-59855</t>
  </si>
  <si>
    <t>BULK MORENO/ENVASA SINTARYC</t>
  </si>
  <si>
    <t>1260759_</t>
  </si>
  <si>
    <t>75 ml / 52 g</t>
  </si>
  <si>
    <t>EX-2025-89456574- -APN-DGA#ANMAT</t>
  </si>
  <si>
    <t>1154236AB</t>
  </si>
  <si>
    <t>1194660AA</t>
  </si>
  <si>
    <t>F085599</t>
  </si>
  <si>
    <t>150 ml</t>
  </si>
  <si>
    <t>EX-2024-105096424- -APN-DGA#ANMAT</t>
  </si>
  <si>
    <t>1194643AA</t>
  </si>
  <si>
    <t>150 ml / 104 g</t>
  </si>
  <si>
    <t>1194656AA</t>
  </si>
  <si>
    <t>1-52457</t>
  </si>
  <si>
    <t>50489695_</t>
  </si>
  <si>
    <t>158652_</t>
  </si>
  <si>
    <t>1154238AD_</t>
  </si>
  <si>
    <t>1-65079</t>
  </si>
  <si>
    <t>1331919_</t>
  </si>
  <si>
    <t>1154238AD</t>
  </si>
  <si>
    <t>8701075AC</t>
  </si>
  <si>
    <t xml:space="preserve">AVON PASION GITANA EAU DE TOILETTE </t>
  </si>
  <si>
    <t>1-65077</t>
  </si>
  <si>
    <t>70/20</t>
  </si>
  <si>
    <t>1200548AA</t>
  </si>
  <si>
    <t>1-62978</t>
  </si>
  <si>
    <t>EX-2024-52111057- -APN-DGA#ANMAT</t>
  </si>
  <si>
    <t>1200441AA</t>
  </si>
  <si>
    <t>AVON SCENT FOR MEN FRESH CITRUS EAU DE TOILETTE FRAGANCIA  PARA ÉL</t>
  </si>
  <si>
    <t>1-61959</t>
  </si>
  <si>
    <t>30 ml</t>
  </si>
  <si>
    <t>4535/20</t>
  </si>
  <si>
    <t>1200442AA</t>
  </si>
  <si>
    <t>AVON SCENT FOR MEN MASCULINE WOODY EAU DE TOILETTE FRAGANCIA PARA ÉL</t>
  </si>
  <si>
    <t>1-61960</t>
  </si>
  <si>
    <t>1196120AB</t>
  </si>
  <si>
    <t>AVON SCENT MIX PURE OCEAN EAU DE TOILETTE FRAGANCIA PARA ELLA</t>
  </si>
  <si>
    <t>1-60239</t>
  </si>
  <si>
    <t>1196921AA</t>
  </si>
  <si>
    <t>1-57729</t>
  </si>
  <si>
    <t>EX-2023-141746842- -APN-DGA#ANMAT</t>
  </si>
  <si>
    <t>1199207AA</t>
  </si>
  <si>
    <t>AVON SEGNO EAU DE PARFUM FRAGANCIA PARA ÉL</t>
  </si>
  <si>
    <t>BULK MORENO/ENVASA LAB VICTORIA</t>
  </si>
  <si>
    <t>2 ml</t>
  </si>
  <si>
    <t>AVON SEGNO EAU DE PARFUM FRAGANCIA SPRAY PARA ÉL</t>
  </si>
  <si>
    <t>AVON SEGNO EAU DE PARFUM FRAGANCIA SPRAY PARA ÉL (Brasil)</t>
  </si>
  <si>
    <t>BRASIL/ACOND SERV&amp;PRO y Lab. Victoria</t>
  </si>
  <si>
    <t>NA</t>
  </si>
  <si>
    <t>1196898AA</t>
  </si>
  <si>
    <t>AVON SEGNO SHAMPOO CABELLO Y CUERPO</t>
  </si>
  <si>
    <t>1-58286</t>
  </si>
  <si>
    <t>209/2019</t>
  </si>
  <si>
    <t>1-65904</t>
  </si>
  <si>
    <t>EX-2024-136582814- -APN-DGA#ANMAT</t>
  </si>
  <si>
    <t>1200228AA</t>
  </si>
  <si>
    <t>1-62175</t>
  </si>
  <si>
    <t>LAB. VICTORIA ENVASADOR ALTERNATIVO</t>
  </si>
  <si>
    <t>1191439AA</t>
  </si>
  <si>
    <t>1-52048</t>
  </si>
  <si>
    <t>1203499AA</t>
  </si>
  <si>
    <t>1-65640</t>
  </si>
  <si>
    <t>EX-2025-103987085- -APN-DGA#ANMAT</t>
  </si>
  <si>
    <t>1200461AA</t>
  </si>
  <si>
    <t>AVON FAR AWAY EAU DE PARFUM  FRAGANCIA PARA ELLA</t>
  </si>
  <si>
    <t xml:space="preserve"> POLONIA</t>
  </si>
  <si>
    <t>1203500AA</t>
  </si>
  <si>
    <t>AVON FAR AWAY GLAMOUR EAU DE PARFUM  FRAGANCIA  PARA ELLA</t>
  </si>
  <si>
    <t>1-85585</t>
  </si>
  <si>
    <t>POLONIA</t>
  </si>
  <si>
    <t>1200540AA</t>
  </si>
  <si>
    <t xml:space="preserve">AVON FAR AWAY GLAMOUR EAU DE PARFUM FRAGANCIA PARA ELLA </t>
  </si>
  <si>
    <t>1-64858</t>
  </si>
  <si>
    <t>EX-2025-103981812- -APN-DGA#ANMAT</t>
  </si>
  <si>
    <t>1191790AAR</t>
  </si>
  <si>
    <t>1-67219</t>
  </si>
  <si>
    <t>EX-2026-01074793- -APN-DVPS#ANMAT</t>
  </si>
  <si>
    <t>1192316ABR</t>
  </si>
  <si>
    <t>1-64406</t>
  </si>
  <si>
    <t>1201206AB</t>
  </si>
  <si>
    <t>1-63360</t>
  </si>
  <si>
    <t>1224138AA</t>
  </si>
  <si>
    <t>1-47149</t>
  </si>
  <si>
    <t>EX-2025-135982199- -APN-DGA#ANMAT</t>
  </si>
  <si>
    <t>1179054AB</t>
  </si>
  <si>
    <t>AVON PASION GITANA COLONIA REFRESCANTE</t>
  </si>
  <si>
    <t>1-65368</t>
  </si>
  <si>
    <t>EX-2024-61490750- -APN-DGA#ANMAT</t>
  </si>
  <si>
    <t>1191807AAR</t>
  </si>
  <si>
    <t>1-74729</t>
  </si>
  <si>
    <t>1223394AA</t>
  </si>
  <si>
    <t>BRASIL</t>
  </si>
  <si>
    <t>1201488AA</t>
  </si>
  <si>
    <t>AVON SEGNO SUCCESS EAU DE PARFUM FRAGANCIA  PARA ÉL</t>
  </si>
  <si>
    <t>1-61014</t>
  </si>
  <si>
    <t xml:space="preserve">MORENO/ENVASA LAB VICTORIA /SINTARYC </t>
  </si>
  <si>
    <t>1220678AA</t>
  </si>
  <si>
    <t>AVON SEGNO SUCCESS EAU DE PARFUM FRAGANCIA PARA ÉL</t>
  </si>
  <si>
    <t>1223397AA</t>
  </si>
  <si>
    <t>AVON SEGNO SUCCESS EAU DE PARFUM FRAGANCIA SPRAY PARA ÉL</t>
  </si>
  <si>
    <t>1191804AAR</t>
  </si>
  <si>
    <t>1-67295</t>
  </si>
  <si>
    <t>1224751AA</t>
  </si>
  <si>
    <t>1-70090</t>
  </si>
  <si>
    <t>120 ml</t>
  </si>
  <si>
    <t>EX-2024-52139224- -APN-DGA#ANMAT</t>
  </si>
  <si>
    <t>1200460AAR</t>
  </si>
  <si>
    <t>AVON  FAR AWAY INFINITY EAU DE PARFUM FRAGANCIA PARA ELLA</t>
  </si>
  <si>
    <t>1-73897</t>
  </si>
  <si>
    <t xml:space="preserve">POLONIA </t>
  </si>
  <si>
    <t>1222801AA</t>
  </si>
  <si>
    <t>1-73095</t>
  </si>
  <si>
    <t>1221245AA</t>
  </si>
  <si>
    <t>1-85617</t>
  </si>
  <si>
    <t>1221248AA</t>
  </si>
  <si>
    <t>1189238AAR</t>
  </si>
  <si>
    <t>1-75085</t>
  </si>
  <si>
    <t>SER&amp;PRO / LAB.VICTORIA</t>
  </si>
  <si>
    <t>75 ml</t>
  </si>
  <si>
    <t>EX-2023-126903806- -APN-DGA#ANMAT</t>
  </si>
  <si>
    <t>1184986AAR</t>
  </si>
  <si>
    <t>1-75587</t>
  </si>
  <si>
    <t>1222009AB</t>
  </si>
  <si>
    <t>AVON BLACK SUEDE DARK EAU DE TOILETTE</t>
  </si>
  <si>
    <t>1-68718</t>
  </si>
  <si>
    <t>1227035AA</t>
  </si>
  <si>
    <t>1191799AAR</t>
  </si>
  <si>
    <t>1-74615</t>
  </si>
  <si>
    <t>1184992ACRR</t>
  </si>
  <si>
    <t>1-85466</t>
  </si>
  <si>
    <t>2517/21</t>
  </si>
  <si>
    <t>1224145AA</t>
  </si>
  <si>
    <t>AVON FAR AWAY ROYALE EAU DE PARFUM FRAGANCIA PARA ELLA</t>
  </si>
  <si>
    <t>1-70035</t>
  </si>
  <si>
    <t>1223376AB</t>
  </si>
  <si>
    <t>1223829AA</t>
  </si>
  <si>
    <t>AVON FAR AWAY ROYALE EAU DE PARFUM FRAGANCIA PARA ELLA (15ML)</t>
  </si>
  <si>
    <t>1223327AA</t>
  </si>
  <si>
    <t>1-64295</t>
  </si>
  <si>
    <t>1223330AA</t>
  </si>
  <si>
    <t>1-73658</t>
  </si>
  <si>
    <t>1223328AA</t>
  </si>
  <si>
    <t>1-75915</t>
  </si>
  <si>
    <t>1221988AA</t>
  </si>
  <si>
    <t>1-69327</t>
  </si>
  <si>
    <t>SERV&amp;PRO ACONDICIONADOR SEC. ALTERNATIVO
LAB. VICTORIA ACONDICIONADOR ALTERNATIVO</t>
  </si>
  <si>
    <t>EX-2025-64255313- -APN-DGA#ANMAT</t>
  </si>
  <si>
    <t>1222978AA</t>
  </si>
  <si>
    <t>1-72330</t>
  </si>
  <si>
    <t>1225462AA</t>
  </si>
  <si>
    <t>AVON SCENT FOR MEN AQUATIC BREEZE EAU DE TOILETTE FRAGANCIA PARA ÉL</t>
  </si>
  <si>
    <t>1-71534</t>
  </si>
  <si>
    <t>1192843AAR</t>
  </si>
  <si>
    <t>1-75464</t>
  </si>
  <si>
    <t>1225461AA</t>
  </si>
  <si>
    <t>AVON SCENT MIX TUTTI FRUTTI EAU DE TOILETTE
FRAGANCIA PARA ELLA</t>
  </si>
  <si>
    <t>1-71519</t>
  </si>
  <si>
    <t>1192860AAR</t>
  </si>
  <si>
    <t>1-74159</t>
  </si>
  <si>
    <t>EX-2025-27406068- -APN-DGA#ANMAT</t>
  </si>
  <si>
    <t>1223151AA</t>
  </si>
  <si>
    <t>1-73394</t>
  </si>
  <si>
    <t>EX-2024-52266385- -APN-DGA#ANMAT</t>
  </si>
  <si>
    <t>1223167AB</t>
  </si>
  <si>
    <t>1183701AARR</t>
  </si>
  <si>
    <t>1223168AA</t>
  </si>
  <si>
    <t>1-72894</t>
  </si>
  <si>
    <t>1057/21</t>
  </si>
  <si>
    <t>1224919AB</t>
  </si>
  <si>
    <t>1-72998</t>
  </si>
  <si>
    <t>1226166AA</t>
  </si>
  <si>
    <t>1225677AB</t>
  </si>
  <si>
    <t>2000007AAR</t>
  </si>
  <si>
    <t>1-53754</t>
  </si>
  <si>
    <t>CHILE / SERV&amp;PRO</t>
  </si>
  <si>
    <t>CHILE/ACOND SERV&amp;PRO</t>
  </si>
  <si>
    <t>2000008AAR</t>
  </si>
  <si>
    <t>1-86308</t>
  </si>
  <si>
    <t>1179048AAR</t>
  </si>
  <si>
    <t xml:space="preserve">FAR AWAY COLONIA REFRESCANTE  </t>
  </si>
  <si>
    <t>1-74429</t>
  </si>
  <si>
    <t>1231407AA</t>
  </si>
  <si>
    <t xml:space="preserve"> AVON SEGNO VISIONARY EAU DE PARFUM FRAGANCIA PARA ÉL</t>
  </si>
  <si>
    <t>1-72360</t>
  </si>
  <si>
    <t>1 ml</t>
  </si>
  <si>
    <t>1224136AAR</t>
  </si>
  <si>
    <t>1231400AA</t>
  </si>
  <si>
    <t>1190449AAR</t>
  </si>
  <si>
    <t>1-76048</t>
  </si>
  <si>
    <t>1195363AC</t>
  </si>
  <si>
    <t>1-56696</t>
  </si>
  <si>
    <t xml:space="preserve">150 ml / 104 g
</t>
  </si>
  <si>
    <t>EX-2025-89431659- -APN-DGA#ANMAT</t>
  </si>
  <si>
    <t>1226455AA</t>
  </si>
  <si>
    <t>1-76365</t>
  </si>
  <si>
    <t>1224220AA</t>
  </si>
  <si>
    <t>1-73079</t>
  </si>
  <si>
    <t>EX-2023-141712969- -APN-DGA#ANMAT</t>
  </si>
  <si>
    <t>1222927AA</t>
  </si>
  <si>
    <t>1224223AA</t>
  </si>
  <si>
    <t>1-73080</t>
  </si>
  <si>
    <t>1222928AA</t>
  </si>
  <si>
    <t>1224437AA</t>
  </si>
  <si>
    <t>1-73518</t>
  </si>
  <si>
    <t>EX-2025-103976744- -APN-DGA#ANMAT</t>
  </si>
  <si>
    <t>1228611AA</t>
  </si>
  <si>
    <t>1231381AA</t>
  </si>
  <si>
    <t>1223401AAR</t>
  </si>
  <si>
    <t>1228615AA</t>
  </si>
  <si>
    <t>1231402AA</t>
  </si>
  <si>
    <t>1224137AAR</t>
  </si>
  <si>
    <t>1223964AA</t>
  </si>
  <si>
    <t>1-73076</t>
  </si>
  <si>
    <t>1223942AA</t>
  </si>
  <si>
    <t>AVON BLACK SUEDE HOT EAU DE TOILETTE</t>
  </si>
  <si>
    <t>1-72970</t>
  </si>
  <si>
    <t>1228875AA</t>
  </si>
  <si>
    <t>1231405AA</t>
  </si>
  <si>
    <t>1029695AAR</t>
  </si>
  <si>
    <t>1-79388</t>
  </si>
  <si>
    <t>1155449ABR</t>
  </si>
  <si>
    <t>1-81520</t>
  </si>
  <si>
    <t>1191858AAR</t>
  </si>
  <si>
    <t>1-79635</t>
  </si>
  <si>
    <t>50423958_</t>
  </si>
  <si>
    <t>130994_</t>
  </si>
  <si>
    <t>1149290ACR_</t>
  </si>
  <si>
    <t>1-80798</t>
  </si>
  <si>
    <t>1492696_</t>
  </si>
  <si>
    <t>1149290ACR</t>
  </si>
  <si>
    <t>1231399AAR</t>
  </si>
  <si>
    <t>1-81417</t>
  </si>
  <si>
    <t>3440/22</t>
  </si>
  <si>
    <t>1201789AA</t>
  </si>
  <si>
    <t>1-75900</t>
  </si>
  <si>
    <t>LAB. VICTORIA ENVASADOR ALTERNATIVO / SER&amp;PRO ACONDICIONADOR ALTERNATIVO</t>
  </si>
  <si>
    <t>EX-2025-20756829- -APN-DGA#ANMAT</t>
  </si>
  <si>
    <t>1201793AA</t>
  </si>
  <si>
    <t>1-36635</t>
  </si>
  <si>
    <t>1204038AA</t>
  </si>
  <si>
    <t>1-80117</t>
  </si>
  <si>
    <t>1224723AA</t>
  </si>
  <si>
    <t>1-74595</t>
  </si>
  <si>
    <t>1223772AB</t>
  </si>
  <si>
    <t>1-74468</t>
  </si>
  <si>
    <t>EX-2024-32215715- -APN-DGA#ANMAT</t>
  </si>
  <si>
    <t>1223775AA</t>
  </si>
  <si>
    <t>1228874AA</t>
  </si>
  <si>
    <t>1231404AA</t>
  </si>
  <si>
    <t>1228610AA</t>
  </si>
  <si>
    <t>1231384AA</t>
  </si>
  <si>
    <t>50423967_</t>
  </si>
  <si>
    <t>131003_</t>
  </si>
  <si>
    <t>1185292ACR_</t>
  </si>
  <si>
    <t>1-81189</t>
  </si>
  <si>
    <t>1494753_</t>
  </si>
  <si>
    <t xml:space="preserve">75 ml / 52 g </t>
  </si>
  <si>
    <t>1185292ACR</t>
  </si>
  <si>
    <t>1231401AA</t>
  </si>
  <si>
    <t>1-61260</t>
  </si>
  <si>
    <t>1230345AA</t>
  </si>
  <si>
    <t>1226990AB</t>
  </si>
  <si>
    <t>1-78769</t>
  </si>
  <si>
    <t>BRASIL/LAB VICTORIA/SERV&amp;PRO (ACOND SECUNDARIO)</t>
  </si>
  <si>
    <t>1179332AAR</t>
  </si>
  <si>
    <t>F018749</t>
  </si>
  <si>
    <t>1191864AAR</t>
  </si>
  <si>
    <t>1-80360</t>
  </si>
  <si>
    <t>1224331AA</t>
  </si>
  <si>
    <t>1-74744</t>
  </si>
  <si>
    <t>1221993AA</t>
  </si>
  <si>
    <t>1231403AA</t>
  </si>
  <si>
    <t>1221695AA</t>
  </si>
  <si>
    <t>1-72270</t>
  </si>
  <si>
    <t>1223975AA</t>
  </si>
  <si>
    <t>1-70800</t>
  </si>
  <si>
    <t>1191803AAR</t>
  </si>
  <si>
    <t>1-79084</t>
  </si>
  <si>
    <t>1197653AAR</t>
  </si>
  <si>
    <t>1-78526</t>
  </si>
  <si>
    <t>836/22</t>
  </si>
  <si>
    <t>1028656ABR</t>
  </si>
  <si>
    <t>1-80675</t>
  </si>
  <si>
    <t>1229471AA</t>
  </si>
  <si>
    <t>1-76974</t>
  </si>
  <si>
    <t>1199480AA</t>
  </si>
  <si>
    <t>1-59910</t>
  </si>
  <si>
    <t>1199477AA</t>
  </si>
  <si>
    <t>1-76170</t>
  </si>
  <si>
    <t>EX-2024-02937656- -APN-DGA#ANMAT</t>
  </si>
  <si>
    <t>1199478AA</t>
  </si>
  <si>
    <t>1224143AA</t>
  </si>
  <si>
    <t>AVON SEGNO VISIONARY EAU DE PARFUM FRAGANCIA PARA ÉL</t>
  </si>
  <si>
    <t>1222761AA</t>
  </si>
  <si>
    <t>1226479AAR</t>
  </si>
  <si>
    <t>1-78158</t>
  </si>
  <si>
    <t>EX-2023-141722071- -APN-DGA#ANMAT</t>
  </si>
  <si>
    <t>1227604AA</t>
  </si>
  <si>
    <t>1-78554</t>
  </si>
  <si>
    <t>1227601AA</t>
  </si>
  <si>
    <t>1-78420</t>
  </si>
  <si>
    <t>1191857AAR</t>
  </si>
  <si>
    <t>1-76689</t>
  </si>
  <si>
    <t>1231408AA</t>
  </si>
  <si>
    <t>1228966AA</t>
  </si>
  <si>
    <t>1-78878</t>
  </si>
  <si>
    <t>1149295ACR</t>
  </si>
  <si>
    <t>1-59859</t>
  </si>
  <si>
    <t>1191805AAR</t>
  </si>
  <si>
    <t>1-81860</t>
  </si>
  <si>
    <t>1202450AAR</t>
  </si>
  <si>
    <t>1-81015</t>
  </si>
  <si>
    <t>3439/22</t>
  </si>
  <si>
    <t>50489790_</t>
  </si>
  <si>
    <t>158762_</t>
  </si>
  <si>
    <t>1149303ABR_</t>
  </si>
  <si>
    <t>1-80709</t>
  </si>
  <si>
    <t>1492697_</t>
  </si>
  <si>
    <t>1149303ABR</t>
  </si>
  <si>
    <t>1191862AAR</t>
  </si>
  <si>
    <t>1-80676</t>
  </si>
  <si>
    <t>1029694AAR</t>
  </si>
  <si>
    <t>1-79745</t>
  </si>
  <si>
    <t>1192449AAR</t>
  </si>
  <si>
    <t>DUKAY CHILE</t>
  </si>
  <si>
    <t>1227614AA</t>
  </si>
  <si>
    <t>1-79079</t>
  </si>
  <si>
    <t>1192458AAR</t>
  </si>
  <si>
    <t>1-75414</t>
  </si>
  <si>
    <t>1179049AAR</t>
  </si>
  <si>
    <t xml:space="preserve">TOQUE DE AMOR COLONIA REFRESCANTE </t>
  </si>
  <si>
    <t>1-78889</t>
  </si>
  <si>
    <t>1233971AA</t>
  </si>
  <si>
    <t>1-78785</t>
  </si>
  <si>
    <t>AVON ATTRACTION DESIRE FOR HER EAU DE PARFUM FRAGANCIA PARA ELLA</t>
  </si>
  <si>
    <t>BRASIL / Acondiciona S&amp;P y Lab Victoria</t>
  </si>
  <si>
    <t>1222960AA</t>
  </si>
  <si>
    <t>1231460AA</t>
  </si>
  <si>
    <t>1231461AA</t>
  </si>
  <si>
    <t>AVON ATTRACTION DESIRE FOR HIM EAU DE TOILETTE FRAGANCIA PARA ÉL</t>
  </si>
  <si>
    <t>1233980AA</t>
  </si>
  <si>
    <t>1-76728</t>
  </si>
  <si>
    <t>1226668AB</t>
  </si>
  <si>
    <t>1-75950</t>
  </si>
  <si>
    <t>496/2023</t>
  </si>
  <si>
    <t>1230958AA</t>
  </si>
  <si>
    <t>1-75947</t>
  </si>
  <si>
    <t>1226670AA</t>
  </si>
  <si>
    <t>1226652AC</t>
  </si>
  <si>
    <t>1-78495</t>
  </si>
  <si>
    <t>1229291AA</t>
  </si>
  <si>
    <t>1-80556</t>
  </si>
  <si>
    <t>1230960AA</t>
  </si>
  <si>
    <t>AVON BLACK SUEDE SECRET EAU DE TOILETTE</t>
  </si>
  <si>
    <t>MÉXICO</t>
  </si>
  <si>
    <t>1229855AA</t>
  </si>
  <si>
    <t>1-80459</t>
  </si>
  <si>
    <t>1201787AAR</t>
  </si>
  <si>
    <t>1231462AA</t>
  </si>
  <si>
    <t>1-83624</t>
  </si>
  <si>
    <t>1230542AB</t>
  </si>
  <si>
    <t>1230545AA</t>
  </si>
  <si>
    <t>1234962AA</t>
  </si>
  <si>
    <t>1230983AA</t>
  </si>
  <si>
    <t>1-81585</t>
  </si>
  <si>
    <t>1229221AA</t>
  </si>
  <si>
    <t>1229230AA</t>
  </si>
  <si>
    <t>1233972AA</t>
  </si>
  <si>
    <t>1229223AA</t>
  </si>
  <si>
    <t>1-81394</t>
  </si>
  <si>
    <t>1179047AAR</t>
  </si>
  <si>
    <t>1-81475</t>
  </si>
  <si>
    <t>1231972AA</t>
  </si>
  <si>
    <t>1-83514</t>
  </si>
  <si>
    <t>1231971AA</t>
  </si>
  <si>
    <t>1-83398</t>
  </si>
  <si>
    <t>1230759AA</t>
  </si>
  <si>
    <t>1-81880</t>
  </si>
  <si>
    <t>1232233AA</t>
  </si>
  <si>
    <t>1-78070</t>
  </si>
  <si>
    <t>1226780AA</t>
  </si>
  <si>
    <t>1-77347</t>
  </si>
  <si>
    <t>EX-2024-115447345- -APN-DGA#ANMAT</t>
  </si>
  <si>
    <t>1229004AA</t>
  </si>
  <si>
    <t>1233969AA</t>
  </si>
  <si>
    <t>1226781AA</t>
  </si>
  <si>
    <t>1-77435</t>
  </si>
  <si>
    <t>EX-2024-115417533- -APN-DGA#ANMAT</t>
  </si>
  <si>
    <t>1149289ABR</t>
  </si>
  <si>
    <t>1-84049</t>
  </si>
  <si>
    <t>1227358AA</t>
  </si>
  <si>
    <t>1-78880</t>
  </si>
  <si>
    <t>1192203AAR</t>
  </si>
  <si>
    <t>1-81498</t>
  </si>
  <si>
    <t>1193435AAR</t>
  </si>
  <si>
    <t>1-74730</t>
  </si>
  <si>
    <t>50 ML</t>
  </si>
  <si>
    <t>1229239AA</t>
  </si>
  <si>
    <t>1-80927</t>
  </si>
  <si>
    <t>1230756AA</t>
  </si>
  <si>
    <t>1-82450</t>
  </si>
  <si>
    <t>50489812_</t>
  </si>
  <si>
    <t>158790_</t>
  </si>
  <si>
    <t>1149296ACR_</t>
  </si>
  <si>
    <t>1-82348</t>
  </si>
  <si>
    <t>1506958_</t>
  </si>
  <si>
    <t>1149296ACR</t>
  </si>
  <si>
    <t>1226720AA</t>
  </si>
  <si>
    <t>1-78439</t>
  </si>
  <si>
    <t>EX-2024-60234403- -APN-DGA#ANMAT</t>
  </si>
  <si>
    <t>1231463AA</t>
  </si>
  <si>
    <t>1226718AA</t>
  </si>
  <si>
    <t>1229518AA</t>
  </si>
  <si>
    <t>1230428AB</t>
  </si>
  <si>
    <t>1-83576</t>
  </si>
  <si>
    <t>1231097AA</t>
  </si>
  <si>
    <t>1232713AA</t>
  </si>
  <si>
    <t>1233970AA</t>
  </si>
  <si>
    <t>1154237ACR</t>
  </si>
  <si>
    <t>1-84046</t>
  </si>
  <si>
    <t>1227609AA</t>
  </si>
  <si>
    <t>1-79078</t>
  </si>
  <si>
    <t>Acondicionado en S&amp;P y Lab Victoria</t>
  </si>
  <si>
    <t>1231943AA</t>
  </si>
  <si>
    <t>1-82919</t>
  </si>
  <si>
    <t>1230365AB</t>
  </si>
  <si>
    <t>1-82527</t>
  </si>
  <si>
    <t>1232922AA</t>
  </si>
  <si>
    <t>MORENO/LAB.VICTORIA</t>
  </si>
  <si>
    <t>1235627AA</t>
  </si>
  <si>
    <t>1227313AB</t>
  </si>
  <si>
    <t>1229189AA</t>
  </si>
  <si>
    <t>1-83384</t>
  </si>
  <si>
    <t>1229554AA</t>
  </si>
  <si>
    <t>1232721AA</t>
  </si>
  <si>
    <t>1235612AA</t>
  </si>
  <si>
    <t>1229190AA</t>
  </si>
  <si>
    <t>1-82670</t>
  </si>
  <si>
    <t>1234191AA</t>
  </si>
  <si>
    <t>1234674AA</t>
  </si>
  <si>
    <t>1189135AAR</t>
  </si>
  <si>
    <t>1-85767</t>
  </si>
  <si>
    <t>1193490AAR</t>
  </si>
  <si>
    <t>1231380AAR</t>
  </si>
  <si>
    <t>1230390AA</t>
  </si>
  <si>
    <t>1-83890</t>
  </si>
  <si>
    <t>1230322AA</t>
  </si>
  <si>
    <t>1-83686</t>
  </si>
  <si>
    <t>1232921AA</t>
  </si>
  <si>
    <t>1233272AA</t>
  </si>
  <si>
    <t>1-85679</t>
  </si>
  <si>
    <t>1233271AA</t>
  </si>
  <si>
    <t>1-85627</t>
  </si>
  <si>
    <t>1234146AA</t>
  </si>
  <si>
    <t>1232712AA</t>
  </si>
  <si>
    <t>1-84496</t>
  </si>
  <si>
    <t>1230973AA</t>
  </si>
  <si>
    <t>AVON FAR AWAY BEYOND PARFUM</t>
  </si>
  <si>
    <t>1230547AA</t>
  </si>
  <si>
    <t>1-83959</t>
  </si>
  <si>
    <t>1227294AA</t>
  </si>
  <si>
    <t>1-78497</t>
  </si>
  <si>
    <t>1227299AA</t>
  </si>
  <si>
    <t>1232919AA</t>
  </si>
  <si>
    <t>1235638AA</t>
  </si>
  <si>
    <t>1230236AA</t>
  </si>
  <si>
    <t>1230301AA</t>
  </si>
  <si>
    <t>1230235AA</t>
  </si>
  <si>
    <t>1230239AB</t>
  </si>
  <si>
    <t>1226985AA</t>
  </si>
  <si>
    <t>1233528AA</t>
  </si>
  <si>
    <t>1-86567</t>
  </si>
  <si>
    <t>1233525AA</t>
  </si>
  <si>
    <t xml:space="preserve">AVON IMARI NATURELLE EAU DE TOILETTE </t>
  </si>
  <si>
    <t>1-85956</t>
  </si>
  <si>
    <t>1233290AA</t>
  </si>
  <si>
    <t>1-85554</t>
  </si>
  <si>
    <t>1232704AA</t>
  </si>
  <si>
    <t>1-85985</t>
  </si>
  <si>
    <t>1234656AA</t>
  </si>
  <si>
    <t>1235642AA</t>
  </si>
  <si>
    <t>1232707AA</t>
  </si>
  <si>
    <t>1-85907</t>
  </si>
  <si>
    <t>1230965AA</t>
  </si>
  <si>
    <t>1-83064</t>
  </si>
  <si>
    <t>1232462AA</t>
  </si>
  <si>
    <t>1235400AA</t>
  </si>
  <si>
    <t>1230968AA</t>
  </si>
  <si>
    <t>1-83619</t>
  </si>
  <si>
    <t>EX-2023-107252206- -APN-DGA#ANMAT</t>
  </si>
  <si>
    <t>1229231AA</t>
  </si>
  <si>
    <t>1-81348</t>
  </si>
  <si>
    <t>1235107AA</t>
  </si>
  <si>
    <t>1-84088</t>
  </si>
  <si>
    <t>1229538AA</t>
  </si>
  <si>
    <t>1-78034</t>
  </si>
  <si>
    <t>1233284AA</t>
  </si>
  <si>
    <t>1-85526</t>
  </si>
  <si>
    <t>1179051AAR</t>
  </si>
  <si>
    <t>1-87345</t>
  </si>
  <si>
    <t>Moreno</t>
  </si>
  <si>
    <t>1013699AAR</t>
  </si>
  <si>
    <t>1-87369</t>
  </si>
  <si>
    <t>EX-2024-77083275- -APN-DGA#ANMAT</t>
  </si>
  <si>
    <t>1232883AA</t>
  </si>
  <si>
    <t>1-85919</t>
  </si>
  <si>
    <t>1232876AA</t>
  </si>
  <si>
    <t>1-85894</t>
  </si>
  <si>
    <t>1232881AA</t>
  </si>
  <si>
    <t>1234672AA</t>
  </si>
  <si>
    <t>1235634AA</t>
  </si>
  <si>
    <t>1233222AA</t>
  </si>
  <si>
    <t>1-85610</t>
  </si>
  <si>
    <t>1233219AA</t>
  </si>
  <si>
    <t>1-85754</t>
  </si>
  <si>
    <t>1231316AA</t>
  </si>
  <si>
    <t>1-82795</t>
  </si>
  <si>
    <t>1230741AA</t>
  </si>
  <si>
    <t>1-84030</t>
  </si>
  <si>
    <t>1179052AAR</t>
  </si>
  <si>
    <t>1-87040</t>
  </si>
  <si>
    <t>80 ml</t>
  </si>
  <si>
    <t>1234877AA</t>
  </si>
  <si>
    <t>1-87756</t>
  </si>
  <si>
    <t>1233714AA</t>
  </si>
  <si>
    <t>1-86176</t>
  </si>
  <si>
    <t>SINTARYC ENVASADOR ALTERNATIVO
SERV&amp;PRO ACONDICIONADOR SEC. ALTERNATIVO</t>
  </si>
  <si>
    <t>EX-2024-105435183- -APN-DVPS#ANMAT</t>
  </si>
  <si>
    <t>1233710AA</t>
  </si>
  <si>
    <t>1-86175</t>
  </si>
  <si>
    <t>1239496AA</t>
  </si>
  <si>
    <t>1239544AA</t>
  </si>
  <si>
    <t>1-89769</t>
  </si>
  <si>
    <t>1230959AA</t>
  </si>
  <si>
    <t>1226669AA</t>
  </si>
  <si>
    <t>1-89865</t>
  </si>
  <si>
    <t>1226722AB</t>
  </si>
  <si>
    <t>1230957AA</t>
  </si>
  <si>
    <t>1226672AA</t>
  </si>
  <si>
    <t>1-89860</t>
  </si>
  <si>
    <t>1234099AA</t>
  </si>
  <si>
    <t>1-68784</t>
  </si>
  <si>
    <t>1230241AA</t>
  </si>
  <si>
    <t>EX-2025-135968106- -APN-DGA#ANMAT</t>
  </si>
  <si>
    <t>1231557AA</t>
  </si>
  <si>
    <t>50415243_</t>
  </si>
  <si>
    <t>127140_</t>
  </si>
  <si>
    <t>1139684ABR_</t>
  </si>
  <si>
    <t>1-89265</t>
  </si>
  <si>
    <t>1443923_</t>
  </si>
  <si>
    <t>1139684ABR</t>
  </si>
  <si>
    <t>1230215AA</t>
  </si>
  <si>
    <t>1239464AA</t>
  </si>
  <si>
    <t>1231560AA</t>
  </si>
  <si>
    <t>1230219AA</t>
  </si>
  <si>
    <t>1234114AA</t>
  </si>
  <si>
    <t>1233954AA</t>
  </si>
  <si>
    <t>EX-2025-89089627- -APN-DGA#ANMAT</t>
  </si>
  <si>
    <t>1239460AA</t>
  </si>
  <si>
    <t>AVON BLACK SUEDE REAL EAU DE TOILETTE</t>
  </si>
  <si>
    <t>1233484AA</t>
  </si>
  <si>
    <t>1-86690</t>
  </si>
  <si>
    <t>1239456AA</t>
  </si>
  <si>
    <t>1234119AA</t>
  </si>
  <si>
    <t>1-83858</t>
  </si>
  <si>
    <t>EX-2025-135971486- -APN-DGA#ANMAT</t>
  </si>
  <si>
    <t>1231564AA</t>
  </si>
  <si>
    <t>1230245AA</t>
  </si>
  <si>
    <t>1-78494</t>
  </si>
  <si>
    <t>1234096AA</t>
  </si>
  <si>
    <t>1-76028</t>
  </si>
  <si>
    <t>1235639AA</t>
  </si>
  <si>
    <t>1-87925</t>
  </si>
  <si>
    <t>48 ml</t>
  </si>
  <si>
    <t>1235635AA</t>
  </si>
  <si>
    <t>1-88555</t>
  </si>
  <si>
    <t>1233020AA</t>
  </si>
  <si>
    <t>1233023AB</t>
  </si>
  <si>
    <t>1233025AA</t>
  </si>
  <si>
    <t>1233027AA</t>
  </si>
  <si>
    <t>1233029AB</t>
  </si>
  <si>
    <t>1233031AA</t>
  </si>
  <si>
    <t>1239296AA</t>
  </si>
  <si>
    <t>1239543AA</t>
  </si>
  <si>
    <t>1149291CRR</t>
  </si>
  <si>
    <t>1-89544</t>
  </si>
  <si>
    <t>1232961AC</t>
  </si>
  <si>
    <t>1-65727</t>
  </si>
  <si>
    <t>AGOTA PT</t>
  </si>
  <si>
    <t>1232961ACR</t>
  </si>
  <si>
    <t>1-88577</t>
  </si>
  <si>
    <t>1232957AA</t>
  </si>
  <si>
    <t>1-87056</t>
  </si>
  <si>
    <t>1233010AB</t>
  </si>
  <si>
    <t>1239299AA</t>
  </si>
  <si>
    <t>1233016AA</t>
  </si>
  <si>
    <t>1233018AA</t>
  </si>
  <si>
    <t>1233013AA</t>
  </si>
  <si>
    <t>1233011AA</t>
  </si>
  <si>
    <t>1-89048</t>
  </si>
  <si>
    <t>1239293AA</t>
  </si>
  <si>
    <t>1-86698</t>
  </si>
  <si>
    <t>EX-2024-115450520- -APN-DGA#ANMAT</t>
  </si>
  <si>
    <t>1232284AA</t>
  </si>
  <si>
    <t>1232287AA</t>
  </si>
  <si>
    <t>1239541AA</t>
  </si>
  <si>
    <t>1232286AA</t>
  </si>
  <si>
    <t>1-86827</t>
  </si>
  <si>
    <t>1233042AA</t>
  </si>
  <si>
    <t>1233044AA</t>
  </si>
  <si>
    <t>1233039AA</t>
  </si>
  <si>
    <t>1-78498</t>
  </si>
  <si>
    <t>1185292CRR</t>
  </si>
  <si>
    <t>1-90127</t>
  </si>
  <si>
    <t>1234915AA</t>
  </si>
  <si>
    <t>1-87824</t>
  </si>
  <si>
    <t>EX-2025-63870711- -APN-DGA#ANMAT</t>
  </si>
  <si>
    <t>1-87916</t>
  </si>
  <si>
    <t>EX-2024-137671834- -APN-DVPS#ANMAT</t>
  </si>
  <si>
    <t>1234913AB</t>
  </si>
  <si>
    <t>1234912AA</t>
  </si>
  <si>
    <t>1-87575</t>
  </si>
  <si>
    <t>EX-2025-63874779- -APN-DGA#ANMAT</t>
  </si>
  <si>
    <t>1235610AA</t>
  </si>
  <si>
    <t>1-87938</t>
  </si>
  <si>
    <t>125 ml</t>
  </si>
  <si>
    <t>EX-2025-89526295- -APN-DGA#ANMAT</t>
  </si>
  <si>
    <t>1236130AA</t>
  </si>
  <si>
    <t>1-87958</t>
  </si>
  <si>
    <t>1235607AA</t>
  </si>
  <si>
    <t>1-87936</t>
  </si>
  <si>
    <t>1233291AA</t>
  </si>
  <si>
    <t>1-85555</t>
  </si>
  <si>
    <t>EX-2025-90581836- -APN-DGA#ANMAT</t>
  </si>
  <si>
    <t>1233305AAR</t>
  </si>
  <si>
    <t>1-89896</t>
  </si>
  <si>
    <t>EX-2025-88957704- -APN-DGA#ANMAT</t>
  </si>
  <si>
    <t>1149304BRR</t>
  </si>
  <si>
    <t>1-89788</t>
  </si>
  <si>
    <t>1234875AA</t>
  </si>
  <si>
    <t>1-87667</t>
  </si>
  <si>
    <t>1239366AA</t>
  </si>
  <si>
    <t>1239540AA</t>
  </si>
  <si>
    <t>1225464AAR</t>
  </si>
  <si>
    <t>1-86654</t>
  </si>
  <si>
    <t>1191794AAR</t>
  </si>
  <si>
    <t>1-88067</t>
  </si>
  <si>
    <t>1078060BRR</t>
  </si>
  <si>
    <t>1-89655</t>
  </si>
  <si>
    <t>1221993AAR</t>
  </si>
  <si>
    <t>1-88176</t>
  </si>
  <si>
    <t>EX-2025-05017246- -APN-DGA#ANMAT</t>
  </si>
  <si>
    <t>1232974AC</t>
  </si>
  <si>
    <t>1-85884</t>
  </si>
  <si>
    <t>1232975AA</t>
  </si>
  <si>
    <t>1-85876</t>
  </si>
  <si>
    <t>1227239AA</t>
  </si>
  <si>
    <t>1-89678</t>
  </si>
  <si>
    <t>1235621AA</t>
  </si>
  <si>
    <t>1-88565</t>
  </si>
  <si>
    <t>EX-2025-88993394- -APN-DGA#ANMAT</t>
  </si>
  <si>
    <t>1235619AA</t>
  </si>
  <si>
    <t>1-88564</t>
  </si>
  <si>
    <t>1235335AA</t>
  </si>
  <si>
    <t>1-88548</t>
  </si>
  <si>
    <t>EX-2025-27420224- -APN-DGA#ANMAT</t>
  </si>
  <si>
    <t>1235328AA</t>
  </si>
  <si>
    <t>1-88318</t>
  </si>
  <si>
    <t>EX-2025-25118844- -APN-DGA#ANMAT</t>
  </si>
  <si>
    <t>1235332AA</t>
  </si>
  <si>
    <t>1239287AA</t>
  </si>
  <si>
    <t>1011787AAR</t>
  </si>
  <si>
    <t>1-74525</t>
  </si>
  <si>
    <t>ACOND SERV&amp;PRO</t>
  </si>
  <si>
    <t>EX-2025-63876888- -APN-DGA#ANMAT</t>
  </si>
  <si>
    <t>131159_</t>
  </si>
  <si>
    <t>1078090ABZ_</t>
  </si>
  <si>
    <t>1-89770</t>
  </si>
  <si>
    <t>1518438_</t>
  </si>
  <si>
    <t>1078090ABZ</t>
  </si>
  <si>
    <t>1239747AA</t>
  </si>
  <si>
    <t>1-90390</t>
  </si>
  <si>
    <t>1235589AA</t>
  </si>
  <si>
    <t>1235685AA</t>
  </si>
  <si>
    <t>1-89385</t>
  </si>
  <si>
    <t>1235569AA</t>
  </si>
  <si>
    <t>1-87445</t>
  </si>
  <si>
    <t>1235575AA</t>
  </si>
  <si>
    <t>1-88296</t>
  </si>
  <si>
    <t>1235582AA</t>
  </si>
  <si>
    <t>1235586AA</t>
  </si>
  <si>
    <t>1-90528</t>
  </si>
  <si>
    <t>1235595AA</t>
  </si>
  <si>
    <t>1-88457</t>
  </si>
  <si>
    <t>1235571AA</t>
  </si>
  <si>
    <t>1235613AA</t>
  </si>
  <si>
    <t>1-88505</t>
  </si>
  <si>
    <t>1232957AAR</t>
  </si>
  <si>
    <t>1-89897</t>
  </si>
  <si>
    <t>1233010ABR</t>
  </si>
  <si>
    <t>1239299AAR</t>
  </si>
  <si>
    <t>1235238AB</t>
  </si>
  <si>
    <t>1-88504</t>
  </si>
  <si>
    <t>1235187AA</t>
  </si>
  <si>
    <t>1-88307</t>
  </si>
  <si>
    <t>1234890AA</t>
  </si>
  <si>
    <t>1-87397</t>
  </si>
  <si>
    <t>n/a</t>
  </si>
  <si>
    <t>1234895AA</t>
  </si>
  <si>
    <t>1-87395</t>
  </si>
  <si>
    <t>1239746AA</t>
  </si>
  <si>
    <t>1-90437</t>
  </si>
  <si>
    <t>MEXICO</t>
  </si>
  <si>
    <t>1240824AA</t>
  </si>
  <si>
    <t>1241508AA</t>
  </si>
  <si>
    <t>1-90120</t>
  </si>
  <si>
    <t>mod EX-2024-52139224- -APN-DGA#ANMAT</t>
  </si>
  <si>
    <t>1238260AA</t>
  </si>
  <si>
    <t>1-90315</t>
  </si>
  <si>
    <t>1186789AA</t>
  </si>
  <si>
    <t>1-87125</t>
  </si>
  <si>
    <t>1241507AA</t>
  </si>
  <si>
    <t>1-89876</t>
  </si>
  <si>
    <t>1241505AA</t>
  </si>
  <si>
    <t>1-90116</t>
  </si>
  <si>
    <t>1241493AA</t>
  </si>
  <si>
    <t>1-89386</t>
  </si>
  <si>
    <t>1241494AA</t>
  </si>
  <si>
    <t>1-89387</t>
  </si>
  <si>
    <t>1238259AA</t>
  </si>
  <si>
    <t>1-90655</t>
  </si>
  <si>
    <t>1226631AA</t>
  </si>
  <si>
    <t>1237534AA</t>
  </si>
  <si>
    <t>AVON PERFECT NONSENSE BAMBOO GIN EAU DE PARFUM FRAGANCIA</t>
  </si>
  <si>
    <t>1-88719</t>
  </si>
  <si>
    <t>PT BRASIL/MEXICO</t>
  </si>
  <si>
    <t>1237536AA</t>
  </si>
  <si>
    <t>AVON PERFECT NONSENSE CHOCO BLOSSOM EAU DE PARFUM FRAGANCIA</t>
  </si>
  <si>
    <t>1-88717</t>
  </si>
  <si>
    <t>1237538AA</t>
  </si>
  <si>
    <t>AVON PERFECT NONSENSE PEACH PEPPER EAU DE PARFUM FRAGANCIA</t>
  </si>
  <si>
    <t>1-88718</t>
  </si>
  <si>
    <t>1241497AA</t>
  </si>
  <si>
    <t>0,8 ml</t>
  </si>
  <si>
    <t>1241498AA</t>
  </si>
  <si>
    <t>1241499AA</t>
  </si>
  <si>
    <t>1241527AA</t>
  </si>
  <si>
    <t>AVON TOPAZE 1959 EAU DE TOILETTE</t>
  </si>
  <si>
    <t>8415.42481.1</t>
  </si>
  <si>
    <t>1241530AA</t>
  </si>
  <si>
    <t>AVON SWEET HONESTY 1973 EAU DE TOILETTE</t>
  </si>
  <si>
    <t>8415.42482.1</t>
  </si>
  <si>
    <t>1241529AA</t>
  </si>
  <si>
    <t>AVON TOQUE DE AMOR 1960 EAU DE TOILETTE</t>
  </si>
  <si>
    <t>8415.42480.1</t>
  </si>
  <si>
    <t xml:space="preserve">1241528AA
</t>
  </si>
  <si>
    <t>AVON CHARISMA 1968 EAU DE TOILETTE</t>
  </si>
  <si>
    <t>8415.42479.1</t>
  </si>
  <si>
    <t>1241532AA</t>
  </si>
  <si>
    <t>AVON TOPAZE ELEGANT EAU DE PARFUM</t>
  </si>
  <si>
    <t>1241533AA</t>
  </si>
  <si>
    <t>AVON CHARISMA MAGNETIC EAU DE PARFUM</t>
  </si>
  <si>
    <t>1241534AA</t>
  </si>
  <si>
    <t>AVON TOQUE DE AMOR LOVELY EAU DE PARFUM</t>
  </si>
  <si>
    <t>1241535AA</t>
  </si>
  <si>
    <t>AVON SWEET HONESTY FUN EAU DE PARFUM</t>
  </si>
  <si>
    <t>1241539AA</t>
  </si>
  <si>
    <t>BRASIL (LIPSON)</t>
  </si>
  <si>
    <t>1241538AA</t>
  </si>
  <si>
    <t>1241537AA</t>
  </si>
  <si>
    <t>1241536AA</t>
  </si>
  <si>
    <t>1184986AAR (referencia)</t>
  </si>
  <si>
    <t>AVON BLACK SUEDE COLONIA REFRESCANTE</t>
  </si>
  <si>
    <t>1-90216</t>
  </si>
  <si>
    <t>1230215AA (referencia)</t>
  </si>
  <si>
    <t>AVON BLACK SUEDE EAU DE TOILETTE FRAGANCIA PARA ÉL</t>
  </si>
  <si>
    <t>1-90217</t>
  </si>
  <si>
    <t>1239464AA (referencia)</t>
  </si>
  <si>
    <t>AVON ICONIC COLLECTION EAU DE PARFUM (4 unidades x 10 ml)</t>
  </si>
  <si>
    <t>10 ml</t>
  </si>
  <si>
    <t>Avon Collection Blush Bouquet Eau de Parfum Fragancia</t>
  </si>
  <si>
    <t>BRASIL (FAREVA)</t>
  </si>
  <si>
    <t>Avon Collection Café Gourmand Eau de Parfum Fragancia</t>
  </si>
  <si>
    <t>Avon Collection Caramel Rouge Eau de Parfum Fragancia</t>
  </si>
  <si>
    <t>Avon Collection Coco Lumière Eau de Parfum Fragancia</t>
  </si>
  <si>
    <t>Avon Collection Macaron Amour Eau de Parfum Fragancia</t>
  </si>
  <si>
    <t xml:space="preserve">Avon Collection Paris En Rose Eau de Parfum Fragancia </t>
  </si>
  <si>
    <t>250 ml</t>
  </si>
  <si>
    <t>1241479AA</t>
  </si>
  <si>
    <t>AVON MANGO TANGO BODY SPLASH COLONIA</t>
  </si>
  <si>
    <t>8426.42555.1</t>
  </si>
  <si>
    <t>200 ml</t>
  </si>
  <si>
    <t>1241478AA</t>
  </si>
  <si>
    <t>AVON VANILLA BRULEE BODY SPLASH COLONIA</t>
  </si>
  <si>
    <t>8426.42557.1</t>
  </si>
  <si>
    <t>1240762AA</t>
  </si>
  <si>
    <t>AVON PRECIOUS PISTACHIOUS BODY SPLASH COLONIA</t>
  </si>
  <si>
    <t>8426.42556.1</t>
  </si>
  <si>
    <t>1240761AA</t>
  </si>
  <si>
    <t>AVON STRAWBERRY FIELD BODY SPLASH COLONIA</t>
  </si>
  <si>
    <t>8426.42524.2</t>
  </si>
  <si>
    <t>124076​0AA</t>
  </si>
  <si>
    <t>AVON CHOCOLICIOUS BODY SPLASH COLONIA</t>
  </si>
  <si>
    <t>8426.42554.2</t>
  </si>
  <si>
    <t>BODY</t>
  </si>
  <si>
    <t>AVON CARE SUN+ GEL HIDRATANTE REFRESCANTE POSTSOLAR</t>
  </si>
  <si>
    <t>1-20338</t>
  </si>
  <si>
    <t>1753/16</t>
  </si>
  <si>
    <t>FACE</t>
  </si>
  <si>
    <t>1195604AA</t>
  </si>
  <si>
    <t>CLEARSKIN BY AVON MASCARILLA PARA PREVENIR PUNTOS NEGROS</t>
  </si>
  <si>
    <t>7-3956</t>
  </si>
  <si>
    <t>60 g</t>
  </si>
  <si>
    <t>5454(M)/17</t>
  </si>
  <si>
    <t>1195827AA</t>
  </si>
  <si>
    <t>AVON CARE RESTAURACIÓN ACEITE DE COCO CREMA PARA MANOS - 75g</t>
  </si>
  <si>
    <t>1-70346</t>
  </si>
  <si>
    <t>75 g</t>
  </si>
  <si>
    <t>3564/21</t>
  </si>
  <si>
    <t>1195603AB</t>
  </si>
  <si>
    <t>CLEARSKIN BY AVON GEL EXFOLIANTE PARA PUNTOS NEGROS</t>
  </si>
  <si>
    <t>1-58487</t>
  </si>
  <si>
    <t>EX-2018-38979900- -APN-DGA#ANMAT</t>
  </si>
  <si>
    <t>1195845AA</t>
  </si>
  <si>
    <t>AVON ON DUTY CARE HIDRATANTE DESODORANTE AEROSOL ANTITRANSPIRANTE</t>
  </si>
  <si>
    <t>1-17468</t>
  </si>
  <si>
    <t>SINTARYC</t>
  </si>
  <si>
    <t>8201(M)/18</t>
  </si>
  <si>
    <t>1195848AA</t>
  </si>
  <si>
    <t>AVON ON DUTY CARE MINIMIZADOR DE LA APARIENCIA DEL VELLO DESODORANTE AEROSOL ANTITRANSPIRANTE</t>
  </si>
  <si>
    <t>1-57944</t>
  </si>
  <si>
    <t xml:space="preserve">150 ml / 93 g </t>
  </si>
  <si>
    <t>1195842AA</t>
  </si>
  <si>
    <t>AVON ON DUTY CARE ACLARADOR DESODORANTE AEROSOL ANTITRANSPIRANTE</t>
  </si>
  <si>
    <t>1-16430</t>
  </si>
  <si>
    <t>1195844AA</t>
  </si>
  <si>
    <t>AVON ON DUTY CARE ACLARADOR DESODORANTE ROLL-ON ANTITRANSPIRANTE</t>
  </si>
  <si>
    <t>1-57317</t>
  </si>
  <si>
    <t>EX-2019-50485319--APN-DGA#ANMAT</t>
  </si>
  <si>
    <t>1195847AA</t>
  </si>
  <si>
    <t>AVON ON DUTY CARE HIDRATANTE DESODORANTE ROLL-ON ANTITRANSPIRANTE</t>
  </si>
  <si>
    <t>1-52587</t>
  </si>
  <si>
    <t>1195599AB</t>
  </si>
  <si>
    <t>CLEARSKIN BY AVON LOCIÓN TÓNICA FACIAL ASTRINGENTE</t>
  </si>
  <si>
    <t>1-58488</t>
  </si>
  <si>
    <t>EX-2018-38663044- -APN-DGA#ANMAT</t>
  </si>
  <si>
    <t>1198182AA</t>
  </si>
  <si>
    <t>AVON ON DUTY WOMEN INVISIBLE AEROSOL ANTITRANSPIRANTE</t>
  </si>
  <si>
    <t>1-19106</t>
  </si>
  <si>
    <t>EX-2021-108025063- -APN-DVPS#ANMAT</t>
  </si>
  <si>
    <t>1198172AA</t>
  </si>
  <si>
    <t>AVON ON DUTY WOMEN FRESH AEROSOL ANTITRANSPIRANTE</t>
  </si>
  <si>
    <t>1-15808</t>
  </si>
  <si>
    <t>1198127AA</t>
  </si>
  <si>
    <t>AVON ON DUTY WOMEN FRESH ROLL-ON ANTITRANSPIRANTE</t>
  </si>
  <si>
    <t>1-17286</t>
  </si>
  <si>
    <t>1198106AA</t>
  </si>
  <si>
    <t>1-52578</t>
  </si>
  <si>
    <t>EX-2024-142869420- -APN-DVPS#ANMAT</t>
  </si>
  <si>
    <t>1198180AA</t>
  </si>
  <si>
    <t>AVON ON DUTY WOMEN ACTIVE AEROSOL ANTITRANSPIRANTE</t>
  </si>
  <si>
    <t>1-13969</t>
  </si>
  <si>
    <t>1198181AA</t>
  </si>
  <si>
    <t>AVON ON DUTY MEN ACTIVE AEROSOL ANTITRANSPIRANTE</t>
  </si>
  <si>
    <t>1-13965</t>
  </si>
  <si>
    <t>1192742AB</t>
  </si>
  <si>
    <t>120 g</t>
  </si>
  <si>
    <t>1200743AA</t>
  </si>
  <si>
    <t>AVON CARE SUN + ROSTRO PROTECTOR SOLAR CONTROL DEL BRILLO FPS 50</t>
  </si>
  <si>
    <t>1-85174</t>
  </si>
  <si>
    <t>MEXICO
Serv&amp;Pro acond secundario (SOBREROTULADO)/ Lab. Victoria (Acondicionamiento)</t>
  </si>
  <si>
    <t>50 g</t>
  </si>
  <si>
    <t>EX-2023-154095688- -APN-DVPS#ANMAT</t>
  </si>
  <si>
    <t>1195849AB</t>
  </si>
  <si>
    <t>AVON ON DUTY CARE MINIMIZADOR DE LA APARIENCIA DEL VELLO DESODORANTE ROLL-ON ANTITRANSPIRANTE</t>
  </si>
  <si>
    <t>1-61316</t>
  </si>
  <si>
    <t>1201523AA</t>
  </si>
  <si>
    <t>AVON CARE PALTA HUMECTACION INTENSIVA CREMA PARA MANOS</t>
  </si>
  <si>
    <t>1-65890</t>
  </si>
  <si>
    <t>2698/2019</t>
  </si>
  <si>
    <t>1201479AA</t>
  </si>
  <si>
    <t>AVON CARE SILICONE CREMA PROTECTORA PARA MANOS</t>
  </si>
  <si>
    <t>1-65649</t>
  </si>
  <si>
    <t>3424/2019</t>
  </si>
  <si>
    <t>1203603AA</t>
  </si>
  <si>
    <t>CLEARSKIN BY AVON MASCARILLA FACIAL NEGRA CON CARBON</t>
  </si>
  <si>
    <t>1-66959</t>
  </si>
  <si>
    <t>4263/20</t>
  </si>
  <si>
    <t xml:space="preserve">CLEARSKIN BY AVON MASCARILLA FACIAL NEGRA CON CARBON </t>
  </si>
  <si>
    <t>MEXICO/ACOND
SERV&amp;PRO/LAB VICTORIA</t>
  </si>
  <si>
    <t>1202374AA</t>
  </si>
  <si>
    <t>1-61817</t>
  </si>
  <si>
    <t>1198142AAR</t>
  </si>
  <si>
    <t xml:space="preserve">AVON ON DUTY WOMEN ACTIVE ROLL-ON ANTITRANSPIRANTE </t>
  </si>
  <si>
    <t>1-65455</t>
  </si>
  <si>
    <t>1222823AA</t>
  </si>
  <si>
    <t>AVON CARE MEN ESSENTIAL SHAMPOO, ACONDICIONADOR Y GEL DE DUCHA</t>
  </si>
  <si>
    <t>1-59425</t>
  </si>
  <si>
    <t>400 ml</t>
  </si>
  <si>
    <t>4583/2020</t>
  </si>
  <si>
    <t>1222824AA</t>
  </si>
  <si>
    <t>AVON CARE MEN ESSENTIAL GEL PARA AFEITAR</t>
  </si>
  <si>
    <t>1-15327</t>
  </si>
  <si>
    <t>150 g</t>
  </si>
  <si>
    <t>4586/2020</t>
  </si>
  <si>
    <t>1222825AA</t>
  </si>
  <si>
    <t>AVON CARE MEN ESSENTIAL LOCIÓN PARA DESPUÉS DE AFEITAR</t>
  </si>
  <si>
    <t>1-70157</t>
  </si>
  <si>
    <t>4587/2020</t>
  </si>
  <si>
    <t>1227766AA</t>
  </si>
  <si>
    <t>AVON CARE MEN ESSENTIAL SHAMPOO, ACONDICIONADOR Y GEL DE DUCHA (POUCH)</t>
  </si>
  <si>
    <t>1192869AER</t>
  </si>
  <si>
    <t>AVON CARE SUN+ PROTECTOR SOLAR FPS 30</t>
  </si>
  <si>
    <t>1-68836</t>
  </si>
  <si>
    <t>250 g</t>
  </si>
  <si>
    <t>EX-2021-06289048- -APN-DVPS#ANMAT</t>
  </si>
  <si>
    <t>1198130AAR</t>
  </si>
  <si>
    <t>AVON ON DUTY MEN FRESH ROLL-ON ANTITRANSPIRANTE</t>
  </si>
  <si>
    <t>1-75087</t>
  </si>
  <si>
    <t>1224479AA</t>
  </si>
  <si>
    <t>AVON ANEW ACLARADORA TRATAMIENTO COSMÉTICO DUAL GEL/CREMA CORRECTOR DE OJERAS - CREMA (DIA)</t>
  </si>
  <si>
    <t>1-76375</t>
  </si>
  <si>
    <t>10 g C/1
20 g TOTAL</t>
  </si>
  <si>
    <t>EX-2023-154090115- -APN-DVPS#ANMAT</t>
  </si>
  <si>
    <t>AVON ANEW ACLARADORA TRATAMIENTO COSMÉTICO DUAL GEL/CREMA CORRECTOR DE OJERAS - GEL (NOCHE)</t>
  </si>
  <si>
    <t>1-76374</t>
  </si>
  <si>
    <t>1204420AA</t>
  </si>
  <si>
    <t>1204421AA</t>
  </si>
  <si>
    <t>1-67156</t>
  </si>
  <si>
    <t>1223839AA</t>
  </si>
  <si>
    <t>1-80797</t>
  </si>
  <si>
    <t>EX-2023-141329247- -APN-DVPS#ANMAT</t>
  </si>
  <si>
    <t>1229260AA</t>
  </si>
  <si>
    <t>AVON CARE AGUA MICELAR DE LIMPIEZA FACIAL</t>
  </si>
  <si>
    <t>1-78429</t>
  </si>
  <si>
    <t>3979/22</t>
  </si>
  <si>
    <t>1228328AA</t>
  </si>
  <si>
    <t>AVON ANEW CREMA FACIAL ANTIOXIDANTE</t>
  </si>
  <si>
    <t>1-78735</t>
  </si>
  <si>
    <t>1226242AA</t>
  </si>
  <si>
    <t xml:space="preserve">AVON CARE GEL EXFOLIANTE FACIAL </t>
  </si>
  <si>
    <t>1-78437</t>
  </si>
  <si>
    <t>100 g</t>
  </si>
  <si>
    <t>EX-2026-06552514- -APN-DGA#ANMAT</t>
  </si>
  <si>
    <t>1229165AA</t>
  </si>
  <si>
    <t>1.1 ml</t>
  </si>
  <si>
    <t>1197189AAA</t>
  </si>
  <si>
    <t>AVON ANEW ACLARADO &amp; TEXTURA UNIFORME CREMA FACIAL ACLARADORA FPS 35</t>
  </si>
  <si>
    <t>1-59830</t>
  </si>
  <si>
    <t>30 g</t>
  </si>
  <si>
    <t>EX-2021-91498251- -APN-DVPS#ANMAT</t>
  </si>
  <si>
    <t>1198174AAR</t>
  </si>
  <si>
    <t>AVON ON DUTY MEN FRESH AEROSOL ANTITRANSPIRANTE</t>
  </si>
  <si>
    <t>1-75089</t>
  </si>
  <si>
    <t>1227184AA</t>
  </si>
  <si>
    <t>1223049AA</t>
  </si>
  <si>
    <t>CLEARSKIN BY AVON GEL DE LIMPIEZA PROFUNDA</t>
  </si>
  <si>
    <t>1-44519</t>
  </si>
  <si>
    <t>EX-2022-16800520- -APN-DVPS#ANMAT</t>
  </si>
  <si>
    <t>Serv&amp;Pro acond secundario (SOBREROTULADO)</t>
  </si>
  <si>
    <t>1228339AA</t>
  </si>
  <si>
    <t>AVON CARE CREMA PARA MANOS ACEITE DE ARGÁN Y NARANJA</t>
  </si>
  <si>
    <t>1-79229</t>
  </si>
  <si>
    <t>EX-2024-77095852- -APN-DGA#ANMAT</t>
  </si>
  <si>
    <t>1226760AA</t>
  </si>
  <si>
    <t xml:space="preserve">AVON ANEW SOLAR TRIPLE PROTECCIÓN FPS 50 PROTECTOR SOLAR LOCIÓN FACIAL MATE </t>
  </si>
  <si>
    <t>1-80878</t>
  </si>
  <si>
    <t>40 g</t>
  </si>
  <si>
    <t>EX-2022-86380035- -APN-DVPS#ANMAT</t>
  </si>
  <si>
    <t>1230891AA</t>
  </si>
  <si>
    <t>AVON CARE COLD CREAM CREMA DE LIMPIEZA FACIAL</t>
  </si>
  <si>
    <t>1-45226</t>
  </si>
  <si>
    <t>1628/22</t>
  </si>
  <si>
    <t>1228968AA</t>
  </si>
  <si>
    <t>CLEARSKIN BY AVON MASCARILLA FACIAL ARCILLA ROSADA</t>
  </si>
  <si>
    <t>1-81314</t>
  </si>
  <si>
    <t>60g</t>
  </si>
  <si>
    <t>EX-2022-49369974- -APN-DVPS#ANMAT</t>
  </si>
  <si>
    <t>1198146AAR</t>
  </si>
  <si>
    <t xml:space="preserve">AVON ON DUTY MEN ACTIVE ROLL-ON ANTITRANSPIRANTE </t>
  </si>
  <si>
    <t>1-79417</t>
  </si>
  <si>
    <t>50ml</t>
  </si>
  <si>
    <t>1227812AA</t>
  </si>
  <si>
    <t>AVON CARE RESTAURACIÓN ACEITE DE COCO CREMA PARA MANOS (VIOLENCIA GENERO)</t>
  </si>
  <si>
    <t>1223133AA</t>
  </si>
  <si>
    <t>AVON CARE GEL DE LIMPIEZA FACIAL ( 3 EN 1)</t>
  </si>
  <si>
    <t>1-78819</t>
  </si>
  <si>
    <t>EX-2026-06544956- -APN-DGA#ANMAT</t>
  </si>
  <si>
    <t>1223258AA</t>
  </si>
  <si>
    <t xml:space="preserve">AVON CARE CREMA FACIAL HIDRATANTE RENOVADORA 3 EN 1 </t>
  </si>
  <si>
    <t>1-79836</t>
  </si>
  <si>
    <t>EX-2022-16800820- -APN-DVPS#ANMAT</t>
  </si>
  <si>
    <t>1223137AA</t>
  </si>
  <si>
    <t xml:space="preserve">AVON CARE MASCARILLA FACIAL DE LIMPIEZA PEEL OFF (CON ALOE VERA Y EXTRACTO DE PEPINO) </t>
  </si>
  <si>
    <t>1-58220</t>
  </si>
  <si>
    <t>856/22</t>
  </si>
  <si>
    <t>1230436AA</t>
  </si>
  <si>
    <t xml:space="preserve">AVON CARE RESTAURACIÓN ACEITE DE COCO CREMA PARA MANOS </t>
  </si>
  <si>
    <t>1230434AA</t>
  </si>
  <si>
    <t>1230435AA</t>
  </si>
  <si>
    <t>1232421AA</t>
  </si>
  <si>
    <t>1232422AA</t>
  </si>
  <si>
    <t>1232265AA</t>
  </si>
  <si>
    <t>1-80934</t>
  </si>
  <si>
    <t>EX-2024-142869004- -APN-DVPS#ANMAT</t>
  </si>
  <si>
    <t>1-80935</t>
  </si>
  <si>
    <t>1228091AA</t>
  </si>
  <si>
    <t xml:space="preserve">AVON ANEW SENSITIVE+ CREMA FACIAL </t>
  </si>
  <si>
    <t>1-80460</t>
  </si>
  <si>
    <t>EX-2022-132732892- -APN-DVPS#ANMAT</t>
  </si>
  <si>
    <t>1228558AA</t>
  </si>
  <si>
    <t>1,1 g</t>
  </si>
  <si>
    <t>1228080AB</t>
  </si>
  <si>
    <t xml:space="preserve">AVON ANEW SENSITIVE+ CREMA PARA EL CONTORNO DE LOS OJOS </t>
  </si>
  <si>
    <t>1-80386</t>
  </si>
  <si>
    <t>EX-2022-132731683- -APN-DVPS#ANMAT</t>
  </si>
  <si>
    <t>1231568AA</t>
  </si>
  <si>
    <t>CLEARSKIN BY AVON JABÓN EXFOLIANTE PIEL GRASA CON ÁCIDO SALICÍLICO</t>
  </si>
  <si>
    <t>1-59814</t>
  </si>
  <si>
    <t>SINTER - CON BASE RAZZO
 (BRASIL)</t>
  </si>
  <si>
    <t>RAZZO (BRASIL)</t>
  </si>
  <si>
    <t>70 g</t>
  </si>
  <si>
    <t>EX-2023-25543891- -APN-DVPS#ANMAT</t>
  </si>
  <si>
    <t>1231567AA</t>
  </si>
  <si>
    <t>CLEARSKIN BY AVON JABÓN DE LIMPIEZA PROFUNDA CON ÁCIDO SALICÍLICO</t>
  </si>
  <si>
    <t>1-59815</t>
  </si>
  <si>
    <t>EX-2023-25539006- -APN-DVPS#ANMAT</t>
  </si>
  <si>
    <t>1231566AA</t>
  </si>
  <si>
    <t>AVON CLEARSKIN BY AVON JABÓN PURIFICANTE CON CARBÓN</t>
  </si>
  <si>
    <t>1-67439</t>
  </si>
  <si>
    <t>822/23</t>
  </si>
  <si>
    <t>1231216AA</t>
  </si>
  <si>
    <t>AVON CARE CREMA PARA MANOS HIDRATACIÓN RADIANTE FRUTOS ROJOS</t>
  </si>
  <si>
    <t>1-82009</t>
  </si>
  <si>
    <t>214/23</t>
  </si>
  <si>
    <t>1232653AA</t>
  </si>
  <si>
    <t>AVON ANEW HIDRATACIÓN &amp; RELLENO CONCENTRADO SERUM FACIAL - pouch</t>
  </si>
  <si>
    <t>1-83076</t>
  </si>
  <si>
    <t>1,1 ml</t>
  </si>
  <si>
    <t>1231104AAR</t>
  </si>
  <si>
    <t>AVON CARE JABÓN LIQUIDO PARA LAS MANOS - VIOLETA Y LICHI</t>
  </si>
  <si>
    <t>1-84284</t>
  </si>
  <si>
    <t>Sintaryc envasador alternativo</t>
  </si>
  <si>
    <t>EX-2024-104674782- -APN-DGA#ANMAT</t>
  </si>
  <si>
    <t>1231125AAR</t>
  </si>
  <si>
    <t>AVON CARE JABÓN LIQUIDO PARA LAS MANOS - VIOLETA Y LICHI (DOYPACK)</t>
  </si>
  <si>
    <t>225 ml</t>
  </si>
  <si>
    <t>1231105AAR</t>
  </si>
  <si>
    <t>AVON CARE JABÓN LIQUIDO PARA LAS MANOS - FRESA Y CHOCOLATE BLANCO</t>
  </si>
  <si>
    <t>1-83958</t>
  </si>
  <si>
    <t>1231126AAR</t>
  </si>
  <si>
    <t>AVON CARE JABÓN LIQUIDO PARA LAS MANOS - FRESA Y CHOCOLATE BLANCO (DOYPACKl)</t>
  </si>
  <si>
    <t>1231091AA</t>
  </si>
  <si>
    <t>1-84078</t>
  </si>
  <si>
    <t>15 g</t>
  </si>
  <si>
    <t>EX-2023-141321915- -APN-DVPS#ANMAT</t>
  </si>
  <si>
    <t>1231027AA</t>
  </si>
  <si>
    <t xml:space="preserve">AVON CARE CREMA FACIAL HIDRATANTE NOCHE </t>
  </si>
  <si>
    <t>1-83450</t>
  </si>
  <si>
    <t>EX-2023-91189075- -APN-DGA#ANMAT</t>
  </si>
  <si>
    <t>1231057AA</t>
  </si>
  <si>
    <t>AVON ANEW SOLAR TRIPLE PROTECCIÓN FPS 30 PROTECTOR SOLAR FLUIDO FACIAL EXTRA MATE</t>
  </si>
  <si>
    <t>1-85444</t>
  </si>
  <si>
    <t>EX-2025-21099114- -APN-DVPS#ANMAT</t>
  </si>
  <si>
    <t>1229899AA</t>
  </si>
  <si>
    <t>AVON CARE HUMECTACION ESENCIAL CREMA PARA MANOS</t>
  </si>
  <si>
    <t>1-83975</t>
  </si>
  <si>
    <t>EX-2023-67805133- -APN-DGA#ANMAT</t>
  </si>
  <si>
    <t>1230985AA</t>
  </si>
  <si>
    <t>AVON CARE CREMA FACIAL ILUMINADORA</t>
  </si>
  <si>
    <t>1-85724</t>
  </si>
  <si>
    <t>EX-2024-17521200- -APN-DGA#ANMAT</t>
  </si>
  <si>
    <t>1234476AA</t>
  </si>
  <si>
    <t>AVON CARE INTIMATE GENTLE GEL DE LIMPIEZA ÍNTIMA FEMENINA</t>
  </si>
  <si>
    <t>1-86336</t>
  </si>
  <si>
    <t>250 ml (248 g)</t>
  </si>
  <si>
    <t>EX-2024-92132432- -APN-DVPS#ANMAT</t>
  </si>
  <si>
    <t>1234478AA</t>
  </si>
  <si>
    <t>AVON CARE INTIMATE HYDRATING GEL DE LIMPIEZA ÍNTIMA FEMENINA</t>
  </si>
  <si>
    <t>1-82637</t>
  </si>
  <si>
    <t>250 ml (245 g)</t>
  </si>
  <si>
    <t>EX-2024-92124284- -APN-DVPS#ANMAT</t>
  </si>
  <si>
    <t>1-84279</t>
  </si>
  <si>
    <t>Polonia/Serv&amp;Pro Acondicionamiento / Lab. Victoria (Acondicionamiento)</t>
  </si>
  <si>
    <t>EX-2024-19018393- -APN-DVPS#ANMAT</t>
  </si>
  <si>
    <t>1-76377</t>
  </si>
  <si>
    <t>1233767AA</t>
  </si>
  <si>
    <t xml:space="preserve">AVON ANEW POWER CREMA FACIAL </t>
  </si>
  <si>
    <t>1-86378</t>
  </si>
  <si>
    <t>EX-2023-141336285- -APN-DVPS#ANMAT</t>
  </si>
  <si>
    <t>1234005AB</t>
  </si>
  <si>
    <t>AVON ANEW VITAMINA C SÉRUM FACIAL ANTIOXIDANTE</t>
  </si>
  <si>
    <t>1-61929</t>
  </si>
  <si>
    <t>EX-2024-115404738- -APN-DGA#ANMAT</t>
  </si>
  <si>
    <t>1234006AB</t>
  </si>
  <si>
    <t>AVON ANEW RELLENO &amp; HIDRATACIÓN SÉRUM FACIAL</t>
  </si>
  <si>
    <t>POLONIA/ACOND SERV&amp;PRO</t>
  </si>
  <si>
    <t xml:space="preserve"> EX-2024-78179422- -APN-DVPS#ANMAT</t>
  </si>
  <si>
    <t>1234004AB</t>
  </si>
  <si>
    <t xml:space="preserve">AVON ANEW POWER SÉRUM FACIAL </t>
  </si>
  <si>
    <t>POLONIA/Serv&amp;Pro acond secundario (SOBREROTULADO)</t>
  </si>
  <si>
    <t>1234007AB</t>
  </si>
  <si>
    <t>AVON ANEW PLATINUM SERUM FACIAL EFECTO LIFTING</t>
  </si>
  <si>
    <t>1-86569</t>
  </si>
  <si>
    <t>EX-2024-104724538- -APN-DGA#ANMAT</t>
  </si>
  <si>
    <t>1234011AB</t>
  </si>
  <si>
    <t>AVON ANEW EFECTO LIFTING TRATAMIENTO COSMÉTICO DUAL GEL/CREMA PARA CONTORNO DE OJOS  - GEL</t>
  </si>
  <si>
    <t>20 g</t>
  </si>
  <si>
    <t>AVON ANEW EFECTO LIFTING TRATAMIENTO COSMÉTICO DUAL GEL/CREMA PARA CONTORNO DE OJOS  - CREMA</t>
  </si>
  <si>
    <t>1234396AB</t>
  </si>
  <si>
    <t xml:space="preserve">AVON ANEW GEL LIMPIADOR FACIAL </t>
  </si>
  <si>
    <t>1-68655</t>
  </si>
  <si>
    <t>125 g</t>
  </si>
  <si>
    <t>EX-2025-25484383- -APN-DGA#ANMAT</t>
  </si>
  <si>
    <t>1235691AA</t>
  </si>
  <si>
    <t xml:space="preserve">AVON ANEW REVERSALIST MASCARILLA FACIAL COBRE PEEL-OFF </t>
  </si>
  <si>
    <t>1-80636</t>
  </si>
  <si>
    <t>EX-2024-29360148- -APN-DVPS#ANMAT</t>
  </si>
  <si>
    <t>1234421AB</t>
  </si>
  <si>
    <t xml:space="preserve">AVON ANEW PLATINUM CREMA FACIAL NOCHE </t>
  </si>
  <si>
    <t>1-71665</t>
  </si>
  <si>
    <t>EX-2024-29037089- -APN-DVPS#ANMAT</t>
  </si>
  <si>
    <t>1234419AB</t>
  </si>
  <si>
    <t xml:space="preserve">AVON ANEW PLATINUM CREMA FACIAL DÍA FPS 20 </t>
  </si>
  <si>
    <t>1-85347</t>
  </si>
  <si>
    <t>EX-2024-29031619- -APN-DVPS#ANMAT</t>
  </si>
  <si>
    <t>1234412AB</t>
  </si>
  <si>
    <t xml:space="preserve">AVON ANEW REVERSALIST CREMA FACIAL NOCHE </t>
  </si>
  <si>
    <t>1-80558</t>
  </si>
  <si>
    <t>EX-2024-29028659- -APN-DVPS#ANMAT</t>
  </si>
  <si>
    <t>1234400AB</t>
  </si>
  <si>
    <t>AVON ANEW ULTIMATE CREMA FACIAL DÍA FPS 20</t>
  </si>
  <si>
    <t>1-85346</t>
  </si>
  <si>
    <t>EX-2024-29019491- -APN-DVPS#ANMAT</t>
  </si>
  <si>
    <t>1234402AB</t>
  </si>
  <si>
    <t>AVON ANEW ULTIMATE CREMA FACIAL NOCHE</t>
  </si>
  <si>
    <t>1-80648</t>
  </si>
  <si>
    <t>EX-2024-29023241- -APN-DVPS#ANMAT</t>
  </si>
  <si>
    <t>1235688AA</t>
  </si>
  <si>
    <t xml:space="preserve">AVON ANEW ULTIMATE MASCARILLA FACIAL ORO PEEL-OFF </t>
  </si>
  <si>
    <t>EX-2024-29311271- -APN-DVPS#ANMAT</t>
  </si>
  <si>
    <t>1235690AA</t>
  </si>
  <si>
    <t xml:space="preserve">AVON ANEW PLATINUM MASCARILLA FACIAL PLATINO PEEL-OFF </t>
  </si>
  <si>
    <t>EX-2024-29342239- -APN-DVPS#ANMAT</t>
  </si>
  <si>
    <t>1234416AB</t>
  </si>
  <si>
    <t>1234417AB</t>
  </si>
  <si>
    <t>AVON ANEW SENSITIVE+ CREMA PARA EL CONTORNO DE LOS OJOS</t>
  </si>
  <si>
    <t>1234406AB</t>
  </si>
  <si>
    <t>1234411AC</t>
  </si>
  <si>
    <t xml:space="preserve">AVON ANEW REVERSALIST CREMA FACIAL DÍA FPS 20 </t>
  </si>
  <si>
    <t>1-85348</t>
  </si>
  <si>
    <t>EX-2024-29026055- -APN-DVPS#ANMAT</t>
  </si>
  <si>
    <t>1234954AA</t>
  </si>
  <si>
    <t xml:space="preserve">AVON ANEW  CREMA EXFOLIANTE FACIAL ANTIOXIDANTE </t>
  </si>
  <si>
    <t>1-83094</t>
  </si>
  <si>
    <t>EX-2024-78139195- -APN-DVPS#ANMAT</t>
  </si>
  <si>
    <t>1235448AA</t>
  </si>
  <si>
    <t>1232684AA</t>
  </si>
  <si>
    <t>AVON CARE SANDÍA CREMA CORPORAL</t>
  </si>
  <si>
    <t>1-86534</t>
  </si>
  <si>
    <t>EX-2024-60205818- -APN-DGA#ANMAT</t>
  </si>
  <si>
    <t>1232691AA</t>
  </si>
  <si>
    <t>AVON CARE SANDÍA  CREMA PARA MANOS</t>
  </si>
  <si>
    <t>1-86530</t>
  </si>
  <si>
    <t>EX-2024-60219872- -APN-DGA#ANMAT</t>
  </si>
  <si>
    <t>1232740AA</t>
  </si>
  <si>
    <t>1-70335</t>
  </si>
  <si>
    <t>1 L</t>
  </si>
  <si>
    <t>EX-2024-51435865- -APN-DGA#ANMAT</t>
  </si>
  <si>
    <t>1234198AA</t>
  </si>
  <si>
    <t xml:space="preserve">AVON CARE PALTA  CREMA CORPORAL - 1L </t>
  </si>
  <si>
    <t>1-72174</t>
  </si>
  <si>
    <t>1234204AA</t>
  </si>
  <si>
    <t>AVON CARE  ACEITE DE COCO CREMA CORPORAL -1L</t>
  </si>
  <si>
    <t>1234207AA</t>
  </si>
  <si>
    <t xml:space="preserve">AVON CARE EXTRACTO DE ALMENDRAS CREMA CORPORAL - 1L </t>
  </si>
  <si>
    <t>1-84317</t>
  </si>
  <si>
    <t>EX-2024-115363335- -APN-DGA#ANMAT</t>
  </si>
  <si>
    <t>1234211AA</t>
  </si>
  <si>
    <t>AVON CARE ACEITE ESENCIAL DE LAVANDA CREMA CORPORAL - (1L)</t>
  </si>
  <si>
    <t>1-69228</t>
  </si>
  <si>
    <t>EX-2024-28385720- -APN-DGA#ANMAT</t>
  </si>
  <si>
    <t>1234221AA</t>
  </si>
  <si>
    <t>1234222AA</t>
  </si>
  <si>
    <t>1-79228</t>
  </si>
  <si>
    <t>EX-2024-77087563- -APN-DGA#ANMAT</t>
  </si>
  <si>
    <t>1234223AA</t>
  </si>
  <si>
    <t xml:space="preserve">AVON CARE PALTA  CREMA CORPORAL - 400ML </t>
  </si>
  <si>
    <t>1234224AA</t>
  </si>
  <si>
    <t>1234225AA</t>
  </si>
  <si>
    <t>1234226AA</t>
  </si>
  <si>
    <t>AVON CARE RESTAURACIÓN ACEITE DE COCO CREMA PARA MANOS</t>
  </si>
  <si>
    <t>1234227AA</t>
  </si>
  <si>
    <t xml:space="preserve">AVON CARE ACEITE DE COCO CREMA CORPORAL- 400ML </t>
  </si>
  <si>
    <t>1234230AA</t>
  </si>
  <si>
    <t>AVON CARE EXTRACTO DE ALMENDRAS CREMA CORPORAL- 400ML</t>
  </si>
  <si>
    <t>1234231AA</t>
  </si>
  <si>
    <t>AVON CARE HUMECTACIÓN ESENCIAL CREMA PARA MANOS</t>
  </si>
  <si>
    <t>1234235AA</t>
  </si>
  <si>
    <t>AVON CARE ACEITE ESENCIAL DE LAVANDA CREMA CORPORAL - (400 ml)</t>
  </si>
  <si>
    <t>1234237AA</t>
  </si>
  <si>
    <t>AVON CARE AVENA Y EXTRACTO DE VAINILLA  CREMA PARA MANOS</t>
  </si>
  <si>
    <t>1-79419</t>
  </si>
  <si>
    <t>EX-2024-77091258- -APN-DGA#ANMAT</t>
  </si>
  <si>
    <t>1234238AA</t>
  </si>
  <si>
    <t>AVON CARE AVENA Y EXTRACTO DE VAINILLA  CREMA CORPORAL</t>
  </si>
  <si>
    <t>1-79400</t>
  </si>
  <si>
    <t>EX-2024-91984967- -APN-DGA#ANMAT</t>
  </si>
  <si>
    <t>1234243AA</t>
  </si>
  <si>
    <t>AVON CARE FRUTAS TROPICALES CREMA CORPORAL</t>
  </si>
  <si>
    <t>1-85445</t>
  </si>
  <si>
    <t>1234244AA</t>
  </si>
  <si>
    <t>AVON CARE FRUTAS TROPICALES CREMA PARA MANOS</t>
  </si>
  <si>
    <t>1-85588</t>
  </si>
  <si>
    <t>1234261AA</t>
  </si>
  <si>
    <t>1-82255</t>
  </si>
  <si>
    <t>EX-2024-91997823- -APN-DGA#ANMAT</t>
  </si>
  <si>
    <t>1234199AA</t>
  </si>
  <si>
    <t>1234519AA</t>
  </si>
  <si>
    <t>AVON CARE ACEITE ESENCIAL DE LAVANDA CREMA PARA MANOS</t>
  </si>
  <si>
    <t>1-69227</t>
  </si>
  <si>
    <t>EX-2024-28449460- -APN-DGA#ANMAT</t>
  </si>
  <si>
    <t>1235030AA</t>
  </si>
  <si>
    <t>AVON CARE FOOTWORKS CREMA HIDRATANTE NOCTURNA PARA PIES</t>
  </si>
  <si>
    <t>1-88018</t>
  </si>
  <si>
    <t>80 g</t>
  </si>
  <si>
    <t>EX-2024-115498222- -APN-DGA#ANMAT</t>
  </si>
  <si>
    <t>1234969AA</t>
  </si>
  <si>
    <t xml:space="preserve">AVON CARE FOOTWORKS CREMA  PARA PIES CON CALLOSIDADES </t>
  </si>
  <si>
    <t>1-11056</t>
  </si>
  <si>
    <t>EX-2024-105432092- -APN-DVPS#ANMAT</t>
  </si>
  <si>
    <t>1235024AA</t>
  </si>
  <si>
    <t xml:space="preserve">AVON CARE FOOTWORKS CREMA HIDRATANTE PARA PIES EXTRA SECOS </t>
  </si>
  <si>
    <t>1-47360</t>
  </si>
  <si>
    <t>EX-2024-115372718- -APN-DGA#ANMAT</t>
  </si>
  <si>
    <t>1234971AA</t>
  </si>
  <si>
    <t>AVON CARE FOOTWORKS CREMA EXFOLIANTE INTENSIVA PARA PIES</t>
  </si>
  <si>
    <t>1-57005</t>
  </si>
  <si>
    <t>EX-2024-115382866- -APN-DGA#ANMAT</t>
  </si>
  <si>
    <t>1235023AA</t>
  </si>
  <si>
    <t>AVON CARE FOOTWORKS CREMA HIDRATANTE PARA TALONES AGRIETADOS</t>
  </si>
  <si>
    <t>1-78768</t>
  </si>
  <si>
    <t>EX-2024-115395713- -APN-DGA#ANMAT</t>
  </si>
  <si>
    <t>1235021AA</t>
  </si>
  <si>
    <t>AVON CARE FOOTWORKS AEROSOL NEUTRALIZADOR DE OLORES PARA PIES</t>
  </si>
  <si>
    <t>1-74348</t>
  </si>
  <si>
    <t>88 g / 150 ml</t>
  </si>
  <si>
    <t>EX-2024-92910862- -APN-DVPS#ANMAT</t>
  </si>
  <si>
    <t>1226126AAR</t>
  </si>
  <si>
    <t>AVON CARE CREMA FACIAL HIDRATANTE 3 EN 1 – PIEL NORMAL</t>
  </si>
  <si>
    <t>1-84616</t>
  </si>
  <si>
    <t>EX-2024-03099403- -APN-DGA#ANMAT</t>
  </si>
  <si>
    <t>1229571AAR</t>
  </si>
  <si>
    <t>AVON CARE JABÓN LÍQUIDO PARA LAS MANOS CON EXTRACTO DE LAVANDA</t>
  </si>
  <si>
    <t>1-83974</t>
  </si>
  <si>
    <t>EX-2024-17818549- -APN-DGA#ANMAT</t>
  </si>
  <si>
    <t>1235050AA</t>
  </si>
  <si>
    <t>1235051AA</t>
  </si>
  <si>
    <t xml:space="preserve">AVON ANEW SOLAR TRIPLE PROTECCIÓN FPS 70 PROTECTOR SOLAR LOCIÓN FACIAL MATE </t>
  </si>
  <si>
    <t>1-80879</t>
  </si>
  <si>
    <t>EX-2024-29041333- -APN-DVPS#ANMAT</t>
  </si>
  <si>
    <t>1234012AC</t>
  </si>
  <si>
    <t>AVON ANEW POWER AMPOLLAS CONCENTRADO FACIAL EFECTO RELLENO</t>
  </si>
  <si>
    <t>1-68306</t>
  </si>
  <si>
    <t>BRASIL (INTERLAGOS)
BRASIL (CAJAMAR)
 FABRICA INTERLAGOS-CAJAMAR/ENVASA ARCADE-MAPPEL</t>
  </si>
  <si>
    <t>7 unidades (1,3 ml cada una)</t>
  </si>
  <si>
    <t xml:space="preserve">EX-2025-126366374- -APN-DGA#ANMAT </t>
  </si>
  <si>
    <t>1233617AA</t>
  </si>
  <si>
    <t>AVON CARE SÉRUM FACIAL HIDRATANTE MULTIBENEFÍCIOS</t>
  </si>
  <si>
    <t>1-86589</t>
  </si>
  <si>
    <t>EX-2024-60229493- -APN-DGA#ANMAT</t>
  </si>
  <si>
    <t>Serv&amp;Pro acond secundario (SOBREROTULADO)/ Lab. Victoria (Acondicionamiento)</t>
  </si>
  <si>
    <t>Serv&amp;Pro / Lab. Victoria (Acondicionamiento)</t>
  </si>
  <si>
    <t>1235057AA</t>
  </si>
  <si>
    <t>1-87365</t>
  </si>
  <si>
    <t>1235854AA</t>
  </si>
  <si>
    <t xml:space="preserve">AVON ANEW AGUA MICELAR FACIAL </t>
  </si>
  <si>
    <t>1-68420</t>
  </si>
  <si>
    <t>EX-2024-60223030- -APN-DGA#ANMAT</t>
  </si>
  <si>
    <t>1235855AA</t>
  </si>
  <si>
    <t>AVON ANEW TÓNICO FACIAL ANTIOXIDANTE</t>
  </si>
  <si>
    <t>1-68634</t>
  </si>
  <si>
    <t>EX-2024-61373440- -APN-DVPS#ANMAT</t>
  </si>
  <si>
    <t>1233910AA</t>
  </si>
  <si>
    <t>1233912AA</t>
  </si>
  <si>
    <t>1233915AA</t>
  </si>
  <si>
    <t>1233923AA</t>
  </si>
  <si>
    <t>1234579AB</t>
  </si>
  <si>
    <t>AVON ANEW HIDRATACIÓN Y RELLENO GEL-CREMA FACIAL</t>
  </si>
  <si>
    <t>1-87350</t>
  </si>
  <si>
    <t>EX-2024-78142502- -APN-DVPS#ANMAT</t>
  </si>
  <si>
    <t>1233392AA</t>
  </si>
  <si>
    <t>AVON CLEARSKIN CREMA DE LIMPIEZA ROSTRO Y ESPALDA</t>
  </si>
  <si>
    <t>1-87200</t>
  </si>
  <si>
    <t>EX-2024-130982973- -APN-DVPS#ANMAT</t>
  </si>
  <si>
    <t>1223189AAR</t>
  </si>
  <si>
    <t>AVON CARE MASCARILLA FACIAL NUTRITIVA (3 EN 1 - PIEL SECA A EXTRA SECA)</t>
  </si>
  <si>
    <t>1-86105</t>
  </si>
  <si>
    <t>EX-2024-17851833--APN-DGA#ANMAT</t>
  </si>
  <si>
    <t>1235995AA</t>
  </si>
  <si>
    <t>1234409AB</t>
  </si>
  <si>
    <t>AVON ANEW CREMA HIDRATANTE FACIAL ANTIOXIDANTE FPS 50</t>
  </si>
  <si>
    <t>EX-2024-92116020- -APN-DVPS#ANMAT</t>
  </si>
  <si>
    <t>1235143AA</t>
  </si>
  <si>
    <t>AVON CARE CEREZA CREMA CORPORAL  - 1 L</t>
  </si>
  <si>
    <t>1-87700</t>
  </si>
  <si>
    <t>1  L</t>
  </si>
  <si>
    <t>EX-2024-93749268- -APN-DGA#ANMAT</t>
  </si>
  <si>
    <t>1235141AA</t>
  </si>
  <si>
    <t>AVON CARE CEREZA CREMA PARA MANOS</t>
  </si>
  <si>
    <t>1-87709</t>
  </si>
  <si>
    <t>EX-2024-131041596- -APN-DGA#ANMAT</t>
  </si>
  <si>
    <t>1223143AAR</t>
  </si>
  <si>
    <t>AVON CARE CREMA FACIAL TONO UNIFORME ( 3 EN 1)  DIA</t>
  </si>
  <si>
    <t>1-85959</t>
  </si>
  <si>
    <t>EX-2026-07155641- -APN-DVPS#ANMAT</t>
  </si>
  <si>
    <t>1223276AAR</t>
  </si>
  <si>
    <t>AVON CARE CREMA FACIAL TONO UNIFORME 3 EN 1 - NOCHE</t>
  </si>
  <si>
    <t>1-85960</t>
  </si>
  <si>
    <t>EX-2024-78134559- -APN-DVPS#ANMAT</t>
  </si>
  <si>
    <t>1200766ABR</t>
  </si>
  <si>
    <t>AVON CARE SUN+ PROTECTOR SOLAR 2 EN 1 FPS 50</t>
  </si>
  <si>
    <t>1-85425</t>
  </si>
  <si>
    <t>EX-2024-137699781- -APN-DVPS#ANMAT</t>
  </si>
  <si>
    <t>1223556AAR</t>
  </si>
  <si>
    <t>AVON CARE SUN+ KIDS PROTECTOR SOLAR PARA NIÑOS FPS 50</t>
  </si>
  <si>
    <t>1-85426</t>
  </si>
  <si>
    <t>EX-2024-51519969- -APN-DVPS#ANMAT</t>
  </si>
  <si>
    <t>1235903AA</t>
  </si>
  <si>
    <t>AVON ANEW HIDRATACIÓN Y RELLENO MASCARILLA FACIAL</t>
  </si>
  <si>
    <t>1-88036</t>
  </si>
  <si>
    <t>EX-2024-142868216- -APN-DVPS#ANMAT</t>
  </si>
  <si>
    <t>1237083AA</t>
  </si>
  <si>
    <t>1235677AA</t>
  </si>
  <si>
    <t>CLEARSKIN BY AVON CREMA FACIAL LIMPIADORA EXFOLIANTE</t>
  </si>
  <si>
    <t>1-69229</t>
  </si>
  <si>
    <t>1236305AA</t>
  </si>
  <si>
    <t xml:space="preserve">AVON CARE HUMECTACIÓN SUAVE DESODORANTE ROLL-ON ANTITRANSPIRANTE </t>
  </si>
  <si>
    <t>1-88360</t>
  </si>
  <si>
    <t>EX-2025-29480388- -APN-DVPS#ANMAT</t>
  </si>
  <si>
    <t>1236301AA</t>
  </si>
  <si>
    <t>AVON CARE ACEITE DE COCO CREMA PARA MANOS SILICONA</t>
  </si>
  <si>
    <t>1-88364</t>
  </si>
  <si>
    <t>EX-2025-25723535- -APN-DGA#ANMAT</t>
  </si>
  <si>
    <t>1236431AA</t>
  </si>
  <si>
    <t>AVON CARE NEUTRO DESODORANTE ROLL-ON ANTITRANSPIRANTE</t>
  </si>
  <si>
    <t>7-4801</t>
  </si>
  <si>
    <t>EX-2024-116123208- -APN-DVPS#ANMAT</t>
  </si>
  <si>
    <t>1236896AA</t>
  </si>
  <si>
    <t xml:space="preserve">AVON ANEW CREMA FACIAL DÍA FPS 35 </t>
  </si>
  <si>
    <t>EX-2024-138442716- -APN-DVPS#ANMAT</t>
  </si>
  <si>
    <t>1236898AA</t>
  </si>
  <si>
    <t>20 g (GEL 10 g / CREMA 10 g)</t>
  </si>
  <si>
    <t>EX-2024-137689792- -APN-DVPS#ANMAT</t>
  </si>
  <si>
    <t>1235140AA</t>
  </si>
  <si>
    <t xml:space="preserve">AVON CARE CEREZA CREMA CORPORAL - 400 ml </t>
  </si>
  <si>
    <t>1231103AAR</t>
  </si>
  <si>
    <t>AVON CARE JABON LIQUIDO PARA MANOS-HIERBAS FRESCAS</t>
  </si>
  <si>
    <t>1-87039</t>
  </si>
  <si>
    <t>1235057AB</t>
  </si>
  <si>
    <t>1-80930</t>
  </si>
  <si>
    <t>1237430AA</t>
  </si>
  <si>
    <t>1236691AB</t>
  </si>
  <si>
    <t xml:space="preserve">AVON CARE FOOTWORKS GUAYABA Y MARACUYÁ SPRAY REFRESCANTE PARA PIES </t>
  </si>
  <si>
    <t>1-88980</t>
  </si>
  <si>
    <t>EX-2025-20655111- -APN-DGA#ANMAT</t>
  </si>
  <si>
    <t>1236692AA</t>
  </si>
  <si>
    <t>AVON CARE FOOTWORKS GUAYABA Y MARACUYÁ CREMA HIDRATANTE PARA PIES</t>
  </si>
  <si>
    <t>1-88569</t>
  </si>
  <si>
    <t>EX-2025-20662241- -APN-DGA#ANMAT</t>
  </si>
  <si>
    <t>1236693AA</t>
  </si>
  <si>
    <t>AVON CARE FOOTWORKS GUAYABA Y MARACUYÁ CREMA EXFOLIANTE PARA PIES</t>
  </si>
  <si>
    <t>1-88475</t>
  </si>
  <si>
    <t>EX-2025-20668652- -APN-DGA#ANMAT</t>
  </si>
  <si>
    <t>1198127AAR</t>
  </si>
  <si>
    <t>1-87748</t>
  </si>
  <si>
    <t>1236085AA</t>
  </si>
  <si>
    <t>AVON CARE SÉRUM FACIAL ANTISEÑALES</t>
  </si>
  <si>
    <t>1-88866</t>
  </si>
  <si>
    <t>EX-2025-27397198- -APN-DGA#ANMAT</t>
  </si>
  <si>
    <t>1236735AA</t>
  </si>
  <si>
    <t>AVON CARE DERMA PIEL NUTRIDA + TONO UNIFORME CREMA CORPORAL - 400 ml</t>
  </si>
  <si>
    <t>1-88429</t>
  </si>
  <si>
    <t>400  ml</t>
  </si>
  <si>
    <t>EX-2024-136877371- -APN-DGA#ANMAT</t>
  </si>
  <si>
    <t>1236738AA</t>
  </si>
  <si>
    <t>AVON CARE DERMA PIEL NUTRIDA + FIRMEZA CREMA CORPORAL</t>
  </si>
  <si>
    <t>1-88945</t>
  </si>
  <si>
    <t>EX-2024-136916728- -APN-DGA#ANMAT</t>
  </si>
  <si>
    <t>1236741AA</t>
  </si>
  <si>
    <t>AVON CARE DERMA PIEL NUTRIDA +  HIDRATACIÓN INTENSIVA CREMA CORPORAL - 400 ml</t>
  </si>
  <si>
    <t>1-88428</t>
  </si>
  <si>
    <t>EX-2025-25442751- -APN-DGA#ANMAT</t>
  </si>
  <si>
    <t>1234289AA</t>
  </si>
  <si>
    <t>AVON CARE ORIGINAL CREMA PARA MANOS SILICONA</t>
  </si>
  <si>
    <t>1-58085</t>
  </si>
  <si>
    <t>1234214AA</t>
  </si>
  <si>
    <t>AVON CARE AVENA Y EXTRACTO DE VAINILLA  CREMA CORPORAL - 1 L</t>
  </si>
  <si>
    <t>1238784AA</t>
  </si>
  <si>
    <t>AVON CARE CREMA DEPILATORIA ROSTRO</t>
  </si>
  <si>
    <t>1241274AA</t>
  </si>
  <si>
    <t>AVON CARE CREMA DEPILATORIA CUERPO</t>
  </si>
  <si>
    <t>1237308AA</t>
  </si>
  <si>
    <t>AVON CARE ACEITE DE COCO CREMA CORPORAL -  BREAST CANCER  1L LATAM</t>
  </si>
  <si>
    <t>1237428AA</t>
  </si>
  <si>
    <t>AVON ANEW TRATAMIENTO COSMÉTICO FACIAL DE APLICACIÓN LOCALIZADA</t>
  </si>
  <si>
    <t>1-80794</t>
  </si>
  <si>
    <t>EX-2025-29465671- -APN-DVPS#ANMAT</t>
  </si>
  <si>
    <t>1237063AA</t>
  </si>
  <si>
    <t>AVON CARE ACEITE DE JOJOBA Y KARITÉ CREMA CORPORAL - 400 ml</t>
  </si>
  <si>
    <t>1-89026</t>
  </si>
  <si>
    <t>EX-2025-64270122- -APN-DGA#ANMAT</t>
  </si>
  <si>
    <t>1237059AA</t>
  </si>
  <si>
    <t>AVON CARE ACEITE DE JOJOBA Y KARITÉ CREMA PARA MANOS</t>
  </si>
  <si>
    <t>1-89027</t>
  </si>
  <si>
    <t>EX-2025-64288759- -APN-DGA#ANMAT</t>
  </si>
  <si>
    <t>1237066AA</t>
  </si>
  <si>
    <t>AVON CARE ACEITE DE JOJOBA Y KARITÉ CREMA CORPORAL - 1 L</t>
  </si>
  <si>
    <t>1239416AA</t>
  </si>
  <si>
    <t>1239417AA</t>
  </si>
  <si>
    <t>1231027AC</t>
  </si>
  <si>
    <t>AVON CARE CREMA FACIAL NOCTURNA 6 EN 1 - 100 g</t>
  </si>
  <si>
    <t>EX-2026-07228308- -APN-DGA#ANMAT</t>
  </si>
  <si>
    <t>1230985AB</t>
  </si>
  <si>
    <t>AVON CARE CREMA FACIAL HIDRATANTE ILUMINADORA 6 EN 1</t>
  </si>
  <si>
    <t>EX-2026-07158735- -APN-DVPS#ANMAT</t>
  </si>
  <si>
    <t>1-79294</t>
  </si>
  <si>
    <t>1224328AC</t>
  </si>
  <si>
    <t>AVON CARE CREMA FACIAL HIDRATANTE</t>
  </si>
  <si>
    <t>EX-2026-06547650- -APN-DGA#ANMAT</t>
  </si>
  <si>
    <t>1223258AB</t>
  </si>
  <si>
    <t>AVON CARE CREMA FACIAL ANTISEÑALES 6 EN 1</t>
  </si>
  <si>
    <t xml:space="preserve">AVON CARE CREMA FACIAL TONO UNIFORME DÍA ( 6 EN 1)   </t>
  </si>
  <si>
    <t>1223104AC</t>
  </si>
  <si>
    <t>AVON CARE COLD CREAM CREMA DE LIMPIEZA FACIAL -  100gr</t>
  </si>
  <si>
    <t>1223137AB</t>
  </si>
  <si>
    <t>AVON CARE MASCARILLA LIMPIADORA FACIAL 6 EN 1</t>
  </si>
  <si>
    <t>EX-2026-06554385- -APN-DGA#ANMAT</t>
  </si>
  <si>
    <t>1223189AB</t>
  </si>
  <si>
    <t>AVON CARE  MASCARILLA FACIAL NUTRITIVA (6 EN 1)</t>
  </si>
  <si>
    <t>1226242AB</t>
  </si>
  <si>
    <t xml:space="preserve">AVON CARE GEL EXFOLIANTE FACIAL (6 EN 1) </t>
  </si>
  <si>
    <t>1233617AB</t>
  </si>
  <si>
    <t>AVON CARE SÉRUM FACIAL HIDRATANTE MULTIBENEFICIOS</t>
  </si>
  <si>
    <t>1229260AB</t>
  </si>
  <si>
    <t xml:space="preserve">AVON CARE AGUA MICELAR DE LIMPIEZA FACIAL </t>
  </si>
  <si>
    <t>1223143AB</t>
  </si>
  <si>
    <t>1239769AA</t>
  </si>
  <si>
    <t>AVON CARE GEL DE LIMPIEZA FACIAL (6 EN 1)</t>
  </si>
  <si>
    <t>1223112AB</t>
  </si>
  <si>
    <t>1-11775</t>
  </si>
  <si>
    <t>BULK MORENO/ENVASA NEROVA</t>
  </si>
  <si>
    <t>4,2 g</t>
  </si>
  <si>
    <t>1237211AA</t>
  </si>
  <si>
    <t>AVON ANEW POWER CREMA PARA CONTORNO DE LABIOS &amp; OJOS</t>
  </si>
  <si>
    <t>1-89697</t>
  </si>
  <si>
    <t>EX-2025-103971501- -APN-DGA#ANMAT</t>
  </si>
  <si>
    <t>1237530AA</t>
  </si>
  <si>
    <t>AVON CARE ACEITE DE JOJOBA Y KARITÉ CREMA CORPORAL MULTIBENEFICIO - JAR</t>
  </si>
  <si>
    <t>1-89208</t>
  </si>
  <si>
    <t>Pendiente</t>
  </si>
  <si>
    <t>1236200AA</t>
  </si>
  <si>
    <t>AVON CARE FOOTWORKS GEL REVITALIZANTE PARA PIES Y PIERNAS</t>
  </si>
  <si>
    <t>1-88186</t>
  </si>
  <si>
    <t>EX-2025-103973047- -APN-DGA#ANMAT</t>
  </si>
  <si>
    <t>1236082AA</t>
  </si>
  <si>
    <t>AVON CARE CREMA FACIAL 6 EN 1</t>
  </si>
  <si>
    <t>1-88920</t>
  </si>
  <si>
    <t>EX-2025-27387341- -APN-DGA#ANMAT</t>
  </si>
  <si>
    <t>BODY-KIDS</t>
  </si>
  <si>
    <t>1240067AA</t>
  </si>
  <si>
    <t>EX-2025-104300644- -APN-DVPS#ANMAT</t>
  </si>
  <si>
    <t>1240069AA</t>
  </si>
  <si>
    <t>EX-2025-104301153- -APN-DVPS#ANMAT</t>
  </si>
  <si>
    <t>1240070AA</t>
  </si>
  <si>
    <t>EX-2025-104300164- -APN-DVPS#ANMAT</t>
  </si>
  <si>
    <t>1239997AA</t>
  </si>
  <si>
    <t>1-90356</t>
  </si>
  <si>
    <t>1239998AA</t>
  </si>
  <si>
    <t>1-74430</t>
  </si>
  <si>
    <t xml:space="preserve">150 ml </t>
  </si>
  <si>
    <t>EX-2025-104465589- -APN-DVPS#ANMAT</t>
  </si>
  <si>
    <t>1239999AA</t>
  </si>
  <si>
    <t>1-90718</t>
  </si>
  <si>
    <t>1234766AB</t>
  </si>
  <si>
    <t>AVON ANEW AGUA MICELAR FACIAL BIFÁSICA</t>
  </si>
  <si>
    <t>1-84037</t>
  </si>
  <si>
    <t>EX-2025-20783979- -APN-DGA#ANMAT</t>
  </si>
  <si>
    <t>1234396ABR</t>
  </si>
  <si>
    <t>1-88634</t>
  </si>
  <si>
    <t>1237180AA</t>
  </si>
  <si>
    <t>AVON CARE ACEITE DE COCO JABÓN LÍQUIDO CORPORAL CREMOSO</t>
  </si>
  <si>
    <t>1-90308</t>
  </si>
  <si>
    <t>EX-2025-136236297- -APN-DGA#ANMAT</t>
  </si>
  <si>
    <t>1239773AA</t>
  </si>
  <si>
    <t>AVON CARE LICHI Y ALOE VERA CREMA PARA MANOS SILICONA</t>
  </si>
  <si>
    <t>1-90776</t>
  </si>
  <si>
    <t>1239771AA</t>
  </si>
  <si>
    <t>AVON CARE LICHI Y ALOE VERA CREMA CORPORAL - 400ML</t>
  </si>
  <si>
    <t>1-90777</t>
  </si>
  <si>
    <t>1239770AA</t>
  </si>
  <si>
    <t>AVON CARE LICHI Y ALOE VERA CREMA CORPORAL - 1 LITRO</t>
  </si>
  <si>
    <t>1235351AD</t>
  </si>
  <si>
    <t>AVON ANEW REVERSALIST CREMA FACIAL DÍA FPS 35</t>
  </si>
  <si>
    <t>1-92055</t>
  </si>
  <si>
    <t>1235356AC</t>
  </si>
  <si>
    <t xml:space="preserve">AVON ANEW ULTIMATE CREMA FACIAL DÍA FPS 35 </t>
  </si>
  <si>
    <t>1-91966</t>
  </si>
  <si>
    <t>1237440AB</t>
  </si>
  <si>
    <t>1-92056</t>
  </si>
  <si>
    <t>1237444AB</t>
  </si>
  <si>
    <t xml:space="preserve">AVON ANEW ULTIMATE CREMA FACIAL NOCHE </t>
  </si>
  <si>
    <t>1-92057</t>
  </si>
  <si>
    <t>1239381AA</t>
  </si>
  <si>
    <t>AVON CARE FOOTWORKS PIÑA Y MENTA CREMA EXFOLIANTE PARA PIES</t>
  </si>
  <si>
    <t>1239382AA</t>
  </si>
  <si>
    <t>AVON CARE FOOTWORKS PIÑA Y MENTA CREMA HIDRATANTE PARA PIES</t>
  </si>
  <si>
    <t>1239380AB</t>
  </si>
  <si>
    <t>AVON CARE FOOTWORKS PIÑA Y MENTA SPRAY REFRESCANTE PARA PIES</t>
  </si>
  <si>
    <t>1240956AA</t>
  </si>
  <si>
    <t>AVON ANEW PROTECTOR SOLAR FACIAL STICK FPS 50 (Incoloro)</t>
  </si>
  <si>
    <t>12 g</t>
  </si>
  <si>
    <t>1240958AA</t>
  </si>
  <si>
    <t>14 g</t>
  </si>
  <si>
    <t>CHINA</t>
  </si>
  <si>
    <t>DOMI</t>
  </si>
  <si>
    <t>1162633AKR</t>
  </si>
  <si>
    <r>
      <t xml:space="preserve">AROMATIZANTE PARA TELAS - </t>
    </r>
    <r>
      <rPr>
        <b/>
        <sz val="8"/>
        <color theme="1"/>
        <rFont val="Arial"/>
        <family val="2"/>
      </rPr>
      <t>ROSAS &amp; VIOLETAS</t>
    </r>
  </si>
  <si>
    <t>1-80047</t>
  </si>
  <si>
    <t>EX-2025-85780890- -APN-DGA#ANMAT</t>
  </si>
  <si>
    <t>1162749AFR</t>
  </si>
  <si>
    <r>
      <t xml:space="preserve">AROMATIZANTE PARA TELAS - </t>
    </r>
    <r>
      <rPr>
        <b/>
        <sz val="8"/>
        <color theme="1"/>
        <rFont val="Arial"/>
        <family val="2"/>
      </rPr>
      <t>ROSAS &amp; VIOLETAS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(REPUESTO)</t>
    </r>
  </si>
  <si>
    <r>
      <t xml:space="preserve">AROMATIZANTE PARA TELAS - </t>
    </r>
    <r>
      <rPr>
        <b/>
        <sz val="8"/>
        <color theme="1"/>
        <rFont val="Arial"/>
        <family val="2"/>
      </rPr>
      <t>JAZMINES &amp; FRESIAS</t>
    </r>
  </si>
  <si>
    <t>1-81719</t>
  </si>
  <si>
    <r>
      <t xml:space="preserve">AROMATIZANTE PARA TELAS - </t>
    </r>
    <r>
      <rPr>
        <b/>
        <sz val="8"/>
        <color theme="1"/>
        <rFont val="Arial"/>
        <family val="2"/>
      </rPr>
      <t>JAZMINES &amp; FRESIAS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(REPUESTO)</t>
    </r>
  </si>
  <si>
    <r>
      <t xml:space="preserve">AROMATIZANTE PARA TELAS - </t>
    </r>
    <r>
      <rPr>
        <b/>
        <sz val="8"/>
        <color theme="1"/>
        <rFont val="Arial"/>
        <family val="2"/>
      </rPr>
      <t xml:space="preserve">LILAS &amp; ORQUIDEAS </t>
    </r>
  </si>
  <si>
    <t>1-81724</t>
  </si>
  <si>
    <r>
      <t xml:space="preserve">AROMATIZANTE PARA TELAS - </t>
    </r>
    <r>
      <rPr>
        <b/>
        <sz val="8"/>
        <color theme="1"/>
        <rFont val="Arial"/>
        <family val="2"/>
      </rPr>
      <t>LILAS &amp; ORQUIDEAS  (REPUESTO)</t>
    </r>
  </si>
  <si>
    <r>
      <t xml:space="preserve">AROMATIZANTE PARA TELAS - </t>
    </r>
    <r>
      <rPr>
        <b/>
        <sz val="8"/>
        <color theme="1"/>
        <rFont val="Arial"/>
        <family val="2"/>
      </rPr>
      <t>MAGNOLIAS &amp; CAMELIAS</t>
    </r>
  </si>
  <si>
    <t>1-81725</t>
  </si>
  <si>
    <r>
      <t xml:space="preserve">AROMATIZANTE PARA TELAS - </t>
    </r>
    <r>
      <rPr>
        <b/>
        <sz val="8"/>
        <color theme="1"/>
        <rFont val="Arial"/>
        <family val="2"/>
      </rPr>
      <t>MAGNOLIAS &amp; CAMELIAS (REPUESTO)</t>
    </r>
  </si>
  <si>
    <r>
      <t xml:space="preserve">AROMATIZANTE PARA TELAS </t>
    </r>
    <r>
      <rPr>
        <b/>
        <sz val="8"/>
        <color theme="1"/>
        <rFont val="Arial"/>
        <family val="2"/>
      </rPr>
      <t>-BABY ESSENCE</t>
    </r>
  </si>
  <si>
    <t>1-84018</t>
  </si>
  <si>
    <r>
      <t xml:space="preserve">AROMATIZANTE PARA TELAS </t>
    </r>
    <r>
      <rPr>
        <b/>
        <sz val="8"/>
        <color theme="1"/>
        <rFont val="Arial"/>
        <family val="2"/>
      </rPr>
      <t xml:space="preserve">-BABY ESSENCE
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(REPUESTO)</t>
    </r>
  </si>
  <si>
    <t>COLOR</t>
  </si>
  <si>
    <t>CIA AMERICANA
(TORTUGUITAS)</t>
  </si>
  <si>
    <t>4045/17</t>
  </si>
  <si>
    <t>1194254AA</t>
  </si>
  <si>
    <t>AVON COLOR TREND DELINEADOR LÍQUIDO PARA OJOS - Verde</t>
  </si>
  <si>
    <t>1-54855</t>
  </si>
  <si>
    <t>3 ml</t>
  </si>
  <si>
    <t>EX-2025-89467508- -APN-DGA#ANMAT</t>
  </si>
  <si>
    <t>AVON COLOR TREND DELINEADOR LÍQUIDO PARA OJOS - Dorado</t>
  </si>
  <si>
    <t>1-54856</t>
  </si>
  <si>
    <t>1194261AA</t>
  </si>
  <si>
    <t>AVON COLOR TREND DELINEADOR LÍQUIDO PARA  OJOS - NEGRO</t>
  </si>
  <si>
    <t>1-54306</t>
  </si>
  <si>
    <t xml:space="preserve"> 3 ml</t>
  </si>
  <si>
    <t>AVON COLOR TREND DELINEADOR LÍQUIDO PARA  OJOS - MARRÓN</t>
  </si>
  <si>
    <t>1-54307</t>
  </si>
  <si>
    <t>AVON COLOR TREND DELINEADOR LÍQUIDO PARA  OJOS - AZUL</t>
  </si>
  <si>
    <t>1-54308</t>
  </si>
  <si>
    <t>1194287AA</t>
  </si>
  <si>
    <t>AVON COLOR TREND LÁPIZ DELINEADOR PARA OJOS - NEGRO MATE</t>
  </si>
  <si>
    <t>1-54860</t>
  </si>
  <si>
    <t>1,2 g</t>
  </si>
  <si>
    <t>AVON COLOR TREND LÁPIZ DELINEADOR PARA OJOS - MARRÓN MATE</t>
  </si>
  <si>
    <t>1-54869</t>
  </si>
  <si>
    <t>AVON COLOR TREND LÁPIZ DELINEADOR PARA OJOS - AZUL MATE</t>
  </si>
  <si>
    <t>1-54866</t>
  </si>
  <si>
    <t>1194287AC</t>
  </si>
  <si>
    <t>AVON COLOR TREND LÁPIZ DELINEADOR PARA OJOS - ORO METÁLICO</t>
  </si>
  <si>
    <t>1-54875</t>
  </si>
  <si>
    <t>AVON COLOR TREND LÁPIZ DELINEADOR PARA OJOS - BRONCE METÁLICO</t>
  </si>
  <si>
    <t>1-54870</t>
  </si>
  <si>
    <t>AVON COLOR TREND LÁPIZ DELINEADOR PARA OJOS - VIOLETA METÁLICO</t>
  </si>
  <si>
    <t>1-54867</t>
  </si>
  <si>
    <t>AVON COLOR TREND LÁPIZ DELINEADOR PARA OJOS - NUDE METÁLICO</t>
  </si>
  <si>
    <t>1-54864</t>
  </si>
  <si>
    <t>1196206AA</t>
  </si>
  <si>
    <t>AVON COLOR TREND LÁPIZ DELINEADOR PARA LABIOS - ROSA NATURAL</t>
  </si>
  <si>
    <t>7-8123</t>
  </si>
  <si>
    <t>CIA AMERICANA</t>
  </si>
  <si>
    <t>1,3 g</t>
  </si>
  <si>
    <t>2590/12</t>
  </si>
  <si>
    <t>AVON COLOR TREND LÁPIZ DELINEADOR PARA LABIOS - CHOCOLATE</t>
  </si>
  <si>
    <t>7-8968</t>
  </si>
  <si>
    <t>AVON COLOR TREND LÁPIZ DELINEADOR PARA LABIOS - BORGOÑA</t>
  </si>
  <si>
    <t>7-9451</t>
  </si>
  <si>
    <t>1194263AA</t>
  </si>
  <si>
    <t>AVON COLOR TREND POLVO COMPACTO FACIAL MATE FPS 10 - NATURAL</t>
  </si>
  <si>
    <t>1-49679</t>
  </si>
  <si>
    <t>NEROVA - AVON PROVEE MP</t>
  </si>
  <si>
    <t>EX-2020-87756159- -APN-DVPS#ANMAT</t>
  </si>
  <si>
    <t>AVON COLOR TREND POLVO COMPACTO FACIAL MATE FPS 10 - BEIGE</t>
  </si>
  <si>
    <t>1-49680</t>
  </si>
  <si>
    <t>AVON COLOR TREND POLVO COMPACTO FACIAL MATE FPS 10 - CAFÉ</t>
  </si>
  <si>
    <t>1-49684</t>
  </si>
  <si>
    <t>1201229AA</t>
  </si>
  <si>
    <t>AVON NAIL EXPERTS TRATAMIENTO PARA UÑAS</t>
  </si>
  <si>
    <t>1-33985</t>
  </si>
  <si>
    <t>BULK FIABILA/ENVASA LAB VICTORIA</t>
  </si>
  <si>
    <t>EX-2023-126933893</t>
  </si>
  <si>
    <t>BULK FIABILA/ENVASA MORENO</t>
  </si>
  <si>
    <t>ENVASADOR ALTERNATIVO: LAB VICTORIA</t>
  </si>
  <si>
    <t>1202411AC</t>
  </si>
  <si>
    <t>1-55979</t>
  </si>
  <si>
    <r>
      <rPr>
        <sz val="9"/>
        <color theme="1"/>
        <rFont val="Calibri"/>
        <family val="2"/>
      </rPr>
      <t>ENVASADOR ALTERNATIVO</t>
    </r>
    <r>
      <rPr>
        <b/>
        <sz val="9"/>
        <color theme="1"/>
        <rFont val="Calibri"/>
        <family val="2"/>
      </rPr>
      <t xml:space="preserve">:
LAB VICTORIA </t>
    </r>
  </si>
  <si>
    <t>EX-2024-03101501- -APN-DGA#ANMAT</t>
  </si>
  <si>
    <t>1-55984</t>
  </si>
  <si>
    <t>1-55976</t>
  </si>
  <si>
    <t>1-55977</t>
  </si>
  <si>
    <t xml:space="preserve">AVON CRUSHED CRYSTALS ESMALTE PARA UÑAS  - ROSE QUARTZ </t>
  </si>
  <si>
    <t>1-55975</t>
  </si>
  <si>
    <t>1043248AA</t>
  </si>
  <si>
    <t xml:space="preserve">NAIL EXPERTS QUITAESMALTE HUMECTANTE CON PANTENOL
</t>
  </si>
  <si>
    <t>1-09986</t>
  </si>
  <si>
    <t>60 ml</t>
  </si>
  <si>
    <t>2127/10</t>
  </si>
  <si>
    <t>1201252AA</t>
  </si>
  <si>
    <t>AVON POWER STAY MÁSCARA DE VOLUMEN PARA PESTAÑAS - Blackest Black</t>
  </si>
  <si>
    <t>1-67665</t>
  </si>
  <si>
    <t xml:space="preserve">ACOND SERV&amp;PRO </t>
  </si>
  <si>
    <t>10 g</t>
  </si>
  <si>
    <t>EX-2023-89849349- -APN-DGA#ANMAT</t>
  </si>
  <si>
    <t>1223431AA</t>
  </si>
  <si>
    <t>AVON NUDE PALETTE PALETA DE SOMBRAS PARA PÁRPADOS - Blanco Brillo</t>
  </si>
  <si>
    <t>1-67508</t>
  </si>
  <si>
    <t>NEROVA</t>
  </si>
  <si>
    <t xml:space="preserve">12 sombras de 0,75 g cada una
CONTENIDO NETO TOTAL: 9 g
</t>
  </si>
  <si>
    <t>2008/20</t>
  </si>
  <si>
    <t>AVON NUDE PALETTE PALETA DE SOMBRAS PARA PÁRPADOS - Crème Brillo</t>
  </si>
  <si>
    <t>1-67475</t>
  </si>
  <si>
    <t>AVON NUDE PALETTE PALETA DE SOMBRAS PARA PÁRPADOS - Lila Brillo</t>
  </si>
  <si>
    <t>1-67476</t>
  </si>
  <si>
    <t>AVON NUDE PALETTE PALETA DE SOMBRAS PARA PÁRPADOS - Rosa Brillo</t>
  </si>
  <si>
    <t>1-67477</t>
  </si>
  <si>
    <t>AVON NUDE PALETTE PALETA DE SOMBRAS PARA PÁRPADOS - Caramel Brillo</t>
  </si>
  <si>
    <t>1-67478</t>
  </si>
  <si>
    <t>AVON NUDE PALETTE PALETA DE SOMBRAS PARA PÁRPADOS - Nude Matte</t>
  </si>
  <si>
    <t>1-67479</t>
  </si>
  <si>
    <t>AVON NUDE PALETTE PALETA DE SOMBRAS PARA PÁRPADOS - Rose Gold Brillo</t>
  </si>
  <si>
    <t>1-67480</t>
  </si>
  <si>
    <t>AVON NUDE PALETTE PALETA DE SOMBRAS PARA PÁRPADOS - Mocha Matte</t>
  </si>
  <si>
    <t>1-67484</t>
  </si>
  <si>
    <t>AVON NUDE PALETTE PALETA DE SOMBRAS PARA PÁRPADOS - Mocha Brillo</t>
  </si>
  <si>
    <t>1-67485</t>
  </si>
  <si>
    <t>AVON NUDE PALETTE PALETA DE SOMBRAS PARA PÁRPADOS - Uva Matte</t>
  </si>
  <si>
    <t>1-67486</t>
  </si>
  <si>
    <t>AVON NUDE PALETTE PALETA DE SOMBRAS PARA PÁRPADOS - Uva Brillo</t>
  </si>
  <si>
    <t>1-67487</t>
  </si>
  <si>
    <t>AVON NUDE PALETTE PALETA DE SOMBRAS PARA PÁRPADOS - Gold Brillo</t>
  </si>
  <si>
    <t>1-67488</t>
  </si>
  <si>
    <t>1223432AA</t>
  </si>
  <si>
    <t>AVON MULTI PALETTE PALETA DE MAQUILLAJE PARA PARPADOS Y ROSTRO  -Coral</t>
  </si>
  <si>
    <t>1-67545</t>
  </si>
  <si>
    <t xml:space="preserve">4 sombras de 0,75g cada una
 2 rubores de 2,0g cada una
1 iluminador de 2,5g 
1 Bronzer de 2,5g
</t>
  </si>
  <si>
    <t>4188/20</t>
  </si>
  <si>
    <t>AVON MULTI PALETTE PALETA DE MAQUILLAJE PARA PARPADOS Y ROSTRO  - Rosa</t>
  </si>
  <si>
    <t>1-67538</t>
  </si>
  <si>
    <t>AVON MULTI PALETTE PALETA DE MAQUILLAJE PARA PARPADOS Y ROSTRO - Bronzer</t>
  </si>
  <si>
    <t>1-67539</t>
  </si>
  <si>
    <t>AVON MULTI PALETTE PALETA DE MAQUILLAJE PARA PARPADOS Y ROSTRO  - Iluminador</t>
  </si>
  <si>
    <t>1-67540</t>
  </si>
  <si>
    <t>AVON MULTI PALETTE PALETA DE MAQUILLAJE PARA PARPADOS Y ROSTRO  - Chocolate</t>
  </si>
  <si>
    <t>1-67544</t>
  </si>
  <si>
    <t>AVON MULTI PALETTE PALETA DE MAQUILLAJE PARA PARPADOS Y ROSTRO - Crema</t>
  </si>
  <si>
    <t>1-67535</t>
  </si>
  <si>
    <t>AVON MULTI PALETTE PALETA DE MAQUILLAJE PARA PARPADOS Y ROSTRO  - Violeta</t>
  </si>
  <si>
    <t>1-67536</t>
  </si>
  <si>
    <t>AVON MULTI PALETTE PALETA DE MAQUILLAJE PARA PARPADOS Y ROSTRO  - Lila</t>
  </si>
  <si>
    <t>1-67537</t>
  </si>
  <si>
    <t>1203474AA</t>
  </si>
  <si>
    <t>AVON COLOR TREND LABIAL GLOSSY BRILLO LABIAL- Fresa</t>
  </si>
  <si>
    <t>1-67755</t>
  </si>
  <si>
    <t>2783/20</t>
  </si>
  <si>
    <t>AVON COLOR TREND LABIAL GLOSSY BRILLO LABIAL- Cereza</t>
  </si>
  <si>
    <t>1-67756</t>
  </si>
  <si>
    <t>AVON COLOR TREND LABIAL GLOSSY BRILLO LABIAL - Uva</t>
  </si>
  <si>
    <t>1-67757</t>
  </si>
  <si>
    <t>AVON COLOR TREND LABIAL GLOSSY BRILLO LABIAL - Mora</t>
  </si>
  <si>
    <t>1-67758</t>
  </si>
  <si>
    <t>1222636AA</t>
  </si>
  <si>
    <t>1-77365</t>
  </si>
  <si>
    <t>BRASIL/POLONIA/ MEXICO/Sobre rotulo/Acondicionado secundario Serv&amp;Pro//LAB VICTORIA</t>
  </si>
  <si>
    <t>3,6 g</t>
  </si>
  <si>
    <t>EX-2024-51567718- -APN-DVPS#ANMAT</t>
  </si>
  <si>
    <t>1-77366</t>
  </si>
  <si>
    <t>1-77377</t>
  </si>
  <si>
    <t>BRASIL/Sobre rotulo/Acondicionado secundarioServ&amp;Pro</t>
  </si>
  <si>
    <t>1-77378</t>
  </si>
  <si>
    <t>1-77387</t>
  </si>
  <si>
    <t>1-77376</t>
  </si>
  <si>
    <t>1-77395</t>
  </si>
  <si>
    <t>1-77414</t>
  </si>
  <si>
    <t>1-77375</t>
  </si>
  <si>
    <t>Sobre rotulo/Acondicionado secundarioServ&amp;Pro</t>
  </si>
  <si>
    <r>
      <t xml:space="preserve">AVON ULTRA MATTE LÁPIZ LABIAL FPS 15 - </t>
    </r>
    <r>
      <rPr>
        <b/>
        <sz val="9"/>
        <color theme="1"/>
        <rFont val="Calibri"/>
        <family val="2"/>
      </rPr>
      <t>BERRY BLAST</t>
    </r>
  </si>
  <si>
    <t>1-77368</t>
  </si>
  <si>
    <t>1223657AA</t>
  </si>
  <si>
    <t>AVON COLOR TREND MATTE REAL POLVO COMPACTO FACIAL MATE FPS 10 - Beige Medio</t>
  </si>
  <si>
    <t>1-61235</t>
  </si>
  <si>
    <t>7g</t>
  </si>
  <si>
    <t>AVON COLOR TREND MATTE REAL POLVO COMPACTO FACIAL MATE FPS 10 - Beige</t>
  </si>
  <si>
    <t>1-61234</t>
  </si>
  <si>
    <t>AVON COLOR TREND MATTE REAL POLVO COMPACTO FACIAL MATE FPS 10- Beige Claro</t>
  </si>
  <si>
    <t>1-61229</t>
  </si>
  <si>
    <t>1203490AC</t>
  </si>
  <si>
    <r>
      <t xml:space="preserve">AVON POWER STAY LABIAL LÍQUIDO- </t>
    </r>
    <r>
      <rPr>
        <b/>
        <sz val="8"/>
        <color theme="1"/>
        <rFont val="Calibri"/>
        <family val="2"/>
      </rPr>
      <t>Mauve All Night</t>
    </r>
  </si>
  <si>
    <t>1-72976</t>
  </si>
  <si>
    <t>ACOND SEC:SERV&amp;PRO</t>
  </si>
  <si>
    <t>1-64448</t>
  </si>
  <si>
    <t>7 ml</t>
  </si>
  <si>
    <t>4466/22</t>
  </si>
  <si>
    <t>1-72977</t>
  </si>
  <si>
    <t>1223081AA</t>
  </si>
  <si>
    <t>1-77426</t>
  </si>
  <si>
    <t>1-77419</t>
  </si>
  <si>
    <t>1224585AA</t>
  </si>
  <si>
    <t>AVON COLOR TREND BALSAMO LABIAL- Frutilla</t>
  </si>
  <si>
    <t>1-46278</t>
  </si>
  <si>
    <t xml:space="preserve">BULK MORENO/ENVASA NEROVA
</t>
  </si>
  <si>
    <t>ACONDICIONADOR ALTERNATIVO: MORENO</t>
  </si>
  <si>
    <t>4,5g</t>
  </si>
  <si>
    <t>552/23</t>
  </si>
  <si>
    <t>1224231AA</t>
  </si>
  <si>
    <t>AVON COLOR TREND LABIAL, RUBOR Y SOMBRA PARA PÁRPADOS EN CREMA   - Malva</t>
  </si>
  <si>
    <t>1-73029</t>
  </si>
  <si>
    <t>WECKERLE BRASIL</t>
  </si>
  <si>
    <t>5 g</t>
  </si>
  <si>
    <t>1146/21</t>
  </si>
  <si>
    <t>AVON COLOR TREND LABIAL, RUBOR Y SOMBRA PARA PÁRPADOS EN CREMA  - Marsala</t>
  </si>
  <si>
    <t>1-73030</t>
  </si>
  <si>
    <t>AVON COLOR TREND LABIAL, RUBOR Y SOMBRA PARA PÁRPADOS EN CREMA   -Rosa</t>
  </si>
  <si>
    <t>1-73027</t>
  </si>
  <si>
    <t>1202411AE</t>
  </si>
  <si>
    <t>1-55980</t>
  </si>
  <si>
    <t>1-38254</t>
  </si>
  <si>
    <t>1225654AA</t>
  </si>
  <si>
    <t>AVON COLOR TREND DELINEADOR LÍQUIDO PARA  OJOS -Plateado Metálico</t>
  </si>
  <si>
    <t>1-54854</t>
  </si>
  <si>
    <t>1223381AA</t>
  </si>
  <si>
    <t>AVON COLOR TREND SUPER LOOONG
MÁSCARA ALARGADORA PARA PESTAÑAS  - NEGRO INTENSO</t>
  </si>
  <si>
    <t>1-74070</t>
  </si>
  <si>
    <t>ACOND.SEC.SERV&amp;PRO/ACOND.LAB VICTORIA</t>
  </si>
  <si>
    <t>7 g</t>
  </si>
  <si>
    <t>1224452AA</t>
  </si>
  <si>
    <t xml:space="preserve"> AVON POWER STAY DELINEADOR LÍQUIDO PARA OJOS -Blackest Black</t>
  </si>
  <si>
    <t>1-70709</t>
  </si>
  <si>
    <t>SCHWAN-BRASIL</t>
  </si>
  <si>
    <t>1,2 ml</t>
  </si>
  <si>
    <t>530/23</t>
  </si>
  <si>
    <t>1223000AA</t>
  </si>
  <si>
    <t>AVON POWER STAY LIP TINT LABIAL - She's a Natural</t>
  </si>
  <si>
    <t>1-75200</t>
  </si>
  <si>
    <t>2114/22</t>
  </si>
  <si>
    <t>AVON POWER STAY LIP TINT LABIAL - Smooch Proof</t>
  </si>
  <si>
    <t>1-75197</t>
  </si>
  <si>
    <t>AVON POWER STAY LIP TINT LABIAL - Kiss &amp; Tell</t>
  </si>
  <si>
    <t>1-75196</t>
  </si>
  <si>
    <t>1226566AA</t>
  </si>
  <si>
    <t>AVON PALETA PARA EL ROSTRO BLUSH &amp; BRONZE RUBOR, ILUMINADOR  Y EFECTO BRONCEADO  -CORAL</t>
  </si>
  <si>
    <t>1-72726</t>
  </si>
  <si>
    <t>2 rubores CONT. NETO: 2,25g cada uno ○ 1 Iluminador CONT. NETO: 2,25g ○ 1 Efecto bronceado CONT. NETO: 2,25g ○
CONT. NETO Total: 9g</t>
  </si>
  <si>
    <t>EX-2025-64309208- -APN-DGA#ANMAT</t>
  </si>
  <si>
    <t>AVON PALETA PARA EL ROSTRO BLUSH &amp; BRONZE RUBOR, ILUMINADOR  Y EFECTO BRONCEADO- ROSA</t>
  </si>
  <si>
    <t>1-72727</t>
  </si>
  <si>
    <t>AVON PALETA PARA EL ROSTRO BLUSH &amp; BRONZE RUBOR, ILUMINADOR  Y EFECTO BRONCEADO  - ILUMINADOR</t>
  </si>
  <si>
    <t>1-72728</t>
  </si>
  <si>
    <t>AVON PALETA PARA EL ROSTRO BLUSH &amp; BRONZE RUBOR, ILUMINADOR  Y EFECTO BRONCEADO  - EFECTO BRONCEADO</t>
  </si>
  <si>
    <t>1-72729</t>
  </si>
  <si>
    <t>1224230AA</t>
  </si>
  <si>
    <t>AVON COLOR TREND GLOW UP ILUMINADOR PARA OJOS Y ROSTRO - ROSA SOLAR</t>
  </si>
  <si>
    <t>1-72708</t>
  </si>
  <si>
    <t>1138/21</t>
  </si>
  <si>
    <t>1226122AA</t>
  </si>
  <si>
    <t>AVON COLOR TREND ON THE GO PALETA MULTI BENEFICIOS PARA PÁRPADOS y ROSTRO SOMBRA, RUBOR, ILUMINADOR Y EFECTO BRONCEADOR - Cereza on the go</t>
  </si>
  <si>
    <t>1-75104</t>
  </si>
  <si>
    <t>4 g</t>
  </si>
  <si>
    <t>3055/21</t>
  </si>
  <si>
    <t>AVON COLOR TREND ON THE GO PALETA MULTI BENEFICIOS PARA PÁRPADOS y ROSTRO SOMBRA, RUBOR, ILUMINADOR Y EFECTO BRONCEADOR- Hora Dorada</t>
  </si>
  <si>
    <t>1-75105</t>
  </si>
  <si>
    <t>AVON COLOR TREND ON THE GO PALETA MULTI BENEFICIOS PARA PÁRPADOS y ROSTRO SOMBRA, RUBOR, ILUMINADOR Y EFECTO BRONCEADOR - Bronce, por favor</t>
  </si>
  <si>
    <t>1-75106</t>
  </si>
  <si>
    <t>AVON COLOR TREND ON THE GO PALETA MULTI BENEFICIOS PARA PÁRPADOS y ROSTRO SOMBRA, RUBOR, ILUMINADOR Y EFECTO BRONCEADOR - Coral Soleado</t>
  </si>
  <si>
    <t>1-75107</t>
  </si>
  <si>
    <t xml:space="preserve"> 4 g</t>
  </si>
  <si>
    <t>1225653AC</t>
  </si>
  <si>
    <t>AVON COLOR TREND DELINEADOR LÍQUIDO PARA  OJOS -Rojo</t>
  </si>
  <si>
    <t>1-76946</t>
  </si>
  <si>
    <t>1226012AA</t>
  </si>
  <si>
    <r>
      <t>AVON SUPERSHOCK VOLUME MAX MÁSCARA PARA PESTAÑAS -</t>
    </r>
    <r>
      <rPr>
        <b/>
        <sz val="9"/>
        <color theme="1"/>
        <rFont val="Calibri"/>
        <family val="2"/>
      </rPr>
      <t xml:space="preserve"> Blackest Black</t>
    </r>
  </si>
  <si>
    <t>1-78215</t>
  </si>
  <si>
    <t>POLONIA/ACOND SERV&amp;PROV(incluir en  proxima modif  contrato de enfundado)</t>
  </si>
  <si>
    <t>EX-2025-117313579- -APN-DGA#ANMAT</t>
  </si>
  <si>
    <t>AVON(POLONIA)/ACOND SERV&amp;PRO</t>
  </si>
  <si>
    <t>1226852AC</t>
  </si>
  <si>
    <t>1-71606</t>
  </si>
  <si>
    <t>AVON (BRASIL)/AVON(POLONIA)Sobre rotulo/Acondicionado secundarioServ&amp;Pro/ LAB VICTORIA</t>
  </si>
  <si>
    <t>EX-2023-154304922- -APN-DGA#ANMAT</t>
  </si>
  <si>
    <t>1226475AA</t>
  </si>
  <si>
    <t>1-80738</t>
  </si>
  <si>
    <t>AVON (BRASIL)/SOBREROTULO:SERV&amp;PRO/LAB VICTORIA</t>
  </si>
  <si>
    <t>SOLO AGOTA PT</t>
  </si>
  <si>
    <t>1-80747</t>
  </si>
  <si>
    <t>1-80740</t>
  </si>
  <si>
    <t>SOBREROTULO:SERV&amp;PRO/LAB VICTORIA</t>
  </si>
  <si>
    <t>1227137AA</t>
  </si>
  <si>
    <t>1-75700</t>
  </si>
  <si>
    <t>0,6 ml</t>
  </si>
  <si>
    <t>1652/22</t>
  </si>
  <si>
    <t>1-75697</t>
  </si>
  <si>
    <t>1222636AC</t>
  </si>
  <si>
    <t>1-77974</t>
  </si>
  <si>
    <t>1-77975</t>
  </si>
  <si>
    <t>1-77976</t>
  </si>
  <si>
    <t>1222674AA</t>
  </si>
  <si>
    <t>1-78175</t>
  </si>
  <si>
    <t xml:space="preserve">AVON (BRASIL)/COSMETICOS NATURA(CAJAMAR-BRASIL) </t>
  </si>
  <si>
    <t>8 g</t>
  </si>
  <si>
    <t>EX-2025-89493290- -APN-DGA#ANMAT</t>
  </si>
  <si>
    <t>1-78176</t>
  </si>
  <si>
    <t>1-78179</t>
  </si>
  <si>
    <t>1225854AA</t>
  </si>
  <si>
    <t>AVON COLOR TREND KISS HIDRA LÁPIZ LABIAL - Rojo Amapola</t>
  </si>
  <si>
    <t>1-78379</t>
  </si>
  <si>
    <t>EX-2024-03139508- -APN-DVPS#ANMAT</t>
  </si>
  <si>
    <t>AVON COLOR TREND KISS HIDRA LÁPIZ LABIAL - Velvet</t>
  </si>
  <si>
    <t>1-78384</t>
  </si>
  <si>
    <t>AVON COLOR TREND KISS HIDRA LÁPIZ LABIAL - Rojo Carmin</t>
  </si>
  <si>
    <t>1-78390</t>
  </si>
  <si>
    <t>AVON COLOR TREND KISS HIDRA LÁPIZ LABIAL - Fucsia</t>
  </si>
  <si>
    <t>1-78369</t>
  </si>
  <si>
    <t>AVON COLOR TREND KISS HIDRA LÁPIZ LABIAL - Chocolate</t>
  </si>
  <si>
    <t>1-78386</t>
  </si>
  <si>
    <t>1227920AA</t>
  </si>
  <si>
    <t>AVON COLOR TREND MÁSCARA PARA PESTAÑAS VOLUMEN PERFECTO - NEGRO</t>
  </si>
  <si>
    <t>1-80304</t>
  </si>
  <si>
    <t>4453/22</t>
  </si>
  <si>
    <t>1226917AA</t>
  </si>
  <si>
    <r>
      <t xml:space="preserve">AVON BÁLSAMO LABIAL CON COLOR EN BARRA- </t>
    </r>
    <r>
      <rPr>
        <b/>
        <sz val="9"/>
        <color theme="1"/>
        <rFont val="Calibri"/>
        <family val="2"/>
      </rPr>
      <t>Clear</t>
    </r>
  </si>
  <si>
    <t>1-78535</t>
  </si>
  <si>
    <t>LAB VICTORIA ACONDICIONADOR SEC ALTERNATIVO</t>
  </si>
  <si>
    <t>1,5g</t>
  </si>
  <si>
    <t>EX-2023-154544401- -APN-DVPS#ANMAT</t>
  </si>
  <si>
    <t>1-78536</t>
  </si>
  <si>
    <t>1-78529</t>
  </si>
  <si>
    <t>1-78528</t>
  </si>
  <si>
    <t>1-78530</t>
  </si>
  <si>
    <t>1226821AA</t>
  </si>
  <si>
    <t>1-78418</t>
  </si>
  <si>
    <t>280 mg</t>
  </si>
  <si>
    <t xml:space="preserve">COLOR </t>
  </si>
  <si>
    <t>1192025AB-M</t>
  </si>
  <si>
    <r>
      <t xml:space="preserve">AVON LÁPIZ LABIAL DE LARGA DURACIÓN FPS 15 - </t>
    </r>
    <r>
      <rPr>
        <b/>
        <sz val="9"/>
        <color theme="1"/>
        <rFont val="Calibri"/>
        <family val="2"/>
      </rPr>
      <t>Cappucino</t>
    </r>
  </si>
  <si>
    <t>1-89716</t>
  </si>
  <si>
    <t xml:space="preserve">ENVASADOR ALTERNATIVO:
LAB VICTORIA </t>
  </si>
  <si>
    <t xml:space="preserve"> EX-2025-21096762- -APN-DVPS#ANMAT</t>
  </si>
  <si>
    <r>
      <t xml:space="preserve">AVON LÁPIZ LABIAL DE LARGA DURACIÓN FPS 15 - </t>
    </r>
    <r>
      <rPr>
        <b/>
        <sz val="9"/>
        <color theme="1"/>
        <rFont val="Calibri"/>
        <family val="2"/>
      </rPr>
      <t>Eternal Flame</t>
    </r>
  </si>
  <si>
    <t>1-61166</t>
  </si>
  <si>
    <t>1,5 g</t>
  </si>
  <si>
    <r>
      <t xml:space="preserve">AVON LÁPIZ LABIAL DE LARGA DURACIÓN FPS 15 - </t>
    </r>
    <r>
      <rPr>
        <b/>
        <sz val="9"/>
        <color theme="1"/>
        <rFont val="Calibri"/>
        <family val="2"/>
      </rPr>
      <t>Peach</t>
    </r>
  </si>
  <si>
    <t>1-61200</t>
  </si>
  <si>
    <t>1-89717</t>
  </si>
  <si>
    <t>1-89718</t>
  </si>
  <si>
    <r>
      <t xml:space="preserve">AVON LÁPIZ LABIAL DE LARGA DURACIÓN FPS 15 - </t>
    </r>
    <r>
      <rPr>
        <b/>
        <sz val="9"/>
        <color theme="1"/>
        <rFont val="Calibri"/>
        <family val="2"/>
      </rPr>
      <t>Enduring Wine</t>
    </r>
  </si>
  <si>
    <t>1-61165</t>
  </si>
  <si>
    <t>1203490AA-M</t>
  </si>
  <si>
    <t>1-64904</t>
  </si>
  <si>
    <t>1-64908</t>
  </si>
  <si>
    <t>1-64914</t>
  </si>
  <si>
    <t>1-64909</t>
  </si>
  <si>
    <t>1-64915</t>
  </si>
  <si>
    <t>1203490AB-M</t>
  </si>
  <si>
    <t>1-66687</t>
  </si>
  <si>
    <t>1-66685</t>
  </si>
  <si>
    <t>1198667AA-M</t>
  </si>
  <si>
    <r>
      <t xml:space="preserve">AVON  SUPER DEFINITION DELINEADOR LÍQUIDO PARA OJOS - </t>
    </r>
    <r>
      <rPr>
        <b/>
        <sz val="9"/>
        <color theme="1"/>
        <rFont val="Calibri"/>
        <family val="2"/>
      </rPr>
      <t>Black</t>
    </r>
  </si>
  <si>
    <t>1-58747</t>
  </si>
  <si>
    <t>SERVYPRO
ACONDICIONADOR SECUNDARIO</t>
  </si>
  <si>
    <t>1,0 ml</t>
  </si>
  <si>
    <t>1658/22</t>
  </si>
  <si>
    <t>1192215AA-M</t>
  </si>
  <si>
    <t>AVON GLIMMERSTICK LÁPIZ DELINEADOR RETRÁCTIL PARA LABIOS - Canela</t>
  </si>
  <si>
    <t>7-8040</t>
  </si>
  <si>
    <t>0,28 g</t>
  </si>
  <si>
    <t>1659/22</t>
  </si>
  <si>
    <t>AVON GLIMMERSTICK LÁPIZ DELINEADOR RETRÁCTIL PARA LABIOS - Malva</t>
  </si>
  <si>
    <t>1-26455</t>
  </si>
  <si>
    <t>AVON GLIMMERSTICK LÁPIZ DELINEADOR RETRÁCTIL PARA LABIOS - Coral</t>
  </si>
  <si>
    <t>7-7674</t>
  </si>
  <si>
    <t>1222635AAR</t>
  </si>
  <si>
    <t>1-77639</t>
  </si>
  <si>
    <t>Sobre rotulo Serv&amp;Pro</t>
  </si>
  <si>
    <t>EX-2021-91504915- -APN-DVPS#ANMAT</t>
  </si>
  <si>
    <r>
      <t xml:space="preserve">AVON ULTRA CREAMY LÁPIZ LABIAL FPS 15- </t>
    </r>
    <r>
      <rPr>
        <b/>
        <sz val="9"/>
        <color theme="1"/>
        <rFont val="Calibri"/>
        <family val="2"/>
      </rPr>
      <t>RED 2000</t>
    </r>
  </si>
  <si>
    <t>1-77640</t>
  </si>
  <si>
    <t>BRASIL/Sobre rotulo Serv&amp;Pro</t>
  </si>
  <si>
    <t>1-77658</t>
  </si>
  <si>
    <t>1-77645</t>
  </si>
  <si>
    <t>1-77629</t>
  </si>
  <si>
    <t>1-77666</t>
  </si>
  <si>
    <t>1226904AA</t>
  </si>
  <si>
    <t>1-79349</t>
  </si>
  <si>
    <t>9 g</t>
  </si>
  <si>
    <t>4465/22</t>
  </si>
  <si>
    <t>1-79320</t>
  </si>
  <si>
    <t>1-79328</t>
  </si>
  <si>
    <t>1-79329</t>
  </si>
  <si>
    <t>1-79335</t>
  </si>
  <si>
    <t>1202411AI</t>
  </si>
  <si>
    <t>1-80124</t>
  </si>
  <si>
    <t>1-80125</t>
  </si>
  <si>
    <t>1220116AC</t>
  </si>
  <si>
    <t>1-79557</t>
  </si>
  <si>
    <t>4461/22</t>
  </si>
  <si>
    <t>1227277AA</t>
  </si>
  <si>
    <t>1-79469</t>
  </si>
  <si>
    <t>25 ml</t>
  </si>
  <si>
    <t>842/22</t>
  </si>
  <si>
    <t>1-79476</t>
  </si>
  <si>
    <t>1-79485</t>
  </si>
  <si>
    <t>1-79475</t>
  </si>
  <si>
    <t>1200921AA-M</t>
  </si>
  <si>
    <r>
      <t>AVON  5 IN ONE LASH GENIUS MÁSCARA PARA PESTAÑAS -</t>
    </r>
    <r>
      <rPr>
        <b/>
        <sz val="9"/>
        <color theme="1"/>
        <rFont val="Calibri"/>
        <family val="2"/>
      </rPr>
      <t xml:space="preserve"> Blackest Black</t>
    </r>
  </si>
  <si>
    <t>1-63566</t>
  </si>
  <si>
    <t>ACONDICIONADOR SECUNDARIO: SERV&amp;PRO + LAB. VICTORIA</t>
  </si>
  <si>
    <t>EX-2025-66207575- -APN-DGA#ANMAT</t>
  </si>
  <si>
    <t>1226955AA</t>
  </si>
  <si>
    <t>AVON BROW BOOST GEL PARA CEJAS  - Soft Black</t>
  </si>
  <si>
    <t>1-80106</t>
  </si>
  <si>
    <t>3,3 g</t>
  </si>
  <si>
    <t>EX-2023-67814627- -APN-DGA#ANMAT</t>
  </si>
  <si>
    <t xml:space="preserve">AVON BROW BOOST GEL PARA CEJAS - Light Brown </t>
  </si>
  <si>
    <t>1-80109</t>
  </si>
  <si>
    <t>1226030AA</t>
  </si>
  <si>
    <t>1-80006</t>
  </si>
  <si>
    <t>EX-2025-27439248- -APN-DGA#ANMAT</t>
  </si>
  <si>
    <t>1-80007</t>
  </si>
  <si>
    <t>1-84014</t>
  </si>
  <si>
    <t>1-80010</t>
  </si>
  <si>
    <t>1-79998</t>
  </si>
  <si>
    <t>1-80017</t>
  </si>
  <si>
    <t>1-80020</t>
  </si>
  <si>
    <t>1-80019</t>
  </si>
  <si>
    <t>1-80015</t>
  </si>
  <si>
    <t>1-79995</t>
  </si>
  <si>
    <t>1-79996</t>
  </si>
  <si>
    <t>1-79997</t>
  </si>
  <si>
    <t>1-80024</t>
  </si>
  <si>
    <t>1-80026</t>
  </si>
  <si>
    <t>1-80000</t>
  </si>
  <si>
    <t>1-80027</t>
  </si>
  <si>
    <t>1-80029</t>
  </si>
  <si>
    <t>1-80030</t>
  </si>
  <si>
    <t>1-80005</t>
  </si>
  <si>
    <t>1226030AB</t>
  </si>
  <si>
    <t>1-80035</t>
  </si>
  <si>
    <t>1230467AA</t>
  </si>
  <si>
    <t>1227922AA</t>
  </si>
  <si>
    <t>1-80048</t>
  </si>
  <si>
    <t>1,8 ml</t>
  </si>
  <si>
    <t>561/23</t>
  </si>
  <si>
    <t>1-79277</t>
  </si>
  <si>
    <t>250 mg</t>
  </si>
  <si>
    <t>5203/22</t>
  </si>
  <si>
    <t>1-79268</t>
  </si>
  <si>
    <t>1-79269</t>
  </si>
  <si>
    <t>1227819AA</t>
  </si>
  <si>
    <t>AVON POWER STAY MATTE GLITTER EFFECT LABIAL LÍQUIDO - SCARLET FLAME</t>
  </si>
  <si>
    <t>1-80497</t>
  </si>
  <si>
    <t>4076/22</t>
  </si>
  <si>
    <t>AVON POWER STAY MATTE GLITTER EFFECT LABIAL LÍQUIDO - BURGUNDY FLARE</t>
  </si>
  <si>
    <t>1-80496</t>
  </si>
  <si>
    <t>AVON POWER STAY MATTE GLITTER EFFECT LABIAL LÍQUIDO- RUSSET SHOCK</t>
  </si>
  <si>
    <t>1-80498</t>
  </si>
  <si>
    <t>AVON POWER STAY MATTE GLITTER EFFECT LABIAL LÍQUIDO  -ROSE FLASH</t>
  </si>
  <si>
    <t>1-80500</t>
  </si>
  <si>
    <t>1223000AB</t>
  </si>
  <si>
    <t>1-79637</t>
  </si>
  <si>
    <t>1-79636</t>
  </si>
  <si>
    <t>1222636AD</t>
  </si>
  <si>
    <t>1-77397</t>
  </si>
  <si>
    <t>1-77379</t>
  </si>
  <si>
    <t>1203490AD</t>
  </si>
  <si>
    <t>1-80397</t>
  </si>
  <si>
    <t>1222996AC</t>
  </si>
  <si>
    <r>
      <t>AVON ULTRA COLOR LIP PAINT LABIAL LÍQUIDO-</t>
    </r>
    <r>
      <rPr>
        <b/>
        <sz val="9"/>
        <color theme="1"/>
        <rFont val="Calibri"/>
        <family val="2"/>
      </rPr>
      <t>SASSY FUCHSIA</t>
    </r>
  </si>
  <si>
    <t>1-80980</t>
  </si>
  <si>
    <t>ACONDICIONADOR 
SERV&amp;PRO</t>
  </si>
  <si>
    <t>EX-2025-21098488- -APN-DVPS#ANMAT</t>
  </si>
  <si>
    <t>1-80978</t>
  </si>
  <si>
    <t>1230387AA</t>
  </si>
  <si>
    <t>1-80486</t>
  </si>
  <si>
    <t>0.48 g / 0.48 g</t>
  </si>
  <si>
    <t>4446/22</t>
  </si>
  <si>
    <t>1-80487</t>
  </si>
  <si>
    <t>1-80488</t>
  </si>
  <si>
    <t>1-80489</t>
  </si>
  <si>
    <t>1227461AB</t>
  </si>
  <si>
    <t>1-80839</t>
  </si>
  <si>
    <t>1-80840</t>
  </si>
  <si>
    <t>1-80844</t>
  </si>
  <si>
    <t>1226030AD</t>
  </si>
  <si>
    <t>1-81850</t>
  </si>
  <si>
    <t>1-81854</t>
  </si>
  <si>
    <t>1222996AD</t>
  </si>
  <si>
    <r>
      <t xml:space="preserve">AVON ULTRA COLOR LIP PAINT LABIAL LÍQUIDO- </t>
    </r>
    <r>
      <rPr>
        <b/>
        <sz val="9"/>
        <color theme="1"/>
        <rFont val="Calibri"/>
        <family val="2"/>
      </rPr>
      <t>Glam Red</t>
    </r>
  </si>
  <si>
    <t>1-82165</t>
  </si>
  <si>
    <t>1-80979</t>
  </si>
  <si>
    <t>1-82167</t>
  </si>
  <si>
    <t>1231001AA</t>
  </si>
  <si>
    <t>AVON COLOR TREND HOT HITS PALETA DE SOMBRAS PARA PÁRPADOS  -Love Song</t>
  </si>
  <si>
    <t>1-79196</t>
  </si>
  <si>
    <t>6 sombras de 0,7 g cada una
Total: 4,4 g</t>
  </si>
  <si>
    <t>3407/22</t>
  </si>
  <si>
    <t>AVON COLOR TREND HOT HITS PALETA DE SOMBRAS PARA PÁRPADOS - Pop</t>
  </si>
  <si>
    <t>1-74409</t>
  </si>
  <si>
    <t>AVON COLOR TREND HOT HITS PALETA DE SOMBRAS PARA PÁRPADOS -Spicy</t>
  </si>
  <si>
    <t>1-79205</t>
  </si>
  <si>
    <t>AVON COLOR TREND HOT HITS PALETA DE SOMBRAS PARA PÁRPADOS  -Hit Parade</t>
  </si>
  <si>
    <t>1-67507</t>
  </si>
  <si>
    <t>AVON COLOR TREND HOT HITS PALETA DE SOMBRAS PARA PÁRPADOS - Funk</t>
  </si>
  <si>
    <t>AVON COLOR TREND HOT HITS PALETA DE SOMBRAS PARA PÁRPADOS - Dance</t>
  </si>
  <si>
    <t>1-81925</t>
  </si>
  <si>
    <t>1228867AA</t>
  </si>
  <si>
    <t>AVON COLOR TREND KISS MATTE LÁPIZ LABIAL  -Mocca Clásico</t>
  </si>
  <si>
    <t>1-82398</t>
  </si>
  <si>
    <t>EX-2024-18026159- -APN-DVPS#ANMAT</t>
  </si>
  <si>
    <t>AVON COLOR TREND KISS MATTE LÁPIZ LABIAL -Rosa Trendy</t>
  </si>
  <si>
    <t>1-82389</t>
  </si>
  <si>
    <t>AVON COLOR TREND KISS MATTE LÁPIZ LABIAL - Fucsia</t>
  </si>
  <si>
    <t>1-82397</t>
  </si>
  <si>
    <t>AVON COLOR TREND KISS MATTE LÁPIZ LABIAL -Rojo Clásico</t>
  </si>
  <si>
    <t>1-82415</t>
  </si>
  <si>
    <t>AVON COLOR TREND KISS MATTE LÁPIZ LABIAL -Malva</t>
  </si>
  <si>
    <t>1-82404</t>
  </si>
  <si>
    <t>AVON COLOR TREND KISS MATTE LÁPIZ LABIAL -Vino</t>
  </si>
  <si>
    <t>1-82400</t>
  </si>
  <si>
    <t>AVON COLOR TREND KISS MATTE LÁPIZ LABIAL  -Borgoña</t>
  </si>
  <si>
    <t>1-82405</t>
  </si>
  <si>
    <t>1229999AA</t>
  </si>
  <si>
    <t>1-82274</t>
  </si>
  <si>
    <t>5186/22</t>
  </si>
  <si>
    <t>1-82277</t>
  </si>
  <si>
    <t>1-82279</t>
  </si>
  <si>
    <t>1-82286</t>
  </si>
  <si>
    <t>1222678AA</t>
  </si>
  <si>
    <t>AVON HYDRAMATIC MATTE LÁPIZ LABIAL - Nude</t>
  </si>
  <si>
    <t>1-81477</t>
  </si>
  <si>
    <t>EX-2025-114873021- -APN-DVPS#ANMAT</t>
  </si>
  <si>
    <t xml:space="preserve">AVON HYDRAMATIC MATTE LÁPIZ LABIAL - Pink </t>
  </si>
  <si>
    <t>1-85364</t>
  </si>
  <si>
    <t>AVON HYDRAMATIC MATTE LÁPIZ LABIAL  - Mauve</t>
  </si>
  <si>
    <t>1-81486</t>
  </si>
  <si>
    <t>AVON HYDRAMATIC MATTE LÁPIZ LABIAL  - Plum</t>
  </si>
  <si>
    <t>1-81487</t>
  </si>
  <si>
    <t>AVON HYDRAMATIC MATTE LÁPIZ LABIAL - Ruby</t>
  </si>
  <si>
    <t>1-81489</t>
  </si>
  <si>
    <t>AVON HYDRAMATIC MATTE LÁPIZ LABIAL  - Red</t>
  </si>
  <si>
    <t>1-81495</t>
  </si>
  <si>
    <t>1222996AAR</t>
  </si>
  <si>
    <t>1-84450</t>
  </si>
  <si>
    <t xml:space="preserve">AVON ULTRA COLOR LIP PAINT LABIAL LÍQUIDO - Candy Pink </t>
  </si>
  <si>
    <t>1-81008</t>
  </si>
  <si>
    <t>AVON ULTRA COLOR LIP PAINT LABIAL LÍQUIDO - Crushed Orchid</t>
  </si>
  <si>
    <t>1-81009</t>
  </si>
  <si>
    <t>AVON ULTRA COLOR LIP PAINT LABIAL LÍQUIDO - Lady in Red</t>
  </si>
  <si>
    <t>1-81049</t>
  </si>
  <si>
    <t>AVON ULTRA COLOR LIP PAINT LABIAL LÍQUIDO -Raspberry Truffle</t>
  </si>
  <si>
    <t>1-81014</t>
  </si>
  <si>
    <t>AVON ULTRA COLOR LIP PAINT LABIAL LÍQUIDO- Velvet Hibiscus</t>
  </si>
  <si>
    <t>1-81054</t>
  </si>
  <si>
    <t>1229561AB</t>
  </si>
  <si>
    <t>AVON 5-IN-1 GENIUS  MULTIBENEFICIO &amp; MULTIVOLUMEN MÁSCARA PARA PESTAÑAS-  Negro Intenso</t>
  </si>
  <si>
    <t>1-82236</t>
  </si>
  <si>
    <t>558/23</t>
  </si>
  <si>
    <t>1231570AA</t>
  </si>
  <si>
    <t>1-82185</t>
  </si>
  <si>
    <t>0,48 g</t>
  </si>
  <si>
    <t>4073/22</t>
  </si>
  <si>
    <t>1-82186</t>
  </si>
  <si>
    <t>1-82187</t>
  </si>
  <si>
    <t>1-82188</t>
  </si>
  <si>
    <t>1-82194</t>
  </si>
  <si>
    <t>1-82195</t>
  </si>
  <si>
    <t>1225911AA</t>
  </si>
  <si>
    <t>AVON PERLAS EFECTO BRONCEADOR- Medium</t>
  </si>
  <si>
    <t>1-83119</t>
  </si>
  <si>
    <t xml:space="preserve"> NEROVA</t>
  </si>
  <si>
    <t>28 g</t>
  </si>
  <si>
    <t>EX-2023-91716455- -APN-DGA#ANMAT</t>
  </si>
  <si>
    <t>1230203AA</t>
  </si>
  <si>
    <t>AVON MATCH ME NATURAL FINISH BASE LÍQUIDA  DE MAQUILLAJE    - 135G LIGHT OCHRE</t>
  </si>
  <si>
    <t>1-83229</t>
  </si>
  <si>
    <t>EX-2023-16613187- -APN-DVPS#ANMAT</t>
  </si>
  <si>
    <t>AVON MATCH ME NATURAL FINISH BASE LÍQUIDA  DE MAQUILLAJE   -215P IVORY</t>
  </si>
  <si>
    <t>1-83236</t>
  </si>
  <si>
    <t>AVON MATCH ME NATURAL FINISH BASE LÍQUIDA  DE MAQUILLAJE  -228G NUDE</t>
  </si>
  <si>
    <t>1-83239</t>
  </si>
  <si>
    <t>AVON MATCH ME NATURAL FINISH BASE LÍQUIDA  DE MAQUILLAJE  -250N CREAM BEIGE</t>
  </si>
  <si>
    <t>1-83247</t>
  </si>
  <si>
    <t xml:space="preserve">AVON MATCH ME NATURAL FINISH BASE LÍQUIDA  DE MAQUILLAJE   -310N MEDIUM BEIGE </t>
  </si>
  <si>
    <t>1-83249</t>
  </si>
  <si>
    <t xml:space="preserve">AVON MATCH ME NATURAL FINISH BASE LÍQUIDA  DE MAQUILLAJE   -345N SOFT HONEY </t>
  </si>
  <si>
    <t>1-83259</t>
  </si>
  <si>
    <t>1230288AA</t>
  </si>
  <si>
    <r>
      <t>AVON COLOR TREND MÁSCARA PARA PESTAÑAS EFECTO FELINO VOLUMEN Y LONGITUD -</t>
    </r>
    <r>
      <rPr>
        <b/>
        <sz val="9"/>
        <color theme="1"/>
        <rFont val="Calibri"/>
        <family val="2"/>
      </rPr>
      <t xml:space="preserve"> Negro</t>
    </r>
  </si>
  <si>
    <t>1-83047</t>
  </si>
  <si>
    <t>EX-2024-18231948- -APN-DGA#ANMAT</t>
  </si>
  <si>
    <t>1231026AA</t>
  </si>
  <si>
    <t>AVON COLOR TREND BALSAMO LABIAL- ALGODÓN DE AZUCAR</t>
  </si>
  <si>
    <t>1-46719</t>
  </si>
  <si>
    <t>4,5 g</t>
  </si>
  <si>
    <t>1227824AA</t>
  </si>
  <si>
    <t>AVON MATCH ME ULTRA MATTE BASE LÍQUIDA DE MAQUILLAJE  - 135G</t>
  </si>
  <si>
    <t>1-63140</t>
  </si>
  <si>
    <t xml:space="preserve">MORENO </t>
  </si>
  <si>
    <t>553/23</t>
  </si>
  <si>
    <t>AVON MATCH ME ULTRA MATTE BASE LÍQUIDA DE MAQUILLAJE  - 215P</t>
  </si>
  <si>
    <t>1-63155</t>
  </si>
  <si>
    <t>AVON MATCH ME ULTRA MATTE BASE LÍQUIDA DE MAQUILLAJE - 228G</t>
  </si>
  <si>
    <t>1-63165</t>
  </si>
  <si>
    <t>AVON MATCH ME ULTRA MATTE BASE LÍQUIDA DE MAQUILLAJE   - 250N</t>
  </si>
  <si>
    <t>1-63138</t>
  </si>
  <si>
    <t>AVON MATCH ME ULTRA MATTE BASE LÍQUIDA DE MAQUILLAJE   - 310N</t>
  </si>
  <si>
    <t>1-63130</t>
  </si>
  <si>
    <t>AVON MATCH ME ULTRA MATTE BASE LÍQUIDA DE MAQUILLAJE   - 345N</t>
  </si>
  <si>
    <t>1-63129</t>
  </si>
  <si>
    <t>1229502AA</t>
  </si>
  <si>
    <t>1-83414</t>
  </si>
  <si>
    <t>CIA AMERICANA
(ELAB./ACOND. PRIMARIO:TORTUGUITAS)/ ACOND SECUNDARIO: BERAZATEGUI</t>
  </si>
  <si>
    <t>3,5 ml</t>
  </si>
  <si>
    <t>EX-2023-108997156- -APN-DGA#ANMAT</t>
  </si>
  <si>
    <t>1229501AA</t>
  </si>
  <si>
    <t>AVON POWER STAY TINTE PARA CEJAS - DARK BROWN</t>
  </si>
  <si>
    <t>1-83497</t>
  </si>
  <si>
    <t>2,5 ml</t>
  </si>
  <si>
    <t>EX-2023-126910998- -APN-DGA#ANMAT</t>
  </si>
  <si>
    <t>AVON POWER STAY TINTE PARA CEJAS -SOFT BLACK</t>
  </si>
  <si>
    <t>1-83507</t>
  </si>
  <si>
    <t>1232516AA</t>
  </si>
  <si>
    <t>AVON POWER STAY COBERTURA BRILLANTE ESMALTE PARA UÑAS</t>
  </si>
  <si>
    <t>1-49485</t>
  </si>
  <si>
    <t xml:space="preserve">9 ml </t>
  </si>
  <si>
    <t>987/23</t>
  </si>
  <si>
    <t>1229753AA</t>
  </si>
  <si>
    <t>AVON COLOR TREND MATTE D’LICIOUS STAIN LABIAL LÍQUIDO -Caramelo</t>
  </si>
  <si>
    <t>1-83810</t>
  </si>
  <si>
    <t>4 ml</t>
  </si>
  <si>
    <t>EX-2024-77156829- -APN-DGA#ANMAT</t>
  </si>
  <si>
    <t>AVON COLOR TREND MATTE D’LICIOUS STAIN LABIAL LÍQUIDO  -Fucsia</t>
  </si>
  <si>
    <t>1-83818</t>
  </si>
  <si>
    <t>AVON COLOR TREND MATTE D’LICIOUS STAIN LABIAL LÍQUIDO - Arándano</t>
  </si>
  <si>
    <t>1-83819</t>
  </si>
  <si>
    <t>AVON COLOR TREND MATTE D’LICIOUS STAIN LABIAL LÍQUIDO - Rojo</t>
  </si>
  <si>
    <t>1-83820</t>
  </si>
  <si>
    <t>AVON COLOR TREND MATTE D’LICIOUS STAIN LABIAL LÍQUIDO  -Rojo Manzana</t>
  </si>
  <si>
    <t>1-83825</t>
  </si>
  <si>
    <t>AVON COLOR TREND MATTE D’LICIOUS STAIN LABIAL LÍQUIDO-Borgoña</t>
  </si>
  <si>
    <t>1-83824</t>
  </si>
  <si>
    <t>1231002AA</t>
  </si>
  <si>
    <t>1-83784</t>
  </si>
  <si>
    <t>1-83785</t>
  </si>
  <si>
    <t>1227270AB</t>
  </si>
  <si>
    <t>AVON EXXTRAVAGANT EXTREME VOLUME MÁSCARA PARA PESTAÑAS A PRUEBA DE AGUA -  Blackest Black</t>
  </si>
  <si>
    <t>1-83885</t>
  </si>
  <si>
    <t>9.5 g</t>
  </si>
  <si>
    <t>EX-2024-17778534- -APN-DGA#ANMAT</t>
  </si>
  <si>
    <t>1226030AAR</t>
  </si>
  <si>
    <t>1-83185</t>
  </si>
  <si>
    <t xml:space="preserve">ENVASADOR ALTERNATIVO:LAB VICTORIA </t>
  </si>
  <si>
    <t>1233127AA</t>
  </si>
  <si>
    <t>1229752AA</t>
  </si>
  <si>
    <r>
      <t>AVON POWER STAY LABIAL LÍQUIDO-</t>
    </r>
    <r>
      <rPr>
        <b/>
        <sz val="9"/>
        <color theme="1"/>
        <rFont val="Calibri"/>
        <family val="2"/>
      </rPr>
      <t xml:space="preserve"> Can't Quit Café</t>
    </r>
  </si>
  <si>
    <t>1-84396</t>
  </si>
  <si>
    <t>6 ml</t>
  </si>
  <si>
    <t>EX-2023-107415259- -APN-DGA#ANMAT</t>
  </si>
  <si>
    <t>1-84416</t>
  </si>
  <si>
    <t>1-84405</t>
  </si>
  <si>
    <t>1-84394</t>
  </si>
  <si>
    <t>1-84407</t>
  </si>
  <si>
    <t>1-84397</t>
  </si>
  <si>
    <t>1-84409</t>
  </si>
  <si>
    <t>1-84414</t>
  </si>
  <si>
    <t>1-84404</t>
  </si>
  <si>
    <t>1-84398</t>
  </si>
  <si>
    <t>1-84400</t>
  </si>
  <si>
    <t>1225653AD</t>
  </si>
  <si>
    <t>1-83790</t>
  </si>
  <si>
    <t>1-83789</t>
  </si>
  <si>
    <t>1-83794</t>
  </si>
  <si>
    <t>1232845AA</t>
  </si>
  <si>
    <t>AVON DREAM TO SHINE ILUMINADOR FACIAL EN BARRA- GALACTIC GOLD</t>
  </si>
  <si>
    <t>1-84565</t>
  </si>
  <si>
    <t>5,5 g</t>
  </si>
  <si>
    <t>EX-2023-91722194- -APN-DGA#ANMAT</t>
  </si>
  <si>
    <t>1226201AA</t>
  </si>
  <si>
    <t>AVON HYDRAMATIC RADIANTE LÁPIZ LABIAL - MAUVE CRÈME/ MALVA SUAVE</t>
  </si>
  <si>
    <t>1-84928</t>
  </si>
  <si>
    <t>3.6 g</t>
  </si>
  <si>
    <t>EX-2024-17809042- -APN-DVPS#ANMAT</t>
  </si>
  <si>
    <t>AVON HYDRAMATIC RADIANTE LÁPIZ LABIAL - MAUVELOUS/MALVA MARROM</t>
  </si>
  <si>
    <t>1-84934</t>
  </si>
  <si>
    <t>AVON HYDRAMATIC RADIANTE LÁPIZ LABIAL - ROSE BERRY/ROSADO FRIO</t>
  </si>
  <si>
    <t>1-85646</t>
  </si>
  <si>
    <t>AVON HYDRAMATIC RADIANTE LÁPIZ LABIAL - FUCHSIA/ FÚCSIA PROFUNDO</t>
  </si>
  <si>
    <t>1-85644</t>
  </si>
  <si>
    <t>AVON HYDRAMATIC RADIANTE LÁPIZ LABIAL - CARMINE/COR DE ROSA CARMIM</t>
  </si>
  <si>
    <t>1-84936</t>
  </si>
  <si>
    <t>1-87286</t>
  </si>
  <si>
    <t>1-87284</t>
  </si>
  <si>
    <t>1225653AE</t>
  </si>
  <si>
    <t>1-84374</t>
  </si>
  <si>
    <t>1-84378</t>
  </si>
  <si>
    <t>1-84377</t>
  </si>
  <si>
    <t>1224585AAR</t>
  </si>
  <si>
    <t>AVON COLOR TREND BALSAMO LABIAL -  Manteca de Cacao</t>
  </si>
  <si>
    <t>1-83565</t>
  </si>
  <si>
    <t>1193479AAR</t>
  </si>
  <si>
    <t>1-84306</t>
  </si>
  <si>
    <t>1,7 g</t>
  </si>
  <si>
    <t xml:space="preserve">EX-2023-58392106--APN-DGA#ANMAT </t>
  </si>
  <si>
    <t>1-84288</t>
  </si>
  <si>
    <t>1-84296</t>
  </si>
  <si>
    <t>1232793AA</t>
  </si>
  <si>
    <t>1-84357</t>
  </si>
  <si>
    <t>9 ml</t>
  </si>
  <si>
    <t>1-84356</t>
  </si>
  <si>
    <t>1-84360</t>
  </si>
  <si>
    <t>1232972AA</t>
  </si>
  <si>
    <t>1-85468</t>
  </si>
  <si>
    <t>Sobre rotulo/Acondicionado secundarioServ&amp;Pro/LAB VICTORIA</t>
  </si>
  <si>
    <t>1-85329</t>
  </si>
  <si>
    <t>1-85334</t>
  </si>
  <si>
    <t>1-85335</t>
  </si>
  <si>
    <t>1228867AB</t>
  </si>
  <si>
    <t>AVON COLOR TREND KISS MATTE LÁPIZ LABIAL - NUDE</t>
  </si>
  <si>
    <t>1-85115</t>
  </si>
  <si>
    <t>AVON COLOR TREND KISS MATTE LÁPIZ LABIAL - ROSADO</t>
  </si>
  <si>
    <t>1-85114</t>
  </si>
  <si>
    <t>1232568AA</t>
  </si>
  <si>
    <t>20 ml</t>
  </si>
  <si>
    <t>1232567AA</t>
  </si>
  <si>
    <t>AVON COLOR TREND NATURAL REAL BASE DE MAQUILLAJE LÍQUIDA  - 210N BEIGE CLARO</t>
  </si>
  <si>
    <t>AVON COLOR TREND NATURAL REAL BASE DE MAQUILLAJE LÍQUIDA  - 230N NATURAL</t>
  </si>
  <si>
    <t>AVON COLOR TREND NATURAL REAL BASE DE MAQUILLAJE LÍQUIDA  - 310N BEIGE</t>
  </si>
  <si>
    <t>AVON COLOR TREND NATURAL REAL BASE DE MAQUILLAJE LÍQUIDA  - 345N BEIGE MEDIO</t>
  </si>
  <si>
    <t>1233006AA</t>
  </si>
  <si>
    <t>AVON POWER STAY ESMALTE PARA UÑAS EFECTO GEL -Petal Fresh</t>
  </si>
  <si>
    <t>1-84110</t>
  </si>
  <si>
    <t>EX-2024-131052797- -APN-DGA#ANMAT</t>
  </si>
  <si>
    <t>AVON POWER STAY ESMALTE PARA UÑAS EFECTO GEL -Fail Proof Fuchsia</t>
  </si>
  <si>
    <t>1-84138</t>
  </si>
  <si>
    <t>AVON POWER STAY ESMALTE PARA UÑAS EFECTO GEL -Private Jet</t>
  </si>
  <si>
    <t>1-84134</t>
  </si>
  <si>
    <t>AVON POWER STAY ESMALTE PARA UÑAS EFECTO GEL-Cosy Therapy</t>
  </si>
  <si>
    <t>1-84109</t>
  </si>
  <si>
    <t>AVON POWER STAY ESMALTE PARA UÑAS EFECTO GEL - Couture Rose</t>
  </si>
  <si>
    <t>1-84124</t>
  </si>
  <si>
    <t>AVON POWER STAY ESMALTE PARA UÑAS EFECTO GEL -Designer Red</t>
  </si>
  <si>
    <t>1-84144</t>
  </si>
  <si>
    <t>AVON POWER STAY ESMALTE PARA UÑAS EFECTO GEL-Red is Red</t>
  </si>
  <si>
    <t>1-84137</t>
  </si>
  <si>
    <t>AVON POWER STAY ESMALTE PARA UÑAS EFECTO GEL -Stay Put Sangria</t>
  </si>
  <si>
    <t>1-84140</t>
  </si>
  <si>
    <t>AVON POWER STAY ESMALTE PARA UÑAS EFECTO GEL- Virtual Reverie</t>
  </si>
  <si>
    <t>1-84129</t>
  </si>
  <si>
    <t>AVON POWER STAY ESMALTE PARA UÑAS EFECTO GEL-Sweet Blooms</t>
  </si>
  <si>
    <t>1-84116</t>
  </si>
  <si>
    <t>AVON POWER STAY ESMALTE PARA UÑAS EFECTO GEL-Hypnotise</t>
  </si>
  <si>
    <t>1-84147</t>
  </si>
  <si>
    <t>AVON POWER STAY ESMALTE PARA UÑAS EFECTO GEL-Denim Dream</t>
  </si>
  <si>
    <t>1-84119</t>
  </si>
  <si>
    <t>AVON POWER STAY ESMALTE PARA UÑAS EFECTO GEL-Liberty Blue</t>
  </si>
  <si>
    <t>1-84135</t>
  </si>
  <si>
    <t>AVON POWER STAY ESMALTE PARA UÑAS EFECTO GEL -Lemon Meringue</t>
  </si>
  <si>
    <t>1-84145</t>
  </si>
  <si>
    <t>AVON POWER STAY ESMALTE PARA UÑAS EFECTO GEL-Crystals &amp; Sage</t>
  </si>
  <si>
    <t>1-84114</t>
  </si>
  <si>
    <t>1232582AA</t>
  </si>
  <si>
    <r>
      <t xml:space="preserve">AVON ULTRA COLOR ESMALTE PARA UÑAS - </t>
    </r>
    <r>
      <rPr>
        <b/>
        <sz val="9"/>
        <color theme="1"/>
        <rFont val="Calibri"/>
        <family val="2"/>
      </rPr>
      <t>Think Fast Pink</t>
    </r>
  </si>
  <si>
    <t>AVON(BRASIL)/ACOND SERV&amp;PRO</t>
  </si>
  <si>
    <t>1234131AA</t>
  </si>
  <si>
    <t>1232599AA</t>
  </si>
  <si>
    <t>1229502AB</t>
  </si>
  <si>
    <t>1-85516</t>
  </si>
  <si>
    <t>1-85517</t>
  </si>
  <si>
    <t>1-85518</t>
  </si>
  <si>
    <t>1-85519</t>
  </si>
  <si>
    <t>1232828AA</t>
  </si>
  <si>
    <t>AVON POWER STAY ESMALTE PARA UÑAS EFECTO GEL- MY RULES</t>
  </si>
  <si>
    <t>1-85208</t>
  </si>
  <si>
    <t>AVON POWER STAY ESMALTE PARA UÑAS EFECTO GEL- RISE ABOVE</t>
  </si>
  <si>
    <t>1-85694</t>
  </si>
  <si>
    <t>AVON POWER STAY ESMALTE PARA UÑAS EFECTO GEL-ETERNAL</t>
  </si>
  <si>
    <t>1-85209</t>
  </si>
  <si>
    <t>AVON POWER STAY ESMALTE PARA UÑAS EFECTO GEL-CHANGE THE WORLD</t>
  </si>
  <si>
    <t>1-85207</t>
  </si>
  <si>
    <t>1193484AMR</t>
  </si>
  <si>
    <t>1-84217</t>
  </si>
  <si>
    <t>EX-2023-67691679- -APN-DVPS#ANMAT</t>
  </si>
  <si>
    <t>1-84208</t>
  </si>
  <si>
    <t>1-84235</t>
  </si>
  <si>
    <t>1-84218</t>
  </si>
  <si>
    <t>1-84219</t>
  </si>
  <si>
    <t>1202411AL</t>
  </si>
  <si>
    <t>AVON CRUSHED CRYSTALS ESMALTE PARA UÑAS -Sparkling Fawn</t>
  </si>
  <si>
    <t>1-86304</t>
  </si>
  <si>
    <t>AVON CRUSHED CRYSTALS ESMALTE PARA UÑAS-Glittery Pink</t>
  </si>
  <si>
    <t>1-86305</t>
  </si>
  <si>
    <t>AVON CRUSHED CRYSTALS ESMALTE PARA UÑAS-Opulent Crimson</t>
  </si>
  <si>
    <t>1-86307</t>
  </si>
  <si>
    <t>1229909AA</t>
  </si>
  <si>
    <t>AVON COLOR TREND 10 FREE ESMALTE PARA UÑAS- NUDE MOOD</t>
  </si>
  <si>
    <t>1-86040</t>
  </si>
  <si>
    <t>EX-2024-57281472- -APN-DGA#ANMAT</t>
  </si>
  <si>
    <t>AVON COLOR TREND 10 FREE ESMALTE PARA UÑAS- PEACH BABE</t>
  </si>
  <si>
    <t>1-86064</t>
  </si>
  <si>
    <t xml:space="preserve"> AVON COLOR TREND 10 FREE ESMALTE PARA UÑAS - CORAL SWEETS</t>
  </si>
  <si>
    <t>1-86038</t>
  </si>
  <si>
    <t>AVON COLOR TREND 10 FREE ESMALTE PARA UÑAS - RUBY</t>
  </si>
  <si>
    <t>1-86065</t>
  </si>
  <si>
    <t>AVON COLOR TREND 10 FREE ESMALTE PARA UÑAS -  IMPULSIVE RUBY</t>
  </si>
  <si>
    <t>1-86035</t>
  </si>
  <si>
    <t>AVON COLOR TREND 10 FREE ESMALTE PARA UÑAS -  LAVENDER</t>
  </si>
  <si>
    <t>1-86046</t>
  </si>
  <si>
    <t>AVON COLOR TREND 10 FREE ESMALTE PARA UÑAS -  PURPLE FLOWERS</t>
  </si>
  <si>
    <t>1-86068</t>
  </si>
  <si>
    <t>AVON COLOR TREND 10 FREE ESMALTE PARA UÑAS - MILKY WHITE</t>
  </si>
  <si>
    <t>1-86069</t>
  </si>
  <si>
    <t>AVON COLOR TREND 10 FREE ESMALTE PARA UÑAS - CEMENT GREY</t>
  </si>
  <si>
    <t>1-86044</t>
  </si>
  <si>
    <t>AVON COLOR TREND 10 FREE ESMALTE PARA UÑAS - DARK NIGHT</t>
  </si>
  <si>
    <t>1-86079</t>
  </si>
  <si>
    <t>AVON COLOR TREND 10 FREE ESMALTE PARA UÑAS - CREME BRULÉ</t>
  </si>
  <si>
    <t>1-86047</t>
  </si>
  <si>
    <t>AVON COLOR TREND 10 FREE ESMALTE PARA UÑAS-  TERRACOTA</t>
  </si>
  <si>
    <t>1-86034</t>
  </si>
  <si>
    <t>AVON COLOR TREND 10 FREE ESMALTE PARA UÑAS - ESPRESSO</t>
  </si>
  <si>
    <t>1-86074</t>
  </si>
  <si>
    <t>AVON COLOR TREND 10 FREE ESMALTE PARA UÑAS - BLUE INK</t>
  </si>
  <si>
    <t>1-86058</t>
  </si>
  <si>
    <t>AVON COLOR TREND 10 FREE ESMALTE PARA UÑAS -ENIGMATIC BLUE</t>
  </si>
  <si>
    <t>1-86077</t>
  </si>
  <si>
    <t>AVON COLOR TREND 10 FREE ESMALTE PARA UÑAS - CYBER GREEN</t>
  </si>
  <si>
    <t>1-86070</t>
  </si>
  <si>
    <t>1229909AB</t>
  </si>
  <si>
    <t>AVON COLOR TREND 10 FREE ESMALTE PARA UÑAS - ENERGIZED ORANGE</t>
  </si>
  <si>
    <t>1-86066</t>
  </si>
  <si>
    <t>AVON COLOR TREND 10 FREE ESMALTE PARA UÑAS - EXCITED PINK</t>
  </si>
  <si>
    <t>1-86075</t>
  </si>
  <si>
    <t>AVON COLOR TREND 10 FREE ESMALTE PARA UÑAS - INTUITIVE PURPLE</t>
  </si>
  <si>
    <t>1-86067</t>
  </si>
  <si>
    <t>AVON COLOR TREND 10 FREE ESMALTE PARA UÑAS - CALM BLUE</t>
  </si>
  <si>
    <t>1-86060</t>
  </si>
  <si>
    <t>1232774AA</t>
  </si>
  <si>
    <t>1-84259</t>
  </si>
  <si>
    <t>ACONDICIONAMIENTOPRIMARIO/SECUNDARIO : LAB VICTORIA
ACONDICIONAMIENTO PRIMARIO/SECUNDARIO: SERV&amp;PRO</t>
  </si>
  <si>
    <t>EX-2024-60875956- -APN-DGA#ANMAT</t>
  </si>
  <si>
    <t>1232152AA</t>
  </si>
  <si>
    <t>AVON POWER STAY BASE LÍQUIDA DE MAQUILLAJE-140Q</t>
  </si>
  <si>
    <t>1-85810</t>
  </si>
  <si>
    <t xml:space="preserve"> EX-2024-87742943- -APN-DVPS#ANMAT</t>
  </si>
  <si>
    <t>AVON POWER STAY BASE LÍQUIDA DE MAQUILLAJE-130F</t>
  </si>
  <si>
    <t>1-85818</t>
  </si>
  <si>
    <t>AVON POWER STAY BASE LÍQUIDA DE MAQUILLAJE - 210Q</t>
  </si>
  <si>
    <t>1-85824</t>
  </si>
  <si>
    <t>AVON POWER STAY BASE LÍQUIDA DE MAQUILLAJE -220NQ</t>
  </si>
  <si>
    <t>1-85825</t>
  </si>
  <si>
    <t>AVON POWER STAY BASE LÍQUIDA DE MAQUILLAJE-230NF</t>
  </si>
  <si>
    <t>1-85829</t>
  </si>
  <si>
    <t>AVON POWER STAY BASE LÍQUIDA DE MAQUILLAJE- 233Q</t>
  </si>
  <si>
    <t>1-85830</t>
  </si>
  <si>
    <t>AVON POWER STAY BASE LÍQUIDA DE MAQUILLAJE -240N</t>
  </si>
  <si>
    <t>1-85808</t>
  </si>
  <si>
    <t>AVON POWER STAY BASE LÍQUIDA DE MAQUILLAJE- 310NF</t>
  </si>
  <si>
    <t>1-85839</t>
  </si>
  <si>
    <t>AVON POWER STAY BASE LÍQUIDA DE MAQUILLAJE - 330Q</t>
  </si>
  <si>
    <t>1-85845</t>
  </si>
  <si>
    <t>AVON POWER STAY BASE LÍQUIDA DE MAQUILLAJE- 420Q</t>
  </si>
  <si>
    <t>1-85850</t>
  </si>
  <si>
    <t>1232596AB</t>
  </si>
  <si>
    <r>
      <t xml:space="preserve">AVON ULTRA MATTE LÁPIZ LABIAL FPS 15  - </t>
    </r>
    <r>
      <rPr>
        <b/>
        <sz val="9"/>
        <color theme="1"/>
        <rFont val="Calibri"/>
        <family val="2"/>
      </rPr>
      <t>MARVELLOUS MOCHA</t>
    </r>
  </si>
  <si>
    <t>1234234AA</t>
  </si>
  <si>
    <t>1-86106</t>
  </si>
  <si>
    <t>EX-2024-136954797- -APN-DGA#ANMAT</t>
  </si>
  <si>
    <t>1-86128</t>
  </si>
  <si>
    <t>1-86119</t>
  </si>
  <si>
    <t>1-86107</t>
  </si>
  <si>
    <t>1-86108</t>
  </si>
  <si>
    <t>1-86117</t>
  </si>
  <si>
    <t>1-86116</t>
  </si>
  <si>
    <t>1233774AA</t>
  </si>
  <si>
    <t>AVON COLOR TREND CHOCOLATE PALETA DE SOMBRAS PARA PÁRPADOS -COOKIE</t>
  </si>
  <si>
    <t>1-86595</t>
  </si>
  <si>
    <t>6 sombras de 0,7 g cada /una TOTAL: 4,2 g</t>
  </si>
  <si>
    <t>EX-2025-127474025- -APN-DGA#ANMAT</t>
  </si>
  <si>
    <t>AVON COLOR TREND CHOCOLATE PALETA DE SOMBRAS PARA PÁRPADOS -BRIGADEIRO</t>
  </si>
  <si>
    <t>1-86596</t>
  </si>
  <si>
    <t>AVON COLOR TREND CHOCOLATE PALETA DE SOMBRAS PARA PÁRPADOS -BROWNIE</t>
  </si>
  <si>
    <t>1-86597</t>
  </si>
  <si>
    <t>AVON COLOR TREND CHOCOLATE PALETA DE SOMBRAS PARA PÁRPADOS - MOUSSE</t>
  </si>
  <si>
    <t>1-86598</t>
  </si>
  <si>
    <t>AVON COLOR TREND CHOCOLATE PALETA DE SOMBRAS PARA PÁRPADOS - SPRINKLE</t>
  </si>
  <si>
    <t>1-86600</t>
  </si>
  <si>
    <t>AVON COLOR TREND CHOCOLATE PALETA DE SOMBRAS PARA PÁRPADOS - SUGAR COAT</t>
  </si>
  <si>
    <t>1-86604</t>
  </si>
  <si>
    <t>1233552AA</t>
  </si>
  <si>
    <t>AVON COLOR TREND PALETA DE SOMBRAS PARA PÁRPADOS-  WATER</t>
  </si>
  <si>
    <t>1-86949</t>
  </si>
  <si>
    <t>6 sombras de 0,7 g
 cada/una
total: 4.2 g</t>
  </si>
  <si>
    <t xml:space="preserve">AVON COLOR TREND PALETA DE SOMBRAS PARA PÁRPADOS-  ZODIAC </t>
  </si>
  <si>
    <t>1-86950</t>
  </si>
  <si>
    <t xml:space="preserve">AVON COLOR TREND PALETA DE SOMBRAS PARA PÁRPADOS-AIR </t>
  </si>
  <si>
    <t>1-86945</t>
  </si>
  <si>
    <t>AVON COLOR TREND PALETA DE SOMBRAS PARA PÁRPADOS-SIGN</t>
  </si>
  <si>
    <t>1-86946</t>
  </si>
  <si>
    <t>AVON COLOR TREND PALETA DE SOMBRAS PARA PÁRPADOS-EARTH</t>
  </si>
  <si>
    <t>1-86947</t>
  </si>
  <si>
    <t>AVON COLOR TREND PALETA DE SOMBRAS PARA PÁRPADOS-FIRE</t>
  </si>
  <si>
    <t>1-86948</t>
  </si>
  <si>
    <t>1235874AA</t>
  </si>
  <si>
    <t>AVON (BRASIL)</t>
  </si>
  <si>
    <t>1233579AA</t>
  </si>
  <si>
    <t>1-86380</t>
  </si>
  <si>
    <t>1-86385</t>
  </si>
  <si>
    <t>1233755AA</t>
  </si>
  <si>
    <t>AVON ULTRA COLOR LIP PAINT LABIAL LÍQUIDO- Brownie for Dessert</t>
  </si>
  <si>
    <t>1-86296</t>
  </si>
  <si>
    <t>AVON ULTRA COLOR LIP PAINT LABIAL LÍQUIDO-Bloody Mary</t>
  </si>
  <si>
    <t>1-86297</t>
  </si>
  <si>
    <t>AVON ULTRA COLOR LIP PAINT LABIAL LÍQUIDO -Mauve Cocktail</t>
  </si>
  <si>
    <t>1-86298</t>
  </si>
  <si>
    <t>1233187AA</t>
  </si>
  <si>
    <r>
      <t xml:space="preserve">AVON COLOR TREND SUPER LOOONG MÁSCARA ALARGADORA PARA PESTAÑAS A PRUEBA DE AGUA - </t>
    </r>
    <r>
      <rPr>
        <b/>
        <sz val="9"/>
        <color theme="1"/>
        <rFont val="Calibri"/>
        <family val="2"/>
      </rPr>
      <t>NEGRO</t>
    </r>
  </si>
  <si>
    <t>1-85804</t>
  </si>
  <si>
    <t>EX-2024-17783718- -APN-DGA#ANMAT</t>
  </si>
  <si>
    <t>1233522AA</t>
  </si>
  <si>
    <t>AVON COLOR TREND TOP GLOW ESMALTE PARA UÑAS -Iridescent</t>
  </si>
  <si>
    <t>1-86909</t>
  </si>
  <si>
    <t>EX-2024-17799208- -APN-DGA#ANMAT</t>
  </si>
  <si>
    <t>AVON COLOR TREND TOP GLOW ESMALTE PARA UÑAS -Silver Sparks</t>
  </si>
  <si>
    <t>1-86907</t>
  </si>
  <si>
    <t>1233756AA</t>
  </si>
  <si>
    <t>AVON COLOR TREND CHOCOLATE ESMALTE PARA UÑAS- White Chocolate</t>
  </si>
  <si>
    <t>1-86085</t>
  </si>
  <si>
    <t>EX-2024-17805558- -APN-DGA#ANMAT</t>
  </si>
  <si>
    <t>1233763AA</t>
  </si>
  <si>
    <t>AVON COLOR TREND TOP GLOW ESMALTE PARA UÑAS - Golden Baby</t>
  </si>
  <si>
    <t>1-86904</t>
  </si>
  <si>
    <t>AVON COLOR TREND TOP GLOW ESMALTE PARA UÑAS- Pride Party</t>
  </si>
  <si>
    <t>1-86905</t>
  </si>
  <si>
    <t>1233769AA</t>
  </si>
  <si>
    <t>1-86236</t>
  </si>
  <si>
    <t>1-83786</t>
  </si>
  <si>
    <t>1-86238</t>
  </si>
  <si>
    <t>1233961AA</t>
  </si>
  <si>
    <r>
      <t>AVON COLOR TREND MÁSCARA PARA PESTAÑAS EFECTO FELINO VOLUMEN Y LONGITUD -</t>
    </r>
    <r>
      <rPr>
        <b/>
        <sz val="9"/>
        <color theme="1"/>
        <rFont val="Calibri"/>
        <family val="2"/>
      </rPr>
      <t xml:space="preserve"> Marrón</t>
    </r>
  </si>
  <si>
    <t>1-83048</t>
  </si>
  <si>
    <t>1234312AA</t>
  </si>
  <si>
    <t>AVON YOUR POWER VIOLET PALETA DE SOMBRAS PARA PÁRPADOS - LIMITLESS</t>
  </si>
  <si>
    <t>1-87230</t>
  </si>
  <si>
    <t>3 sombras de 1,2 g c/u
TOTAL: 3,6 g</t>
  </si>
  <si>
    <t>EX-2024-05061696- -APN-DGA#ANMAT</t>
  </si>
  <si>
    <t>AVON YOUR POWER VIOLET PALETA DE SOMBRAS PARA PÁRPADOS - SUPERSTAR</t>
  </si>
  <si>
    <t>1-87234</t>
  </si>
  <si>
    <t>AVON YOUR POWER VIOLET PALETA DE SOMBRAS PARA PÁRPADOS -  DARING</t>
  </si>
  <si>
    <t>1-87235</t>
  </si>
  <si>
    <t>1234312AB</t>
  </si>
  <si>
    <t>AVON YOUR POWER RED PALETA DE SOMBRAS PARA PÁRPADOS- FEARLESS</t>
  </si>
  <si>
    <t>1-87236</t>
  </si>
  <si>
    <t>AVON YOUR POWER RED PALETA DE SOMBRAS PARA PÁRPADOS- SUPERHERO</t>
  </si>
  <si>
    <t>1-87237</t>
  </si>
  <si>
    <t xml:space="preserve">AVON YOUR POWER RED PALETA DE SOMBRAS PARA PÁRPADOS- POWERFUL </t>
  </si>
  <si>
    <t>1-87238</t>
  </si>
  <si>
    <t>1234312AC</t>
  </si>
  <si>
    <t>AVON YOUR POWER LIME PALETA DE SOMBRAS PARA PÁRPADOS - CONFIDENCE</t>
  </si>
  <si>
    <t>1-87239</t>
  </si>
  <si>
    <t>AVON YOUR POWER LIME PALETA DE SOMBRAS PARA PÁRPADOS - BOLD</t>
  </si>
  <si>
    <t>1-87240</t>
  </si>
  <si>
    <t>AVON YOUR POWER LIME PALETA  DE SOMBRAS PARA PÁRPADOS - UNSTOPPABLE</t>
  </si>
  <si>
    <t>1-87244</t>
  </si>
  <si>
    <t>1234312AD</t>
  </si>
  <si>
    <t>AVON YOUR POWER GOLD PALETA DE SOMBRAS PARA PÁRPADOS - COURAGE</t>
  </si>
  <si>
    <t>1-87245</t>
  </si>
  <si>
    <t>AVON YOUR POWER GOLD PALETA DE SOMBRAS PARA PÁRPADOS - AURA</t>
  </si>
  <si>
    <t>1-87246</t>
  </si>
  <si>
    <t>AVON YOUR POWER GOLD PALETA DE SOMBRAS PARA PÁRPADOS -STRONG</t>
  </si>
  <si>
    <t>1-87247</t>
  </si>
  <si>
    <t>1234312AE</t>
  </si>
  <si>
    <t>AVON YOUR POWER ROSE PALETA DE SOMBRAS PARA PÁRPADOS- INDEPEDENT</t>
  </si>
  <si>
    <t>1-87248</t>
  </si>
  <si>
    <t>AVON YOUR POWER ROSE PALETA DE SOMBRAS PARA PÁRPADOS- DIVINE</t>
  </si>
  <si>
    <t>1-87249</t>
  </si>
  <si>
    <t>AVON YOUR POWER ROSE PALETA DE SOMBRAS PARA PÁRPADOS- UNIQUE</t>
  </si>
  <si>
    <t>1-87250</t>
  </si>
  <si>
    <t>1234314AA</t>
  </si>
  <si>
    <t xml:space="preserve">AVON DELINEADOR LÍQUIDO PARA OJOS - Black </t>
  </si>
  <si>
    <t>1-71077</t>
  </si>
  <si>
    <t>EX-2023-142796464- -APN-DGA#ANMAT</t>
  </si>
  <si>
    <t>AVON DELINEADOR LÍQUIDO PARA OJOS - Bright Black</t>
  </si>
  <si>
    <t>1-71084</t>
  </si>
  <si>
    <t xml:space="preserve">AVON DELINEADOR LÍQUIDO PARA OJOS - Graphite </t>
  </si>
  <si>
    <t>1-71078</t>
  </si>
  <si>
    <t>AVON DELINEADOR LÍQUIDO PARA OJOS - Bright Turquoise</t>
  </si>
  <si>
    <t>1-71085</t>
  </si>
  <si>
    <t xml:space="preserve">AVON DELINEADOR LÍQUIDO PARA OJOS - Bright Pink </t>
  </si>
  <si>
    <t>1-71086</t>
  </si>
  <si>
    <t>1232220AC</t>
  </si>
  <si>
    <t>AVON WONDER CURVE MÁSCARA PARA PESTAÑAS VOLUMEN, CURVATURA Y ELEVACIÓN- Blackest Black</t>
  </si>
  <si>
    <t>1-85969</t>
  </si>
  <si>
    <t>EX-2024-28697598- -APN-DGA#ANMAT</t>
  </si>
  <si>
    <t>1234311AA</t>
  </si>
  <si>
    <t>AVON SERUM BASE DE MAQUILLAJE ACABADO NATURAL FPS 30 - 140Q</t>
  </si>
  <si>
    <t>1-85236</t>
  </si>
  <si>
    <t>EX-2024-17950468- -APN-DVPS#ANMAT</t>
  </si>
  <si>
    <t>AVON SERUM BASE DE MAQUILLAJE ACABADO NATURAL FPS 30 -130F</t>
  </si>
  <si>
    <t>1-85239</t>
  </si>
  <si>
    <t>AVON SERUM BASE DE MAQUILLAJE ACABADO NATURAL FPS 30 -210Q</t>
  </si>
  <si>
    <t>1-85245</t>
  </si>
  <si>
    <t>AVON SERUM BASE DE MAQUILLAJE ACABADO NATURAL FPS 30 - 220NQ</t>
  </si>
  <si>
    <t>1-85248</t>
  </si>
  <si>
    <t>AVON SERUM BASE DE MAQUILLAJE ACABADO NATURAL FPS 30 - 230NF</t>
  </si>
  <si>
    <t>1-85228</t>
  </si>
  <si>
    <t>AVON SERUM BASE DE MAQUILLAJE ACABADO NATURAL FPS 30 - 240N</t>
  </si>
  <si>
    <t>1-85227</t>
  </si>
  <si>
    <t>AVON SERUM BASE DE MAQUILLAJE ACABADO NATURAL FPS 30 -310NF</t>
  </si>
  <si>
    <t>1-85266</t>
  </si>
  <si>
    <t>AVON SERUM BASE DE MAQUILLAJE ACABADO NATURAL FPS 30 - 330Q</t>
  </si>
  <si>
    <t>1-85250</t>
  </si>
  <si>
    <t>AVON SERUM BASE DE MAQUILLAJE ACABADO NATURAL FPS 30- 420Q</t>
  </si>
  <si>
    <t>1-85256</t>
  </si>
  <si>
    <t>1232331AA</t>
  </si>
  <si>
    <t>AVON POWER STAY LABIAL PRECISO-Bronze Champion</t>
  </si>
  <si>
    <t>1-86814</t>
  </si>
  <si>
    <t>1.2 g</t>
  </si>
  <si>
    <t>EX-2024-136938080- -APN-DGA#ANMAT</t>
  </si>
  <si>
    <t>AVON POWER STAY LABIAL PRECISO- Blush Courage</t>
  </si>
  <si>
    <t>1-86815</t>
  </si>
  <si>
    <t>AVON POWER STAY LABIAL PRECISO - Main Character Mauve</t>
  </si>
  <si>
    <t>1-86817</t>
  </si>
  <si>
    <t>AVON POWER STAY LABIAL PRECISO-Feisty Fawn</t>
  </si>
  <si>
    <t>1-86809</t>
  </si>
  <si>
    <t>AVON POWER STAY LABIAL PRECISO -Crimson Legacy</t>
  </si>
  <si>
    <t>1-86824</t>
  </si>
  <si>
    <t>AVON POWER STAY LABIAL PRECISO-Garnet Glory</t>
  </si>
  <si>
    <t>1-86826</t>
  </si>
  <si>
    <t>1229909AC</t>
  </si>
  <si>
    <t>AVON COLOR TREND 10 FREE ESMALTE PARA UÑAS -WATERMELON JUICE</t>
  </si>
  <si>
    <t>1-86057</t>
  </si>
  <si>
    <t>AVON COLOR TREND 10 FREE ESMALTE PARA UÑAS - RICH WINE</t>
  </si>
  <si>
    <t>1-86050</t>
  </si>
  <si>
    <t>1233553AA</t>
  </si>
  <si>
    <t xml:space="preserve">AVON COLOR TREND 10 FREE ESMALTE PARA UÑAS-AIR SIGN </t>
  </si>
  <si>
    <t>1-86575</t>
  </si>
  <si>
    <t>AVON COLOR TREND 10 FREE ESMALTE PARA UÑAS- WATER SIGN</t>
  </si>
  <si>
    <t>1-86578</t>
  </si>
  <si>
    <t>1222678AC</t>
  </si>
  <si>
    <t>AVON HYDRAMATIC MATTE LÁPIZ LABIAL -  HONEY</t>
  </si>
  <si>
    <t>1-85720</t>
  </si>
  <si>
    <t>AVON HYDRAMATIC MATTE LÁPIZ LABIAL  -  MAGENTA</t>
  </si>
  <si>
    <t>1-85719</t>
  </si>
  <si>
    <t>AVON HYDRAMATIC MATTE LÁPIZ LABIAL  -  BERRY</t>
  </si>
  <si>
    <t>1-85718</t>
  </si>
  <si>
    <t>1234748AA</t>
  </si>
  <si>
    <t>1-82409</t>
  </si>
  <si>
    <t>1234104AB</t>
  </si>
  <si>
    <t>1-87379</t>
  </si>
  <si>
    <t>350 mg</t>
  </si>
  <si>
    <t>EX-2024-77172383- -APN-DGA#ANMAT</t>
  </si>
  <si>
    <t>1-87380</t>
  </si>
  <si>
    <t>1193475ARR</t>
  </si>
  <si>
    <t>AVON FLAWLESS POLVO COMPACTO MATIFICANTE - DORADO LIGHT</t>
  </si>
  <si>
    <t>1-84878</t>
  </si>
  <si>
    <t>SERV&amp;PRO ETIQUETADO</t>
  </si>
  <si>
    <t>11 g</t>
  </si>
  <si>
    <t>EX-2024-60210278- -APN-DGA#ANMAT</t>
  </si>
  <si>
    <t>AVON FLAWLESS POLVO COMPACTO MATIFICANTE - NEUTRO LIGHT</t>
  </si>
  <si>
    <t>1-84879</t>
  </si>
  <si>
    <t>AVON FLAWLESS POLVO COMPACTO MATIFICANTE - NEUTRO LIGHT MEDIO</t>
  </si>
  <si>
    <t>1-84880</t>
  </si>
  <si>
    <t>AVON FLAWLESS POLVO COMPACTO MATIFICANTE - NEUTRO MEDIO BRONCEADO</t>
  </si>
  <si>
    <t>1-84885</t>
  </si>
  <si>
    <t>AVON FLAWLESS POLVO COMPACTO MATIFICANTE - NEUTRO MEDIO PROFUNDO</t>
  </si>
  <si>
    <t>1-84887</t>
  </si>
  <si>
    <t>1223478AAR</t>
  </si>
  <si>
    <t>AVON COLOR TREND DELINEADOR RETRÁCTIL PARA OJOS -  ESMERALDA</t>
  </si>
  <si>
    <t>1-85928</t>
  </si>
  <si>
    <t>CIA AMERICANA(TORTUGUITAS) ACOND. PRIMARIO/ SECUND (TORTUGUITAS/BERAZATEGUI)</t>
  </si>
  <si>
    <t>EX-2023-141705222- -APN-DGA#ANMAT</t>
  </si>
  <si>
    <t>AVON COLOR TREND DELINEADOR RETRÁCTIL PARA OJOS - MARRÓN</t>
  </si>
  <si>
    <t>1-85925</t>
  </si>
  <si>
    <t>AVON COLOR TREND DELINEADOR RETRÁCTIL PARA OJOS -   NEGRO</t>
  </si>
  <si>
    <t>1-85924</t>
  </si>
  <si>
    <t>AVON COLOR TREND DELINEADOR RETRÁCTIL PARA OJOS -  VIOLETA</t>
  </si>
  <si>
    <t>1-85926</t>
  </si>
  <si>
    <t>AVON COLOR TREND DELINEADOR RETRÁCTIL PARA OJOS - AZUL</t>
  </si>
  <si>
    <t>1-85927</t>
  </si>
  <si>
    <t>1234104AA</t>
  </si>
  <si>
    <t>1-87079</t>
  </si>
  <si>
    <t>1-87084</t>
  </si>
  <si>
    <t>1-87100</t>
  </si>
  <si>
    <t>1-87085</t>
  </si>
  <si>
    <t>1-87098</t>
  </si>
  <si>
    <t>1235146AA</t>
  </si>
  <si>
    <t>AVON ULTRA MATTE LÁPIZ LABIAL FPS 15  -NUDE LUXE</t>
  </si>
  <si>
    <t>1-86664</t>
  </si>
  <si>
    <t>AVON ULTRA MATTE LÁPIZ LABIAL FPS 15 - SUCCESSFUL MAUVE</t>
  </si>
  <si>
    <t>1-86659</t>
  </si>
  <si>
    <t>AVON ULTRA MATTE LÁPIZ LABIAL FPS 15 - RICH RED</t>
  </si>
  <si>
    <t>1-86660</t>
  </si>
  <si>
    <t>1235159AA</t>
  </si>
  <si>
    <t>AVON ULTRA COLOR BRILLO LABIAL-FORBIDDEN FIG</t>
  </si>
  <si>
    <t>1-80746</t>
  </si>
  <si>
    <t>EX-2025-20769282- -APN-DGA#ANMAT</t>
  </si>
  <si>
    <t>AVON ULTRA COLOR BRILLO LABIAL- LAVENDER HAZE</t>
  </si>
  <si>
    <t>1-80754</t>
  </si>
  <si>
    <t>AVON ULTRA COLOR BRILLO LABIAL - CRUSHED LIME</t>
  </si>
  <si>
    <t>1-80755</t>
  </si>
  <si>
    <t>1233559AA</t>
  </si>
  <si>
    <t>AVON COLOR TREND MULTI REAL MAQUILLAJE FACIAL EN BARRA
-Coral Crush</t>
  </si>
  <si>
    <t>1-86136</t>
  </si>
  <si>
    <t>6,5 g</t>
  </si>
  <si>
    <t>EX-2024-77161158- -APN-DGA#ANMAT</t>
  </si>
  <si>
    <t>AVON COLOR TREND MULTI REAL MAQUILLAJE FACIAL EN BARRA-Pop of Pink</t>
  </si>
  <si>
    <t>1-86135</t>
  </si>
  <si>
    <t>AVON COLOR TREND MULTI REAL MAQUILLAJE FACIAL EN BARRA-Light It Up</t>
  </si>
  <si>
    <t>1-86134</t>
  </si>
  <si>
    <t>1229753AB</t>
  </si>
  <si>
    <t>AVON COLOR TREND MATTE D’LICIOUS STAIN LABIAL LÍQUIDO- ROSÉ</t>
  </si>
  <si>
    <t>1-87120</t>
  </si>
  <si>
    <t>AVON COLOR TREND MATTE D’LICIOUS STAIN LABIAL LÍQUIDO-RICH WINE</t>
  </si>
  <si>
    <t>1-87119</t>
  </si>
  <si>
    <t>AVON(POLONIA)</t>
  </si>
  <si>
    <t>MORENO/AVON (BRASIL)/Sobre rotulo/Acondicionado secundarioServ&amp;Pro/ LAB VICTORIA</t>
  </si>
  <si>
    <t xml:space="preserve">AVON(POLONIA) </t>
  </si>
  <si>
    <t>MORENO/ AVON(MÉXICO) BRASIL/Sobre rotulo/Acondicionado secundarioServ&amp;Pro/LAB VICTORIA</t>
  </si>
  <si>
    <t>MORENO/ACOND.SEC.SERV&amp;PRO/ACOND.LAB VICTORIA</t>
  </si>
  <si>
    <t>AVON (MÉXICO)</t>
  </si>
  <si>
    <t>SOBREROTULO:SERV&amp;PRO/LAB VICTORIA ACONDICIONADOR SEC ALTERNATIVO</t>
  </si>
  <si>
    <t>1236605AA</t>
  </si>
  <si>
    <t>1-87745</t>
  </si>
  <si>
    <t>0.7 g Cada/una.CONT. NETO TOTAL: 4,2 g</t>
  </si>
  <si>
    <t>EX-2025-05028535- -APN-DGA#ANMAT</t>
  </si>
  <si>
    <t>1-87746</t>
  </si>
  <si>
    <t>1-87740</t>
  </si>
  <si>
    <t>1-87739</t>
  </si>
  <si>
    <t>1-87744</t>
  </si>
  <si>
    <t>1-87747</t>
  </si>
  <si>
    <t>1236599AA</t>
  </si>
  <si>
    <t>AVON COLOR TREND LOVE&amp;JOY DELINEADOR RETRÁCTIL PARA OJOS -cobre</t>
  </si>
  <si>
    <t>1-88166</t>
  </si>
  <si>
    <t>EX-2025-05103504- -APN-DGA#ANMAT</t>
  </si>
  <si>
    <t>AVON COLOR TREND LOVE&amp;JOY DELINEADOR RETRÁCTIL PARA OJOS- beige</t>
  </si>
  <si>
    <t>1-88168</t>
  </si>
  <si>
    <t>AVON COLOR TREND LOVE&amp;JOY DELINEADOR RETRÁCTIL PARA OJOS- onix</t>
  </si>
  <si>
    <t>1-88167</t>
  </si>
  <si>
    <t xml:space="preserve">AVON COLOR TREND LOVE&amp;JOY DELINEADOR RETRÁCTIL PARA OJOS- sofisticado </t>
  </si>
  <si>
    <t>1-88165</t>
  </si>
  <si>
    <t>1235990AA</t>
  </si>
  <si>
    <t>AVON POWER STAY LÁPIZ DELINEADOR EN GEL PARA OJOS- Brillo Dorado</t>
  </si>
  <si>
    <t>1-88348</t>
  </si>
  <si>
    <t>AVON POWER STAY LÁPIZ DELINEADOR EN GEL PARA OJOS-Marrón Dorado</t>
  </si>
  <si>
    <t>1-88354</t>
  </si>
  <si>
    <t>AVON POWER STAY LÁPIZ DELINEADOR EN GEL PARA OJOS-Bordó Icónico</t>
  </si>
  <si>
    <t>1-88350</t>
  </si>
  <si>
    <t>AVON POWER STAY LÁPIZ DELINEADOR EN GEL PARA OJOS-Rubí Vivo</t>
  </si>
  <si>
    <t>1-88349</t>
  </si>
  <si>
    <t>1195582AMR</t>
  </si>
  <si>
    <t>AVON LÁPIZ PARA CEJAS - MEDIUM BROWN</t>
  </si>
  <si>
    <t>1-85786</t>
  </si>
  <si>
    <t xml:space="preserve"> FRAC.ACOND. PRIMARIO/ SECUND. CIA AMERICANA (BERAZATEGUI)
 FRAC.ACOND. PRIMARIO/ SECUND. CIA AMERICANA (TORTUGUITAS)</t>
  </si>
  <si>
    <t>EX-2024-17739129- -APN-DGA#ANMAT</t>
  </si>
  <si>
    <t>AVON LÁPIZ PARA CEJAS - SOFT BLACK</t>
  </si>
  <si>
    <t>1-85785</t>
  </si>
  <si>
    <t>1200311ABR</t>
  </si>
  <si>
    <t>1-86527</t>
  </si>
  <si>
    <t>ACONDICIONADOR
 LAB VICTORIA</t>
  </si>
  <si>
    <t>EX-2024-60236907- -APN-DGA#ANMAT</t>
  </si>
  <si>
    <t>1-86515</t>
  </si>
  <si>
    <t>ACONDICIONADOR LAB VICTORIA</t>
  </si>
  <si>
    <t>1-86519</t>
  </si>
  <si>
    <t>1200311AER</t>
  </si>
  <si>
    <t>1-86504</t>
  </si>
  <si>
    <t>1234483AA</t>
  </si>
  <si>
    <t>AVON ULTRA COLOR LÁPIZ LABIAL MATTE- NUDE SERENO</t>
  </si>
  <si>
    <t>1-86990</t>
  </si>
  <si>
    <t>3,6g</t>
  </si>
  <si>
    <t>EX-2025-29475615- -APN-DVPS#ANMAT</t>
  </si>
  <si>
    <t>AVON ULTRA COLOR LÁPIZ LABIAL MATTE- ROJO NARANJADO</t>
  </si>
  <si>
    <t>1-87025</t>
  </si>
  <si>
    <t>AVON ULTRA COLOR LÁPIZ LABIAL MATTE - NUDE MARRÓN</t>
  </si>
  <si>
    <t>1-89037</t>
  </si>
  <si>
    <t>AVON ULTRA COLOR LÁPIZ LABIAL MATTE - VINO BORDÓ</t>
  </si>
  <si>
    <t>1-87004</t>
  </si>
  <si>
    <t>AVON ULTRA COLOR LÁPIZ LABIAL MATTE - NUDE TERRACOTA</t>
  </si>
  <si>
    <t>1-87030</t>
  </si>
  <si>
    <t>AVON ULTRA COLOR LÁPIZ LABIAL MATTE - NUDE CARMESÍ</t>
  </si>
  <si>
    <t>1-87034</t>
  </si>
  <si>
    <t>AVON ULTRA COLOR LÁPIZ LABIAL MATTE - ROSA CHIC</t>
  </si>
  <si>
    <t>1-89040</t>
  </si>
  <si>
    <t>AVON ULTRA COLOR LÁPIZ LABIAL MATTE -MALVA ROSADO</t>
  </si>
  <si>
    <t>1-89038</t>
  </si>
  <si>
    <t>AVON ULTRA COLOR LÁPIZ LABIAL MATTE - ROSA CARMÍN</t>
  </si>
  <si>
    <t>1-87026</t>
  </si>
  <si>
    <t>AVON ULTRA COLOR LÁPIZ LABIAL MATTE- ROSA PINK</t>
  </si>
  <si>
    <t>1-87215</t>
  </si>
  <si>
    <t>AVON ULTRA COLOR LÁPIZ LABIAL MATTE - ROJO SUPREMO</t>
  </si>
  <si>
    <t>1-87016</t>
  </si>
  <si>
    <t>AVON ULTRA COLOR LÁPIZ LABIAL MATTE - ROJO RUBÍ</t>
  </si>
  <si>
    <t>1-86998</t>
  </si>
  <si>
    <t>AVON ULTRA COLOR LÁPIZ LABIAL MATTE - ROSEBERRY RED</t>
  </si>
  <si>
    <t>1-86979</t>
  </si>
  <si>
    <t xml:space="preserve">AVON ULTRA COLOR LÁPIZ LABIAL MATTE - ROJO MALVA </t>
  </si>
  <si>
    <t>1-87017</t>
  </si>
  <si>
    <t>AVON ULTRA COLOR LÁPIZ LABIAL MATTE- MORADO PASIÓN</t>
  </si>
  <si>
    <t>1-89039</t>
  </si>
  <si>
    <t>1234484AA</t>
  </si>
  <si>
    <t xml:space="preserve">AVON ULTRA COLOR LÁPIZ LABIAL CREMOSO  - NUDE TERRACOTA </t>
  </si>
  <si>
    <t>1-87184</t>
  </si>
  <si>
    <t>EX-2025-29477901- -APN-DVPS#ANMAT</t>
  </si>
  <si>
    <t xml:space="preserve">AVON ULTRA COLOR LÁPIZ LABIAL CREMOSO -NUDE CHIC </t>
  </si>
  <si>
    <t>1-87185</t>
  </si>
  <si>
    <t>AVON ULTRA COLOR LÁPIZ LABIAL CREMOSO   - MALVA ROSADO</t>
  </si>
  <si>
    <t>1-89288</t>
  </si>
  <si>
    <t xml:space="preserve">AVON ULTRA COLOR LÁPIZ LABIAL CREMOSO   - ROSA VIEJO </t>
  </si>
  <si>
    <t>1-89287</t>
  </si>
  <si>
    <t>AVON ULTRA COLOR LÁPIZ LABIAL CREMOSO  -ROSE MALVA</t>
  </si>
  <si>
    <t>1-87165</t>
  </si>
  <si>
    <t>AVON ULTRA COLOR LÁPIZ LABIAL CREMOSO   - ROSA CANELA</t>
  </si>
  <si>
    <t>1-89050</t>
  </si>
  <si>
    <t xml:space="preserve">AVON ULTRA COLOR LÁPIZ LABIAL CREMOSO   -ROJO PURO </t>
  </si>
  <si>
    <t>1-87145</t>
  </si>
  <si>
    <t xml:space="preserve">AVON ULTRA COLOR LÁPIZ LABIAL CREMOSO-ROJO SUPREMO </t>
  </si>
  <si>
    <t>1-87140</t>
  </si>
  <si>
    <t xml:space="preserve">AVON ULTRA COLOR LÁPIZ LABIAL CREMOSO -VINO ENCANTO </t>
  </si>
  <si>
    <t>1-87156</t>
  </si>
  <si>
    <t xml:space="preserve">AVON ULTRA COLOR LÁPIZ LABIAL CREMOSO   - MALVA BELLO </t>
  </si>
  <si>
    <t>1-87155</t>
  </si>
  <si>
    <t>1234485AA</t>
  </si>
  <si>
    <t>AVON ULTRA COLOR LÁPIZ LABIAL BRILLANTE - NUDE TERRACOTA</t>
  </si>
  <si>
    <t>1-86865</t>
  </si>
  <si>
    <t>EX-2025-29479077- -APN-DVPS#ANMAT</t>
  </si>
  <si>
    <t xml:space="preserve">AVON ULTRA COLOR LÁPIZ LABIAL BRILLANTE-GLOW CRYSTAL
</t>
  </si>
  <si>
    <t>1-86854</t>
  </si>
  <si>
    <t>AVON ULTRA COLOR LÁPIZ LABIAL BRILLANTE -MARRÓN COBRE</t>
  </si>
  <si>
    <t>1-86864</t>
  </si>
  <si>
    <t xml:space="preserve">AVON ULTRA COLOR LÁPIZ LABIAL BRILLANTE - ROSA VIBRANTE </t>
  </si>
  <si>
    <t>1-86856</t>
  </si>
  <si>
    <t>AVON ULTRA COLOR LÁPIZ LABIAL BRILLANTE -ROJO GLITZ</t>
  </si>
  <si>
    <t>1-86878</t>
  </si>
  <si>
    <t>AVON ULTRA COLOR LÁPIZ LABIAL BRILLANTE - MALVA LUZ</t>
  </si>
  <si>
    <t>1-86879</t>
  </si>
  <si>
    <t>1234234AB</t>
  </si>
  <si>
    <t>AVON POWER STAY LÁPIZ DELINEADOR EN GEL PARA OJOS - BLACK SHIMMER</t>
  </si>
  <si>
    <t>1-86118</t>
  </si>
  <si>
    <t xml:space="preserve">AVON POWER STAY LÁPIZ DELINEADOR EN GEL PARA OJOS - ULTRAVIOLET </t>
  </si>
  <si>
    <t>1-86125</t>
  </si>
  <si>
    <t>1227756AAR</t>
  </si>
  <si>
    <r>
      <t xml:space="preserve">AVON  ULTRA VOLUME MÁSCARA PARA PESTAÑAS- </t>
    </r>
    <r>
      <rPr>
        <b/>
        <sz val="9"/>
        <color theme="1"/>
        <rFont val="Calibri"/>
        <family val="2"/>
      </rPr>
      <t xml:space="preserve">Negro Intenso </t>
    </r>
  </si>
  <si>
    <t>1-86969</t>
  </si>
  <si>
    <t>ACOND SECUNDARIO SERV&amp;PRO</t>
  </si>
  <si>
    <t>EX-2024-77636039- -APN-DGA#ANMAT</t>
  </si>
  <si>
    <t>1234966AA</t>
  </si>
  <si>
    <t>AVON MAKE UP + CARE POLVO FACIAL -200</t>
  </si>
  <si>
    <t>1-87219</t>
  </si>
  <si>
    <t>6 g</t>
  </si>
  <si>
    <t>EX-2025-63303819- -APN-DGA#ANMAT</t>
  </si>
  <si>
    <t>AVON MAKE UP + CARE POLVO FACIAL-300</t>
  </si>
  <si>
    <t>1-87217</t>
  </si>
  <si>
    <t>AVON MAKE UP + CARE POLVO FACIAL -400</t>
  </si>
  <si>
    <t>1-87216</t>
  </si>
  <si>
    <t>1235479AA</t>
  </si>
  <si>
    <t>AVON ULTRA COLOR NATURAL PALETA DE SOMBRAS PARA PÁRPADOS- VANILLA</t>
  </si>
  <si>
    <t>1-87856</t>
  </si>
  <si>
    <t>MAGNOLI( ZHONGSHAN FULIN) CHINA</t>
  </si>
  <si>
    <t>3 sombras Tipo 1 de 0,7 g cada uma/una
1 sombra Tipo 2 de 0,7 g
CONT. NETO TOTAL: 2,8 g</t>
  </si>
  <si>
    <t>EX-2025-25477643- -APN-DGA#ANMAT</t>
  </si>
  <si>
    <t>AVON ULTRA COLOR NATURAL PALETA DE SOMBRAS PARA PÁRPADOS-LATTE</t>
  </si>
  <si>
    <t>1-87867</t>
  </si>
  <si>
    <t>AVON ULTRA COLOR NATURAL PALETA DE SOMBRAS PARA PÁRPADOS- MOCHA</t>
  </si>
  <si>
    <t>1-87857</t>
  </si>
  <si>
    <t>AVON ULTRA COLOR NATURAL PALETA DE SOMBRAS PARA PÁRPADOS-COFFEE</t>
  </si>
  <si>
    <t>1-87858</t>
  </si>
  <si>
    <t>1235479AC</t>
  </si>
  <si>
    <t>AVON ULTRA COLOR BRONZE PALETA DE SOMBRAS PARA PÁRPADOS- BEIGE</t>
  </si>
  <si>
    <t>1-87847</t>
  </si>
  <si>
    <t>AVON ULTRA COLOR BRONZE PALETA DE SOMBRAS PARA PÁRPADOS- COPPER</t>
  </si>
  <si>
    <t>1-87865</t>
  </si>
  <si>
    <t>AVON ULTRA COLOR BRONZE PALETA DE SOMBRAS PARA PÁRPADOS- SIENNA</t>
  </si>
  <si>
    <t>1-87848</t>
  </si>
  <si>
    <t>AVON ULTRA COLOR BRONZE PALETA DE SOMBRAS PARA PÁRPADOS-BROWN</t>
  </si>
  <si>
    <t>1-87849</t>
  </si>
  <si>
    <t>1236606AA</t>
  </si>
  <si>
    <t>AVON COLOR TREND LOVE&amp;JOY ESMALTE PARA UÑAS-MAGIA PÚRPURA</t>
  </si>
  <si>
    <t>1-88749</t>
  </si>
  <si>
    <t xml:space="preserve"> EX-2025-05034408- -APN-DGA#ANMAT</t>
  </si>
  <si>
    <t>AVON COLOR TREND LOVE&amp;JOY ESMALTE PARA UÑAS- NUDE ENCANTADOR</t>
  </si>
  <si>
    <t>1-88750</t>
  </si>
  <si>
    <t>AVON COLOR TREND LOVE&amp;JOY ESMALTE PARA UÑAS-ROSA TRANSLÚCIDO</t>
  </si>
  <si>
    <t>1-88754</t>
  </si>
  <si>
    <t>1235259AA</t>
  </si>
  <si>
    <t>1-87984</t>
  </si>
  <si>
    <t>EX-2025-25471479- -APN-DGA#ANMAT</t>
  </si>
  <si>
    <t>1-87985</t>
  </si>
  <si>
    <t>1235994AA</t>
  </si>
  <si>
    <t>AVON ULTRA COLOR RUBOR EN POLVO-The Red One</t>
  </si>
  <si>
    <t>1-87986</t>
  </si>
  <si>
    <t xml:space="preserve">KUNSHAN HUALING COSMETIC.CO.LTD (CHAOLING -CHINA) </t>
  </si>
  <si>
    <t>EX-2025-05031140- -APN-DGA#ANMAT</t>
  </si>
  <si>
    <t>1229730AA</t>
  </si>
  <si>
    <t>AVON ULTRA COLOR RUBOR FACIAL EN POLVO-ROSA TOSCANO</t>
  </si>
  <si>
    <t>1-88667</t>
  </si>
  <si>
    <t>EX-2025-27797568- -APN-DGA#ANMAT</t>
  </si>
  <si>
    <t xml:space="preserve">AVON ULTRA COLOR RUBOR FACIAL EN POLVO-CORAL ILUMINADO  </t>
  </si>
  <si>
    <t>1-88669</t>
  </si>
  <si>
    <t>AVON ULTRA COLOR RUBOR FACIAL EN POLVO-  ROSA PINK</t>
  </si>
  <si>
    <t>1-88670</t>
  </si>
  <si>
    <t>AVON ULTRA COLOR RUBOR FACIAL EN POLVO-UVA BORGOÑA</t>
  </si>
  <si>
    <t>1-88674</t>
  </si>
  <si>
    <t>1234797AA</t>
  </si>
  <si>
    <t>AVON ULTRA COLOR POLVO COMPACTO FACIAL ILUMINADOR -ORO CHAMPÁN</t>
  </si>
  <si>
    <t>1-88655</t>
  </si>
  <si>
    <t>EX-2025-28921671- -APN-DGA#ANMAT</t>
  </si>
  <si>
    <t>AVON ULTRA COLOR POLVO COMPACTO FACIAL ILUMINADOR ROSE GOLD</t>
  </si>
  <si>
    <t>1-88650</t>
  </si>
  <si>
    <t>1234799AA</t>
  </si>
  <si>
    <t>AVON ULTRA COLOR POLVO COMPACTO FACIAL EFECTO BRONCEADO - BRONZER</t>
  </si>
  <si>
    <t>1-88659</t>
  </si>
  <si>
    <t>EX-2025-27494543- -APN-DGA#ANMAT</t>
  </si>
  <si>
    <t>1235426AA</t>
  </si>
  <si>
    <t>AVON POWER STAY ESMALTE PARA UÑAS EFECTO GEL- Rojo Glamour</t>
  </si>
  <si>
    <t>1-88249</t>
  </si>
  <si>
    <t>AVON POWER STAY ESMALTE PARA UÑAS EFECTO GEL-  Rosa Roja</t>
  </si>
  <si>
    <t>1-88250</t>
  </si>
  <si>
    <t>AVON POWER STAY ESMALTE PARA UÑAS EFECTO GEL- Amor Verdadero</t>
  </si>
  <si>
    <t>1-88254</t>
  </si>
  <si>
    <t>1235472AA</t>
  </si>
  <si>
    <t>1-89019</t>
  </si>
  <si>
    <t>EX-2025-24931380- -APN-DGA#ANMAT</t>
  </si>
  <si>
    <t>1-89020</t>
  </si>
  <si>
    <t>1-89017</t>
  </si>
  <si>
    <t>1236073AA</t>
  </si>
  <si>
    <t>AVON COLOR TREND DELINEADOR LÍQUIDO PARA OJOS -NEGRO</t>
  </si>
  <si>
    <t>AVON COLOR TREND DELINEADOR LÍQUIDO PARA OJOS -MARRÓN</t>
  </si>
  <si>
    <t>AVON COLOR TREND DELINEADOR LÍQUIDO PARA OJOS - ROSA VERANO</t>
  </si>
  <si>
    <t>1-76945</t>
  </si>
  <si>
    <t>AVON COLOR TREND DELINEADOR LÍQUIDO PARA OJOS - BLANCO</t>
  </si>
  <si>
    <t>1-69126</t>
  </si>
  <si>
    <t>AVON COLOR TREND DELINEADOR LÍQUIDO PARA OJOS - LILA</t>
  </si>
  <si>
    <t>1-69125</t>
  </si>
  <si>
    <t>1236074AA</t>
  </si>
  <si>
    <t>AVON COLOR TREND DELINEADOR LÍQUIDO PARA OJOS- NEGRO METÁLICO</t>
  </si>
  <si>
    <t>1-54847</t>
  </si>
  <si>
    <t>AVON COLOR TREND DELINEADOR LÍQUIDO PARA OJOS- CELESTE METÁLICO</t>
  </si>
  <si>
    <t>AVON COLOR TREND DELINEADOR LÍQUIDO PARA OJOS- AZUL METÁLICO</t>
  </si>
  <si>
    <t>1-64067</t>
  </si>
  <si>
    <t>AVON COLOR TREND DELINEADOR LÍQUIDO PARA OJOS- ROJO METÁLICO</t>
  </si>
  <si>
    <t>1-69885</t>
  </si>
  <si>
    <t>AVON COLOR TREND DELINEADOR LÍQUIDO PARA OJOS- PLATA METÁLICO</t>
  </si>
  <si>
    <t>1235546AA</t>
  </si>
  <si>
    <t>AVON ULTRA COLOR ESMALTE PERLADO PARA UÑAS-Brillo Solar</t>
  </si>
  <si>
    <t>1-88997</t>
  </si>
  <si>
    <t>EX-2025-25299216- -APN-DGA#ANMAT</t>
  </si>
  <si>
    <t>AVON ULTRA COLOR ESMALTE PERLADO PARA UÑAS- Rosa Radiante</t>
  </si>
  <si>
    <t>1-88995</t>
  </si>
  <si>
    <t>AVON ULTRA COLOR ESMALTE PERLADO PARA UÑAS - Perla Lunar</t>
  </si>
  <si>
    <t>1-88998</t>
  </si>
  <si>
    <t>AVON ULTRA COLOR ESMALTE PERLADO PARA UÑAS -Brillo Violeta</t>
  </si>
  <si>
    <t>1-88994</t>
  </si>
  <si>
    <t>1235952AA</t>
  </si>
  <si>
    <t>AVON COLOR TREND HIDRATANTE LABIAL   -FRESA</t>
  </si>
  <si>
    <t>1-88385</t>
  </si>
  <si>
    <t>EX-2025-89505929- -APN-DGA#ANMAT</t>
  </si>
  <si>
    <t>1-88389</t>
  </si>
  <si>
    <t>1-88388</t>
  </si>
  <si>
    <t>1236079AA</t>
  </si>
  <si>
    <t xml:space="preserve">AVON ULTRA COLOR CERA EN BARRA PARA CEJAS- TRANSPARENTE
</t>
  </si>
  <si>
    <t>1-88935</t>
  </si>
  <si>
    <t>EX-2025-25316625- -APN-DGA#ANMAT</t>
  </si>
  <si>
    <t>1236281AA</t>
  </si>
  <si>
    <t>AVON ULTRA COLOR BÁLSAMO &amp; TINTA pH LÁPIZ LABIAL-Universo Rosa</t>
  </si>
  <si>
    <t>1-89414</t>
  </si>
  <si>
    <t>FABER CASTELL (BRASIL)</t>
  </si>
  <si>
    <t>EX-2025-25460321- -APN-DGA#ANMAT</t>
  </si>
  <si>
    <t>AVON ULTRA COLOR BÁLSAMO &amp; TINTA pH LÁPIZ LABIAL- Universo Magenta</t>
  </si>
  <si>
    <t>1-88248</t>
  </si>
  <si>
    <t>1234765AA</t>
  </si>
  <si>
    <t>AVON MAKE UP + CARE MÁSCARA DE VOLUMEN PARA PESTAÑAS - Preto/Negro</t>
  </si>
  <si>
    <t>1-89228</t>
  </si>
  <si>
    <t>EX-2025-25305648- -APN-DGA#ANMAT</t>
  </si>
  <si>
    <t>1234964AB</t>
  </si>
  <si>
    <t>AVON MÁSCARA PARA PESTAÑAS VOLUMEN Y DEFINICIÓN-NEGRO</t>
  </si>
  <si>
    <t>1-74974</t>
  </si>
  <si>
    <t>EX-2025-66219587- -APN-DGA#ANMAT</t>
  </si>
  <si>
    <t>1235269AA</t>
  </si>
  <si>
    <t>AVON ULTRA COLOR ESMALTE PARA UÑAS - ROSA MAGNOLIA</t>
  </si>
  <si>
    <t>1-89417</t>
  </si>
  <si>
    <t xml:space="preserve">ENVASADOR ALTERNATIVO:LAB VICTORIA/SORBREROTULO SERv&amp;PRO </t>
  </si>
  <si>
    <t>AVON ULTRA COLOR ESMALTE PARA UÑAS -LADRILLO</t>
  </si>
  <si>
    <t>1-89418</t>
  </si>
  <si>
    <t>AVON ULTRA COLOR ESMALTE PARA UÑAS - VERDE PARAÍSO</t>
  </si>
  <si>
    <t>1-89419</t>
  </si>
  <si>
    <t>AVON ULTRA COLOR ESMALTE PARA UÑAS- AZUL CELESTE</t>
  </si>
  <si>
    <t>1-89424</t>
  </si>
  <si>
    <t>1237216AB</t>
  </si>
  <si>
    <t>AVON HYDRAMATIC MATTE LÁPIZ LABIAL - Marrón Intenso</t>
  </si>
  <si>
    <t>1-89275</t>
  </si>
  <si>
    <t xml:space="preserve">COSMETICOS NATURA(CAJAMAR-BRASIL)  </t>
  </si>
  <si>
    <t>AVON HYDRAMATIC MATTE LÁPIZ LABIAL - Rosa Frambuesa</t>
  </si>
  <si>
    <t>1-89277</t>
  </si>
  <si>
    <t>AVON HYDRAMATIC MATTE LÁPIZ LABIAL -Rosé Sutil</t>
  </si>
  <si>
    <t>1-89276</t>
  </si>
  <si>
    <t>1226475AAR</t>
  </si>
  <si>
    <t>1-88088</t>
  </si>
  <si>
    <t>1-88080</t>
  </si>
  <si>
    <t>1-88094</t>
  </si>
  <si>
    <t>1-88090</t>
  </si>
  <si>
    <t>1-88086</t>
  </si>
  <si>
    <t>1234131AAR</t>
  </si>
  <si>
    <t>1-90937</t>
  </si>
  <si>
    <t>EX-2025-117307011- -APN-DGA#ANMAT</t>
  </si>
  <si>
    <t>1235342AB</t>
  </si>
  <si>
    <t>AVON POWER STAY LABIAL LÍQUIDO CREAMY VINYL - Malva Magnético</t>
  </si>
  <si>
    <t>1-91874</t>
  </si>
  <si>
    <t>EX-2025-136232435- -APN-DGA#ANMAT</t>
  </si>
  <si>
    <t>AVON POWER STAY LABIAL LÍQUIDO CREAMY VINYL - Magenta Fascinante</t>
  </si>
  <si>
    <t>1-89527</t>
  </si>
  <si>
    <t>AVON POWER STAY LABIAL LÍQUIDO CREAMY VINYL - Nude Musa</t>
  </si>
  <si>
    <t>1-89528</t>
  </si>
  <si>
    <t>AVON POWER STAY LABIAL LÍQUIDO CREAMY VINYL - Rojo Vibrante</t>
  </si>
  <si>
    <t>1-89520</t>
  </si>
  <si>
    <t>AVON POWER STAY LABIAL LÍQUIDO CREAMY VINYL - Uva Rosada</t>
  </si>
  <si>
    <t>1-89526</t>
  </si>
  <si>
    <t>1236072AA</t>
  </si>
  <si>
    <t>AVON COLOR TREND CANDY VIBE PALETA DE SOMBRAS PARA PÁRPADOS- CARAMELO</t>
  </si>
  <si>
    <t>1-89808</t>
  </si>
  <si>
    <t>5 sombras de 0,84g cada uma/una
Peso Líq./CONT. NETO TOTAL: 4,2 g</t>
  </si>
  <si>
    <t>AVON COLOR TREND CANDY VIBE PALETA DE SOMBRAS PARA PÁRPADOS-CUPCAKE</t>
  </si>
  <si>
    <t>1-89818</t>
  </si>
  <si>
    <t>AVON COLOR TREND CANDY VIBE PALETA DE SOMBRAS PARA PÁRPADOS-MARSHMALLOW</t>
  </si>
  <si>
    <t>1-89810</t>
  </si>
  <si>
    <t>AVON COLOR TREND CANDY VIBE PALETA DE SOMBRAS PARA PÁRPADOS- ALGODÓN DE AZUCAR</t>
  </si>
  <si>
    <t>1-89819</t>
  </si>
  <si>
    <t>AVON COLOR TREND CANDY VIBE PALETA DE SOMBRAS PARA PÁRPADOS-CONFITE</t>
  </si>
  <si>
    <t>1-89809</t>
  </si>
  <si>
    <t>1236072AB</t>
  </si>
  <si>
    <t>AVON COLOR TREND SUN VIBE PALETA DE SOMBRAS PARA PÁRPADOS-HORA DORADA</t>
  </si>
  <si>
    <t>1-89815</t>
  </si>
  <si>
    <t>AVON COLOR TREND SUN VIBE PALETA DE SOMBRAS PARA PÁRPADOS-AMANECER</t>
  </si>
  <si>
    <t>1-89820</t>
  </si>
  <si>
    <t>AVON COLOR TREND SUN VIBE PALETA DE SOMBRAS PARA PÁRPADOS-ECLIPSE</t>
  </si>
  <si>
    <t>AVON COLOR TREND SUN VIBE PALETA DE SOMBRAS PARA PÁRPADOS-ATARDECER</t>
  </si>
  <si>
    <t>1-89824</t>
  </si>
  <si>
    <t>AVON COLOR TREND SUN VIBE PALETA DE SOMBRAS PARA PÁRPADOS-BRILLO DE VERANO</t>
  </si>
  <si>
    <t>1-89814</t>
  </si>
  <si>
    <t>1236072AC</t>
  </si>
  <si>
    <t>AVON COLOR TREND OCEAN VIBE PALETA DE SOMBRAS PARA PÁRPADOS-MAR ABIERTO</t>
  </si>
  <si>
    <t>1-89816</t>
  </si>
  <si>
    <t>3 sombras Tipo 1 de 0,84 g cada uma/una
1 sombra Tipo 2 de 0,84 g
1 sombra Tipo 3 de 0,84 g
Peso Líq./CONT. NETO TOTAL: 4,2 g</t>
  </si>
  <si>
    <t>AVON COLOR TREND OCEAN VIBE PALETA DE SOMBRAS PARA PÁRPADOS-BRUMA DE MAR</t>
  </si>
  <si>
    <t>1-89825</t>
  </si>
  <si>
    <t xml:space="preserve">AVON COLOR TREND OCEAN VIBE PALETA DE SOMBRAS PARA PÁRPADOS-PERLA </t>
  </si>
  <si>
    <t>AVON COLOR TREND OCEAN VIBE PALETA DE SOMBRAS PARA PÁRPADOS-FONDO DEL MAR</t>
  </si>
  <si>
    <t>AVON COLOR TREND OCEAN VIBE PALETA DE SOMBRAS PARA PÁRPADOS-MAREA BRILLANTE</t>
  </si>
  <si>
    <t>1-89817</t>
  </si>
  <si>
    <t>AVON POWER STAY LABIAL PRECISO-TAWNY TRIUMPH</t>
  </si>
  <si>
    <t>1-86818</t>
  </si>
  <si>
    <t>AVON POWER STAY LABIAL PRECISO-FORCE OF FIRE</t>
  </si>
  <si>
    <t>1-86820</t>
  </si>
  <si>
    <t>AVON POWER STAY LABIAL PRECISO-PRIMA PINK</t>
  </si>
  <si>
    <t>1-86816</t>
  </si>
  <si>
    <t>AVON POWER STAY LABIAL PRECISO-CORAL QUEEN</t>
  </si>
  <si>
    <t>1-86810</t>
  </si>
  <si>
    <t>1235839AA</t>
  </si>
  <si>
    <t>1-89635</t>
  </si>
  <si>
    <t>EX-2025-62792400- -APN-DVPS#ANMAT</t>
  </si>
  <si>
    <t>AVON COLOR TREND KISS MATTE LÁPIZ LABIAL- Atitude Rosa/Actitud Rosa</t>
  </si>
  <si>
    <t>1-89634</t>
  </si>
  <si>
    <t>AVON COLOR TREND KISS MATTE LÁPIZ LABIAL-  Rosa Rústico</t>
  </si>
  <si>
    <t>1-89644</t>
  </si>
  <si>
    <t>AVON COLOR TREND KISS MATTE LÁPIZ LABIAL-  Frape de Grosella</t>
  </si>
  <si>
    <t>1-89647</t>
  </si>
  <si>
    <t>AVON COLOR TREND KISS MATTE LÁPIZ LABIAL- Vinho Tinto/ Vino Tinto</t>
  </si>
  <si>
    <t>1-89650</t>
  </si>
  <si>
    <t>AVON COLOR TREND KISS MATTE LÁPIZ LABIAL- Essencia de Cranberry/Esencia de Cranberry</t>
  </si>
  <si>
    <t>1-89646</t>
  </si>
  <si>
    <t>AVON COLOR TREND KISS MATTE LÁPIZ LABIAL-  Spray de Pimienta</t>
  </si>
  <si>
    <t>1-89637</t>
  </si>
  <si>
    <t>AVON COLOR TREND KISS MATTE LÁPIZ LABIAL- Rosa Fantasia/Rosa Fantasía</t>
  </si>
  <si>
    <t>1-89648</t>
  </si>
  <si>
    <t>AVON COLOR TREND KISS MATTE LÁPIZ LABIAL- Nude Mousse</t>
  </si>
  <si>
    <t>1-89649</t>
  </si>
  <si>
    <t>1233540AB</t>
  </si>
  <si>
    <t>AVON MAKE UP + CARE SERUM MATTE BASE DE MAQUILLAJE FPS 30  - 140Q</t>
  </si>
  <si>
    <t>1-87477</t>
  </si>
  <si>
    <t xml:space="preserve">COSMETICOS NATURA(CAJAMAR-BRASIL) </t>
  </si>
  <si>
    <t>EX-2024-112697429- -APN-DVPS#ANMAT</t>
  </si>
  <si>
    <t>AVON MAKE UP + CARE SERUM MATTE BASE DE MAQUILLAJE FPS 30 - 130F</t>
  </si>
  <si>
    <t>1-87479</t>
  </si>
  <si>
    <t>AVON MAKE UP + CARE SERUM MATTE BASE DE MAQUILLAJE FPS 30  - 210Q</t>
  </si>
  <si>
    <t>1-87480</t>
  </si>
  <si>
    <t>AVON MAKE UP + CARE SERUM MATTE BASE DE MAQUILLAJE FPS 30  - 220NQ</t>
  </si>
  <si>
    <t>1-87484</t>
  </si>
  <si>
    <t>AVON MAKE UP + CARE SERUM MATTE BASE DE MAQUILLAJE FPS 30  - 230NF</t>
  </si>
  <si>
    <t>1-87486</t>
  </si>
  <si>
    <t>AVON MAKE UP + CARE SERUM MATTE BASE DE MAQUILLAJE FPS 30  - 240N</t>
  </si>
  <si>
    <t>1-87487</t>
  </si>
  <si>
    <t>AVON MAKE UP + CARE SERUM MATTE BASE DE MAQUILLAJE FPS 30 - 310NF</t>
  </si>
  <si>
    <t>1-87490</t>
  </si>
  <si>
    <t>AVON MAKE UP + CARE SERUM MATTE BASE DE MAQUILLAJE FPS 30  -330Q</t>
  </si>
  <si>
    <t>1-87495</t>
  </si>
  <si>
    <t>AVON MAKE UP + CARE SERUM MATTE BASE DE MAQUILLAJE FPS 30  - 420Q</t>
  </si>
  <si>
    <t>1-89135</t>
  </si>
  <si>
    <t>1226821AAR</t>
  </si>
  <si>
    <t>1-89454</t>
  </si>
  <si>
    <t>CIA AMERICANA(TORTUGUITAS) ACOND. PRIMARIO/ SECUND BERAZATEGUI)</t>
  </si>
  <si>
    <t>EX-2025-20941487- -APN-DGA#ANMAT</t>
  </si>
  <si>
    <t>1-89568</t>
  </si>
  <si>
    <t>1-89458</t>
  </si>
  <si>
    <t>1-89569</t>
  </si>
  <si>
    <t>1-89457</t>
  </si>
  <si>
    <t>1220116ACR</t>
  </si>
  <si>
    <r>
      <t>AVON ULTRA VOLUME MÁSCARA PARA PESTAÑAS A PRUEBA DE AGUA-</t>
    </r>
    <r>
      <rPr>
        <b/>
        <sz val="9"/>
        <color theme="1"/>
        <rFont val="Calibri"/>
        <family val="2"/>
      </rPr>
      <t>Negro Intenso</t>
    </r>
  </si>
  <si>
    <t>1-89078</t>
  </si>
  <si>
    <t>EX-2025-66202523- -APN-DGA#ANMAT</t>
  </si>
  <si>
    <t>1237980AB</t>
  </si>
  <si>
    <t>AVON SUPERSHOCK VOLUME MAX MÁSCARA PARA PESTAÑAS- PRETO/ NEGRO</t>
  </si>
  <si>
    <t>1240847AA</t>
  </si>
  <si>
    <t>1238844AA</t>
  </si>
  <si>
    <t>AVON MAKE UP + CARE SERUM LIP GLOSS BRILLO LABIALCEREZA CRISTAL</t>
  </si>
  <si>
    <t>1-90778</t>
  </si>
  <si>
    <t>NUEVO REGISTRO</t>
  </si>
  <si>
    <t>AVON MAKE UP + CARE SERUM LIP GLOSS BRILLO LABIAL-ROSA ENCANTO</t>
  </si>
  <si>
    <t>1-90779</t>
  </si>
  <si>
    <t>AVON MAKE UP + CARE SERUM LIP GLOSS BRILLO LABIAL-NATURAL</t>
  </si>
  <si>
    <t>1-90784</t>
  </si>
  <si>
    <t>AVON MAKE UP + CARE SERUM LIP GLOSS BRILLO LABIAL-ROSA AURORA</t>
  </si>
  <si>
    <t>1-90788</t>
  </si>
  <si>
    <t>AVON MAKE UP + CARE SERUM LIP GLOSS BRILLO LABIAL-MALVA CLASSICO</t>
  </si>
  <si>
    <t>1-90787</t>
  </si>
  <si>
    <t>AVON MAKE UP + CARE SERUM LIP GLOSS BRILLO LABIAL-NUDE ROSADO</t>
  </si>
  <si>
    <t>1-90786</t>
  </si>
  <si>
    <t>AVON MAKE UP + CARE SERUM LIP GLOSS BRILLO LABIAL-CASTAÑO</t>
  </si>
  <si>
    <t>1-90785</t>
  </si>
  <si>
    <t>1239862AA</t>
  </si>
  <si>
    <t>AVON COLOR TREND KISS MATTE COFFEE DATE LÁPIZ LABIAL- EXPRESSO DUPLO</t>
  </si>
  <si>
    <t>1-90967</t>
  </si>
  <si>
    <t>nuevo registro</t>
  </si>
  <si>
    <t>AVON COLOR TREND KISS MATTE COFFEE DATE LÁPIZ LABIAL- CAPPUCCINO</t>
  </si>
  <si>
    <t>1-90966</t>
  </si>
  <si>
    <t>1238830AA</t>
  </si>
  <si>
    <t>AVON COLOR TREND MULTI STICK COFFEE DATE  MAQUILLAJE FACIAL EN BARRA-IRISH COFFEE</t>
  </si>
  <si>
    <t>1-90855</t>
  </si>
  <si>
    <t>REGISTRO NUEVO
AÑADIR AL CONTRATO</t>
  </si>
  <si>
    <t>AVON COLOR TREND MULTI STICK COFFEE DATE MAQUILLAJE FACIAL EN BARRA- SPARKLE MACCHIATO</t>
  </si>
  <si>
    <t>1-90856</t>
  </si>
  <si>
    <t>1238831AA</t>
  </si>
  <si>
    <t>AVON COLOR TREND COFFEE DATE PALETA DE SOMBRAS PARA PÁRPADOS-MACCHIATO</t>
  </si>
  <si>
    <t>1-91126</t>
  </si>
  <si>
    <t xml:space="preserve"> 6 sombras de 0,7 g cada /una
CONT. NETO Total: 4,2 g
</t>
  </si>
  <si>
    <t>REVISAR CT PALETA DE SOMBRAS Y CONTRATO</t>
  </si>
  <si>
    <t>AVON COLOR TREND COFFEE DATE PALETA DE SOMBRAS PARA PÁRPADOS-COFFEE</t>
  </si>
  <si>
    <t>1-91125</t>
  </si>
  <si>
    <t>AVON COLOR TREND COFFEE DATE PALETA DE SOMBRAS PARA PÁRPADOS-CAPPUCCINO</t>
  </si>
  <si>
    <t>1-91124</t>
  </si>
  <si>
    <t>AVON COLOR TREND COFFEE DATE PALETA DE SOMBRAS PARA PÁRPADOS-CANELA</t>
  </si>
  <si>
    <t>1-91120</t>
  </si>
  <si>
    <t>AVON COLOR TREND COFFEE DATE PALETA DE SOMBRAS PARA PÁRPADOS- LATTE</t>
  </si>
  <si>
    <t>1-91119</t>
  </si>
  <si>
    <t>AVON COLOR TREND COFFEE DATE PALETA DE SOMBRAS PARA PÁRPADOS-VANILLA</t>
  </si>
  <si>
    <t>1-91127</t>
  </si>
  <si>
    <t>1240328AA</t>
  </si>
  <si>
    <t>AVON PALETA FACIAL GOLDEN EN POLVO 3 EN 1 ILUMINADOR / EFECTO BRONCEADO /RUBOR (SUN KISSED)-SUNKISSED</t>
  </si>
  <si>
    <t>1-86020</t>
  </si>
  <si>
    <t>Iluminador: 1,7 g
Efecto bronceado: 1,4 g
Rubor: 0,7 g  CONT. NETO Total: 3,8 g</t>
  </si>
  <si>
    <t>AVON PALETA FACIAL GOLDEN EN POLVO 3 EN 1 ILUMINADOR / EFECTO BRONCEADO /RUBOR( SUN KISSED)-BRONZED</t>
  </si>
  <si>
    <t>1-86025</t>
  </si>
  <si>
    <t>AVON PALETA FACIAL GOLDEN EN POLVO 3 EN 1 ILUMINADOR / EFECTO BRONCEADO /RUBOR( SUN KISSED)- SUNRAYS</t>
  </si>
  <si>
    <t>1-86026</t>
  </si>
  <si>
    <t>AVON PALETA FACIAL GOLDEN EN POLVO 3 EN 1 ILUMINADOR / EFECTO BRONCEADO /RUBOR (GOLDEN HOUR) - HEALTHY FLUSH</t>
  </si>
  <si>
    <t>1-86029</t>
  </si>
  <si>
    <t xml:space="preserve">AVON PALETA FACIAL GOLDEN EN POLVO 3 EN 1 ILUMINADOR / EFECTO BRONCEADO /RUBOR - (GOLDEN HOUR)-SCULPTED </t>
  </si>
  <si>
    <t>1-86027</t>
  </si>
  <si>
    <t>AVON PALETA FACIAL GOLDEN EN POLVO 3 EN 1 ILUMINADOR / EFECTO BRONCEADO /RUBOR( GOLDEN HOUR)- GOLDEN HOUR</t>
  </si>
  <si>
    <t>1-86030</t>
  </si>
  <si>
    <t>1238443AB</t>
  </si>
  <si>
    <t>AVON POWER STAY MÁSCARA PARA PESTAÑAS À PRUEBA DE ÁGUA- NEGRO</t>
  </si>
  <si>
    <t>1-91338</t>
  </si>
  <si>
    <t>REGISTRO NUEVO</t>
  </si>
  <si>
    <t>1239509AA</t>
  </si>
  <si>
    <t xml:space="preserve">AVON POWER STAY LABIAL LÍQUIDO MATTE GLITTER-MALVA LUMINOSA </t>
  </si>
  <si>
    <t>1-91446</t>
  </si>
  <si>
    <t>registro nuevo</t>
  </si>
  <si>
    <t>AVON POWER STAY LABIAL LÍQUIDO MATTE GLITTER-NUDE ILUMINADO</t>
  </si>
  <si>
    <t>1-91449</t>
  </si>
  <si>
    <t>AVON POWER STAY LABIAL LÍQUIDO MATTE GLITTER-CEREZA BRILLANTE</t>
  </si>
  <si>
    <t>1-91445</t>
  </si>
  <si>
    <t>AVON POWER STAY LABIAL LÍQUIDO MATTE GLITTER-PERLA NUDE</t>
  </si>
  <si>
    <t>1-91448</t>
  </si>
  <si>
    <t>AVON POWER STAY LABIAL LÍQUIDO MATTE GLITTER-FRAMBUESA RADIANTE</t>
  </si>
  <si>
    <t>1-91444</t>
  </si>
  <si>
    <t>1235303AA</t>
  </si>
  <si>
    <t xml:space="preserve"> AVON NAIL BOX NEW BRAND 24</t>
  </si>
  <si>
    <t>1230769AA</t>
  </si>
  <si>
    <t xml:space="preserve">AVON LIP BOX </t>
  </si>
  <si>
    <t>1235681AB</t>
  </si>
  <si>
    <t>AVON DESPERTAR PALETA DE SOMBRAS PARA PÁRPADOS-VITAL</t>
  </si>
  <si>
    <t>1-88984</t>
  </si>
  <si>
    <t xml:space="preserve">4 sombras 0,7 g cada una
CONT. NETO TOTAL: 2,8 g
</t>
  </si>
  <si>
    <t>AVON DESPERTAR PALETA DE SOMBRAS PARA PÁRPADOS- BRILLO ÁMBAR</t>
  </si>
  <si>
    <t>1-88985</t>
  </si>
  <si>
    <t>AVON DESPERTAR PALETA DE SOMBRAS PARA PÁRPADOS-PILAR</t>
  </si>
  <si>
    <t>1-88987</t>
  </si>
  <si>
    <t>AVON DESPERTAR PALETA DE SOMBRAS PARA PÁRPADOS-SERENA</t>
  </si>
  <si>
    <t>1-88779</t>
  </si>
  <si>
    <t>1238052AA</t>
  </si>
  <si>
    <t>AVON POWER STAY BASE LÍQUIDA DE MAQUILLAJE FPS 25 -130 F</t>
  </si>
  <si>
    <t>1-91756</t>
  </si>
  <si>
    <t>AVON POWER STAY BASE LÍQUIDA DE MAQUILLAJE FPS 25-140 Q</t>
  </si>
  <si>
    <t>1-91749</t>
  </si>
  <si>
    <t>AVON POWER STAY BASE LÍQUIDA DE MAQUILLAJE FPS 25- 210 Q</t>
  </si>
  <si>
    <t>1-91739</t>
  </si>
  <si>
    <t>AVON POWER STAY BASE LÍQUIDA DE MAQUILLAJE FPS 25-220 NQ</t>
  </si>
  <si>
    <t>1-91759</t>
  </si>
  <si>
    <t>AVON POWER STAY BASE LÍQUIDA DE MAQUILLAJE FPS 25 -230 NF</t>
  </si>
  <si>
    <t>1-91766</t>
  </si>
  <si>
    <t>AVON POWER STAY BASE LÍQUIDA DE MAQUILLAJE FPS 25-240 N</t>
  </si>
  <si>
    <t>1-91768</t>
  </si>
  <si>
    <t>AVON POWER STAY BASE LÍQUIDA DE MAQUILLAJE FPS 25-310 NF</t>
  </si>
  <si>
    <t>1-91777</t>
  </si>
  <si>
    <t>1239334AA</t>
  </si>
  <si>
    <t>AVON POWER STAY BASE DE MAQUILLAJE EN CREMA COMPACTA 3 EN 1-140Q</t>
  </si>
  <si>
    <t>8264C.42034.1</t>
  </si>
  <si>
    <t>REGISTRO Nuevo</t>
  </si>
  <si>
    <t>AVON POWER STAY BASE DE MAQUILLAJE EN CREMA COMPACTA 3 EN 1-130F</t>
  </si>
  <si>
    <t>8264C.42036.1</t>
  </si>
  <si>
    <t>AVON POWER STAY BASE DE MAQUILLAJE EN CREMA COMPACTA 3 EN 1-210Q</t>
  </si>
  <si>
    <t>8264C.42038.1</t>
  </si>
  <si>
    <t>AVON POWER STAY BASE DE MAQUILLAJE EN CREMA COMPACTA 3 EN 1- 220NQ</t>
  </si>
  <si>
    <t>8264C.42041.1</t>
  </si>
  <si>
    <t>AVON POWER STAY BASE DE MAQUILLAJE EN CREMA COMPACTA 3 EN 1-230NF</t>
  </si>
  <si>
    <t>8264C.42042.1</t>
  </si>
  <si>
    <t>AVON POWER STAY BASE DE MAQUILLAJE EN CREMA COMPACTA 3 EN 1 260G</t>
  </si>
  <si>
    <t>8264C.42043.1</t>
  </si>
  <si>
    <t>AVON POWER STAY BASE DE MAQUILLAJE EN CREMA COMPACTA 3 EN 1 -240N</t>
  </si>
  <si>
    <t>8264C.42044.1</t>
  </si>
  <si>
    <t>AVON POWER STAY BASE DE MAQUILLAJE EN CREMA COMPACTA 3 EN 1 -310NF</t>
  </si>
  <si>
    <t>8264C.42045.1</t>
  </si>
  <si>
    <t>1239335AA</t>
  </si>
  <si>
    <t>AVON POWER STAY BASE DE MAQUILLAJE EN CREMA COMPACTA 3 EN 1-140Q - REFIL</t>
  </si>
  <si>
    <t>AVON POWER STAY BASE DE MAQUILLAJE EN CREMA COMPACTA 3 EN 1-130F- REFIL</t>
  </si>
  <si>
    <t>AVON POWER STAY BASE DE MAQUILLAJE EN CREMA COMPACTA 3 EN 1- 210Q - REFIL</t>
  </si>
  <si>
    <t>AVON POWER STAY BASE DE MAQUILLAJE EN CREMA COMPACTA 3 EN 1- 220NQ - REFIL</t>
  </si>
  <si>
    <t>AVON POWER STAY BASE DE MAQUILLAJE EN CREMA COMPACTA 3 EN 1-230NF - REFIL</t>
  </si>
  <si>
    <t>AVON POWER STAY BASE DE MAQUILLAJE EN CREMA COMPACTA 3 EN 1 260G - REFIL</t>
  </si>
  <si>
    <t>AVON POWER STAY BASE DE MAQUILLAJE EN CREMA COMPACTA 3 EN 1 -240 N - REFIL</t>
  </si>
  <si>
    <t>AVON POWER STAY BASE DE MAQUILLAJE EN CREMA COMPACTA 3 EN 1 -310NF - REFIL</t>
  </si>
  <si>
    <t>1235241AA</t>
  </si>
  <si>
    <t>BOLSA NEW BRAND 2024 Grande</t>
  </si>
  <si>
    <t>1 UND</t>
  </si>
  <si>
    <t>1235298AA</t>
  </si>
  <si>
    <t>BOLSA COLOR NEW BRAND 2024 Chica</t>
  </si>
  <si>
    <t>1232516AA (referencia)</t>
  </si>
  <si>
    <t>1-91007</t>
  </si>
  <si>
    <t xml:space="preserve">  MODIF 987/23</t>
  </si>
  <si>
    <t>1192025AB-M (referencia)</t>
  </si>
  <si>
    <t>1-90445</t>
  </si>
  <si>
    <t>MODIF EX-2025-21096762- -APN-DVPS#ANMAT</t>
  </si>
  <si>
    <t>1-90454</t>
  </si>
  <si>
    <t>1-90446</t>
  </si>
  <si>
    <t>1-90447</t>
  </si>
  <si>
    <t>1-90450</t>
  </si>
  <si>
    <t>AVON ICONIC LIPSTICK LÁPIZ LABIAL-  LIGHT PINK</t>
  </si>
  <si>
    <t>GUANGZHOU COSIRAN COSMETICS CO. LTD (CHINA)</t>
  </si>
  <si>
    <t>2,4 g</t>
  </si>
  <si>
    <t>1358_ESSENCIA</t>
  </si>
  <si>
    <t>AVON MAKE UP+CARE BASE LÍQUIDA DE MAQUILLAJE LÍQUIDA SOFT MATTE-130F</t>
  </si>
  <si>
    <t>8383.42678.1</t>
  </si>
  <si>
    <t>AVON MAKE UP+CARE BASE LÍQUIDA DE MAQUILLAJE LÍQUIDA SOFT MATTE-140Q</t>
  </si>
  <si>
    <t>8383.42679.2</t>
  </si>
  <si>
    <t>AVON MAKE UP+CARE BASE LÍQUIDA DE MAQUILLAJE LÍQUIDA SOFT MATTE-210Q</t>
  </si>
  <si>
    <t>8383.42680.1</t>
  </si>
  <si>
    <t>AVON MAKE UP + CARE BASE LÍQUIDA DE MAQUILLAJE LÍQUIDA MATTE NATURAL -220NQ</t>
  </si>
  <si>
    <t>8383.42682.1</t>
  </si>
  <si>
    <t>AVON MAKE UP + CARE BASE LÍQUIDA DE MAQUILLAJE LÍQUIDA MATTE NATURAL -230NF</t>
  </si>
  <si>
    <t>8383.42683.1</t>
  </si>
  <si>
    <t>AVON MAKE UP + CARE BASE LÍQUIDA DE MAQUILLAJE LÍQUIDA MATTE NATURAL -240N</t>
  </si>
  <si>
    <t>8383.42684.1</t>
  </si>
  <si>
    <t>AVON MAKE UP + CARE BASE LÍQUIDA DE MAQUILLAJE LÍQUIDA MATTE NATURAL -310NF</t>
  </si>
  <si>
    <t>8383.42685.1</t>
  </si>
  <si>
    <t>AVON MAKE UP + CARE BASE LÍQUIDA DE MAQUILLAJE LÍQUIDA MATTE NATURAL -330Q</t>
  </si>
  <si>
    <t>8383.42705.1</t>
  </si>
  <si>
    <t>AVON MAKE UP + CARE BASE LÍQUIDA DE MAQUILLAJE LÍQUIDA MATTE NATURAL-420Q</t>
  </si>
  <si>
    <t>8383.42689.1</t>
  </si>
  <si>
    <t>1363_ESSENCIA</t>
  </si>
  <si>
    <t>AVON MAKE UP + CARE CORRECTOR LÍQUIDO FACIAL-135N</t>
  </si>
  <si>
    <t>8383.42713.1</t>
  </si>
  <si>
    <t>AVON MAKE UP + CARE CORRECTOR LÍQUIDO FACIAL-215N</t>
  </si>
  <si>
    <t>8383.42714.1</t>
  </si>
  <si>
    <t>AVON MAKE UP + CARE CORRECTOR LÍQUIDO FACIAL-235N</t>
  </si>
  <si>
    <t>8383.42715.1</t>
  </si>
  <si>
    <t>AVON MAKE UP + CARE CORRECTOR LÍQUIDO FACIAL-315N</t>
  </si>
  <si>
    <t>8383.42716.1</t>
  </si>
  <si>
    <t>1241925AA</t>
  </si>
  <si>
    <t>AVON ESMALTE PARA UÑAS IN Pura Curiosidade</t>
  </si>
  <si>
    <t>AVON ESMALTE PARA UÑAS IN Carmim Soberano</t>
  </si>
  <si>
    <t>AVON ESMALTE PARA UÑAS IN Sonho Curioso</t>
  </si>
  <si>
    <t>AVON ESMALTE PARA UÑAS IN Trono Negro</t>
  </si>
  <si>
    <t>1241919AA</t>
  </si>
  <si>
    <t>AVON BRILLO LABIALALICE  IN WONDERLAND -ELIXIR ESCARLATE</t>
  </si>
  <si>
    <t>AVON BRILLO LABIALALICE  IN WONDERLAND -ELIXIR SERENO</t>
  </si>
  <si>
    <t>1241921AA</t>
  </si>
  <si>
    <t>AVON ILUMINADOR SPRAY PARA EL CUERPO- A-E-I-O-U</t>
  </si>
  <si>
    <t>ZHEJIANG DIEFEI COSMETIC CO.,LTD</t>
  </si>
  <si>
    <t>1241922AA</t>
  </si>
  <si>
    <t>AVON ILUMINADOR COMPACTO FACIAL - Hora Serena</t>
  </si>
  <si>
    <t>4,8 g</t>
  </si>
  <si>
    <t>AVON ILUMINADOR COMPACTO FACIAL - Tick Tock</t>
  </si>
  <si>
    <t>1241918AA
1126_ESC_ALICE_EJ_PALETA</t>
  </si>
  <si>
    <t>AVON ALICE IN WONDERLAND
PALETA MULTIFUNCIONAL-Azul Royal</t>
  </si>
  <si>
    <t>6 SOMBRAS 0,9g /UNA
6 SOMBRAS 1,2 g CADA/UNA
3 CONTORNOS  2,4 g CADA /UNA
3 BLUSHES DE 2,4 g CADA /UMA
TOTAL: 27 g</t>
  </si>
  <si>
    <t>AVON ALICE IN WONDERLAND
PALETA MULTIFUNCIONAL- Encanto</t>
  </si>
  <si>
    <t>AVON ALICE IN WONDERLAND
PALETA MULTIFUNCIONAL-Fantasia</t>
  </si>
  <si>
    <t>AVON ALICE IN WONDERLAND
PALETA MULTIFUNCIONAL- Sonho Azul</t>
  </si>
  <si>
    <t>AVON ALICE IN WONDERLAND
PALETA MULTIFUNCIONAL-Por Aquí</t>
  </si>
  <si>
    <t>AVON ALICE IN WONDERLAND
PALETA MULTIFUNCIONAL- Ordem Dourada</t>
  </si>
  <si>
    <t>AVON ALICE IN WONDERLAND
PALETA MULTIFUNCIONAL- Rosas Carmim</t>
  </si>
  <si>
    <t>AVON ALICE IN WONDERLAND
PALETA MULTIFUNCIONAL- Jardim das Flores</t>
  </si>
  <si>
    <t>AVON ALICE IN WONDERLAND
PALETA MULTIFUNCIONAL- Alma Suave</t>
  </si>
  <si>
    <t>AVON ALICE IN WONDERLAND
PALETA MULTIFUNCIONAL- Exército de Copas</t>
  </si>
  <si>
    <t>AVON ALICE IN WONDERLAND
PALETA MULTIFUNCIONAL- Tom Real</t>
  </si>
  <si>
    <t>AVON ALICE IN WONDERLAND
PALETA MULTIFUNCIONAL-Por Ali</t>
  </si>
  <si>
    <t>AVON ALICE IN WONDERLAND
PALETA MULTIFUNCIONAL- Porta Secreta</t>
  </si>
  <si>
    <t>AVON ALICE IN WONDERLAND
PALETA MULTIFUNCIONAL- Chá de Canela</t>
  </si>
  <si>
    <t>AVON ALICE IN WONDERLAND
PALETA MULTIFUNCIONAL- Chá Quente</t>
  </si>
  <si>
    <t>AVON ALICE IN WONDERLAND
PALETA MULTIFUNCIONAL-Queda Infinita</t>
  </si>
  <si>
    <t>AVON ALICE IN WONDERLAND
PALETA MULTIFUNCIONAL- Atrás do Espelho</t>
  </si>
  <si>
    <t>AVON ALICE IN WONDERLAND
PALETA MULTIFUNCIONAL- Hora do Chá</t>
  </si>
  <si>
    <t>HAIR</t>
  </si>
  <si>
    <t>1220314AA</t>
  </si>
  <si>
    <t>AVON CARE SHAMPOO ACEITE DE COCO</t>
  </si>
  <si>
    <t>1-58737</t>
  </si>
  <si>
    <t>1L</t>
  </si>
  <si>
    <t>1887/2019</t>
  </si>
  <si>
    <t>1220315AA</t>
  </si>
  <si>
    <t>AVON CARE SHAMPOO ALOE</t>
  </si>
  <si>
    <t>1-58640</t>
  </si>
  <si>
    <t>1221238AA</t>
  </si>
  <si>
    <t>1221239AA</t>
  </si>
  <si>
    <t>1220708AA</t>
  </si>
  <si>
    <t xml:space="preserve">AVON CARE SHAMPOO PALTA HUMECTACIÓN Y  NUTRICIÓN  </t>
  </si>
  <si>
    <t>1-68416</t>
  </si>
  <si>
    <t>184/20</t>
  </si>
  <si>
    <t>1224951AA</t>
  </si>
  <si>
    <t>AVON CARE SHAMPOO PALTA HUMECTACIÓN Y  NUTRICIÓN  (POUCH)</t>
  </si>
  <si>
    <t>1226465AA</t>
  </si>
  <si>
    <t>AVON ADVANCE TECHNIQUES RIZOS DEFINIDOS SHAMPOO</t>
  </si>
  <si>
    <t>1-70596</t>
  </si>
  <si>
    <t>300 ml </t>
  </si>
  <si>
    <t>3029/21</t>
  </si>
  <si>
    <t>1227772AA</t>
  </si>
  <si>
    <t>AVON ADVANCE TECHNIQUES RIZOS DEFINIDOS SHAMPOO(pouch)</t>
  </si>
  <si>
    <t>1226467AA</t>
  </si>
  <si>
    <t>AVON ADVANCE TECHNIQUES RIZOS DEFINIDOS CREMA PARA PEINAR</t>
  </si>
  <si>
    <t>1-70380</t>
  </si>
  <si>
    <t>3061/21</t>
  </si>
  <si>
    <t>1226414AA</t>
  </si>
  <si>
    <t>AVON ADVANCE TECHNIQUES NUTRICIÓN ABSOLUTA  SHAMPOO</t>
  </si>
  <si>
    <t>1-70446</t>
  </si>
  <si>
    <t>1226426AA</t>
  </si>
  <si>
    <t>AVON ADVANCE TECHNIQUES NUTRICIÓN ABSOLUTA CREMA PARA PEINAR</t>
  </si>
  <si>
    <t>1-70648</t>
  </si>
  <si>
    <t>3068/21</t>
  </si>
  <si>
    <t>1226427AA</t>
  </si>
  <si>
    <r>
      <t>AVON ADVANCE TECHNIQUES NUTRICIÓN ABSOLUTA OLEO DE TRATAMIENTO</t>
    </r>
    <r>
      <rPr>
        <b/>
        <sz val="8"/>
        <color theme="1"/>
        <rFont val="Arial"/>
        <family val="2"/>
      </rPr>
      <t xml:space="preserve"> RESTAURADOR</t>
    </r>
  </si>
  <si>
    <t>1-70398</t>
  </si>
  <si>
    <t>EX-2025-63308625- -APN-DGA#ANMAT</t>
  </si>
  <si>
    <t>3699/21</t>
  </si>
  <si>
    <t>1226428AA</t>
  </si>
  <si>
    <r>
      <t>AVON ADVANCE TECHNIQUES NUTRICIÓN ABSOLUTA OLEO DE TRATAMIENTO</t>
    </r>
    <r>
      <rPr>
        <b/>
        <sz val="8"/>
        <color theme="1"/>
        <rFont val="Arial"/>
        <family val="2"/>
      </rPr>
      <t xml:space="preserve"> HIDRATANTE </t>
    </r>
  </si>
  <si>
    <t>1-70400</t>
  </si>
  <si>
    <t>1226429AA</t>
  </si>
  <si>
    <t>AVON ADVANCE TECHNIQUES NUTRICIÓN ABSOLUTA OLEO DE TRATAMIENTO BIFÁSICO</t>
  </si>
  <si>
    <t>1-70798</t>
  </si>
  <si>
    <t>3071/21</t>
  </si>
  <si>
    <t>1226420AA</t>
  </si>
  <si>
    <t>AVON ADVANCE TECHNIQUES ULTRA LISO SHAMPOO</t>
  </si>
  <si>
    <t>1-72136</t>
  </si>
  <si>
    <t>1226425AA</t>
  </si>
  <si>
    <t>AVON ADVANCE TECHNIQUES ULTRA LISO SERUM DE TRATAMIENTO</t>
  </si>
  <si>
    <t>1-70685</t>
  </si>
  <si>
    <t>EX-2025-25449047- -APN-DGA#ANMAT</t>
  </si>
  <si>
    <t>1226447AA</t>
  </si>
  <si>
    <t>AVON ADVANCE TECHNIQUES BRILLO EXTRAORDINARIO
SERUM DE TRATAMIENTO</t>
  </si>
  <si>
    <t>1-70416</t>
  </si>
  <si>
    <t>30 ml </t>
  </si>
  <si>
    <t>3057/21</t>
  </si>
  <si>
    <t>1226452AA</t>
  </si>
  <si>
    <t>AVON ADVANCE TECHNIQUES RECONSTRUCCIÓN EXTREMA SHAMPOO</t>
  </si>
  <si>
    <t>1-70428</t>
  </si>
  <si>
    <t>1226456AA</t>
  </si>
  <si>
    <t>AVON ADVANCE TECHNIQUES RECONSTRUCCIÓN EXTREMA SERUM DE TRATAMIENTO</t>
  </si>
  <si>
    <t>1-70650</t>
  </si>
  <si>
    <t>3056/21</t>
  </si>
  <si>
    <t>1226466AAR</t>
  </si>
  <si>
    <t>AVON ADVANCE TECHNIQUES RIZOS DEFINIDOS ACONDICIONADOR</t>
  </si>
  <si>
    <t>1-79425</t>
  </si>
  <si>
    <t>828/22</t>
  </si>
  <si>
    <t>135121_</t>
  </si>
  <si>
    <t>1226421AAR</t>
  </si>
  <si>
    <t xml:space="preserve">AVON ADVANCE TECHNIQUES NUTRICIÓN ABSOLUTA ACONDICIONADOR </t>
  </si>
  <si>
    <t>1-79427</t>
  </si>
  <si>
    <t xml:space="preserve">1226423AAR </t>
  </si>
  <si>
    <t>AVON ADVANCE TECHNIQUES ULTRA LISO ACONDICIONADOR</t>
  </si>
  <si>
    <t>1-79428</t>
  </si>
  <si>
    <t>1226453AAR</t>
  </si>
  <si>
    <t>AVON ADVANCE TECHNIQUES  RECONSTRUCCIÓN EXTREMA ACONDICIONADOR</t>
  </si>
  <si>
    <t>1-79424</t>
  </si>
  <si>
    <t>1227447AB</t>
  </si>
  <si>
    <t>AVON ADVANCE TECHNIQUES HIDRATACIÓN PROFUNDA SHAMPOO</t>
  </si>
  <si>
    <t>1-79387</t>
  </si>
  <si>
    <t xml:space="preserve">300 ml </t>
  </si>
  <si>
    <t>4060/22</t>
  </si>
  <si>
    <t>1227832AB</t>
  </si>
  <si>
    <t xml:space="preserve">AVON ADVANCE TECHNIQUES HIDRATACIÓN PROFUNDA ACONDICIONADOR </t>
  </si>
  <si>
    <t>1-79386</t>
  </si>
  <si>
    <t>4065/22</t>
  </si>
  <si>
    <t>1233757AA</t>
  </si>
  <si>
    <t>ADVANCE TECHNIQUES BY AVON CREMA DE TRATAMIENTO CAPILAR 10 EN 1</t>
  </si>
  <si>
    <t>1-81830</t>
  </si>
  <si>
    <t>EX-2024-28725672- -APN-DGA#ANMAT</t>
  </si>
  <si>
    <t>1236201AA</t>
  </si>
  <si>
    <t>AVON ADVANCE TECHNIQUES NUTRICIÓN COMPLETA MASCARILLA DE TRATAMIENTO PARA EL CABELLO</t>
  </si>
  <si>
    <t>1-70647</t>
  </si>
  <si>
    <t>EX-2024-49565672- -APN-DGA#ANMAT</t>
  </si>
  <si>
    <t>1236202AA</t>
  </si>
  <si>
    <t>AVON ADVANCE TECHNIQUES RECONSTRUCCIÓN EXTREMA MASCARILLA DE TRATAMIENTO PARA EL CABELLO</t>
  </si>
  <si>
    <t>1-79418</t>
  </si>
  <si>
    <t>EX-2024-49574517- -APN-DGA#ANMAT</t>
  </si>
  <si>
    <t>1226422AAR</t>
  </si>
  <si>
    <t>AVON ADVANCE TECHNIQUES NUTRICIÓN ABSOLUTA SERUM DE TRATAMIENTO</t>
  </si>
  <si>
    <t>1-87135</t>
  </si>
  <si>
    <t>EX-2024-105090357- -APN-DGA#ANMAT</t>
  </si>
  <si>
    <t>1226428AAR</t>
  </si>
  <si>
    <t>1-87136</t>
  </si>
  <si>
    <t>1237004AA</t>
  </si>
  <si>
    <t>AVON ADVANCE TECHNIQUES   LOCIÓN DE TRATAMIENTO COSMÉTICO DAY AFTER RIZOS FABULOSOS</t>
  </si>
  <si>
    <t>1-89248</t>
  </si>
  <si>
    <t>EX-2025-63302766- -APN-DGA#ANMAT</t>
  </si>
  <si>
    <t>1235272AA</t>
  </si>
  <si>
    <t xml:space="preserve">AVON ADVANCE TECHNIQUES EXPERT BOND REPAIR  ACONDICIONADOR </t>
  </si>
  <si>
    <t>1-89566</t>
  </si>
  <si>
    <t>300 ml</t>
  </si>
  <si>
    <t>EX-2025-63305585- -APN-DGA#ANMAT</t>
  </si>
  <si>
    <t>1235273AA</t>
  </si>
  <si>
    <t>AVON ADVANCE TECHNIQUES EXPERT BOND REPAIR MASCARILLA DE TRATAMIENTO COSMÉTICO CAPILAR PROFUNDO</t>
  </si>
  <si>
    <t>1-89565</t>
  </si>
  <si>
    <t>EX-2025-63301793- -APN-DGA#ANMAT</t>
  </si>
  <si>
    <t>1237161AA</t>
  </si>
  <si>
    <t>AVON ADVANCE TECHNIQUES  EXPERT BOND REPAIR SHAMPOO</t>
  </si>
  <si>
    <t>1-89617</t>
  </si>
  <si>
    <t>EX-2025-63299846- -APN-DGA#ANMAT</t>
  </si>
  <si>
    <t>1226425AAR</t>
  </si>
  <si>
    <t>1-88954</t>
  </si>
  <si>
    <t>1200057AA</t>
  </si>
  <si>
    <t>ADVANCE TECHNIQUES – CEPILLO DESENREDANTE RECTANGULAR</t>
  </si>
  <si>
    <t>N/C</t>
  </si>
  <si>
    <t>1200058AA</t>
  </si>
  <si>
    <t>ADVANCE TECHNIQUES – CEPILLO CON ESPEJO</t>
  </si>
  <si>
    <t>1126759AA</t>
  </si>
  <si>
    <t>ADVANCE TECHNIQUES - CEPILLO DESENREDANTE</t>
  </si>
  <si>
    <t>KIDS</t>
  </si>
  <si>
    <t>1-39774</t>
  </si>
  <si>
    <t>2868M/16</t>
  </si>
  <si>
    <t>1192693AC</t>
  </si>
  <si>
    <t>AVON CARE BABY COLONIA</t>
  </si>
  <si>
    <t>1-83397</t>
  </si>
  <si>
    <t>EX-2023-67641618- -APN-DVPS#ANMAT</t>
  </si>
  <si>
    <t>1192695AC</t>
  </si>
  <si>
    <t>AVON CARE BABY CALMING COLONIA</t>
  </si>
  <si>
    <t>1-83396</t>
  </si>
  <si>
    <t>1199287AA</t>
  </si>
  <si>
    <t>AVON DISNEY PRINCESS CREMA PARA PEINAR</t>
  </si>
  <si>
    <t>1199290AA</t>
  </si>
  <si>
    <t>AVON DISNEY PRINCESS ARIEL COLONIA PARA NIÑAS</t>
  </si>
  <si>
    <t>1-32406</t>
  </si>
  <si>
    <t>150ml</t>
  </si>
  <si>
    <t>EX-2023-135058416- -APN-DVPS#ANMAT</t>
  </si>
  <si>
    <t>1199291AA</t>
  </si>
  <si>
    <t>AVON DISNEY PRINCESS BELLA COLONIA  PARA NIÑAS</t>
  </si>
  <si>
    <t>1-32405</t>
  </si>
  <si>
    <t>1200449AA</t>
  </si>
  <si>
    <t>AVON DISNEY FROZEN SHAMPOO 2 EN 1</t>
  </si>
  <si>
    <t>1-63287</t>
  </si>
  <si>
    <t>EX-2019-64284581--APN-DGA#ANMAT</t>
  </si>
  <si>
    <t>1223411AA</t>
  </si>
  <si>
    <t>AVON DISNEY FROZEN SHAMPOO 2 EN 1- 1L</t>
  </si>
  <si>
    <t>1226925AA</t>
  </si>
  <si>
    <t>AVON MARVEL SPIDER-MAN COLONIA</t>
  </si>
  <si>
    <t>1-37149</t>
  </si>
  <si>
    <t xml:space="preserve"> EX-2025-29783010- -APN-DVPS#ANMAT</t>
  </si>
  <si>
    <t>1228602AA</t>
  </si>
  <si>
    <t xml:space="preserve">AVON DISNEY PRINCESS BELLA COLONIA </t>
  </si>
  <si>
    <t>1228603AA</t>
  </si>
  <si>
    <t xml:space="preserve">AVON DISNEY PRINCESS ARIEL COLONIA </t>
  </si>
  <si>
    <t>1228605AA</t>
  </si>
  <si>
    <t>150g</t>
  </si>
  <si>
    <t>1229505AA</t>
  </si>
  <si>
    <t>AVON FROZEN CREMA PARA PEINAR</t>
  </si>
  <si>
    <t>1-22515</t>
  </si>
  <si>
    <t>EX-2021-91177771- -APN-DVPS#ANMAT</t>
  </si>
  <si>
    <t>1229510AA</t>
  </si>
  <si>
    <t>AVON MINNIE CREMA PARA PEINAR</t>
  </si>
  <si>
    <t>EX-2021-91173923- -APN-DVPS#ANMAT</t>
  </si>
  <si>
    <t>1228532AA</t>
  </si>
  <si>
    <t>AVON I'M BUZZ LIGHTYEAR SHAMPOO 2 EN 1 PARA CABELLO Y CUERPO</t>
  </si>
  <si>
    <t>1-78049</t>
  </si>
  <si>
    <t xml:space="preserve">200 ml </t>
  </si>
  <si>
    <t>EX-2022-68265489- -APN-DVPS#ANMAT</t>
  </si>
  <si>
    <t>1228535AA</t>
  </si>
  <si>
    <t>AVON I'M BUZZ LIGHTYEAR COLONIA</t>
  </si>
  <si>
    <t>1-30616</t>
  </si>
  <si>
    <t>EX-2024-78160187- -APN-DVPS#ANMAT</t>
  </si>
  <si>
    <t>1201758AAR</t>
  </si>
  <si>
    <t>AVON MARVEL AVENGERS SHAMPOO Y ACONDICIONADOR 2 EN 1 PARA NIÑOS</t>
  </si>
  <si>
    <t>1-73810</t>
  </si>
  <si>
    <t>200ml</t>
  </si>
  <si>
    <t>EX-2022-06310514- -APN-DVPS#ANMAT</t>
  </si>
  <si>
    <t>1201757AAR</t>
  </si>
  <si>
    <t>AVON MARVEL AVENGERS GEL PARA EL CABELLO PARA NIÑOS</t>
  </si>
  <si>
    <t>1-72820</t>
  </si>
  <si>
    <t>EX-2022-06672001- -APN-DVPS#ANMAT</t>
  </si>
  <si>
    <t>1201755AAR</t>
  </si>
  <si>
    <t>AVON MARVEL AVENGERS COLONIA</t>
  </si>
  <si>
    <t>1-74476</t>
  </si>
  <si>
    <t>EX-2022-49694449- -APN-DVPS#ANMAT</t>
  </si>
  <si>
    <t>1228606AAR</t>
  </si>
  <si>
    <t xml:space="preserve">AVON DISNEY PRINCESS SHAMPOO 2 EN 1 </t>
  </si>
  <si>
    <t>1-86926</t>
  </si>
  <si>
    <t>EX-2022-49696090- -APN-DVPS#ANMAT</t>
  </si>
  <si>
    <t>1226983AAR</t>
  </si>
  <si>
    <t>AVON MARVEL SPIDER-MAN SHAMPOO PARA CABELLO Y CUERPO</t>
  </si>
  <si>
    <t>1-80189</t>
  </si>
  <si>
    <t>EX-2022-49697233- -APN-DVPS#ANMAT</t>
  </si>
  <si>
    <t>1231907AA</t>
  </si>
  <si>
    <t>1231904AA</t>
  </si>
  <si>
    <t>1192688AAR</t>
  </si>
  <si>
    <t>AVON CARE BABY SHAMPOO 2 EN 1</t>
  </si>
  <si>
    <t>1-80894</t>
  </si>
  <si>
    <t>EX-2022-68266589- -APN-DVPS#ANMAT</t>
  </si>
  <si>
    <t>1192694AAR</t>
  </si>
  <si>
    <t>AVON CARE BABY CALMING JABÓN LÍQUIDO DE LA CABEZA A LOS PIES</t>
  </si>
  <si>
    <t>1-80895</t>
  </si>
  <si>
    <t>EX-2022-68234441- -APN-DVPS#ANMAT</t>
  </si>
  <si>
    <t>1232335AA</t>
  </si>
  <si>
    <t>AVON UNICORNIO COLONIA</t>
  </si>
  <si>
    <t>EX-2023-16625121- -APN-DVPS#ANMAT</t>
  </si>
  <si>
    <t>1232748AA</t>
  </si>
  <si>
    <t>AVON UNICORNIO SHAMPOO 2 EN 1</t>
  </si>
  <si>
    <t>EX-2023-16623593- -APN-DVPS#ANMAT</t>
  </si>
  <si>
    <t>1226168AD</t>
  </si>
  <si>
    <t>AVON DISNEY MINNIE MOUSE SHAMPOO</t>
  </si>
  <si>
    <t>1-31348</t>
  </si>
  <si>
    <t>EX-2023-24593735- -APN-DVPS#ANMAT</t>
  </si>
  <si>
    <t>1234160AA</t>
  </si>
  <si>
    <t>AVON DISNEY MINNIE MOUSE COLONIA</t>
  </si>
  <si>
    <t>EX-2023-24755238- -APN-DVPS#ANMAT</t>
  </si>
  <si>
    <t>1231905AAR</t>
  </si>
  <si>
    <t xml:space="preserve">AVON DISNEY FROZEN COLONIA </t>
  </si>
  <si>
    <t>1-87254</t>
  </si>
  <si>
    <t>EX-2024-116242421- -APN-DVPS#ANMAT</t>
  </si>
  <si>
    <t>1236302AA​</t>
  </si>
  <si>
    <t>1235898AA​</t>
  </si>
  <si>
    <t>1228535AAR</t>
  </si>
  <si>
    <t>1-87060</t>
  </si>
  <si>
    <t>1238734AA</t>
  </si>
  <si>
    <t xml:space="preserve">AVON DISNEY MOANA COLONIA </t>
  </si>
  <si>
    <t>1-32404</t>
  </si>
  <si>
    <t>EX-2024-78153194- -APN-DVPS#ANMAT</t>
  </si>
  <si>
    <t>1239233AA</t>
  </si>
  <si>
    <t>AVON DISNEY FROZEN SHAMPOO</t>
  </si>
  <si>
    <t>1-89657</t>
  </si>
  <si>
    <t>EX-2025-29469913- -APN-DVPS#ANMAT</t>
  </si>
  <si>
    <t>1239237AA</t>
  </si>
  <si>
    <t xml:space="preserve"> AVON DISNEY FROZEN ACONDICIONADOR</t>
  </si>
  <si>
    <t>1-89658</t>
  </si>
  <si>
    <t>EX-2025-29691518- -APN-DVPS#ANMAT</t>
  </si>
  <si>
    <t>1239238AA</t>
  </si>
  <si>
    <t>1239245AA</t>
  </si>
  <si>
    <t>AVON MARVEL SPIDER-MAN SHAMPOO Y ACONDICIONADOR 2 EN 1</t>
  </si>
  <si>
    <t>1-89659</t>
  </si>
  <si>
    <t>EX-2025-29471678- -APN-DVPS#ANMAT</t>
  </si>
  <si>
    <t>1239246AA</t>
  </si>
  <si>
    <t>1239249AA</t>
  </si>
  <si>
    <t>AVON MARVEL SPIDER-MAN GEL PARA EL CABELLO</t>
  </si>
  <si>
    <t>1-38060</t>
  </si>
  <si>
    <t>EX-2025-21099921- -APN-DVPS#ANMAT</t>
  </si>
  <si>
    <t>1239732AA</t>
  </si>
  <si>
    <t>AVON DISNEY STITCH SHAMPOO Y ACONDICIONADOR 2 EN 1</t>
  </si>
  <si>
    <t>1-89667</t>
  </si>
  <si>
    <t>EX-2025-29650799- -APN-DVPS#ANMAT</t>
  </si>
  <si>
    <t>1239733AA</t>
  </si>
  <si>
    <t>AVON DISNEY STITCH COLONIA</t>
  </si>
  <si>
    <t>1-89665</t>
  </si>
  <si>
    <t>EX-2025-29763995- -APN-DVPS#ANMAT</t>
  </si>
  <si>
    <t>1-87258</t>
  </si>
  <si>
    <t>AVON DISNEY PIXAR TOY STORY 5 SHAMPOO 2 EN 1</t>
  </si>
  <si>
    <t>8284.37866.3</t>
  </si>
  <si>
    <t>1-31359</t>
  </si>
  <si>
    <t>AVON DISNEY PIXAR TOY STORY 5 COLONIA JESSIE</t>
  </si>
  <si>
    <t>8284.42722.1</t>
  </si>
  <si>
    <t>1-86919</t>
  </si>
  <si>
    <t>EX-2025-141558203- -APN-DVPS#ANMAT</t>
  </si>
  <si>
    <t>AVON DISNEY PIXAR TOY STORY 5 COLONIA BUZZ LIGHTYEAR &amp; WOODY</t>
  </si>
  <si>
    <t xml:space="preserve">8284.42355.2 </t>
  </si>
  <si>
    <t>1-62135</t>
  </si>
  <si>
    <t>EX-2025-141555099- -APN-DVPS#ANMAT</t>
  </si>
  <si>
    <t>AVON DISNEY PIXAR TOY STORY 5 JABÓN EN BARRA</t>
  </si>
  <si>
    <t>8284.42062.2</t>
  </si>
  <si>
    <t>1-62120</t>
  </si>
  <si>
    <t>3 unx 50 g</t>
  </si>
  <si>
    <t xml:space="preserve">AVON DISNEY PIXAR CARROS COLONIA </t>
  </si>
  <si>
    <t>8285.42851.1</t>
  </si>
  <si>
    <t xml:space="preserve">AVON DISNEY PIXAR CARROS GEL PARA EL CABELLO </t>
  </si>
  <si>
    <t>7766.41341.1</t>
  </si>
  <si>
    <t xml:space="preserve"> AVON DISNEY PIXAR CARROS SHAMPOO 2 EN 1</t>
  </si>
  <si>
    <t>8285.41571.1</t>
  </si>
  <si>
    <t>EX-2025-104302047- -APN-DVPS#ANMAT</t>
  </si>
  <si>
    <t>EX-2025-104456578- -APN-DVPS#ANMAT</t>
  </si>
  <si>
    <t>EX-2026-14172315- -APN-DVPS#ANMAT</t>
  </si>
  <si>
    <t>EX-2026-14157060- -APN-DVPS#ANMAT</t>
  </si>
  <si>
    <t>COMENTARIOS</t>
  </si>
  <si>
    <r>
      <rPr>
        <b/>
        <sz val="9"/>
        <color theme="1"/>
        <rFont val="Arial"/>
        <family val="2"/>
      </rPr>
      <t>TRESELLE</t>
    </r>
    <r>
      <rPr>
        <sz val="9"/>
        <color theme="1"/>
        <rFont val="Arial"/>
        <family val="2"/>
      </rPr>
      <t xml:space="preserve"> EAU DE PARFUM </t>
    </r>
  </si>
  <si>
    <r>
      <t xml:space="preserve">AVON </t>
    </r>
    <r>
      <rPr>
        <b/>
        <sz val="9"/>
        <color theme="1"/>
        <rFont val="Arial"/>
        <family val="2"/>
      </rPr>
      <t>ATTRACTION</t>
    </r>
    <r>
      <rPr>
        <sz val="9"/>
        <color theme="1"/>
        <rFont val="Arial"/>
        <family val="2"/>
      </rPr>
      <t xml:space="preserve"> LOCIÓN EN CREMA PERFUMADA PARA EL CUERPO</t>
    </r>
  </si>
  <si>
    <r>
      <t xml:space="preserve">AVON </t>
    </r>
    <r>
      <rPr>
        <b/>
        <sz val="9"/>
        <color theme="1"/>
        <rFont val="Arial"/>
        <family val="2"/>
      </rPr>
      <t>300KM/H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</si>
  <si>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IMARI FANTASY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</si>
  <si>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LATIN ATTITUDE</t>
    </r>
    <r>
      <rPr>
        <sz val="9"/>
        <color theme="1"/>
        <rFont val="Arial"/>
        <family val="2"/>
      </rPr>
      <t xml:space="preserve"> EAU DE TOILETTE  FRAGANCIA PARA ELLA</t>
    </r>
  </si>
  <si>
    <r>
      <t>AVON</t>
    </r>
    <r>
      <rPr>
        <b/>
        <sz val="9"/>
        <color theme="1"/>
        <rFont val="Arial"/>
        <family val="2"/>
      </rPr>
      <t xml:space="preserve"> MUSK FOR MEN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</si>
  <si>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CREMA PARA AFEITARSE</t>
    </r>
  </si>
  <si>
    <r>
      <t xml:space="preserve">AVON </t>
    </r>
    <r>
      <rPr>
        <b/>
        <sz val="9"/>
        <color theme="1"/>
        <rFont val="Arial"/>
        <family val="2"/>
      </rPr>
      <t>BLACK SUEDE INTENSE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</si>
  <si>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TIMELESS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</si>
  <si>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WILD COUNTRY</t>
    </r>
    <r>
      <rPr>
        <sz val="9"/>
        <color theme="1"/>
        <rFont val="Arial"/>
        <family val="2"/>
      </rPr>
      <t xml:space="preserve"> COLONIA REFRESCANTE</t>
    </r>
  </si>
  <si>
    <r>
      <t xml:space="preserve">AVON </t>
    </r>
    <r>
      <rPr>
        <b/>
        <sz val="9"/>
        <color theme="1"/>
        <rFont val="Arial"/>
        <family val="2"/>
      </rPr>
      <t xml:space="preserve">WILD COUNTRY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</si>
  <si>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WILD COUNTRY SPIRIT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</si>
  <si>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PASIÓN GITANA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</si>
  <si>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PUR BLANCA HARMONY</t>
    </r>
    <r>
      <rPr>
        <sz val="9"/>
        <color theme="1"/>
        <rFont val="Arial"/>
        <family val="2"/>
      </rPr>
      <t xml:space="preserve"> EAU DE TOILETTE SPRAY FRAGANCIA PARA ELLA</t>
    </r>
  </si>
  <si>
    <r>
      <t>AVON</t>
    </r>
    <r>
      <rPr>
        <b/>
        <sz val="9"/>
        <color theme="1"/>
        <rFont val="Arial"/>
        <family val="2"/>
      </rPr>
      <t xml:space="preserve"> ATTRACTION SENSATION FOR HER</t>
    </r>
    <r>
      <rPr>
        <sz val="9"/>
        <color theme="1"/>
        <rFont val="Arial"/>
        <family val="2"/>
      </rPr>
      <t xml:space="preserve"> LOCIÓN EN CREMA PERFUMADA PARA EL CUERPO</t>
    </r>
  </si>
  <si>
    <r>
      <t>AVON</t>
    </r>
    <r>
      <rPr>
        <b/>
        <sz val="9"/>
        <color theme="1"/>
        <rFont val="Arial"/>
        <family val="2"/>
      </rPr>
      <t xml:space="preserve"> BLACK SUEDE NIGHT </t>
    </r>
    <r>
      <rPr>
        <sz val="9"/>
        <color theme="1"/>
        <rFont val="Arial"/>
        <family val="2"/>
      </rPr>
      <t>EAU DE TOILETTE</t>
    </r>
  </si>
  <si>
    <r>
      <t xml:space="preserve">AVON </t>
    </r>
    <r>
      <rPr>
        <b/>
        <sz val="9"/>
        <color theme="1"/>
        <rFont val="Arial"/>
        <family val="2"/>
      </rPr>
      <t>FAR AWAY</t>
    </r>
    <r>
      <rPr>
        <sz val="9"/>
        <color theme="1"/>
        <rFont val="Arial"/>
        <family val="2"/>
      </rPr>
      <t xml:space="preserve">  EAU DE PARFUM  FRAGANCIA  PARA ELLA</t>
    </r>
  </si>
  <si>
    <r>
      <t xml:space="preserve">AVON </t>
    </r>
    <r>
      <rPr>
        <b/>
        <sz val="9"/>
        <color theme="1"/>
        <rFont val="Arial"/>
        <family val="2"/>
      </rPr>
      <t>IMARI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</si>
  <si>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INDIVIDUAL BLUE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</si>
  <si>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LATIN ATTITUDE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 xml:space="preserve">CRAZY FUN </t>
    </r>
    <r>
      <rPr>
        <sz val="9"/>
        <color theme="1"/>
        <rFont val="Arial"/>
        <family val="2"/>
      </rPr>
      <t>EAU DE TOILETTE SPRAY FRAGANCIA SPRAY PARA ELLA</t>
    </r>
  </si>
  <si>
    <r>
      <t>AVON</t>
    </r>
    <r>
      <rPr>
        <b/>
        <sz val="9"/>
        <color theme="1"/>
        <rFont val="Arial"/>
        <family val="2"/>
      </rPr>
      <t xml:space="preserve"> MUSK+ FOR MEN</t>
    </r>
    <r>
      <rPr>
        <sz val="9"/>
        <color theme="1"/>
        <rFont val="Arial"/>
        <family val="2"/>
      </rPr>
      <t xml:space="preserve"> EAU DE TOILETTE FRAGANCIA PARA ÉL </t>
    </r>
  </si>
  <si>
    <r>
      <t>AVON</t>
    </r>
    <r>
      <rPr>
        <b/>
        <sz val="9"/>
        <color theme="1"/>
        <rFont val="Arial"/>
        <family val="2"/>
      </rPr>
      <t xml:space="preserve"> PUR BLANCA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</si>
  <si>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SWEET HONESTY </t>
    </r>
    <r>
      <rPr>
        <sz val="9"/>
        <color theme="1"/>
        <rFont val="Arial"/>
        <family val="2"/>
      </rPr>
      <t xml:space="preserve">DESODORANTE ROLL-ON ANTITRANSPIRANTE </t>
    </r>
  </si>
  <si>
    <r>
      <t xml:space="preserve">AVON </t>
    </r>
    <r>
      <rPr>
        <b/>
        <sz val="9"/>
        <color theme="1"/>
        <rFont val="Arial"/>
        <family val="2"/>
      </rPr>
      <t>WILD COUNTRY FREEDOM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</si>
  <si>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300 KM/H GAMER</t>
    </r>
    <r>
      <rPr>
        <sz val="9"/>
        <color theme="1"/>
        <rFont val="Arial"/>
        <family val="2"/>
      </rPr>
      <t xml:space="preserve"> EAU DE TOILETTE FRAGANCIA  PARA ÉL</t>
    </r>
  </si>
  <si>
    <r>
      <t xml:space="preserve">AVON </t>
    </r>
    <r>
      <rPr>
        <b/>
        <sz val="9"/>
        <color theme="1"/>
        <rFont val="Arial"/>
        <family val="2"/>
      </rPr>
      <t>300 KM/H MAX TURBO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</si>
  <si>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 xml:space="preserve">300 KM/H VIRTUAL ADRENALINE </t>
    </r>
    <r>
      <rPr>
        <sz val="9"/>
        <color theme="1"/>
        <rFont val="Arial"/>
        <family val="2"/>
      </rPr>
      <t>EAU DE TOILETTE FRAGANCIA PARA ÉL</t>
    </r>
  </si>
  <si>
    <r>
      <t>AVON</t>
    </r>
    <r>
      <rPr>
        <b/>
        <sz val="9"/>
        <color theme="1"/>
        <rFont val="Arial"/>
        <family val="2"/>
      </rPr>
      <t xml:space="preserve"> ATTRACTION FOR HIM </t>
    </r>
    <r>
      <rPr>
        <sz val="9"/>
        <color theme="1"/>
        <rFont val="Arial"/>
        <family val="2"/>
      </rPr>
      <t>EAU DE TOILETTE FRAGANCIA  PARA ÉL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</si>
  <si>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COLONIA REFRESCANTE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</si>
  <si>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DESODORANTE ROLL-ON ANTITRANSPIRANTE 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</si>
  <si>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EAU DE TOILETTE FRAGANCIA PARA ÉL </t>
    </r>
  </si>
  <si>
    <r>
      <t xml:space="preserve">AVON </t>
    </r>
    <r>
      <rPr>
        <b/>
        <sz val="9"/>
        <color theme="1"/>
        <rFont val="Arial"/>
        <family val="2"/>
      </rPr>
      <t xml:space="preserve">IMARI CORSET </t>
    </r>
    <r>
      <rPr>
        <sz val="9"/>
        <color theme="1"/>
        <rFont val="Arial"/>
        <family val="2"/>
      </rPr>
      <t xml:space="preserve">EAU DE TOILETTE </t>
    </r>
  </si>
  <si>
    <r>
      <t xml:space="preserve">AVON </t>
    </r>
    <r>
      <rPr>
        <b/>
        <sz val="9"/>
        <color theme="1"/>
        <rFont val="Arial"/>
        <family val="2"/>
      </rPr>
      <t xml:space="preserve">IMARI ROUGE </t>
    </r>
    <r>
      <rPr>
        <sz val="9"/>
        <color theme="1"/>
        <rFont val="Arial"/>
        <family val="2"/>
      </rPr>
      <t xml:space="preserve">EAU DE TOILETTE </t>
    </r>
  </si>
  <si>
    <r>
      <t>AVON</t>
    </r>
    <r>
      <rPr>
        <b/>
        <sz val="9"/>
        <color theme="1"/>
        <rFont val="Arial"/>
        <family val="2"/>
      </rPr>
      <t xml:space="preserve"> IMARI SEDUCTION</t>
    </r>
    <r>
      <rPr>
        <sz val="9"/>
        <color theme="1"/>
        <rFont val="Arial"/>
        <family val="2"/>
      </rPr>
      <t xml:space="preserve"> EAU DE TOILETTE</t>
    </r>
  </si>
  <si>
    <r>
      <t>AVON L</t>
    </r>
    <r>
      <rPr>
        <b/>
        <sz val="9"/>
        <color theme="1"/>
        <rFont val="Arial"/>
        <family val="2"/>
      </rPr>
      <t xml:space="preserve">UCK LUCKY ME INTENSE FOR HIM </t>
    </r>
    <r>
      <rPr>
        <sz val="9"/>
        <color theme="1"/>
        <rFont val="Arial"/>
        <family val="2"/>
      </rPr>
      <t>EAU DE TOILETTE  FRAGANCIA  PARA ÉL</t>
    </r>
  </si>
  <si>
    <r>
      <t xml:space="preserve">AVON </t>
    </r>
    <r>
      <rPr>
        <b/>
        <sz val="9"/>
        <color theme="1"/>
        <rFont val="Arial"/>
        <family val="2"/>
      </rPr>
      <t>PUR BLANCA ESSENC</t>
    </r>
    <r>
      <rPr>
        <sz val="9"/>
        <color theme="1"/>
        <rFont val="Arial"/>
        <family val="2"/>
      </rPr>
      <t>E EAU DE TOILETTE</t>
    </r>
  </si>
  <si>
    <r>
      <t xml:space="preserve">AVON </t>
    </r>
    <r>
      <rPr>
        <b/>
        <sz val="9"/>
        <color theme="1"/>
        <rFont val="Arial"/>
        <family val="2"/>
      </rPr>
      <t>SCENT MIX ROMANTIC BOUQUET</t>
    </r>
    <r>
      <rPr>
        <sz val="9"/>
        <color theme="1"/>
        <rFont val="Arial"/>
        <family val="2"/>
      </rPr>
      <t xml:space="preserve"> EAU DE TOILETTE FRAGANCIA  PARA ELLA </t>
    </r>
  </si>
  <si>
    <r>
      <t>AVON</t>
    </r>
    <r>
      <rPr>
        <b/>
        <sz val="9"/>
        <color theme="1"/>
        <rFont val="Arial"/>
        <family val="2"/>
      </rPr>
      <t xml:space="preserve"> SECRET FANTASY WONDERLAND</t>
    </r>
    <r>
      <rPr>
        <sz val="9"/>
        <color theme="1"/>
        <rFont val="Arial"/>
        <family val="2"/>
      </rPr>
      <t xml:space="preserve">  EAU DE TOILETTE  FRAGANCIA PARA ELLA</t>
    </r>
  </si>
  <si>
    <r>
      <t>AVON</t>
    </r>
    <r>
      <rPr>
        <b/>
        <sz val="9"/>
        <color theme="1"/>
        <rFont val="Arial"/>
        <family val="2"/>
      </rPr>
      <t xml:space="preserve"> TODAY </t>
    </r>
    <r>
      <rPr>
        <sz val="9"/>
        <color theme="1"/>
        <rFont val="Arial"/>
        <family val="2"/>
      </rPr>
      <t xml:space="preserve">TOMORROW ALWAYS FOR HER EAU DE PARFUM </t>
    </r>
  </si>
  <si>
    <r>
      <t xml:space="preserve">AVON </t>
    </r>
    <r>
      <rPr>
        <b/>
        <sz val="9"/>
        <color theme="1"/>
        <rFont val="Arial"/>
        <family val="2"/>
      </rPr>
      <t xml:space="preserve">TODAY TOMORROW ALWAYS </t>
    </r>
    <r>
      <rPr>
        <sz val="9"/>
        <color theme="1"/>
        <rFont val="Arial"/>
        <family val="2"/>
      </rPr>
      <t xml:space="preserve">LOCIÓN PERFUMADA PARA EL CUERPO </t>
    </r>
  </si>
  <si>
    <r>
      <t>AVON TODAY TOMORROW ALWAYS</t>
    </r>
    <r>
      <rPr>
        <b/>
        <sz val="9"/>
        <color theme="1"/>
        <rFont val="Arial"/>
        <family val="2"/>
      </rPr>
      <t xml:space="preserve"> THIS LOVE</t>
    </r>
    <r>
      <rPr>
        <sz val="9"/>
        <color theme="1"/>
        <rFont val="Arial"/>
        <family val="2"/>
      </rPr>
      <t xml:space="preserve"> EAU DE PARFUM</t>
    </r>
  </si>
  <si>
    <r>
      <t>AVON</t>
    </r>
    <r>
      <rPr>
        <b/>
        <sz val="9"/>
        <color theme="1"/>
        <rFont val="Arial"/>
        <family val="2"/>
      </rPr>
      <t xml:space="preserve"> WILD COUNTRY</t>
    </r>
    <r>
      <rPr>
        <sz val="9"/>
        <color theme="1"/>
        <rFont val="Arial"/>
        <family val="2"/>
      </rPr>
      <t xml:space="preserve"> EAU DE TOILETTE FRAGANCIA PARA ÉL </t>
    </r>
  </si>
  <si>
    <r>
      <t xml:space="preserve">AVON </t>
    </r>
    <r>
      <rPr>
        <b/>
        <sz val="9"/>
        <color theme="1"/>
        <rFont val="Arial"/>
        <family val="2"/>
      </rPr>
      <t>WILD COUNTRY</t>
    </r>
    <r>
      <rPr>
        <sz val="9"/>
        <color theme="1"/>
        <rFont val="Arial"/>
        <family val="2"/>
      </rPr>
      <t xml:space="preserve"> EAU DE TOILETTE FRAGANCIA PARA ÉL </t>
    </r>
  </si>
  <si>
    <r>
      <t xml:space="preserve">AVON </t>
    </r>
    <r>
      <rPr>
        <b/>
        <sz val="9"/>
        <color theme="1"/>
        <rFont val="Arial"/>
        <family val="2"/>
      </rPr>
      <t>WILD COUNTRY SPIRIT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</si>
  <si>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 xml:space="preserve">300 KM/H MAX TURBO </t>
    </r>
    <r>
      <rPr>
        <sz val="9"/>
        <color theme="1"/>
        <rFont val="Arial"/>
        <family val="2"/>
      </rPr>
      <t>EAU DE TOILETTE FRAGANCIA PARA ÉL</t>
    </r>
  </si>
  <si>
    <r>
      <t>AVON</t>
    </r>
    <r>
      <rPr>
        <b/>
        <sz val="9"/>
        <color theme="1"/>
        <rFont val="Arial"/>
        <family val="2"/>
      </rPr>
      <t xml:space="preserve"> 300 KM/H MAX TURBO</t>
    </r>
    <r>
      <rPr>
        <sz val="9"/>
        <color theme="1"/>
        <rFont val="Arial"/>
        <family val="2"/>
      </rPr>
      <t xml:space="preserve"> SHAMPOO CABELLO Y CUERPO</t>
    </r>
  </si>
  <si>
    <r>
      <t>AVON</t>
    </r>
    <r>
      <rPr>
        <b/>
        <sz val="9"/>
        <color theme="1"/>
        <rFont val="Arial"/>
        <family val="2"/>
      </rPr>
      <t xml:space="preserve"> 300 KM/H NITRO</t>
    </r>
    <r>
      <rPr>
        <sz val="9"/>
        <color theme="1"/>
        <rFont val="Arial"/>
        <family val="2"/>
      </rPr>
      <t xml:space="preserve"> DESODORANTE EN AEROSOL PARA EL CUERPO</t>
    </r>
    <r>
      <rPr>
        <b/>
        <sz val="9"/>
        <color theme="1"/>
        <rFont val="Arial"/>
        <family val="2"/>
      </rPr>
      <t xml:space="preserve"> </t>
    </r>
  </si>
  <si>
    <r>
      <t xml:space="preserve">AVON </t>
    </r>
    <r>
      <rPr>
        <b/>
        <sz val="9"/>
        <color theme="1"/>
        <rFont val="Arial"/>
        <family val="2"/>
      </rPr>
      <t xml:space="preserve">300 KM/H SURFER </t>
    </r>
    <r>
      <rPr>
        <sz val="9"/>
        <color theme="1"/>
        <rFont val="Arial"/>
        <family val="2"/>
      </rPr>
      <t xml:space="preserve">EAU DE TOILETTE FRAGANCIA PARA ÉL
</t>
    </r>
  </si>
  <si>
    <r>
      <t xml:space="preserve">AVON </t>
    </r>
    <r>
      <rPr>
        <b/>
        <sz val="9"/>
        <color theme="1"/>
        <rFont val="Arial"/>
        <family val="2"/>
      </rPr>
      <t>ATTRACTION DESIRE FOR HER</t>
    </r>
    <r>
      <rPr>
        <sz val="9"/>
        <color theme="1"/>
        <rFont val="Arial"/>
        <family val="2"/>
      </rPr>
      <t xml:space="preserve"> EAU DE PARFUM FRAGANCIA PARA ELLA</t>
    </r>
  </si>
  <si>
    <r>
      <t>AVON</t>
    </r>
    <r>
      <rPr>
        <b/>
        <sz val="9"/>
        <color theme="1"/>
        <rFont val="Arial"/>
        <family val="2"/>
      </rPr>
      <t xml:space="preserve"> ATTRACTION DESIRE FOR HER</t>
    </r>
    <r>
      <rPr>
        <sz val="9"/>
        <color theme="1"/>
        <rFont val="Arial"/>
        <family val="2"/>
      </rPr>
      <t xml:space="preserve"> EAU DE PARFUM FRAGANCIA PARA ELLA</t>
    </r>
  </si>
  <si>
    <r>
      <t xml:space="preserve">AVON </t>
    </r>
    <r>
      <rPr>
        <b/>
        <sz val="9"/>
        <color theme="1"/>
        <rFont val="Arial"/>
        <family val="2"/>
      </rPr>
      <t>ATTRACTION DESIRE FOR HIM</t>
    </r>
    <r>
      <rPr>
        <sz val="9"/>
        <color theme="1"/>
        <rFont val="Arial"/>
        <family val="2"/>
      </rPr>
      <t xml:space="preserve"> EAU DE TOILETTE FRAGANCIA PARA ÉL</t>
    </r>
  </si>
  <si>
    <r>
      <t>AVON</t>
    </r>
    <r>
      <rPr>
        <b/>
        <sz val="9"/>
        <color theme="1"/>
        <rFont val="Arial"/>
        <family val="2"/>
      </rPr>
      <t xml:space="preserve"> ATTRACTION DESIRE FOR HIM </t>
    </r>
    <r>
      <rPr>
        <sz val="9"/>
        <color theme="1"/>
        <rFont val="Arial"/>
        <family val="2"/>
      </rPr>
      <t>EAU DE TOILETTE FRAGANCIA PARA ÉL</t>
    </r>
  </si>
  <si>
    <r>
      <t xml:space="preserve">AVON </t>
    </r>
    <r>
      <rPr>
        <b/>
        <sz val="9"/>
        <color theme="1"/>
        <rFont val="Arial"/>
        <family val="2"/>
      </rPr>
      <t>ATTRACTION DESIRE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</si>
  <si>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>ATTRACTION FOR HIM</t>
    </r>
    <r>
      <rPr>
        <sz val="9"/>
        <color theme="1"/>
        <rFont val="Arial"/>
        <family val="2"/>
      </rPr>
      <t xml:space="preserve"> EAU DE TOILETTE FRAGANCIA  PARA ÉL</t>
    </r>
  </si>
  <si>
    <r>
      <t xml:space="preserve">AVON </t>
    </r>
    <r>
      <rPr>
        <b/>
        <sz val="9"/>
        <color theme="1"/>
        <rFont val="Arial"/>
        <family val="2"/>
      </rPr>
      <t>ATTRACTION FOR HIM</t>
    </r>
    <r>
      <rPr>
        <sz val="9"/>
        <color theme="1"/>
        <rFont val="Arial"/>
        <family val="2"/>
      </rPr>
      <t xml:space="preserve"> EAU DE TOILETTE FRAGANCIA  PARA ÉL </t>
    </r>
  </si>
  <si>
    <r>
      <t xml:space="preserve">AVON </t>
    </r>
    <r>
      <rPr>
        <b/>
        <sz val="9"/>
        <color theme="1"/>
        <rFont val="Arial"/>
        <family val="2"/>
      </rPr>
      <t>ATTRACTION FOR HIM</t>
    </r>
    <r>
      <rPr>
        <sz val="9"/>
        <color theme="1"/>
        <rFont val="Arial"/>
        <family val="2"/>
      </rPr>
      <t xml:space="preserve"> EAU DE TOILETTE FRAGANCIA  PARA ÉL</t>
    </r>
  </si>
  <si>
    <r>
      <t>AVON</t>
    </r>
    <r>
      <rPr>
        <b/>
        <sz val="9"/>
        <color theme="1"/>
        <rFont val="Arial"/>
        <family val="2"/>
      </rPr>
      <t xml:space="preserve"> BLACK SUEDE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</si>
  <si>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EAU DE TOILETTE FRAGANCIA PARA ÉL</t>
    </r>
  </si>
  <si>
    <r>
      <t>AVON</t>
    </r>
    <r>
      <rPr>
        <b/>
        <sz val="9"/>
        <color theme="1"/>
        <rFont val="Arial"/>
        <family val="2"/>
      </rPr>
      <t xml:space="preserve"> BLACK SUEDE</t>
    </r>
    <r>
      <rPr>
        <sz val="9"/>
        <color theme="1"/>
        <rFont val="Arial"/>
        <family val="2"/>
      </rPr>
      <t xml:space="preserve"> EAU DE TOILETTE FRAGANCIA PARA ÉL </t>
    </r>
  </si>
  <si>
    <r>
      <t xml:space="preserve">AVON </t>
    </r>
    <r>
      <rPr>
        <b/>
        <sz val="9"/>
        <color theme="1"/>
        <rFont val="Arial"/>
        <family val="2"/>
      </rPr>
      <t xml:space="preserve">BLACK SUEDE HOT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</si>
  <si>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BLACK SUEDE HOT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</si>
  <si>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BLUE BLAZER</t>
    </r>
    <r>
      <rPr>
        <sz val="9"/>
        <color theme="1"/>
        <rFont val="Arial"/>
        <family val="2"/>
      </rPr>
      <t xml:space="preserve"> CREMA PARA AFEITARSE</t>
    </r>
  </si>
  <si>
    <r>
      <t xml:space="preserve">AVON </t>
    </r>
    <r>
      <rPr>
        <b/>
        <sz val="9"/>
        <color theme="1"/>
        <rFont val="Arial"/>
        <family val="2"/>
      </rPr>
      <t>BLUE BLAZER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</si>
  <si>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 xml:space="preserve">BLUE BLAZER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</si>
  <si>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EXCLUSIVE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</si>
  <si>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 xml:space="preserve">EXCLUSIVE </t>
    </r>
    <r>
      <rPr>
        <sz val="9"/>
        <color theme="1"/>
        <rFont val="Arial"/>
        <family val="2"/>
      </rPr>
      <t>EAU DE PARFUM FRAGANCIA PARA ÉL</t>
    </r>
  </si>
  <si>
    <r>
      <t>AVON</t>
    </r>
    <r>
      <rPr>
        <b/>
        <sz val="9"/>
        <color theme="1"/>
        <rFont val="Arial"/>
        <family val="2"/>
      </rPr>
      <t xml:space="preserve"> EXCLUSIVE IN BLACK</t>
    </r>
    <r>
      <rPr>
        <sz val="9"/>
        <color theme="1"/>
        <rFont val="Arial"/>
        <family val="2"/>
      </rPr>
      <t xml:space="preserve"> EAU DE TOILETTE</t>
    </r>
  </si>
  <si>
    <r>
      <t>AVON</t>
    </r>
    <r>
      <rPr>
        <b/>
        <sz val="9"/>
        <color theme="1"/>
        <rFont val="Arial"/>
        <family val="2"/>
      </rPr>
      <t xml:space="preserve"> EXCLUSIVE IN BLUE</t>
    </r>
    <r>
      <rPr>
        <sz val="9"/>
        <color theme="1"/>
        <rFont val="Arial"/>
        <family val="2"/>
      </rPr>
      <t xml:space="preserve"> EAU DE TOILETTE</t>
    </r>
  </si>
  <si>
    <r>
      <t>AVON</t>
    </r>
    <r>
      <rPr>
        <b/>
        <sz val="9"/>
        <color theme="1"/>
        <rFont val="Arial"/>
        <family val="2"/>
      </rPr>
      <t xml:space="preserve"> EXCLUSIVE RESERVE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</si>
  <si>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FAR AWAY BEYOND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</si>
  <si>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 xml:space="preserve">FAR AWAY BEYOND </t>
    </r>
    <r>
      <rPr>
        <sz val="9"/>
        <color theme="1"/>
        <rFont val="Arial"/>
        <family val="2"/>
      </rPr>
      <t>PARFUM</t>
    </r>
  </si>
  <si>
    <r>
      <t xml:space="preserve">AVON </t>
    </r>
    <r>
      <rPr>
        <b/>
        <sz val="9"/>
        <color theme="1"/>
        <rFont val="Arial"/>
        <family val="2"/>
      </rPr>
      <t>FAR AWAY BEYOND</t>
    </r>
    <r>
      <rPr>
        <sz val="9"/>
        <color theme="1"/>
        <rFont val="Arial"/>
        <family val="2"/>
      </rPr>
      <t xml:space="preserve"> PARFUM</t>
    </r>
  </si>
  <si>
    <r>
      <t xml:space="preserve">AVON </t>
    </r>
    <r>
      <rPr>
        <b/>
        <sz val="9"/>
        <color theme="1"/>
        <rFont val="Arial"/>
        <family val="2"/>
      </rPr>
      <t>FAR AWAY</t>
    </r>
    <r>
      <rPr>
        <sz val="9"/>
        <color theme="1"/>
        <rFont val="Arial"/>
        <family val="2"/>
      </rPr>
      <t xml:space="preserve"> EAU DE PARFUM  FRAGANCIA PARA ELLA</t>
    </r>
  </si>
  <si>
    <r>
      <t>AVON</t>
    </r>
    <r>
      <rPr>
        <b/>
        <sz val="9"/>
        <color theme="1"/>
        <rFont val="Arial"/>
        <family val="2"/>
      </rPr>
      <t xml:space="preserve"> IMAR</t>
    </r>
    <r>
      <rPr>
        <sz val="9"/>
        <color theme="1"/>
        <rFont val="Arial"/>
        <family val="2"/>
      </rPr>
      <t xml:space="preserve">I DESODORANTE EN AEROSOL PARA EL CUERPO </t>
    </r>
  </si>
  <si>
    <r>
      <t xml:space="preserve">AVON </t>
    </r>
    <r>
      <rPr>
        <b/>
        <sz val="9"/>
        <color theme="1"/>
        <rFont val="Arial"/>
        <family val="2"/>
      </rPr>
      <t>IMARI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</si>
  <si>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IMARI</t>
    </r>
    <r>
      <rPr>
        <sz val="9"/>
        <color theme="1"/>
        <rFont val="Arial"/>
        <family val="2"/>
      </rPr>
      <t xml:space="preserve"> EAU DE TOILETTE </t>
    </r>
  </si>
  <si>
    <r>
      <t xml:space="preserve">AVON </t>
    </r>
    <r>
      <rPr>
        <b/>
        <sz val="9"/>
        <color theme="1"/>
        <rFont val="Arial"/>
        <family val="2"/>
      </rPr>
      <t xml:space="preserve">IMARI ECLIPSE </t>
    </r>
    <r>
      <rPr>
        <sz val="9"/>
        <color theme="1"/>
        <rFont val="Arial"/>
        <family val="2"/>
      </rPr>
      <t xml:space="preserve">EAU DE TOILETTE </t>
    </r>
  </si>
  <si>
    <r>
      <t xml:space="preserve">AVON </t>
    </r>
    <r>
      <rPr>
        <b/>
        <sz val="9"/>
        <color theme="1"/>
        <rFont val="Arial"/>
        <family val="2"/>
      </rPr>
      <t>LEGACY NOIR</t>
    </r>
    <r>
      <rPr>
        <sz val="9"/>
        <color theme="1"/>
        <rFont val="Arial"/>
        <family val="2"/>
      </rPr>
      <t xml:space="preserve"> COLONIA REFRESCANTE</t>
    </r>
  </si>
  <si>
    <r>
      <t xml:space="preserve">AVON </t>
    </r>
    <r>
      <rPr>
        <b/>
        <sz val="9"/>
        <color theme="1"/>
        <rFont val="Arial"/>
        <family val="2"/>
      </rPr>
      <t xml:space="preserve">LEGACY NOIR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</si>
  <si>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MUSK+ AIR </t>
    </r>
    <r>
      <rPr>
        <sz val="9"/>
        <color theme="1"/>
        <rFont val="Arial"/>
        <family val="2"/>
      </rPr>
      <t>EAU DE TOILETTE  FRAGANCIA  PARA ÉL</t>
    </r>
  </si>
  <si>
    <r>
      <t xml:space="preserve">AVON </t>
    </r>
    <r>
      <rPr>
        <b/>
        <sz val="9"/>
        <color theme="1"/>
        <rFont val="Arial"/>
        <family val="2"/>
      </rPr>
      <t>MUSK+ FOR MEN</t>
    </r>
    <r>
      <rPr>
        <sz val="9"/>
        <color theme="1"/>
        <rFont val="Arial"/>
        <family val="2"/>
      </rPr>
      <t xml:space="preserve"> EAU DE TOILETTE FRAGANCIA PARA ÉL</t>
    </r>
  </si>
  <si>
    <r>
      <t>AVON</t>
    </r>
    <r>
      <rPr>
        <b/>
        <sz val="9"/>
        <color theme="1"/>
        <rFont val="Arial"/>
        <family val="2"/>
      </rPr>
      <t xml:space="preserve"> MUSK+ FOR MEN </t>
    </r>
    <r>
      <rPr>
        <sz val="9"/>
        <color theme="1"/>
        <rFont val="Arial"/>
        <family val="2"/>
      </rPr>
      <t>EAU DE TOILETTE FRAGANCIA PARA ÉL</t>
    </r>
  </si>
  <si>
    <r>
      <t xml:space="preserve">AVON </t>
    </r>
    <r>
      <rPr>
        <b/>
        <sz val="9"/>
        <color theme="1"/>
        <rFont val="Arial"/>
        <family val="2"/>
      </rPr>
      <t xml:space="preserve">MUSK+ FREEZE </t>
    </r>
    <r>
      <rPr>
        <sz val="9"/>
        <color theme="1"/>
        <rFont val="Arial"/>
        <family val="2"/>
      </rPr>
      <t>EAU DE TOILETTE FRAGANCIA  PARA ÉL</t>
    </r>
    <r>
      <rPr>
        <b/>
        <sz val="9"/>
        <color theme="1"/>
        <rFont val="Arial"/>
        <family val="2"/>
      </rPr>
      <t xml:space="preserve"> </t>
    </r>
  </si>
  <si>
    <r>
      <t xml:space="preserve">AVON </t>
    </r>
    <r>
      <rPr>
        <b/>
        <sz val="9"/>
        <color theme="1"/>
        <rFont val="Arial"/>
        <family val="2"/>
      </rPr>
      <t>MUSK+ INTENSE</t>
    </r>
    <r>
      <rPr>
        <sz val="9"/>
        <color theme="1"/>
        <rFont val="Arial"/>
        <family val="2"/>
      </rPr>
      <t xml:space="preserve"> EAU DE TOILETTE FRAGANCIA  PARA ÉL  </t>
    </r>
  </si>
  <si>
    <r>
      <t xml:space="preserve">AVON </t>
    </r>
    <r>
      <rPr>
        <b/>
        <sz val="9"/>
        <color theme="1"/>
        <rFont val="Arial"/>
        <family val="2"/>
      </rPr>
      <t>PASION GITANA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</si>
  <si>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PASSION DANCE FOR MEN</t>
    </r>
    <r>
      <rPr>
        <sz val="9"/>
        <color theme="1"/>
        <rFont val="Arial"/>
        <family val="2"/>
      </rPr>
      <t xml:space="preserve"> COLONIA PARA HOMBRE</t>
    </r>
  </si>
  <si>
    <r>
      <t xml:space="preserve">AVON </t>
    </r>
    <r>
      <rPr>
        <b/>
        <sz val="9"/>
        <color theme="1"/>
        <rFont val="Arial"/>
        <family val="2"/>
      </rPr>
      <t xml:space="preserve">PUR BLANCA </t>
    </r>
    <r>
      <rPr>
        <sz val="9"/>
        <color theme="1"/>
        <rFont val="Arial"/>
        <family val="2"/>
      </rPr>
      <t xml:space="preserve">DESODORANTE EN AEROSOL PARA EL CUERPO </t>
    </r>
  </si>
  <si>
    <r>
      <t xml:space="preserve">AVON </t>
    </r>
    <r>
      <rPr>
        <b/>
        <sz val="9"/>
        <color theme="1"/>
        <rFont val="Arial"/>
        <family val="2"/>
      </rPr>
      <t>PUR BLANCA LIBERTÉ</t>
    </r>
    <r>
      <rPr>
        <sz val="9"/>
        <color theme="1"/>
        <rFont val="Arial"/>
        <family val="2"/>
      </rPr>
      <t xml:space="preserve">  EAU DE TOILETTE </t>
    </r>
  </si>
  <si>
    <r>
      <t xml:space="preserve">AVON </t>
    </r>
    <r>
      <rPr>
        <b/>
        <sz val="9"/>
        <color theme="1"/>
        <rFont val="Arial"/>
        <family val="2"/>
      </rPr>
      <t>SECRET FANTASY CRUSH</t>
    </r>
    <r>
      <rPr>
        <sz val="9"/>
        <color theme="1"/>
        <rFont val="Arial"/>
        <family val="2"/>
      </rPr>
      <t xml:space="preserve">  EAU DE TOILETTE  FRAGANCIA PARA ELLA</t>
    </r>
  </si>
  <si>
    <r>
      <t xml:space="preserve">AVON </t>
    </r>
    <r>
      <rPr>
        <b/>
        <sz val="9"/>
        <color theme="1"/>
        <rFont val="Arial"/>
        <family val="2"/>
      </rPr>
      <t>SECRET FANTASY</t>
    </r>
    <r>
      <rPr>
        <sz val="9"/>
        <color theme="1"/>
        <rFont val="Arial"/>
        <family val="2"/>
      </rPr>
      <t xml:space="preserve"> FRAGANCIA  PARA ELLA EAU DE TOILETTE</t>
    </r>
  </si>
  <si>
    <r>
      <t xml:space="preserve">AVON </t>
    </r>
    <r>
      <rPr>
        <b/>
        <sz val="9"/>
        <color theme="1"/>
        <rFont val="Arial"/>
        <family val="2"/>
      </rPr>
      <t>SECRET FANTASY WONDERLAND</t>
    </r>
    <r>
      <rPr>
        <sz val="9"/>
        <color theme="1"/>
        <rFont val="Arial"/>
        <family val="2"/>
      </rPr>
      <t xml:space="preserve">  EAU DE TOILETTE 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</si>
  <si>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SWEET HONESTY </t>
    </r>
    <r>
      <rPr>
        <sz val="9"/>
        <color theme="1"/>
        <rFont val="Arial"/>
        <family val="2"/>
      </rPr>
      <t xml:space="preserve">EAU DE TOILETTE </t>
    </r>
  </si>
  <si>
    <r>
      <t xml:space="preserve">AVON </t>
    </r>
    <r>
      <rPr>
        <b/>
        <sz val="9"/>
        <color theme="1"/>
        <rFont val="Arial"/>
        <family val="2"/>
      </rPr>
      <t>SWEET HONESTY TREASURES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</si>
  <si>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SWEET HONESTY TREASURES</t>
    </r>
    <r>
      <rPr>
        <sz val="9"/>
        <color theme="1"/>
        <rFont val="Arial"/>
        <family val="2"/>
      </rPr>
      <t xml:space="preserve"> EAU DE TOILETTE </t>
    </r>
  </si>
  <si>
    <r>
      <t xml:space="preserve">AVON </t>
    </r>
    <r>
      <rPr>
        <b/>
        <sz val="9"/>
        <color theme="1"/>
        <rFont val="Arial"/>
        <family val="2"/>
      </rPr>
      <t xml:space="preserve">TIMELESS </t>
    </r>
    <r>
      <rPr>
        <sz val="9"/>
        <color theme="1"/>
        <rFont val="Arial"/>
        <family val="2"/>
      </rPr>
      <t>DESODORANTE ROLL-ON ANTITRANSPIRANTE</t>
    </r>
  </si>
  <si>
    <r>
      <t>AVON TODAY TOMORROW ALWAYS</t>
    </r>
    <r>
      <rPr>
        <b/>
        <sz val="9"/>
        <color theme="1"/>
        <rFont val="Arial"/>
        <family val="2"/>
      </rPr>
      <t xml:space="preserve"> THE MOMENT</t>
    </r>
    <r>
      <rPr>
        <sz val="9"/>
        <color theme="1"/>
        <rFont val="Arial"/>
        <family val="2"/>
      </rPr>
      <t xml:space="preserve"> FOR HER  EAU DE PARFUM
</t>
    </r>
  </si>
  <si>
    <r>
      <t xml:space="preserve">AVON </t>
    </r>
    <r>
      <rPr>
        <b/>
        <sz val="9"/>
        <color theme="1"/>
        <rFont val="Arial"/>
        <family val="2"/>
      </rPr>
      <t>TOQUE DE AMO</t>
    </r>
    <r>
      <rPr>
        <sz val="9"/>
        <color theme="1"/>
        <rFont val="Arial"/>
        <family val="2"/>
      </rPr>
      <t>R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</si>
  <si>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TOQUE DE AMOR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</si>
  <si>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TREKKING </t>
    </r>
    <r>
      <rPr>
        <sz val="9"/>
        <color theme="1"/>
        <rFont val="Arial"/>
        <family val="2"/>
      </rPr>
      <t>COLONIA PARA HOMBRE</t>
    </r>
  </si>
  <si>
    <r>
      <t xml:space="preserve">AVON </t>
    </r>
    <r>
      <rPr>
        <b/>
        <sz val="9"/>
        <color theme="1"/>
        <rFont val="Arial"/>
        <family val="2"/>
      </rPr>
      <t>TREKKING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</si>
  <si>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TREKKING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</si>
  <si>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WILD COUNTRY</t>
    </r>
    <r>
      <rPr>
        <sz val="9"/>
        <color theme="1"/>
        <rFont val="Arial"/>
        <family val="2"/>
      </rPr>
      <t xml:space="preserve"> CREMA PARA AFEITARSE</t>
    </r>
  </si>
  <si>
    <r>
      <t>AVON</t>
    </r>
    <r>
      <rPr>
        <b/>
        <sz val="9"/>
        <color theme="1"/>
        <rFont val="Arial"/>
        <family val="2"/>
      </rPr>
      <t xml:space="preserve"> WILD COUNTRY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</si>
  <si>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 xml:space="preserve">WILD COUNTRY RUSH 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</si>
  <si>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WILD COUNTRY SPIRIT </t>
    </r>
    <r>
      <rPr>
        <sz val="9"/>
        <color theme="1"/>
        <rFont val="Arial"/>
        <family val="2"/>
      </rPr>
      <t>EAU DE TOILETTE FRAGANCIA PARA ÉL</t>
    </r>
  </si>
  <si>
    <r>
      <t>AVON</t>
    </r>
    <r>
      <rPr>
        <b/>
        <sz val="9"/>
        <color theme="1"/>
        <rFont val="Arial"/>
        <family val="2"/>
      </rPr>
      <t xml:space="preserve"> 300KM/</t>
    </r>
    <r>
      <rPr>
        <sz val="9"/>
        <color theme="1"/>
        <rFont val="Arial"/>
        <family val="2"/>
      </rPr>
      <t>H</t>
    </r>
    <r>
      <rPr>
        <b/>
        <sz val="9"/>
        <color theme="1"/>
        <rFont val="Arial"/>
        <family val="2"/>
      </rPr>
      <t xml:space="preserve"> QUANTUM</t>
    </r>
    <r>
      <rPr>
        <sz val="9"/>
        <color theme="1"/>
        <rFont val="Arial"/>
        <family val="2"/>
      </rPr>
      <t xml:space="preserve"> EAU DE TOILETTE FRAGANCIA PARA ÉL 
(Bolsa x 5 demostradores x 1 ml)</t>
    </r>
  </si>
  <si>
    <r>
      <t>AVON</t>
    </r>
    <r>
      <rPr>
        <b/>
        <sz val="9"/>
        <color theme="1"/>
        <rFont val="Arial"/>
        <family val="2"/>
      </rPr>
      <t xml:space="preserve"> ATTRACTION DESIRE FOR HER</t>
    </r>
    <r>
      <rPr>
        <sz val="9"/>
        <color theme="1"/>
        <rFont val="Arial"/>
        <family val="2"/>
      </rPr>
      <t xml:space="preserve"> EAU DE PARFUM FRAGANCIA PARA ELLA </t>
    </r>
  </si>
  <si>
    <r>
      <t xml:space="preserve">AVON </t>
    </r>
    <r>
      <rPr>
        <b/>
        <sz val="9"/>
        <color theme="1"/>
        <rFont val="Arial"/>
        <family val="2"/>
      </rPr>
      <t>ATTRACTION DESIRE FOR HER</t>
    </r>
    <r>
      <rPr>
        <sz val="9"/>
        <color theme="1"/>
        <rFont val="Arial"/>
        <family val="2"/>
      </rPr>
      <t xml:space="preserve"> EAU DE PARFUM FRAGANCIA PARA ELLA </t>
    </r>
  </si>
  <si>
    <r>
      <t>AVON</t>
    </r>
    <r>
      <rPr>
        <b/>
        <sz val="9"/>
        <color theme="1"/>
        <rFont val="Arial"/>
        <family val="2"/>
      </rPr>
      <t xml:space="preserve"> ATTRACTION GAME FOR HER</t>
    </r>
    <r>
      <rPr>
        <sz val="9"/>
        <color theme="1"/>
        <rFont val="Arial"/>
        <family val="2"/>
      </rPr>
      <t xml:space="preserve"> EAU DE PARFUM FRAGANCIA PARA ELLA
Bolsa x 4 demostradores (2 demostradores ATTRACTION GAME FOR HER x 1 ml + 2 demostradores ATTRACTION GAME FOR HIM x 1 ml)</t>
    </r>
  </si>
  <si>
    <r>
      <t xml:space="preserve">AVON </t>
    </r>
    <r>
      <rPr>
        <b/>
        <sz val="9"/>
        <color theme="1"/>
        <rFont val="Arial"/>
        <family val="2"/>
      </rPr>
      <t xml:space="preserve">ATTRACTION GAME FOR HIM </t>
    </r>
    <r>
      <rPr>
        <sz val="9"/>
        <color theme="1"/>
        <rFont val="Arial"/>
        <family val="2"/>
      </rPr>
      <t>ACONDICIONADOR HUMECTANTE PARA DESPUÉS DE AFEITARSE</t>
    </r>
  </si>
  <si>
    <r>
      <t xml:space="preserve">AVON </t>
    </r>
    <r>
      <rPr>
        <b/>
        <sz val="9"/>
        <color theme="1"/>
        <rFont val="Arial"/>
        <family val="2"/>
      </rPr>
      <t xml:space="preserve">ATTRACTION GAME FOR HIM </t>
    </r>
    <r>
      <rPr>
        <sz val="9"/>
        <color theme="1"/>
        <rFont val="Arial"/>
        <family val="2"/>
      </rPr>
      <t>EAU DE TOILETTE FRAGANCIA PARA EL</t>
    </r>
  </si>
  <si>
    <r>
      <t xml:space="preserve">AVON </t>
    </r>
    <r>
      <rPr>
        <b/>
        <sz val="9"/>
        <color theme="1"/>
        <rFont val="Arial"/>
        <family val="2"/>
      </rPr>
      <t>ATTRACTION GAME FOR HIM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</si>
  <si>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ATTRACTION GAME FOR HIM</t>
    </r>
    <r>
      <rPr>
        <sz val="9"/>
        <color theme="1"/>
        <rFont val="Arial"/>
        <family val="2"/>
      </rPr>
      <t xml:space="preserve"> EAU DE TOILETTE FRAGANCIA PARA ÉL
Bolsa x 4 demostradores (2 demostradores ATTRACTION GAME FOR HER x 1 ml + 2 demostradores ATTRACTION GAME FOR HIM x 1 ml)</t>
    </r>
  </si>
  <si>
    <r>
      <t xml:space="preserve">AVON </t>
    </r>
    <r>
      <rPr>
        <b/>
        <sz val="9"/>
        <color theme="1"/>
        <rFont val="Arial"/>
        <family val="2"/>
      </rPr>
      <t>BLACK SUEDE SECRET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</si>
  <si>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BLACK SUEDE SECRET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</si>
  <si>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 xml:space="preserve">BLUE BLAZER </t>
    </r>
    <r>
      <rPr>
        <sz val="9"/>
        <color theme="1"/>
        <rFont val="Arial"/>
        <family val="2"/>
      </rPr>
      <t>COLONIA REFRESCANTE</t>
    </r>
  </si>
  <si>
    <r>
      <t xml:space="preserve">AVON </t>
    </r>
    <r>
      <rPr>
        <b/>
        <sz val="9"/>
        <color theme="1"/>
        <rFont val="Arial"/>
        <family val="2"/>
      </rPr>
      <t>EXCLUSIVE</t>
    </r>
    <r>
      <rPr>
        <sz val="9"/>
        <color theme="1"/>
        <rFont val="Arial"/>
        <family val="2"/>
      </rPr>
      <t xml:space="preserve"> EAU DE PARFUM FRAGANCIA PARA ÉL</t>
    </r>
  </si>
  <si>
    <r>
      <t xml:space="preserve">AVON </t>
    </r>
    <r>
      <rPr>
        <b/>
        <sz val="9"/>
        <color theme="1"/>
        <rFont val="Arial"/>
        <family val="2"/>
      </rPr>
      <t>FAR AWAY BEYOND THE MOON</t>
    </r>
    <r>
      <rPr>
        <sz val="9"/>
        <color theme="1"/>
        <rFont val="Arial"/>
        <family val="2"/>
      </rPr>
      <t xml:space="preserve"> PARFUM</t>
    </r>
  </si>
  <si>
    <r>
      <t>AVON F</t>
    </r>
    <r>
      <rPr>
        <b/>
        <sz val="9"/>
        <color theme="1"/>
        <rFont val="Arial"/>
        <family val="2"/>
      </rPr>
      <t>AR AWAY BEYOND THE MOON</t>
    </r>
    <r>
      <rPr>
        <sz val="9"/>
        <color theme="1"/>
        <rFont val="Arial"/>
        <family val="2"/>
      </rPr>
      <t xml:space="preserve"> PARFUM</t>
    </r>
  </si>
  <si>
    <r>
      <t xml:space="preserve">AVON </t>
    </r>
    <r>
      <rPr>
        <b/>
        <sz val="9"/>
        <color theme="1"/>
        <rFont val="Arial"/>
        <family val="2"/>
      </rPr>
      <t>FAR AWAY BEYOND THE MOON</t>
    </r>
    <r>
      <rPr>
        <sz val="9"/>
        <color theme="1"/>
        <rFont val="Arial"/>
        <family val="2"/>
      </rPr>
      <t xml:space="preserve"> PARFUM
(Bolsa x 5 demostradores x 1 ml)</t>
    </r>
  </si>
  <si>
    <r>
      <t xml:space="preserve">AVON </t>
    </r>
    <r>
      <rPr>
        <b/>
        <sz val="9"/>
        <color theme="1"/>
        <rFont val="Arial"/>
        <family val="2"/>
      </rPr>
      <t xml:space="preserve">FAR AWAY ENDLESS SUN </t>
    </r>
    <r>
      <rPr>
        <sz val="9"/>
        <color theme="1"/>
        <rFont val="Arial"/>
        <family val="2"/>
      </rPr>
      <t>EAU DE PARFUM FRAGANCIA PARA ELLA</t>
    </r>
  </si>
  <si>
    <r>
      <t xml:space="preserve">AVON </t>
    </r>
    <r>
      <rPr>
        <b/>
        <sz val="9"/>
        <color theme="1"/>
        <rFont val="Arial"/>
        <family val="2"/>
      </rPr>
      <t>FAR AWAY ENDLESS SUN</t>
    </r>
    <r>
      <rPr>
        <sz val="9"/>
        <color theme="1"/>
        <rFont val="Arial"/>
        <family val="2"/>
      </rPr>
      <t xml:space="preserve"> EAU DE PARFUM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</si>
  <si>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FAR AWAY ENDLESS SUN </t>
    </r>
    <r>
      <rPr>
        <sz val="9"/>
        <color theme="1"/>
        <rFont val="Arial"/>
        <family val="2"/>
      </rPr>
      <t>EAU DE PARFUM FRAGANCIA PARA ELLA 
(Bolsa x 10 demostradores x 1 ml)</t>
    </r>
  </si>
  <si>
    <r>
      <t xml:space="preserve">AVON </t>
    </r>
    <r>
      <rPr>
        <b/>
        <sz val="9"/>
        <color theme="1"/>
        <rFont val="Arial"/>
        <family val="2"/>
      </rPr>
      <t xml:space="preserve">FAR AWAY ENDLESS SUN </t>
    </r>
    <r>
      <rPr>
        <sz val="9"/>
        <color theme="1"/>
        <rFont val="Arial"/>
        <family val="2"/>
      </rPr>
      <t>LOCIÓN PERFUMADA PARA EL CUERPO</t>
    </r>
  </si>
  <si>
    <r>
      <t>AVON I</t>
    </r>
    <r>
      <rPr>
        <b/>
        <sz val="9"/>
        <color theme="1"/>
        <rFont val="Arial"/>
        <family val="2"/>
      </rPr>
      <t xml:space="preserve">MARI </t>
    </r>
    <r>
      <rPr>
        <sz val="9"/>
        <color theme="1"/>
        <rFont val="Arial"/>
        <family val="2"/>
      </rPr>
      <t xml:space="preserve">COLONIA REFRESCANTE </t>
    </r>
  </si>
  <si>
    <r>
      <t xml:space="preserve">AVON </t>
    </r>
    <r>
      <rPr>
        <b/>
        <sz val="9"/>
        <color theme="1"/>
        <rFont val="Arial"/>
        <family val="2"/>
      </rPr>
      <t>IMARI QUEEN</t>
    </r>
    <r>
      <rPr>
        <sz val="9"/>
        <color theme="1"/>
        <rFont val="Arial"/>
        <family val="2"/>
      </rPr>
      <t xml:space="preserve"> DESODORANTE ROLL-ON ANTITRANSPIRANTE</t>
    </r>
  </si>
  <si>
    <r>
      <t>AVON</t>
    </r>
    <r>
      <rPr>
        <b/>
        <sz val="9"/>
        <color theme="1"/>
        <rFont val="Arial"/>
        <family val="2"/>
      </rPr>
      <t xml:space="preserve"> IMARI QUEEN</t>
    </r>
    <r>
      <rPr>
        <sz val="9"/>
        <color theme="1"/>
        <rFont val="Arial"/>
        <family val="2"/>
      </rPr>
      <t xml:space="preserve"> EAU DE TOILETTE </t>
    </r>
  </si>
  <si>
    <r>
      <t xml:space="preserve">AVON </t>
    </r>
    <r>
      <rPr>
        <b/>
        <sz val="9"/>
        <color theme="1"/>
        <rFont val="Arial"/>
        <family val="2"/>
      </rPr>
      <t>LATIN ATTITUDE FESTIVAL</t>
    </r>
    <r>
      <rPr>
        <sz val="9"/>
        <color theme="1"/>
        <rFont val="Arial"/>
        <family val="2"/>
      </rPr>
      <t xml:space="preserve"> EAU DE TOILETTE FRAGANCIA PARA ELLA</t>
    </r>
  </si>
  <si>
    <r>
      <t xml:space="preserve">AVON </t>
    </r>
    <r>
      <rPr>
        <b/>
        <sz val="9"/>
        <color theme="1"/>
        <rFont val="Arial"/>
        <family val="2"/>
      </rPr>
      <t>LOV|U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</si>
  <si>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LOV|U </t>
    </r>
    <r>
      <rPr>
        <sz val="9"/>
        <color theme="1"/>
        <rFont val="Arial"/>
        <family val="2"/>
      </rPr>
      <t>EAU DE PARFUM</t>
    </r>
  </si>
  <si>
    <r>
      <t xml:space="preserve">AVON </t>
    </r>
    <r>
      <rPr>
        <b/>
        <sz val="9"/>
        <color theme="1"/>
        <rFont val="Arial"/>
        <family val="2"/>
      </rPr>
      <t>LOV|U</t>
    </r>
    <r>
      <rPr>
        <sz val="9"/>
        <color theme="1"/>
        <rFont val="Arial"/>
        <family val="2"/>
      </rPr>
      <t xml:space="preserve"> EAU DE PARFUM</t>
    </r>
  </si>
  <si>
    <r>
      <t xml:space="preserve">AVON </t>
    </r>
    <r>
      <rPr>
        <b/>
        <sz val="9"/>
        <color theme="1"/>
        <rFont val="Arial"/>
        <family val="2"/>
      </rPr>
      <t>LOV|U</t>
    </r>
    <r>
      <rPr>
        <sz val="9"/>
        <color theme="1"/>
        <rFont val="Arial"/>
        <family val="2"/>
      </rPr>
      <t xml:space="preserve"> EAU DE PARFUM 
(Bolsa x 20 demostradores x 1 ml)</t>
    </r>
  </si>
  <si>
    <r>
      <t>AVON</t>
    </r>
    <r>
      <rPr>
        <b/>
        <sz val="9"/>
        <color theme="1"/>
        <rFont val="Arial"/>
        <family val="2"/>
      </rPr>
      <t xml:space="preserve"> LOV|U </t>
    </r>
    <r>
      <rPr>
        <sz val="9"/>
        <color theme="1"/>
        <rFont val="Arial"/>
        <family val="2"/>
      </rPr>
      <t>LOCIÓN PERFUMADA PARA EL CUERPO</t>
    </r>
  </si>
  <si>
    <r>
      <t xml:space="preserve">AVON </t>
    </r>
    <r>
      <rPr>
        <b/>
        <sz val="9"/>
        <color theme="1"/>
        <rFont val="Arial"/>
        <family val="2"/>
      </rPr>
      <t>MILLENNIA</t>
    </r>
    <r>
      <rPr>
        <sz val="9"/>
        <color theme="1"/>
        <rFont val="Arial"/>
        <family val="2"/>
      </rPr>
      <t xml:space="preserve"> DESODORANTE EN AEROSOL PARA EL CUERPO </t>
    </r>
  </si>
  <si>
    <r>
      <t>AVON</t>
    </r>
    <r>
      <rPr>
        <b/>
        <sz val="9"/>
        <color theme="1"/>
        <rFont val="Arial"/>
        <family val="2"/>
      </rPr>
      <t xml:space="preserve"> MUSK+ INSTINCT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</si>
  <si>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PUR BLANCA</t>
    </r>
    <r>
      <rPr>
        <sz val="9"/>
        <color theme="1"/>
        <rFont val="Arial"/>
        <family val="2"/>
      </rPr>
      <t xml:space="preserve"> COLONIA REFRESCANTE</t>
    </r>
  </si>
  <si>
    <r>
      <t>AVON</t>
    </r>
    <r>
      <rPr>
        <b/>
        <sz val="9"/>
        <color theme="1"/>
        <rFont val="Arial"/>
        <family val="2"/>
      </rPr>
      <t xml:space="preserve"> PUR BLANCA </t>
    </r>
    <r>
      <rPr>
        <sz val="9"/>
        <color theme="1"/>
        <rFont val="Arial"/>
        <family val="2"/>
      </rPr>
      <t>EAU DE TOILETTE</t>
    </r>
  </si>
  <si>
    <r>
      <t xml:space="preserve">AVON </t>
    </r>
    <r>
      <rPr>
        <b/>
        <sz val="9"/>
        <color theme="1"/>
        <rFont val="Arial"/>
        <family val="2"/>
      </rPr>
      <t>PUR BLANCA HOPE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</si>
  <si>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 xml:space="preserve">SECRET FANTASY STORIES </t>
    </r>
    <r>
      <rPr>
        <sz val="9"/>
        <color theme="1"/>
        <rFont val="Arial"/>
        <family val="2"/>
      </rPr>
      <t xml:space="preserve"> EAU DE TOILETTE  FRAGANCIA PARA ELLA</t>
    </r>
  </si>
  <si>
    <r>
      <t xml:space="preserve">AVON </t>
    </r>
    <r>
      <rPr>
        <b/>
        <sz val="9"/>
        <color theme="1"/>
        <rFont val="Arial"/>
        <family val="2"/>
      </rPr>
      <t>SEGNO EAU DE PARFUM</t>
    </r>
    <r>
      <rPr>
        <sz val="9"/>
        <color theme="1"/>
        <rFont val="Arial"/>
        <family val="2"/>
      </rPr>
      <t xml:space="preserve"> FRAGANCIA SPRAY PARA ÉL </t>
    </r>
  </si>
  <si>
    <r>
      <t xml:space="preserve">AVON </t>
    </r>
    <r>
      <rPr>
        <b/>
        <sz val="9"/>
        <color theme="1"/>
        <rFont val="Arial"/>
        <family val="2"/>
      </rPr>
      <t>SEGNO SUCCESS</t>
    </r>
    <r>
      <rPr>
        <sz val="9"/>
        <color theme="1"/>
        <rFont val="Arial"/>
        <family val="2"/>
      </rPr>
      <t xml:space="preserve"> EAU DE PARFUM FRAGANCIA  PARA ÉL</t>
    </r>
  </si>
  <si>
    <r>
      <t xml:space="preserve">AVON </t>
    </r>
    <r>
      <rPr>
        <b/>
        <sz val="9"/>
        <color theme="1"/>
        <rFont val="Arial"/>
        <family val="2"/>
      </rPr>
      <t xml:space="preserve">SWEET HONESTY </t>
    </r>
    <r>
      <rPr>
        <sz val="9"/>
        <color theme="1"/>
        <rFont val="Arial"/>
        <family val="2"/>
      </rPr>
      <t xml:space="preserve">DESODORANTE EN AEROSOL PARA EL CUERPO </t>
    </r>
  </si>
  <si>
    <r>
      <t xml:space="preserve">AVON </t>
    </r>
    <r>
      <rPr>
        <b/>
        <sz val="9"/>
        <color theme="1"/>
        <rFont val="Arial"/>
        <family val="2"/>
      </rPr>
      <t>TODAY TOMORROW ALWAYS THE MOMENT</t>
    </r>
    <r>
      <rPr>
        <sz val="9"/>
        <color theme="1"/>
        <rFont val="Arial"/>
        <family val="2"/>
      </rPr>
      <t xml:space="preserve"> CREMA PERFUMADA PARA EL CUERPO</t>
    </r>
  </si>
  <si>
    <r>
      <t>AVON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TODAY TOMORROW ALWAYS</t>
    </r>
    <r>
      <rPr>
        <b/>
        <sz val="9"/>
        <color theme="1"/>
        <rFont val="Arial"/>
        <family val="2"/>
      </rPr>
      <t xml:space="preserve"> WONDER</t>
    </r>
    <r>
      <rPr>
        <sz val="9"/>
        <color theme="1"/>
        <rFont val="Arial"/>
        <family val="2"/>
      </rPr>
      <t xml:space="preserve"> EAU DE PARFUM</t>
    </r>
  </si>
  <si>
    <r>
      <t>AVON TODAY TOMORROW ALWAYS</t>
    </r>
    <r>
      <rPr>
        <b/>
        <sz val="9"/>
        <color theme="1"/>
        <rFont val="Arial"/>
        <family val="2"/>
      </rPr>
      <t xml:space="preserve"> WONDER</t>
    </r>
    <r>
      <rPr>
        <sz val="9"/>
        <color theme="1"/>
        <rFont val="Arial"/>
        <family val="2"/>
      </rPr>
      <t xml:space="preserve"> EAU DE PARFUM
(Bolsa x 10 demostradores x 1 ml)</t>
    </r>
  </si>
  <si>
    <r>
      <t xml:space="preserve">AVON </t>
    </r>
    <r>
      <rPr>
        <b/>
        <sz val="9"/>
        <color theme="1"/>
        <rFont val="Arial"/>
        <family val="2"/>
      </rPr>
      <t xml:space="preserve">TRESELLE </t>
    </r>
    <r>
      <rPr>
        <sz val="9"/>
        <color theme="1"/>
        <rFont val="Arial"/>
        <family val="2"/>
      </rPr>
      <t xml:space="preserve">DESODORANTE EN AEROSOL PARA EL CUERPO </t>
    </r>
  </si>
  <si>
    <r>
      <t xml:space="preserve">AVON </t>
    </r>
    <r>
      <rPr>
        <b/>
        <sz val="9"/>
        <color theme="1"/>
        <rFont val="Arial"/>
        <family val="2"/>
      </rPr>
      <t>WILD COUNTRY RUSH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</si>
  <si>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300 KM/H ELECTRIC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</si>
  <si>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300 KM/H VIRTUAL ADRENALINE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</si>
  <si>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 xml:space="preserve">300KM/H ELECTRIC </t>
    </r>
    <r>
      <rPr>
        <sz val="9"/>
        <color theme="1"/>
        <rFont val="Arial"/>
        <family val="2"/>
      </rPr>
      <t>EAU DE TOILETTE FRAGANCIA PARA ÉL</t>
    </r>
  </si>
  <si>
    <r>
      <t xml:space="preserve">AVON </t>
    </r>
    <r>
      <rPr>
        <b/>
        <sz val="9"/>
        <color theme="1"/>
        <rFont val="Arial"/>
        <family val="2"/>
      </rPr>
      <t>300KM/H ELECTRIC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</si>
  <si>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300KM/H ELECTRIC EAU DE TOILETTE</t>
    </r>
    <r>
      <rPr>
        <sz val="9"/>
        <color theme="1"/>
        <rFont val="Arial"/>
        <family val="2"/>
      </rPr>
      <t xml:space="preserve"> FRAGANCIA PARA ÉL
(Bolsa x 5 demostradores x 1 ml) </t>
    </r>
  </si>
  <si>
    <r>
      <t xml:space="preserve">AVON </t>
    </r>
    <r>
      <rPr>
        <b/>
        <sz val="9"/>
        <color theme="1"/>
        <rFont val="Arial"/>
        <family val="2"/>
      </rPr>
      <t>300KM/H QUANTUM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</si>
  <si>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ATTRACTION AWAKEN FOR HER</t>
    </r>
    <r>
      <rPr>
        <sz val="9"/>
        <color theme="1"/>
        <rFont val="Arial"/>
        <family val="2"/>
      </rPr>
      <t xml:space="preserve"> EAU DE PARFUM FRAGANCIA PARA ELLA</t>
    </r>
  </si>
  <si>
    <r>
      <t>AVON</t>
    </r>
    <r>
      <rPr>
        <b/>
        <sz val="9"/>
        <color theme="1"/>
        <rFont val="Arial"/>
        <family val="2"/>
      </rPr>
      <t xml:space="preserve"> ATTRACTION AWAKEN FOR HER</t>
    </r>
    <r>
      <rPr>
        <sz val="9"/>
        <color theme="1"/>
        <rFont val="Arial"/>
        <family val="2"/>
      </rPr>
      <t xml:space="preserve"> EAU DE PARFUM FRAGANCIA PARA ELLA</t>
    </r>
  </si>
  <si>
    <r>
      <t xml:space="preserve">AVON </t>
    </r>
    <r>
      <rPr>
        <b/>
        <sz val="9"/>
        <color theme="1"/>
        <rFont val="Arial"/>
        <family val="2"/>
      </rPr>
      <t>ATTRACTION AWAKEN FOR HER</t>
    </r>
    <r>
      <rPr>
        <sz val="9"/>
        <color theme="1"/>
        <rFont val="Arial"/>
        <family val="2"/>
      </rPr>
      <t xml:space="preserve"> EAU DE PARFUM FRAGANCIA PARA ELLA
Bolsa x 2 demostradores (1 demostrador ATTRACTION AWAKEN FOR HER x 1 ml + 1 demostrador ATTRACTION  AWAKEN FOR HIM x 1 ml)</t>
    </r>
  </si>
  <si>
    <r>
      <t>AVON</t>
    </r>
    <r>
      <rPr>
        <b/>
        <sz val="9"/>
        <color theme="1"/>
        <rFont val="Arial"/>
        <family val="2"/>
      </rPr>
      <t xml:space="preserve"> ATTRACTION AWAKEN FOR HIM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</si>
  <si>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ATTRACTION AWAKEN FOR HIM</t>
    </r>
    <r>
      <rPr>
        <sz val="9"/>
        <color theme="1"/>
        <rFont val="Arial"/>
        <family val="2"/>
      </rPr>
      <t xml:space="preserve"> EAU DE TOILETTE FRAGANCIA PARA ÉL
Bolsa x 2 demostradores (1 demostrador ATTRACTION AWAKEN FOR HER x 1 ml + 1 demostrador ATTRACTION  AWAKEN FOR HIM x 1 ml)</t>
    </r>
  </si>
  <si>
    <r>
      <t xml:space="preserve">AVON </t>
    </r>
    <r>
      <rPr>
        <b/>
        <sz val="9"/>
        <color theme="1"/>
        <rFont val="Arial"/>
        <family val="2"/>
      </rPr>
      <t>ATTRACTION FOR HER</t>
    </r>
    <r>
      <rPr>
        <sz val="9"/>
        <color theme="1"/>
        <rFont val="Arial"/>
        <family val="2"/>
      </rPr>
      <t xml:space="preserve"> EAU DE PARFUM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</si>
  <si>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ATTRACTION FOR HER </t>
    </r>
    <r>
      <rPr>
        <sz val="9"/>
        <color theme="1"/>
        <rFont val="Arial"/>
        <family val="2"/>
      </rPr>
      <t>EAU DE PARFUM FRAGANCIA PARA ELLA</t>
    </r>
  </si>
  <si>
    <r>
      <t>AVON</t>
    </r>
    <r>
      <rPr>
        <b/>
        <sz val="9"/>
        <color theme="1"/>
        <rFont val="Arial"/>
        <family val="2"/>
      </rPr>
      <t xml:space="preserve"> BLACK SUEDE REAL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</si>
  <si>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BLACK SUEDE REAL</t>
    </r>
    <r>
      <rPr>
        <sz val="9"/>
        <color theme="1"/>
        <rFont val="Arial"/>
        <family val="2"/>
      </rPr>
      <t xml:space="preserve"> EAU DE TOILETTE </t>
    </r>
  </si>
  <si>
    <r>
      <t>AVON</t>
    </r>
    <r>
      <rPr>
        <b/>
        <sz val="9"/>
        <color theme="1"/>
        <rFont val="Arial"/>
        <family val="2"/>
      </rPr>
      <t xml:space="preserve"> EXCLUSIVE ADMIRABLE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</si>
  <si>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EXCLUSIVE ADMIRABLE </t>
    </r>
    <r>
      <rPr>
        <sz val="9"/>
        <color theme="1"/>
        <rFont val="Arial"/>
        <family val="2"/>
      </rPr>
      <t>EAU DE TOILETTE</t>
    </r>
  </si>
  <si>
    <r>
      <t xml:space="preserve">AVON </t>
    </r>
    <r>
      <rPr>
        <b/>
        <sz val="9"/>
        <color theme="1"/>
        <rFont val="Arial"/>
        <family val="2"/>
      </rPr>
      <t>EXCLUSIVE ADMIRABLE</t>
    </r>
    <r>
      <rPr>
        <sz val="9"/>
        <color theme="1"/>
        <rFont val="Arial"/>
        <family val="2"/>
      </rPr>
      <t xml:space="preserve"> EAU DE TOILETTE</t>
    </r>
  </si>
  <si>
    <r>
      <rPr>
        <sz val="9"/>
        <color theme="1"/>
        <rFont val="Arial"/>
        <family val="2"/>
      </rPr>
      <t xml:space="preserve">AVON </t>
    </r>
    <r>
      <rPr>
        <b/>
        <sz val="9"/>
        <color theme="1"/>
        <rFont val="Arial"/>
        <family val="2"/>
      </rPr>
      <t>EXCLUSIVE QUEST</t>
    </r>
    <r>
      <rPr>
        <sz val="9"/>
        <color theme="1"/>
        <rFont val="Arial"/>
        <family val="2"/>
      </rPr>
      <t xml:space="preserve"> EAU DE TOILETTE </t>
    </r>
  </si>
  <si>
    <r>
      <t xml:space="preserve">AVON </t>
    </r>
    <r>
      <rPr>
        <b/>
        <sz val="9"/>
        <color theme="1"/>
        <rFont val="Arial"/>
        <family val="2"/>
      </rPr>
      <t>EXCLUSIVE QUEST</t>
    </r>
    <r>
      <rPr>
        <sz val="9"/>
        <color theme="1"/>
        <rFont val="Arial"/>
        <family val="2"/>
      </rPr>
      <t xml:space="preserve"> EAU DE TOILETTE </t>
    </r>
  </si>
  <si>
    <r>
      <t xml:space="preserve">AVON </t>
    </r>
    <r>
      <rPr>
        <b/>
        <sz val="9"/>
        <color theme="1"/>
        <rFont val="Arial"/>
        <family val="2"/>
      </rPr>
      <t>FAR AWAY BEYOND THE MOON</t>
    </r>
    <r>
      <rPr>
        <sz val="9"/>
        <color theme="1"/>
        <rFont val="Arial"/>
        <family val="2"/>
      </rPr>
      <t xml:space="preserve"> LOCIÓN PERFUMADA PARA EL CUERPO
</t>
    </r>
  </si>
  <si>
    <r>
      <t xml:space="preserve">AVON </t>
    </r>
    <r>
      <rPr>
        <b/>
        <sz val="9"/>
        <color theme="1"/>
        <rFont val="Arial"/>
        <family val="2"/>
      </rPr>
      <t>FAR AWAY GLAMOUR</t>
    </r>
    <r>
      <rPr>
        <sz val="9"/>
        <color theme="1"/>
        <rFont val="Arial"/>
        <family val="2"/>
      </rPr>
      <t xml:space="preserve"> EAU DE PARFUM  FRAGANCIA PARA ELLA </t>
    </r>
  </si>
  <si>
    <r>
      <t xml:space="preserve">AVON </t>
    </r>
    <r>
      <rPr>
        <b/>
        <sz val="9"/>
        <color theme="1"/>
        <rFont val="Arial"/>
        <family val="2"/>
      </rPr>
      <t>FAR AWAY SPLENDORIA</t>
    </r>
    <r>
      <rPr>
        <sz val="9"/>
        <color theme="1"/>
        <rFont val="Arial"/>
        <family val="2"/>
      </rPr>
      <t xml:space="preserve"> EAU DE PARFUM FRAGANCIA PARA ELLA </t>
    </r>
  </si>
  <si>
    <r>
      <t xml:space="preserve">AVON </t>
    </r>
    <r>
      <rPr>
        <b/>
        <sz val="9"/>
        <color theme="1"/>
        <rFont val="Arial"/>
        <family val="2"/>
      </rPr>
      <t xml:space="preserve">FAR AWAY SPLENDORIA </t>
    </r>
    <r>
      <rPr>
        <sz val="9"/>
        <color theme="1"/>
        <rFont val="Arial"/>
        <family val="2"/>
      </rPr>
      <t xml:space="preserve">EAU DE PARFUM FRAGANCIA PARA ELLA </t>
    </r>
  </si>
  <si>
    <r>
      <t xml:space="preserve">AVON </t>
    </r>
    <r>
      <rPr>
        <b/>
        <sz val="9"/>
        <color theme="1"/>
        <rFont val="Arial"/>
        <family val="2"/>
      </rPr>
      <t>FAR AWAY SPLENDORIA</t>
    </r>
    <r>
      <rPr>
        <sz val="9"/>
        <color theme="1"/>
        <rFont val="Arial"/>
        <family val="2"/>
      </rPr>
      <t xml:space="preserve"> EAU DE PARFUM FRAGANCIA PARA ELLA  
(Bolsa x 5 demostradores x 1 ml)</t>
    </r>
  </si>
  <si>
    <r>
      <t xml:space="preserve">AVON </t>
    </r>
    <r>
      <rPr>
        <b/>
        <sz val="9"/>
        <color theme="1"/>
        <rFont val="Arial"/>
        <family val="2"/>
      </rPr>
      <t xml:space="preserve">IMARI CORSET </t>
    </r>
    <r>
      <rPr>
        <sz val="9"/>
        <color theme="1"/>
        <rFont val="Arial"/>
        <family val="2"/>
      </rPr>
      <t>EAU DE TOILETTE</t>
    </r>
  </si>
  <si>
    <r>
      <t>AVON</t>
    </r>
    <r>
      <rPr>
        <b/>
        <sz val="9"/>
        <color theme="1"/>
        <rFont val="Arial"/>
        <family val="2"/>
      </rPr>
      <t xml:space="preserve"> IMARI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</si>
  <si>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 xml:space="preserve">IMARI </t>
    </r>
    <r>
      <rPr>
        <sz val="9"/>
        <color theme="1"/>
        <rFont val="Arial"/>
        <family val="2"/>
      </rPr>
      <t>EAU DE TOILETTE</t>
    </r>
  </si>
  <si>
    <r>
      <t xml:space="preserve">AVON </t>
    </r>
    <r>
      <rPr>
        <b/>
        <sz val="9"/>
        <color theme="1"/>
        <rFont val="Arial"/>
        <family val="2"/>
      </rPr>
      <t>IMARI ECLIPSE</t>
    </r>
    <r>
      <rPr>
        <sz val="9"/>
        <color theme="1"/>
        <rFont val="Arial"/>
        <family val="2"/>
      </rPr>
      <t xml:space="preserve"> EAU DE TOILETTE </t>
    </r>
  </si>
  <si>
    <r>
      <t>AVON</t>
    </r>
    <r>
      <rPr>
        <b/>
        <sz val="9"/>
        <color theme="1"/>
        <rFont val="Arial"/>
        <family val="2"/>
      </rPr>
      <t xml:space="preserve"> IMARI ECLIPSE</t>
    </r>
    <r>
      <rPr>
        <sz val="9"/>
        <color theme="1"/>
        <rFont val="Arial"/>
        <family val="2"/>
      </rPr>
      <t xml:space="preserve"> EAU DE TOILETTE </t>
    </r>
  </si>
  <si>
    <r>
      <t>AVON</t>
    </r>
    <r>
      <rPr>
        <b/>
        <sz val="9"/>
        <color theme="1"/>
        <rFont val="Arial"/>
        <family val="2"/>
      </rPr>
      <t xml:space="preserve"> IMARI NATURELLE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</si>
  <si>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LATIN ATTITUDE WISHES</t>
    </r>
    <r>
      <rPr>
        <sz val="9"/>
        <color theme="1"/>
        <rFont val="Arial"/>
        <family val="2"/>
      </rPr>
      <t xml:space="preserve"> EAU DE TOILETTE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</si>
  <si>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LOV|U CONNECTED </t>
    </r>
    <r>
      <rPr>
        <sz val="9"/>
        <color theme="1"/>
        <rFont val="Arial"/>
        <family val="2"/>
      </rPr>
      <t>EAU DE PARFUM</t>
    </r>
  </si>
  <si>
    <r>
      <t xml:space="preserve">AVON </t>
    </r>
    <r>
      <rPr>
        <b/>
        <sz val="9"/>
        <color theme="1"/>
        <rFont val="Arial"/>
        <family val="2"/>
      </rPr>
      <t>LOV|U CONNECTED</t>
    </r>
    <r>
      <rPr>
        <sz val="9"/>
        <color theme="1"/>
        <rFont val="Arial"/>
        <family val="2"/>
      </rPr>
      <t xml:space="preserve"> EAU DE PARFUM
(Bolsa x 5 demostradores x 1 ml)</t>
    </r>
  </si>
  <si>
    <r>
      <t>AVON</t>
    </r>
    <r>
      <rPr>
        <b/>
        <sz val="9"/>
        <color theme="1"/>
        <rFont val="Arial"/>
        <family val="2"/>
      </rPr>
      <t xml:space="preserve"> LOV|U CONNECTED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</si>
  <si>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>LOV|U DATE NIGHT</t>
    </r>
    <r>
      <rPr>
        <sz val="9"/>
        <color theme="1"/>
        <rFont val="Arial"/>
        <family val="2"/>
      </rPr>
      <t xml:space="preserve"> EAU DE PARFUM</t>
    </r>
  </si>
  <si>
    <r>
      <t xml:space="preserve">AVON </t>
    </r>
    <r>
      <rPr>
        <b/>
        <sz val="9"/>
        <color theme="1"/>
        <rFont val="Arial"/>
        <family val="2"/>
      </rPr>
      <t xml:space="preserve">LOV|U DATE NIGHT </t>
    </r>
    <r>
      <rPr>
        <sz val="9"/>
        <color theme="1"/>
        <rFont val="Arial"/>
        <family val="2"/>
      </rPr>
      <t>EAU DE PARFUM
(Bolsa x 10 demostradores x 1 ml)</t>
    </r>
  </si>
  <si>
    <r>
      <t xml:space="preserve">AVON </t>
    </r>
    <r>
      <rPr>
        <b/>
        <sz val="9"/>
        <color theme="1"/>
        <rFont val="Arial"/>
        <family val="2"/>
      </rPr>
      <t>LOV|U DATE NIGHT</t>
    </r>
    <r>
      <rPr>
        <sz val="9"/>
        <color theme="1"/>
        <rFont val="Arial"/>
        <family val="2"/>
      </rPr>
      <t xml:space="preserve"> LOCIÓN PERFUMADA CON BRILLO PARA EL CUERPO</t>
    </r>
  </si>
  <si>
    <r>
      <t xml:space="preserve">AVON </t>
    </r>
    <r>
      <rPr>
        <b/>
        <sz val="9"/>
        <color theme="1"/>
        <rFont val="Arial"/>
        <family val="2"/>
      </rPr>
      <t>MUSK+ MINERALIS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</si>
  <si>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PUR BLANCA GRATEFUL</t>
    </r>
    <r>
      <rPr>
        <sz val="9"/>
        <color theme="1"/>
        <rFont val="Arial"/>
        <family val="2"/>
      </rPr>
      <t xml:space="preserve"> EAU DE TOILETTE </t>
    </r>
  </si>
  <si>
    <r>
      <t xml:space="preserve">AVON </t>
    </r>
    <r>
      <rPr>
        <b/>
        <sz val="9"/>
        <color theme="1"/>
        <rFont val="Arial"/>
        <family val="2"/>
      </rPr>
      <t>SEGNO IMPAC</t>
    </r>
    <r>
      <rPr>
        <sz val="9"/>
        <color theme="1"/>
        <rFont val="Arial"/>
        <family val="2"/>
      </rPr>
      <t xml:space="preserve">T EAU DE PARFUM FRAGANCIA PARA EL </t>
    </r>
  </si>
  <si>
    <r>
      <t>AVON</t>
    </r>
    <r>
      <rPr>
        <b/>
        <sz val="9"/>
        <color theme="1"/>
        <rFont val="Arial"/>
        <family val="2"/>
      </rPr>
      <t xml:space="preserve"> SWEET HONESTY BUTTERFLIES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</si>
  <si>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TIMELESS</t>
    </r>
    <r>
      <rPr>
        <sz val="9"/>
        <color theme="1"/>
        <rFont val="Arial"/>
        <family val="2"/>
      </rPr>
      <t xml:space="preserve"> COLONIA REFRESCANTE </t>
    </r>
  </si>
  <si>
    <r>
      <t>AVON</t>
    </r>
    <r>
      <rPr>
        <b/>
        <sz val="9"/>
        <color theme="1"/>
        <rFont val="Arial"/>
        <family val="2"/>
      </rPr>
      <t xml:space="preserve"> TIMELESS</t>
    </r>
    <r>
      <rPr>
        <sz val="9"/>
        <color theme="1"/>
        <rFont val="Arial"/>
        <family val="2"/>
      </rPr>
      <t xml:space="preserve"> EAU DE TOILETTE</t>
    </r>
  </si>
  <si>
    <r>
      <t>AVON</t>
    </r>
    <r>
      <rPr>
        <b/>
        <sz val="9"/>
        <color theme="1"/>
        <rFont val="Arial"/>
        <family val="2"/>
      </rPr>
      <t xml:space="preserve"> TODAY TOMORROW ALWAYS EVERLASTING </t>
    </r>
    <r>
      <rPr>
        <sz val="9"/>
        <color theme="1"/>
        <rFont val="Arial"/>
        <family val="2"/>
      </rPr>
      <t>CREMA PERFUMADA PARA EL CUERPO</t>
    </r>
  </si>
  <si>
    <r>
      <t xml:space="preserve">AVON </t>
    </r>
    <r>
      <rPr>
        <b/>
        <sz val="9"/>
        <color theme="1"/>
        <rFont val="Arial"/>
        <family val="2"/>
      </rPr>
      <t xml:space="preserve">TODAY TOMORROW ALWAYS EVERLASTING </t>
    </r>
    <r>
      <rPr>
        <sz val="9"/>
        <color theme="1"/>
        <rFont val="Arial"/>
        <family val="2"/>
      </rPr>
      <t>EAU DE PARFUM</t>
    </r>
  </si>
  <si>
    <r>
      <t xml:space="preserve">AVON </t>
    </r>
    <r>
      <rPr>
        <b/>
        <sz val="9"/>
        <color theme="1"/>
        <rFont val="Arial"/>
        <family val="2"/>
      </rPr>
      <t xml:space="preserve">TODAY TOMORROW ALWAYS EVERLASTING </t>
    </r>
    <r>
      <rPr>
        <sz val="9"/>
        <color theme="1"/>
        <rFont val="Arial"/>
        <family val="2"/>
      </rPr>
      <t>EAU DE PARFUM
(Bolsa x5 demostradores x 1 ml)</t>
    </r>
  </si>
  <si>
    <r>
      <t xml:space="preserve">AVON </t>
    </r>
    <r>
      <rPr>
        <b/>
        <sz val="9"/>
        <color theme="1"/>
        <rFont val="Arial"/>
        <family val="2"/>
      </rPr>
      <t xml:space="preserve">WILD COUNTRY LEGEND </t>
    </r>
    <r>
      <rPr>
        <sz val="9"/>
        <color theme="1"/>
        <rFont val="Arial"/>
        <family val="2"/>
      </rPr>
      <t>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</si>
  <si>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WILD COUNTRY LEGEND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</si>
  <si>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WILD COUNTRY NIGHTS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</si>
  <si>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WILD COUNTRY NIGHTS</t>
    </r>
    <r>
      <rPr>
        <sz val="9"/>
        <color theme="1"/>
        <rFont val="Arial"/>
        <family val="2"/>
      </rPr>
      <t xml:space="preserve"> EAU DE TOILETTE FRAGANCIA PARA ÉL</t>
    </r>
  </si>
  <si>
    <r>
      <rPr>
        <b/>
        <sz val="9"/>
        <color theme="1"/>
        <rFont val="Arial"/>
        <family val="2"/>
      </rPr>
      <t>SWEET HONESTY</t>
    </r>
    <r>
      <rPr>
        <sz val="9"/>
        <color theme="1"/>
        <rFont val="Arial"/>
        <family val="2"/>
      </rPr>
      <t xml:space="preserve"> COLONIA REFRESCANTE </t>
    </r>
  </si>
  <si>
    <r>
      <t xml:space="preserve">AVON </t>
    </r>
    <r>
      <rPr>
        <b/>
        <sz val="9"/>
        <color theme="1"/>
        <rFont val="Arial"/>
        <family val="2"/>
      </rPr>
      <t xml:space="preserve"> LOV|U TOGETHER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</si>
  <si>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>300 KM/H BOOST</t>
    </r>
    <r>
      <rPr>
        <sz val="9"/>
        <color theme="1"/>
        <rFont val="Arial"/>
        <family val="2"/>
      </rPr>
      <t xml:space="preserve"> DESODORANTE ANTITRANSPIRANTE ROLL-ON</t>
    </r>
  </si>
  <si>
    <r>
      <t>AVON</t>
    </r>
    <r>
      <rPr>
        <b/>
        <sz val="9"/>
        <color theme="1"/>
        <rFont val="Arial"/>
        <family val="2"/>
      </rPr>
      <t xml:space="preserve"> 300KM/H BOOST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</si>
  <si>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300KM/H BOOST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</si>
  <si>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300KM/H BOOST</t>
    </r>
    <r>
      <rPr>
        <sz val="9"/>
        <color theme="1"/>
        <rFont val="Arial"/>
        <family val="2"/>
      </rPr>
      <t xml:space="preserve"> EAU DE TOILETTE FRAGANCIA PARA ÉL
(Bolsa x 5 demostradores x 1 ml)</t>
    </r>
  </si>
  <si>
    <r>
      <t xml:space="preserve">AVON </t>
    </r>
    <r>
      <rPr>
        <b/>
        <sz val="9"/>
        <color theme="1"/>
        <rFont val="Arial"/>
        <family val="2"/>
      </rPr>
      <t>ATTRACTION GAME FOR HER</t>
    </r>
    <r>
      <rPr>
        <sz val="9"/>
        <color theme="1"/>
        <rFont val="Arial"/>
        <family val="2"/>
      </rPr>
      <t xml:space="preserve"> EAU DE PARFUM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</si>
  <si>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ATTRACTION GAME FOR HER </t>
    </r>
    <r>
      <rPr>
        <sz val="9"/>
        <color theme="1"/>
        <rFont val="Arial"/>
        <family val="2"/>
      </rPr>
      <t>EAU DE PARFUM FRAGANCIA PARA ELLA</t>
    </r>
  </si>
  <si>
    <r>
      <t xml:space="preserve">AVON </t>
    </r>
    <r>
      <rPr>
        <b/>
        <sz val="9"/>
        <color theme="1"/>
        <rFont val="Arial"/>
        <family val="2"/>
      </rPr>
      <t>ATTRACTION GAME FOR HER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</si>
  <si>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DARK DESODORANTE ANTITRANSPIRANTE ROLL-ON</t>
    </r>
  </si>
  <si>
    <r>
      <t>AVON</t>
    </r>
    <r>
      <rPr>
        <b/>
        <sz val="9"/>
        <color theme="1"/>
        <rFont val="Arial"/>
        <family val="2"/>
      </rPr>
      <t xml:space="preserve"> BLACK SUEDE DARK</t>
    </r>
    <r>
      <rPr>
        <sz val="9"/>
        <color theme="1"/>
        <rFont val="Arial"/>
        <family val="2"/>
      </rPr>
      <t xml:space="preserve"> EAU DE TOILETTE FRAGANCIA PARA EL</t>
    </r>
  </si>
  <si>
    <r>
      <t>AVON</t>
    </r>
    <r>
      <rPr>
        <b/>
        <sz val="9"/>
        <color theme="1"/>
        <rFont val="Arial"/>
        <family val="2"/>
      </rPr>
      <t xml:space="preserve"> BLACK SUEDE</t>
    </r>
    <r>
      <rPr>
        <sz val="9"/>
        <color theme="1"/>
        <rFont val="Arial"/>
        <family val="2"/>
      </rPr>
      <t xml:space="preserve"> DESODORANTE ANTITRANSPIRANTE ROLL-ON 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</si>
  <si>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</si>
  <si>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BLACK SUEDE INTENSE</t>
    </r>
    <r>
      <rPr>
        <sz val="9"/>
        <color theme="1"/>
        <rFont val="Arial"/>
        <family val="2"/>
      </rPr>
      <t xml:space="preserve"> DESODORANTE ANTITRANSPIRANTE ROLL-ON 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</si>
  <si>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INTENSE</t>
    </r>
    <r>
      <rPr>
        <sz val="9"/>
        <color theme="1"/>
        <rFont val="Arial"/>
        <family val="2"/>
      </rPr>
      <t xml:space="preserve"> EAU DE TOILETTE FRAGANCIA PARA ÉL</t>
    </r>
  </si>
  <si>
    <r>
      <t>AVON</t>
    </r>
    <r>
      <rPr>
        <b/>
        <sz val="9"/>
        <color theme="1"/>
        <rFont val="Arial"/>
        <family val="2"/>
      </rPr>
      <t xml:space="preserve"> BLACK SUEDE REAL</t>
    </r>
    <r>
      <rPr>
        <sz val="9"/>
        <color theme="1"/>
        <rFont val="Arial"/>
        <family val="2"/>
      </rPr>
      <t xml:space="preserve"> DESODORANTE ANTITRANSPIRANTE ROLL-ON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</si>
  <si>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REAL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</si>
  <si>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BLACK SUEDE REAL INTENSE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</si>
  <si>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BLACK SUEDE</t>
    </r>
    <r>
      <rPr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>REAL</t>
    </r>
    <r>
      <rPr>
        <sz val="9"/>
        <color theme="1"/>
        <rFont val="Arial"/>
        <family val="2"/>
      </rPr>
      <t xml:space="preserve"> SHAMPOO CABELLO Y CUERPO</t>
    </r>
  </si>
  <si>
    <r>
      <t xml:space="preserve">AVON </t>
    </r>
    <r>
      <rPr>
        <b/>
        <sz val="9"/>
        <color theme="1"/>
        <rFont val="Arial"/>
        <family val="2"/>
      </rPr>
      <t>BLACK SUEDE SECRET</t>
    </r>
    <r>
      <rPr>
        <sz val="9"/>
        <color theme="1"/>
        <rFont val="Arial"/>
        <family val="2"/>
      </rPr>
      <t xml:space="preserve"> DESODORANTE ANTITRANSPIRANTE ROLL-ON </t>
    </r>
  </si>
  <si>
    <r>
      <t xml:space="preserve">AVON </t>
    </r>
    <r>
      <rPr>
        <b/>
        <sz val="9"/>
        <color theme="1"/>
        <rFont val="Arial"/>
        <family val="2"/>
      </rPr>
      <t>BLACK SUEDE SECRET</t>
    </r>
    <r>
      <rPr>
        <sz val="9"/>
        <color theme="1"/>
        <rFont val="Arial"/>
        <family val="2"/>
      </rPr>
      <t xml:space="preserve"> EAU DE TOILETTE FRAGANCIA PARA EL</t>
    </r>
  </si>
  <si>
    <r>
      <t xml:space="preserve">AVON </t>
    </r>
    <r>
      <rPr>
        <b/>
        <sz val="9"/>
        <color theme="1"/>
        <rFont val="Arial"/>
        <family val="2"/>
      </rPr>
      <t xml:space="preserve">BLACK SUEDE </t>
    </r>
    <r>
      <rPr>
        <sz val="9"/>
        <color theme="1"/>
        <rFont val="Arial"/>
        <family val="2"/>
      </rPr>
      <t>SHAMPOO CABELLO Y CUERPO</t>
    </r>
  </si>
  <si>
    <r>
      <t xml:space="preserve">AVON </t>
    </r>
    <r>
      <rPr>
        <b/>
        <sz val="9"/>
        <color theme="1"/>
        <rFont val="Arial"/>
        <family val="2"/>
      </rPr>
      <t>EXCLUSIVE COMPLICITY</t>
    </r>
    <r>
      <rPr>
        <sz val="9"/>
        <color theme="1"/>
        <rFont val="Arial"/>
        <family val="2"/>
      </rPr>
      <t xml:space="preserve"> DESODORANTE ANTITRANSPIRANTE ROLL-ON </t>
    </r>
  </si>
  <si>
    <r>
      <t xml:space="preserve">AVON </t>
    </r>
    <r>
      <rPr>
        <b/>
        <sz val="9"/>
        <color theme="1"/>
        <rFont val="Arial"/>
        <family val="2"/>
      </rPr>
      <t>EXCLUSIVE COMPLICITY</t>
    </r>
    <r>
      <rPr>
        <sz val="9"/>
        <color theme="1"/>
        <rFont val="Arial"/>
        <family val="2"/>
      </rPr>
      <t xml:space="preserve"> EAU DE TOILETTE </t>
    </r>
  </si>
  <si>
    <r>
      <t>AVON</t>
    </r>
    <r>
      <rPr>
        <b/>
        <sz val="9"/>
        <color theme="1"/>
        <rFont val="Arial"/>
        <family val="2"/>
      </rPr>
      <t xml:space="preserve"> FAR AWAY BEYOND</t>
    </r>
    <r>
      <rPr>
        <sz val="9"/>
        <color theme="1"/>
        <rFont val="Arial"/>
        <family val="2"/>
      </rPr>
      <t xml:space="preserve"> PARFUM</t>
    </r>
  </si>
  <si>
    <r>
      <t xml:space="preserve">AVON </t>
    </r>
    <r>
      <rPr>
        <b/>
        <sz val="9"/>
        <color theme="1"/>
        <rFont val="Arial"/>
        <family val="2"/>
      </rPr>
      <t>FAR AWAY BEYOND THE MOON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</si>
  <si>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 xml:space="preserve">FAR AWAY BEYOND THE MOON </t>
    </r>
    <r>
      <rPr>
        <sz val="9"/>
        <color theme="1"/>
        <rFont val="Arial"/>
        <family val="2"/>
      </rPr>
      <t>PARFUM</t>
    </r>
  </si>
  <si>
    <r>
      <t xml:space="preserve">AVON </t>
    </r>
    <r>
      <rPr>
        <b/>
        <sz val="9"/>
        <color theme="1"/>
        <rFont val="Arial"/>
        <family val="2"/>
      </rPr>
      <t xml:space="preserve">FAR AWAY </t>
    </r>
    <r>
      <rPr>
        <sz val="9"/>
        <color theme="1"/>
        <rFont val="Arial"/>
        <family val="2"/>
      </rPr>
      <t xml:space="preserve">DESODORANTE EN AEROSOL PARA EL CUERPO </t>
    </r>
  </si>
  <si>
    <r>
      <t xml:space="preserve">AVON </t>
    </r>
    <r>
      <rPr>
        <b/>
        <sz val="9"/>
        <color theme="1"/>
        <rFont val="Arial"/>
        <family val="2"/>
      </rPr>
      <t>FAR AWAY</t>
    </r>
    <r>
      <rPr>
        <sz val="9"/>
        <color theme="1"/>
        <rFont val="Arial"/>
        <family val="2"/>
      </rPr>
      <t xml:space="preserve"> DESODORANTE ROLL-ON ANTITRANSPIRANTE</t>
    </r>
  </si>
  <si>
    <r>
      <t>AVON</t>
    </r>
    <r>
      <rPr>
        <b/>
        <sz val="9"/>
        <color theme="1"/>
        <rFont val="Arial"/>
        <family val="2"/>
      </rPr>
      <t xml:space="preserve"> FAR AWAY</t>
    </r>
    <r>
      <rPr>
        <sz val="9"/>
        <color theme="1"/>
        <rFont val="Arial"/>
        <family val="2"/>
      </rPr>
      <t xml:space="preserve"> EAU DE PARFUM 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</si>
  <si>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FAR AWAY </t>
    </r>
    <r>
      <rPr>
        <sz val="9"/>
        <color theme="1"/>
        <rFont val="Arial"/>
        <family val="2"/>
      </rPr>
      <t>EAU DE PARFUM  FRAGANCIA PARA ELLA</t>
    </r>
  </si>
  <si>
    <r>
      <t>AVON</t>
    </r>
    <r>
      <rPr>
        <b/>
        <sz val="9"/>
        <color theme="1"/>
        <rFont val="Arial"/>
        <family val="2"/>
      </rPr>
      <t xml:space="preserve"> FAR AWAY </t>
    </r>
    <r>
      <rPr>
        <sz val="9"/>
        <color theme="1"/>
        <rFont val="Arial"/>
        <family val="2"/>
      </rPr>
      <t>EAU DE PARFUM  FRAGANCIA PARA ELLA</t>
    </r>
  </si>
  <si>
    <r>
      <t xml:space="preserve">AVON </t>
    </r>
    <r>
      <rPr>
        <b/>
        <sz val="9"/>
        <color theme="1"/>
        <rFont val="Arial"/>
        <family val="2"/>
      </rPr>
      <t>FAR AWAY GLAMOUR</t>
    </r>
    <r>
      <rPr>
        <sz val="9"/>
        <color theme="1"/>
        <rFont val="Arial"/>
        <family val="2"/>
      </rPr>
      <t xml:space="preserve"> EAU DE PARFUM FRAGANCIA PARA ELLA </t>
    </r>
  </si>
  <si>
    <r>
      <t>AVON</t>
    </r>
    <r>
      <rPr>
        <b/>
        <sz val="9"/>
        <color theme="1"/>
        <rFont val="Arial"/>
        <family val="2"/>
      </rPr>
      <t xml:space="preserve"> FAR AWAY GLAMOUR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</si>
  <si>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>FAR AWAY</t>
    </r>
    <r>
      <rPr>
        <sz val="9"/>
        <color theme="1"/>
        <rFont val="Arial"/>
        <family val="2"/>
      </rPr>
      <t xml:space="preserve"> LOCIÓN PERFUMADA PARA EL CUERPO</t>
    </r>
  </si>
  <si>
    <r>
      <t xml:space="preserve">AVON </t>
    </r>
    <r>
      <rPr>
        <b/>
        <sz val="9"/>
        <color theme="1"/>
        <rFont val="Arial"/>
        <family val="2"/>
      </rPr>
      <t>FAR AWAY SHINE</t>
    </r>
    <r>
      <rPr>
        <sz val="9"/>
        <color theme="1"/>
        <rFont val="Arial"/>
        <family val="2"/>
      </rPr>
      <t xml:space="preserve"> EAU DE PARFUM</t>
    </r>
  </si>
  <si>
    <r>
      <t>AVON</t>
    </r>
    <r>
      <rPr>
        <b/>
        <sz val="9"/>
        <color theme="1"/>
        <rFont val="Arial"/>
        <family val="2"/>
      </rPr>
      <t xml:space="preserve"> FAR AWAY SHINE</t>
    </r>
    <r>
      <rPr>
        <sz val="9"/>
        <color theme="1"/>
        <rFont val="Arial"/>
        <family val="2"/>
      </rPr>
      <t xml:space="preserve"> EAU DE PARFUM </t>
    </r>
  </si>
  <si>
    <r>
      <t xml:space="preserve">AVON </t>
    </r>
    <r>
      <rPr>
        <b/>
        <sz val="9"/>
        <color theme="1"/>
        <rFont val="Arial"/>
        <family val="2"/>
      </rPr>
      <t>FAR AWAY SHINE</t>
    </r>
    <r>
      <rPr>
        <sz val="9"/>
        <color theme="1"/>
        <rFont val="Arial"/>
        <family val="2"/>
      </rPr>
      <t xml:space="preserve"> EAU DE PARFUM
(bolsa x 5 demostradores x 1 ml)</t>
    </r>
  </si>
  <si>
    <r>
      <t xml:space="preserve">AVON </t>
    </r>
    <r>
      <rPr>
        <b/>
        <sz val="9"/>
        <color theme="1"/>
        <rFont val="Arial"/>
        <family val="2"/>
      </rPr>
      <t xml:space="preserve">FAR AWAY SHINE </t>
    </r>
    <r>
      <rPr>
        <sz val="9"/>
        <color theme="1"/>
        <rFont val="Arial"/>
        <family val="2"/>
      </rPr>
      <t>LOCIÓN PERFUMADA PARA EL CUERPO</t>
    </r>
  </si>
  <si>
    <r>
      <t xml:space="preserve">AVON </t>
    </r>
    <r>
      <rPr>
        <b/>
        <sz val="9"/>
        <color theme="1"/>
        <rFont val="Arial"/>
        <family val="2"/>
      </rPr>
      <t>FAR AWAY SPLENDORIA</t>
    </r>
    <r>
      <rPr>
        <sz val="9"/>
        <color theme="1"/>
        <rFont val="Arial"/>
        <family val="2"/>
      </rPr>
      <t xml:space="preserve">  EAU DE PARFUM FRAGANCIA PARA ELLA</t>
    </r>
  </si>
  <si>
    <r>
      <t xml:space="preserve">AVON </t>
    </r>
    <r>
      <rPr>
        <b/>
        <sz val="9"/>
        <color theme="1"/>
        <rFont val="Arial"/>
        <family val="2"/>
      </rPr>
      <t>FAR AWAY SPLENDORIA</t>
    </r>
    <r>
      <rPr>
        <sz val="9"/>
        <color theme="1"/>
        <rFont val="Arial"/>
        <family val="2"/>
      </rPr>
      <t xml:space="preserve"> LOCIÓN PERFUMADA PARA EL CUERPO</t>
    </r>
  </si>
  <si>
    <r>
      <t>AVON</t>
    </r>
    <r>
      <rPr>
        <b/>
        <sz val="9"/>
        <color theme="1"/>
        <rFont val="Arial"/>
        <family val="2"/>
      </rPr>
      <t xml:space="preserve"> IMARI</t>
    </r>
    <r>
      <rPr>
        <sz val="9"/>
        <color theme="1"/>
        <rFont val="Arial"/>
        <family val="2"/>
      </rPr>
      <t xml:space="preserve"> DESODORANTE EN AEROSOL PARA EL CUERPO </t>
    </r>
  </si>
  <si>
    <r>
      <t xml:space="preserve">AVON </t>
    </r>
    <r>
      <rPr>
        <b/>
        <sz val="9"/>
        <color theme="1"/>
        <rFont val="Arial"/>
        <family val="2"/>
      </rPr>
      <t>IMARI FREE</t>
    </r>
    <r>
      <rPr>
        <sz val="9"/>
        <color theme="1"/>
        <rFont val="Arial"/>
        <family val="2"/>
      </rPr>
      <t xml:space="preserve"> CREMA PERFUMADA PARA CUERPO</t>
    </r>
  </si>
  <si>
    <r>
      <t xml:space="preserve">AVON </t>
    </r>
    <r>
      <rPr>
        <b/>
        <sz val="9"/>
        <color theme="1"/>
        <rFont val="Arial"/>
        <family val="2"/>
      </rPr>
      <t>IMARI FREE</t>
    </r>
    <r>
      <rPr>
        <sz val="9"/>
        <color theme="1"/>
        <rFont val="Arial"/>
        <family val="2"/>
      </rPr>
      <t xml:space="preserve"> DESODORANTE ANTITRANSPIRANTE ROLL-ON</t>
    </r>
  </si>
  <si>
    <r>
      <t>AVON</t>
    </r>
    <r>
      <rPr>
        <b/>
        <sz val="9"/>
        <color theme="1"/>
        <rFont val="Arial"/>
        <family val="2"/>
      </rPr>
      <t xml:space="preserve"> IMARI FREE</t>
    </r>
    <r>
      <rPr>
        <sz val="9"/>
        <color theme="1"/>
        <rFont val="Arial"/>
        <family val="2"/>
      </rPr>
      <t xml:space="preserve"> EAU DE TOILETTE FRAGANCIA PARA ELLA</t>
    </r>
  </si>
  <si>
    <r>
      <t xml:space="preserve">AVON </t>
    </r>
    <r>
      <rPr>
        <b/>
        <sz val="9"/>
        <color theme="1"/>
        <rFont val="Arial"/>
        <family val="2"/>
      </rPr>
      <t>LATIN ATTITUDE MYSTIC</t>
    </r>
    <r>
      <rPr>
        <sz val="9"/>
        <color theme="1"/>
        <rFont val="Arial"/>
        <family val="2"/>
      </rPr>
      <t xml:space="preserve"> COLONIA SPRAY CORPORAL</t>
    </r>
  </si>
  <si>
    <r>
      <t xml:space="preserve">AVON </t>
    </r>
    <r>
      <rPr>
        <b/>
        <sz val="9"/>
        <color theme="1"/>
        <rFont val="Arial"/>
        <family val="2"/>
      </rPr>
      <t>LATIN ATTITUDE MYSTIC</t>
    </r>
    <r>
      <rPr>
        <sz val="9"/>
        <color theme="1"/>
        <rFont val="Arial"/>
        <family val="2"/>
      </rPr>
      <t xml:space="preserve"> DESODORANTE ANTITRANSPIRANTE ROLL-ON </t>
    </r>
  </si>
  <si>
    <r>
      <t>AVON</t>
    </r>
    <r>
      <rPr>
        <b/>
        <sz val="9"/>
        <color theme="1"/>
        <rFont val="Arial"/>
        <family val="2"/>
      </rPr>
      <t xml:space="preserve"> LATIN ATTITUDE MYSTIC</t>
    </r>
    <r>
      <rPr>
        <sz val="9"/>
        <color theme="1"/>
        <rFont val="Arial"/>
        <family val="2"/>
      </rPr>
      <t xml:space="preserve"> EAU DE TOILETTE FRAGANCIA PARA ELLA</t>
    </r>
  </si>
  <si>
    <r>
      <t xml:space="preserve">AVON </t>
    </r>
    <r>
      <rPr>
        <b/>
        <sz val="9"/>
        <color theme="1"/>
        <rFont val="Arial"/>
        <family val="2"/>
      </rPr>
      <t>LATIN ATTITUDE WISHES</t>
    </r>
    <r>
      <rPr>
        <sz val="9"/>
        <color theme="1"/>
        <rFont val="Arial"/>
        <family val="2"/>
      </rPr>
      <t xml:space="preserve"> COLONIA SPRAY PARA EL CUERPO</t>
    </r>
  </si>
  <si>
    <r>
      <t>AVON</t>
    </r>
    <r>
      <rPr>
        <b/>
        <sz val="9"/>
        <color theme="1"/>
        <rFont val="Arial"/>
        <family val="2"/>
      </rPr>
      <t xml:space="preserve"> LEGACY NOIR </t>
    </r>
    <r>
      <rPr>
        <sz val="9"/>
        <color theme="1"/>
        <rFont val="Arial"/>
        <family val="2"/>
      </rPr>
      <t xml:space="preserve">COLONIA PARA HOMBRE </t>
    </r>
  </si>
  <si>
    <r>
      <t xml:space="preserve">AVON </t>
    </r>
    <r>
      <rPr>
        <b/>
        <sz val="9"/>
        <color theme="1"/>
        <rFont val="Arial"/>
        <family val="2"/>
      </rPr>
      <t>LEGACY NOIR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</si>
  <si>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LOV|U TOGETHER</t>
    </r>
    <r>
      <rPr>
        <sz val="9"/>
        <color theme="1"/>
        <rFont val="Arial"/>
        <family val="2"/>
      </rPr>
      <t xml:space="preserve"> EAU DE PARFUM FRAGANCIA PARA ELLA</t>
    </r>
  </si>
  <si>
    <r>
      <t xml:space="preserve">AVON </t>
    </r>
    <r>
      <rPr>
        <b/>
        <sz val="9"/>
        <color theme="1"/>
        <rFont val="Arial"/>
        <family val="2"/>
      </rPr>
      <t>LOV|U TOGETHER</t>
    </r>
    <r>
      <rPr>
        <sz val="9"/>
        <color theme="1"/>
        <rFont val="Arial"/>
        <family val="2"/>
      </rPr>
      <t xml:space="preserve"> EAU DE PARFUM FRAGANCIA PARA ELLA
(Bolsa x 5 demostradores x 1 ml)</t>
    </r>
  </si>
  <si>
    <r>
      <t>AVON</t>
    </r>
    <r>
      <rPr>
        <b/>
        <sz val="9"/>
        <color theme="1"/>
        <rFont val="Arial"/>
        <family val="2"/>
      </rPr>
      <t xml:space="preserve"> MUSK FOR MEN</t>
    </r>
    <r>
      <rPr>
        <sz val="9"/>
        <color theme="1"/>
        <rFont val="Arial"/>
        <family val="2"/>
      </rPr>
      <t xml:space="preserve"> COLONIA REFRESCANTE</t>
    </r>
  </si>
  <si>
    <r>
      <t>AVON</t>
    </r>
    <r>
      <rPr>
        <b/>
        <sz val="9"/>
        <color theme="1"/>
        <rFont val="Arial"/>
        <family val="2"/>
      </rPr>
      <t xml:space="preserve"> MUSK FOR MEN </t>
    </r>
    <r>
      <rPr>
        <sz val="9"/>
        <color theme="1"/>
        <rFont val="Arial"/>
        <family val="2"/>
      </rPr>
      <t>DESODORANTE ANTITRANSPIRANTE ROLL-ON</t>
    </r>
  </si>
  <si>
    <r>
      <t xml:space="preserve">AVON </t>
    </r>
    <r>
      <rPr>
        <b/>
        <sz val="9"/>
        <color theme="1"/>
        <rFont val="Arial"/>
        <family val="2"/>
      </rPr>
      <t>MUSK FOR MEN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</si>
  <si>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 xml:space="preserve">MUSK FOR MEN </t>
    </r>
    <r>
      <rPr>
        <sz val="9"/>
        <color theme="1"/>
        <rFont val="Arial"/>
        <family val="2"/>
      </rPr>
      <t>EAU DE TOILETTE FRAGANCIA PARA ÉL</t>
    </r>
  </si>
  <si>
    <r>
      <t xml:space="preserve">AVON </t>
    </r>
    <r>
      <rPr>
        <b/>
        <sz val="9"/>
        <color theme="1"/>
        <rFont val="Arial"/>
        <family val="2"/>
      </rPr>
      <t>MUSK METROPOLITANO</t>
    </r>
    <r>
      <rPr>
        <sz val="9"/>
        <color theme="1"/>
        <rFont val="Arial"/>
        <family val="2"/>
      </rPr>
      <t xml:space="preserve"> DESODORANTE ROLL-ON ANTITRANSPIRANTE</t>
    </r>
  </si>
  <si>
    <r>
      <t xml:space="preserve">AVON </t>
    </r>
    <r>
      <rPr>
        <b/>
        <sz val="9"/>
        <color theme="1"/>
        <rFont val="Arial"/>
        <family val="2"/>
      </rPr>
      <t>MUSK+ METROPOLITANO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</si>
  <si>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SECRET FANTASY DREAMS</t>
    </r>
    <r>
      <rPr>
        <sz val="9"/>
        <color theme="1"/>
        <rFont val="Arial"/>
        <family val="2"/>
      </rPr>
      <t xml:space="preserve"> EAU DE TOILETTE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</si>
  <si>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SECRET FANTASY LOVE LETTER </t>
    </r>
    <r>
      <rPr>
        <sz val="9"/>
        <color theme="1"/>
        <rFont val="Arial"/>
        <family val="2"/>
      </rPr>
      <t>COLONIA SPRAY CORPORAL</t>
    </r>
  </si>
  <si>
    <r>
      <t xml:space="preserve">AVON </t>
    </r>
    <r>
      <rPr>
        <b/>
        <sz val="9"/>
        <color theme="1"/>
        <rFont val="Arial"/>
        <family val="2"/>
      </rPr>
      <t xml:space="preserve">SECRET FANTASY LOVE LETTER </t>
    </r>
    <r>
      <rPr>
        <sz val="9"/>
        <color theme="1"/>
        <rFont val="Arial"/>
        <family val="2"/>
      </rPr>
      <t xml:space="preserve">EAU DE TOILETTE FRAGANCIA PARA ELLA </t>
    </r>
  </si>
  <si>
    <r>
      <t xml:space="preserve">AVON </t>
    </r>
    <r>
      <rPr>
        <b/>
        <sz val="9"/>
        <color theme="1"/>
        <rFont val="Arial"/>
        <family val="2"/>
      </rPr>
      <t>TODAY TOMORROW ALWAYS RADIANCE</t>
    </r>
    <r>
      <rPr>
        <sz val="9"/>
        <color theme="1"/>
        <rFont val="Arial"/>
        <family val="2"/>
      </rPr>
      <t xml:space="preserve"> CREMA PERFUMADA PARA CUERPO</t>
    </r>
  </si>
  <si>
    <r>
      <t xml:space="preserve">AVON </t>
    </r>
    <r>
      <rPr>
        <b/>
        <sz val="9"/>
        <color theme="1"/>
        <rFont val="Arial"/>
        <family val="2"/>
      </rPr>
      <t xml:space="preserve">TODAY TOMORROW ALWAYS RADIANCE </t>
    </r>
    <r>
      <rPr>
        <sz val="9"/>
        <color theme="1"/>
        <rFont val="Arial"/>
        <family val="2"/>
      </rPr>
      <t>EAU DE PARFUM FRAGANCIA PARA ELLA</t>
    </r>
  </si>
  <si>
    <r>
      <t xml:space="preserve">AVON </t>
    </r>
    <r>
      <rPr>
        <b/>
        <sz val="9"/>
        <color theme="1"/>
        <rFont val="Arial"/>
        <family val="2"/>
      </rPr>
      <t xml:space="preserve">TODAY TOMORROW ALWAYS RADIANCE </t>
    </r>
    <r>
      <rPr>
        <sz val="9"/>
        <color theme="1"/>
        <rFont val="Arial"/>
        <family val="2"/>
      </rPr>
      <t>EAU DE PARFUM FRAGANCIA PARA ELLA (inch x 1 ml)</t>
    </r>
  </si>
  <si>
    <r>
      <t>AVON</t>
    </r>
    <r>
      <rPr>
        <b/>
        <sz val="9"/>
        <color theme="1"/>
        <rFont val="Arial"/>
        <family val="2"/>
      </rPr>
      <t xml:space="preserve"> TRESELLE</t>
    </r>
    <r>
      <rPr>
        <sz val="9"/>
        <color theme="1"/>
        <rFont val="Arial"/>
        <family val="2"/>
      </rPr>
      <t xml:space="preserve"> EAU DE PARFUM</t>
    </r>
  </si>
  <si>
    <r>
      <t xml:space="preserve">AVON </t>
    </r>
    <r>
      <rPr>
        <b/>
        <sz val="9"/>
        <color theme="1"/>
        <rFont val="Arial"/>
        <family val="2"/>
      </rPr>
      <t>WILD COUNTRY</t>
    </r>
    <r>
      <rPr>
        <sz val="9"/>
        <color theme="1"/>
        <rFont val="Arial"/>
        <family val="2"/>
      </rPr>
      <t xml:space="preserve"> DESODORANTE EN AEROSOL PARA EL CUERPO</t>
    </r>
  </si>
  <si>
    <r>
      <t xml:space="preserve">AVON </t>
    </r>
    <r>
      <rPr>
        <b/>
        <sz val="9"/>
        <color theme="1"/>
        <rFont val="Arial"/>
        <family val="2"/>
      </rPr>
      <t>FAR AWAY INFINITY</t>
    </r>
    <r>
      <rPr>
        <sz val="9"/>
        <color theme="1"/>
        <rFont val="Arial"/>
        <family val="2"/>
      </rPr>
      <t xml:space="preserve"> LOCIÓN  PERFUMADA PARA CUERPO</t>
    </r>
  </si>
  <si>
    <r>
      <t xml:space="preserve">AVON </t>
    </r>
    <r>
      <rPr>
        <b/>
        <sz val="9"/>
        <color theme="1"/>
        <rFont val="Arial"/>
        <family val="2"/>
      </rPr>
      <t>300KM/H MAX TURBO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</si>
  <si>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300KM/H MAX TURBO</t>
    </r>
    <r>
      <rPr>
        <sz val="9"/>
        <color theme="1"/>
        <rFont val="Arial"/>
        <family val="2"/>
      </rPr>
      <t xml:space="preserve"> DESODORANTE ANTITRANSPIRANTE ROLL-ON</t>
    </r>
  </si>
  <si>
    <r>
      <t xml:space="preserve">AVON </t>
    </r>
    <r>
      <rPr>
        <b/>
        <sz val="9"/>
        <color theme="1"/>
        <rFont val="Arial"/>
        <family val="2"/>
      </rPr>
      <t>300KM/H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</si>
  <si>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300 KM/H</t>
    </r>
    <r>
      <rPr>
        <sz val="9"/>
        <color theme="1"/>
        <rFont val="Arial"/>
        <family val="2"/>
      </rPr>
      <t xml:space="preserve"> DESODORANTE ANTITRANSPIRANTE ROLL-ON</t>
    </r>
  </si>
  <si>
    <r>
      <t xml:space="preserve">AVON </t>
    </r>
    <r>
      <rPr>
        <b/>
        <sz val="9"/>
        <color theme="1"/>
        <rFont val="Arial"/>
        <family val="2"/>
      </rPr>
      <t>300KM/H QUANTUM</t>
    </r>
    <r>
      <rPr>
        <sz val="9"/>
        <color theme="1"/>
        <rFont val="Arial"/>
        <family val="2"/>
      </rPr>
      <t xml:space="preserve"> EAU DE TOILETTE</t>
    </r>
  </si>
  <si>
    <r>
      <t>AVON</t>
    </r>
    <r>
      <rPr>
        <b/>
        <sz val="9"/>
        <color theme="1"/>
        <rFont val="Arial"/>
        <family val="2"/>
      </rPr>
      <t xml:space="preserve"> 300 KM/H QUANTUM</t>
    </r>
    <r>
      <rPr>
        <sz val="9"/>
        <color theme="1"/>
        <rFont val="Arial"/>
        <family val="2"/>
      </rPr>
      <t xml:space="preserve"> DESODORANTE ANTITRANSPIRANTE ROLL-ON</t>
    </r>
  </si>
  <si>
    <r>
      <t xml:space="preserve">AVON </t>
    </r>
    <r>
      <rPr>
        <b/>
        <sz val="9"/>
        <color theme="1"/>
        <rFont val="Arial"/>
        <family val="2"/>
      </rPr>
      <t>300KM/H SKY JUMP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</si>
  <si>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300KM/H SURFER</t>
    </r>
    <r>
      <rPr>
        <sz val="9"/>
        <color theme="1"/>
        <rFont val="Arial"/>
        <family val="2"/>
      </rPr>
      <t xml:space="preserve"> EAU DE TOILETTE</t>
    </r>
  </si>
  <si>
    <r>
      <t xml:space="preserve">AVON </t>
    </r>
    <r>
      <rPr>
        <b/>
        <sz val="9"/>
        <color theme="1"/>
        <rFont val="Arial"/>
        <family val="2"/>
      </rPr>
      <t>300 KM/H SURFER</t>
    </r>
    <r>
      <rPr>
        <sz val="9"/>
        <color theme="1"/>
        <rFont val="Arial"/>
        <family val="2"/>
      </rPr>
      <t xml:space="preserve"> DESODORANTE ANTITRANSPIRANTE ROLL-ON</t>
    </r>
  </si>
  <si>
    <r>
      <t xml:space="preserve">AVON </t>
    </r>
    <r>
      <rPr>
        <b/>
        <sz val="9"/>
        <color theme="1"/>
        <rFont val="Arial"/>
        <family val="2"/>
      </rPr>
      <t>FAR AWAY</t>
    </r>
    <r>
      <rPr>
        <sz val="9"/>
        <color theme="1"/>
        <rFont val="Arial"/>
        <family val="2"/>
      </rPr>
      <t xml:space="preserve"> EAU DE PARFUM  FRAGANCIA PARA ELLA (inch x 1 ml)</t>
    </r>
  </si>
  <si>
    <r>
      <t xml:space="preserve">AVON </t>
    </r>
    <r>
      <rPr>
        <b/>
        <sz val="9"/>
        <color theme="1"/>
        <rFont val="Arial"/>
        <family val="2"/>
      </rPr>
      <t xml:space="preserve">MUSK RAIN </t>
    </r>
    <r>
      <rPr>
        <sz val="9"/>
        <color theme="1"/>
        <rFont val="Arial"/>
        <family val="2"/>
      </rPr>
      <t xml:space="preserve">DESODORANTE ANTITRANSPIRANTE ROLL-ON </t>
    </r>
  </si>
  <si>
    <r>
      <t xml:space="preserve">AVON </t>
    </r>
    <r>
      <rPr>
        <b/>
        <sz val="9"/>
        <color theme="1"/>
        <rFont val="Arial"/>
        <family val="2"/>
      </rPr>
      <t>MUSK+ RAIN</t>
    </r>
    <r>
      <rPr>
        <sz val="9"/>
        <color theme="1"/>
        <rFont val="Arial"/>
        <family val="2"/>
      </rPr>
      <t xml:space="preserve"> EAU DE TOILETTE FRAGANCIA PARA EL</t>
    </r>
  </si>
  <si>
    <r>
      <t xml:space="preserve">AVON </t>
    </r>
    <r>
      <rPr>
        <b/>
        <sz val="9"/>
        <color theme="1"/>
        <rFont val="Arial"/>
        <family val="2"/>
      </rPr>
      <t>BLACK SUEDE CHARM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</si>
  <si>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BLACK SUEDE CHARM</t>
    </r>
    <r>
      <rPr>
        <sz val="9"/>
        <color theme="1"/>
        <rFont val="Arial"/>
        <family val="2"/>
      </rPr>
      <t xml:space="preserve"> SHAMPOO CABELLO Y CUERPO</t>
    </r>
  </si>
  <si>
    <r>
      <t xml:space="preserve">AVON </t>
    </r>
    <r>
      <rPr>
        <b/>
        <sz val="9"/>
        <color theme="1"/>
        <rFont val="Arial"/>
        <family val="2"/>
      </rPr>
      <t>FAR AWAY INFINITY</t>
    </r>
    <r>
      <rPr>
        <sz val="9"/>
        <color theme="1"/>
        <rFont val="Arial"/>
        <family val="2"/>
      </rPr>
      <t xml:space="preserve"> EAU DE PARFUM FRAGANCIA PARA ELLA                                                                              </t>
    </r>
  </si>
  <si>
    <r>
      <t xml:space="preserve">AVON </t>
    </r>
    <r>
      <rPr>
        <b/>
        <sz val="10"/>
        <color theme="1"/>
        <rFont val="Calibri"/>
        <family val="2"/>
      </rPr>
      <t>WILD COUNTRY</t>
    </r>
    <r>
      <rPr>
        <sz val="10"/>
        <color theme="1"/>
        <rFont val="Calibri"/>
        <family val="2"/>
      </rPr>
      <t xml:space="preserve"> EAU DE TOILETTE FRAGANCIA PARA ÉL </t>
    </r>
  </si>
  <si>
    <r>
      <t xml:space="preserve">AVON </t>
    </r>
    <r>
      <rPr>
        <b/>
        <sz val="9"/>
        <color theme="1"/>
        <rFont val="Arial"/>
        <family val="2"/>
      </rPr>
      <t xml:space="preserve">MUSK EXHALE </t>
    </r>
    <r>
      <rPr>
        <sz val="9"/>
        <color theme="1"/>
        <rFont val="Arial"/>
        <family val="2"/>
      </rPr>
      <t>COLONIA BODY SPLASH</t>
    </r>
  </si>
  <si>
    <r>
      <t xml:space="preserve">AVON </t>
    </r>
    <r>
      <rPr>
        <b/>
        <sz val="9"/>
        <color theme="1"/>
        <rFont val="Arial"/>
        <family val="2"/>
      </rPr>
      <t>ATTRACTION</t>
    </r>
    <r>
      <rPr>
        <sz val="9"/>
        <color theme="1"/>
        <rFont val="Arial"/>
        <family val="2"/>
      </rPr>
      <t xml:space="preserve"> ACONDICIONADOR HUMECTANTE PARA DESPUÉS DE AFEITARSE</t>
    </r>
  </si>
  <si>
    <r>
      <t>AVON</t>
    </r>
    <r>
      <rPr>
        <b/>
        <sz val="10"/>
        <color theme="1"/>
        <rFont val="Calibri"/>
        <family val="2"/>
      </rPr>
      <t xml:space="preserve"> BLACK SUEDE </t>
    </r>
    <r>
      <rPr>
        <sz val="10"/>
        <color theme="1"/>
        <rFont val="Calibri"/>
        <family val="2"/>
      </rPr>
      <t xml:space="preserve">DESODORANTE ANTITRANSPIRANTE ROLL-ON </t>
    </r>
  </si>
  <si>
    <r>
      <t xml:space="preserve">AVON </t>
    </r>
    <r>
      <rPr>
        <b/>
        <sz val="10"/>
        <color theme="1"/>
        <rFont val="Calibri"/>
        <family val="2"/>
      </rPr>
      <t>WILD COUNTRY</t>
    </r>
    <r>
      <rPr>
        <sz val="10"/>
        <color theme="1"/>
        <rFont val="Calibri"/>
        <family val="2"/>
      </rPr>
      <t xml:space="preserve"> COLONIA REFRESCANTE</t>
    </r>
  </si>
  <si>
    <r>
      <t xml:space="preserve">AVON </t>
    </r>
    <r>
      <rPr>
        <b/>
        <sz val="10"/>
        <color theme="1"/>
        <rFont val="Calibri"/>
        <family val="2"/>
      </rPr>
      <t>IMARI QUEEN</t>
    </r>
    <r>
      <rPr>
        <sz val="10"/>
        <color theme="1"/>
        <rFont val="Calibri"/>
        <family val="2"/>
      </rPr>
      <t xml:space="preserve"> DESODORANTE ROLL-ON ANTITRANSPIRANTE</t>
    </r>
  </si>
  <si>
    <r>
      <t xml:space="preserve">AVON </t>
    </r>
    <r>
      <rPr>
        <b/>
        <sz val="10"/>
        <color theme="1"/>
        <rFont val="Calibri"/>
        <family val="2"/>
      </rPr>
      <t>IMARI NATURELLE</t>
    </r>
    <r>
      <rPr>
        <sz val="10"/>
        <color theme="1"/>
        <rFont val="Calibri"/>
        <family val="2"/>
      </rPr>
      <t xml:space="preserve"> DESODORANTE ROLL-ON  ANTITRANSPIRANTE</t>
    </r>
  </si>
  <si>
    <r>
      <t xml:space="preserve">AVON </t>
    </r>
    <r>
      <rPr>
        <b/>
        <sz val="9"/>
        <color theme="1"/>
        <rFont val="Arial"/>
        <family val="2"/>
      </rPr>
      <t>MUSK+ EXHALE</t>
    </r>
    <r>
      <rPr>
        <sz val="9"/>
        <color theme="1"/>
        <rFont val="Arial"/>
        <family val="2"/>
      </rPr>
      <t xml:space="preserve"> EAU DE TOILETTE FRAGANCIA PARA ÉL</t>
    </r>
  </si>
  <si>
    <r>
      <t xml:space="preserve">AVON </t>
    </r>
    <r>
      <rPr>
        <b/>
        <sz val="9"/>
        <color theme="1"/>
        <rFont val="Arial"/>
        <family val="2"/>
      </rPr>
      <t>SEGNO VISIONARY</t>
    </r>
    <r>
      <rPr>
        <sz val="9"/>
        <color theme="1"/>
        <rFont val="Arial"/>
        <family val="2"/>
      </rPr>
      <t xml:space="preserve"> EAU DE PARFUM</t>
    </r>
  </si>
  <si>
    <r>
      <t xml:space="preserve">AVON </t>
    </r>
    <r>
      <rPr>
        <b/>
        <sz val="9"/>
        <color theme="1"/>
        <rFont val="Arial"/>
        <family val="2"/>
      </rPr>
      <t xml:space="preserve">SEGNO </t>
    </r>
    <r>
      <rPr>
        <sz val="9"/>
        <color theme="1"/>
        <rFont val="Arial"/>
        <family val="2"/>
      </rPr>
      <t>EAU DE PARFUM</t>
    </r>
  </si>
  <si>
    <r>
      <t xml:space="preserve">AVON </t>
    </r>
    <r>
      <rPr>
        <b/>
        <sz val="9"/>
        <color theme="1"/>
        <rFont val="Arial"/>
        <family val="2"/>
      </rPr>
      <t>SEGNO IMPACT</t>
    </r>
    <r>
      <rPr>
        <sz val="9"/>
        <color theme="1"/>
        <rFont val="Arial"/>
        <family val="2"/>
      </rPr>
      <t xml:space="preserve"> EAU DE PARFUM</t>
    </r>
  </si>
  <si>
    <t>AVON ON DUTY WOMEN INVISIBLE ROLL-ON ANTITRANSPIRANTE</t>
  </si>
  <si>
    <r>
      <t xml:space="preserve">AVON ANEW ULTIMATE MASCARILLA FACIAL </t>
    </r>
    <r>
      <rPr>
        <strike/>
        <sz val="8"/>
        <color theme="1"/>
        <rFont val="Arial"/>
        <family val="2"/>
      </rPr>
      <t>CON</t>
    </r>
    <r>
      <rPr>
        <sz val="8"/>
        <color theme="1"/>
        <rFont val="Arial"/>
        <family val="2"/>
      </rPr>
      <t xml:space="preserve"> ORO PEEL-OFF</t>
    </r>
  </si>
  <si>
    <r>
      <t xml:space="preserve">AVON ANEW PLATINUM MASCARILLA FACIAL </t>
    </r>
    <r>
      <rPr>
        <strike/>
        <sz val="8"/>
        <color theme="1"/>
        <rFont val="Arial"/>
        <family val="2"/>
      </rPr>
      <t>CON</t>
    </r>
    <r>
      <rPr>
        <sz val="8"/>
        <color theme="1"/>
        <rFont val="Arial"/>
        <family val="2"/>
      </rPr>
      <t xml:space="preserve"> PLATINO PEEL-OFF</t>
    </r>
  </si>
  <si>
    <r>
      <t xml:space="preserve">AVON ANEW </t>
    </r>
    <r>
      <rPr>
        <strike/>
        <sz val="8"/>
        <color theme="1"/>
        <rFont val="Arial"/>
        <family val="2"/>
      </rPr>
      <t>PROTINOL</t>
    </r>
    <r>
      <rPr>
        <sz val="8"/>
        <color theme="1"/>
        <rFont val="Arial"/>
        <family val="2"/>
      </rPr>
      <t xml:space="preserve"> POWER SERUM FACIAL</t>
    </r>
  </si>
  <si>
    <r>
      <t xml:space="preserve">AVON ANEW </t>
    </r>
    <r>
      <rPr>
        <strike/>
        <sz val="8"/>
        <color theme="1"/>
        <rFont val="Arial"/>
        <family val="2"/>
      </rPr>
      <t>PROTINOL</t>
    </r>
    <r>
      <rPr>
        <sz val="8"/>
        <color theme="1"/>
        <rFont val="Arial"/>
        <family val="2"/>
      </rPr>
      <t xml:space="preserve"> POWER SERUM FACIAL - Pouch x 1 </t>
    </r>
  </si>
  <si>
    <r>
      <t xml:space="preserve">AVON ANEW </t>
    </r>
    <r>
      <rPr>
        <strike/>
        <sz val="8"/>
        <color theme="1"/>
        <rFont val="Arial"/>
        <family val="2"/>
      </rPr>
      <t>PROTINOL</t>
    </r>
    <r>
      <rPr>
        <sz val="8"/>
        <color theme="1"/>
        <rFont val="Arial"/>
        <family val="2"/>
      </rPr>
      <t xml:space="preserve"> POWER SERUM FACIAL (POLONIA)</t>
    </r>
  </si>
  <si>
    <r>
      <t xml:space="preserve">AVON ANEW SOLAR TRIPLE PROTECCIÓN FPS 50 PROTECTOR SOLAR LOCIÓN FACIAL CON COLOR  - </t>
    </r>
    <r>
      <rPr>
        <b/>
        <sz val="8"/>
        <color theme="1"/>
        <rFont val="Arial"/>
        <family val="2"/>
      </rPr>
      <t>MEDIUM</t>
    </r>
  </si>
  <si>
    <r>
      <t>AVON ANEW SOLAR TRIPLE PROTECCIÓN FPS 50 PROTECTOR SOLAR LOCIÓN FACIAL CON COLOR  -</t>
    </r>
    <r>
      <rPr>
        <b/>
        <sz val="8"/>
        <color theme="1"/>
        <rFont val="Arial"/>
        <family val="2"/>
      </rPr>
      <t xml:space="preserve"> LIGHT</t>
    </r>
  </si>
  <si>
    <r>
      <t xml:space="preserve">AVON ANEW SENSITIVE+ CREMA FACIAL - </t>
    </r>
    <r>
      <rPr>
        <b/>
        <sz val="8"/>
        <color theme="1"/>
        <rFont val="Arial"/>
        <family val="2"/>
      </rPr>
      <t>POUCH</t>
    </r>
  </si>
  <si>
    <r>
      <t>AVON ANEW</t>
    </r>
    <r>
      <rPr>
        <strike/>
        <sz val="8"/>
        <color theme="1"/>
        <rFont val="Arial"/>
        <family val="2"/>
      </rPr>
      <t xml:space="preserve"> PROTINOL </t>
    </r>
    <r>
      <rPr>
        <sz val="8"/>
        <color theme="1"/>
        <rFont val="Arial"/>
        <family val="2"/>
      </rPr>
      <t xml:space="preserve">POWER CREMA CONTORNO DE OJOS </t>
    </r>
  </si>
  <si>
    <t xml:space="preserve">AVON ANEW POWER CREMA PARA CONTORNO DE OJOS </t>
  </si>
  <si>
    <r>
      <t>AVON ANEW POWER CREMA FACIAL   -</t>
    </r>
    <r>
      <rPr>
        <b/>
        <sz val="8"/>
        <color theme="1"/>
        <rFont val="Arial"/>
        <family val="2"/>
      </rPr>
      <t xml:space="preserve"> Pouch</t>
    </r>
  </si>
  <si>
    <r>
      <t xml:space="preserve">AVON CARE  ACEITE DE COCO CREMA CORPORAL </t>
    </r>
    <r>
      <rPr>
        <b/>
        <sz val="8"/>
        <color theme="1"/>
        <rFont val="Arial"/>
        <family val="2"/>
      </rPr>
      <t xml:space="preserve">(Cancer de mama) - 1L </t>
    </r>
  </si>
  <si>
    <r>
      <t xml:space="preserve">AVON CARE ACEITE DE ARGÁN Y NARANJA </t>
    </r>
    <r>
      <rPr>
        <b/>
        <sz val="8"/>
        <color theme="1"/>
        <rFont val="Arial"/>
        <family val="2"/>
      </rPr>
      <t>CREMA</t>
    </r>
    <r>
      <rPr>
        <sz val="8"/>
        <color theme="1"/>
        <rFont val="Arial"/>
        <family val="2"/>
      </rPr>
      <t xml:space="preserve"> CORPORAL</t>
    </r>
  </si>
  <si>
    <r>
      <t>AVON CARE FRUTOS ROJOS</t>
    </r>
    <r>
      <rPr>
        <b/>
        <sz val="8"/>
        <color theme="1"/>
        <rFont val="Arial"/>
        <family val="2"/>
      </rPr>
      <t xml:space="preserve"> CREMA</t>
    </r>
    <r>
      <rPr>
        <sz val="8"/>
        <color theme="1"/>
        <rFont val="Arial"/>
        <family val="2"/>
      </rPr>
      <t xml:space="preserve"> CORPORAL</t>
    </r>
  </si>
  <si>
    <r>
      <t>AVON CARE  FRUTOS ROJOS</t>
    </r>
    <r>
      <rPr>
        <b/>
        <sz val="8"/>
        <color theme="1"/>
        <rFont val="Arial"/>
        <family val="2"/>
      </rPr>
      <t xml:space="preserve"> CREMA</t>
    </r>
    <r>
      <rPr>
        <sz val="8"/>
        <color theme="1"/>
        <rFont val="Arial"/>
        <family val="2"/>
      </rPr>
      <t xml:space="preserve"> CORPORAL - 1 L</t>
    </r>
  </si>
  <si>
    <r>
      <t xml:space="preserve">AVON ANEW SOLAR TRIPLE PROTECCIÓN FPS 50 PROTECTOR SOLAR LOCIÓN FACIAL CON COLOR – </t>
    </r>
    <r>
      <rPr>
        <b/>
        <sz val="10"/>
        <color theme="1"/>
        <rFont val="Arial"/>
        <family val="2"/>
      </rPr>
      <t>MEDIO CLARO 2.0</t>
    </r>
  </si>
  <si>
    <r>
      <t xml:space="preserve">AVON ANEW SOLAR TRIPLE PROTECCIÓN FPS 50 PROTECTOR SOLAR LOCIÓN FACIAL CON COLOR – </t>
    </r>
    <r>
      <rPr>
        <b/>
        <sz val="10"/>
        <color theme="1"/>
        <rFont val="Arial"/>
        <family val="2"/>
      </rPr>
      <t>MEDIO 3.0</t>
    </r>
  </si>
  <si>
    <r>
      <t xml:space="preserve">AVON ANEW RELLENO &amp; HIDRATACIÓN SÉRUM FACIAL - </t>
    </r>
    <r>
      <rPr>
        <b/>
        <sz val="8"/>
        <color theme="1"/>
        <rFont val="Arial"/>
        <family val="2"/>
      </rPr>
      <t>REPUESTO</t>
    </r>
  </si>
  <si>
    <r>
      <t>AVON ANEW PLATINUM SERUM FACIAL EFECTO LIFTING -</t>
    </r>
    <r>
      <rPr>
        <b/>
        <sz val="8"/>
        <color theme="1"/>
        <rFont val="Arial"/>
        <family val="2"/>
      </rPr>
      <t xml:space="preserve"> REPUESTO</t>
    </r>
  </si>
  <si>
    <r>
      <t xml:space="preserve">AVON ANEW POWER SÉRUM FACIAL  - </t>
    </r>
    <r>
      <rPr>
        <b/>
        <sz val="8"/>
        <color theme="1"/>
        <rFont val="Arial"/>
        <family val="2"/>
      </rPr>
      <t>REPUESTO</t>
    </r>
  </si>
  <si>
    <r>
      <t xml:space="preserve">AVON ANEW VITAMINA C SÉRUM FACIAL ANTIOXIDANTE - </t>
    </r>
    <r>
      <rPr>
        <b/>
        <sz val="8"/>
        <color theme="1"/>
        <rFont val="Arial"/>
        <family val="2"/>
      </rPr>
      <t>REPUESTO</t>
    </r>
  </si>
  <si>
    <r>
      <t xml:space="preserve">AVON CARE ACEITE DE COCO CREMA CORPORAL - </t>
    </r>
    <r>
      <rPr>
        <b/>
        <sz val="8"/>
        <color theme="1"/>
        <rFont val="Arial"/>
        <family val="2"/>
      </rPr>
      <t>SummerSpecial Edition 1 L</t>
    </r>
  </si>
  <si>
    <r>
      <t xml:space="preserve">AVON ANEW DUO DE TRATAMIENTO COSMÉTICO GEL/CREMA PARA OJERAS  </t>
    </r>
    <r>
      <rPr>
        <b/>
        <sz val="8"/>
        <color theme="1"/>
        <rFont val="Arial"/>
        <family val="2"/>
      </rPr>
      <t xml:space="preserve"> - </t>
    </r>
    <r>
      <rPr>
        <sz val="8"/>
        <color theme="1"/>
        <rFont val="Arial"/>
        <family val="2"/>
      </rPr>
      <t xml:space="preserve"> (</t>
    </r>
    <r>
      <rPr>
        <b/>
        <sz val="8"/>
        <color theme="1"/>
        <rFont val="Arial"/>
        <family val="2"/>
      </rPr>
      <t>CREMA DIA)</t>
    </r>
  </si>
  <si>
    <r>
      <t xml:space="preserve">AVON ANEW DUO DE TRATAMIENTO COSMÉTICO GEL/CREMA PARA OJERAS 
 </t>
    </r>
    <r>
      <rPr>
        <b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 xml:space="preserve">- ( </t>
    </r>
    <r>
      <rPr>
        <b/>
        <sz val="8"/>
        <color theme="1"/>
        <rFont val="Arial"/>
        <family val="2"/>
      </rPr>
      <t>GEL NOCHE)</t>
    </r>
  </si>
  <si>
    <r>
      <t xml:space="preserve">AVON ANEW SOLAR TRIPLE PROTECCIÓN FPS 50 PROTECTOR SOLAR LOCIÓN FACIAL CON COLOR – </t>
    </r>
    <r>
      <rPr>
        <b/>
        <sz val="8"/>
        <color theme="1"/>
        <rFont val="Arial"/>
        <family val="2"/>
      </rPr>
      <t>CLARO 1.0</t>
    </r>
  </si>
  <si>
    <r>
      <t xml:space="preserve">AVON CARE PALTA  CREMA CORPORAL -  </t>
    </r>
    <r>
      <rPr>
        <b/>
        <sz val="8"/>
        <color theme="1"/>
        <rFont val="Arial"/>
        <family val="2"/>
      </rPr>
      <t>MOTHER´S DAY</t>
    </r>
  </si>
  <si>
    <r>
      <t xml:space="preserve">AVON CARE CEREZA CREMA CORPORAL -  </t>
    </r>
    <r>
      <rPr>
        <b/>
        <sz val="8"/>
        <color theme="1"/>
        <rFont val="Arial"/>
        <family val="2"/>
      </rPr>
      <t>XMAS  SPECIAL EDITION 1L</t>
    </r>
  </si>
  <si>
    <r>
      <t xml:space="preserve">AVON CARE CEREZA CREMA PARA MANOS - </t>
    </r>
    <r>
      <rPr>
        <b/>
        <sz val="8"/>
        <color theme="1"/>
        <rFont val="Arial"/>
        <family val="2"/>
      </rPr>
      <t xml:space="preserve">XMAS SPECIAL EDITION </t>
    </r>
  </si>
  <si>
    <r>
      <t>AVON CARE HIDRATANTE LABIAL 6 EN 1 -</t>
    </r>
    <r>
      <rPr>
        <b/>
        <sz val="8"/>
        <color theme="1"/>
        <rFont val="Arial"/>
        <family val="2"/>
      </rPr>
      <t xml:space="preserve"> falta definir cont neto</t>
    </r>
  </si>
  <si>
    <r>
      <t xml:space="preserve">AVON CARE </t>
    </r>
    <r>
      <rPr>
        <b/>
        <sz val="8"/>
        <color theme="1"/>
        <rFont val="Arial"/>
        <family val="2"/>
      </rPr>
      <t>DISNEY MICKEY Y AMIGOS</t>
    </r>
    <r>
      <rPr>
        <sz val="8"/>
        <color theme="1"/>
        <rFont val="Arial"/>
        <family val="2"/>
      </rPr>
      <t xml:space="preserve"> FRUTOS ROJOS CREMA CORPORAL - 1 L</t>
    </r>
  </si>
  <si>
    <r>
      <t xml:space="preserve">AVON CARE </t>
    </r>
    <r>
      <rPr>
        <b/>
        <sz val="8"/>
        <color theme="1"/>
        <rFont val="Arial"/>
        <family val="2"/>
      </rPr>
      <t>DISNEY MICKEY Y AMIGOS</t>
    </r>
    <r>
      <rPr>
        <sz val="8"/>
        <color theme="1"/>
        <rFont val="Arial"/>
        <family val="2"/>
      </rPr>
      <t xml:space="preserve"> FRUTOS ROJOS CREMA PARA MANOS </t>
    </r>
  </si>
  <si>
    <r>
      <t>AVON CARE SUN+ PROTECTOR SOLAR EN CREMA PARA NIÑOS FPS 50  (</t>
    </r>
    <r>
      <rPr>
        <b/>
        <sz val="8"/>
        <color theme="1"/>
        <rFont val="Arial"/>
        <family val="2"/>
      </rPr>
      <t>mickey y amigos</t>
    </r>
    <r>
      <rPr>
        <sz val="8"/>
        <color theme="1"/>
        <rFont val="Arial"/>
        <family val="2"/>
      </rPr>
      <t>)</t>
    </r>
  </si>
  <si>
    <r>
      <t xml:space="preserve">AVON </t>
    </r>
    <r>
      <rPr>
        <b/>
        <sz val="8"/>
        <color theme="1"/>
        <rFont val="Arial"/>
        <family val="2"/>
      </rPr>
      <t>DISNEY MICKEY Y AMIGOS</t>
    </r>
    <r>
      <rPr>
        <sz val="8"/>
        <color theme="1"/>
        <rFont val="Arial"/>
        <family val="2"/>
      </rPr>
      <t xml:space="preserve"> SHAMPOO 2 EN 1 -  200ML</t>
    </r>
  </si>
  <si>
    <r>
      <t xml:space="preserve">AVON </t>
    </r>
    <r>
      <rPr>
        <b/>
        <sz val="8"/>
        <color theme="1"/>
        <rFont val="Arial"/>
        <family val="2"/>
      </rPr>
      <t>DISNEY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MICKEY Y AMIGOS</t>
    </r>
    <r>
      <rPr>
        <sz val="8"/>
        <color theme="1"/>
        <rFont val="Arial"/>
        <family val="2"/>
      </rPr>
      <t xml:space="preserve"> COLONIA MINNIE</t>
    </r>
  </si>
  <si>
    <r>
      <t xml:space="preserve">AVON </t>
    </r>
    <r>
      <rPr>
        <b/>
        <sz val="8"/>
        <color theme="1"/>
        <rFont val="Arial"/>
        <family val="2"/>
      </rPr>
      <t>DISNEY MICKEY Y AMIGOS</t>
    </r>
    <r>
      <rPr>
        <sz val="8"/>
        <color theme="1"/>
        <rFont val="Arial"/>
        <family val="2"/>
      </rPr>
      <t xml:space="preserve"> COLONIA MICKEY </t>
    </r>
  </si>
  <si>
    <r>
      <t xml:space="preserve">AVON ANEW SOLAR PROTECTOR SOLAR FACIAL STICK FPS 50+ - </t>
    </r>
    <r>
      <rPr>
        <b/>
        <sz val="8"/>
        <color theme="1"/>
        <rFont val="Arial"/>
        <family val="2"/>
      </rPr>
      <t>CLARO 1.0</t>
    </r>
  </si>
  <si>
    <r>
      <t xml:space="preserve">AVON ANEW PROTECTOR SOLAR FACIAL STICK FPS 50+ - </t>
    </r>
    <r>
      <rPr>
        <b/>
        <sz val="8"/>
        <color theme="1"/>
        <rFont val="Arial"/>
        <family val="2"/>
      </rPr>
      <t>MEDIO CLARO 2.0</t>
    </r>
  </si>
  <si>
    <r>
      <t xml:space="preserve">AVON ANEW PROTECTOR SOLAR FACIAL STICK FPS 50+ - </t>
    </r>
    <r>
      <rPr>
        <b/>
        <sz val="8"/>
        <color theme="1"/>
        <rFont val="Arial"/>
        <family val="2"/>
      </rPr>
      <t>MEDIO 3.0</t>
    </r>
  </si>
  <si>
    <r>
      <t xml:space="preserve">AVON CRUSHED CRYSTALS ESMALTE PARA UÑAS  - </t>
    </r>
    <r>
      <rPr>
        <b/>
        <sz val="9"/>
        <color theme="1"/>
        <rFont val="Calibri"/>
        <family val="2"/>
      </rPr>
      <t xml:space="preserve">AGATE </t>
    </r>
  </si>
  <si>
    <r>
      <t xml:space="preserve">AVON CRUSHED CRYSTALS ESMALTE PARA UÑAS - </t>
    </r>
    <r>
      <rPr>
        <b/>
        <sz val="9"/>
        <color theme="1"/>
        <rFont val="Calibri"/>
        <family val="2"/>
      </rPr>
      <t xml:space="preserve">PEARL </t>
    </r>
  </si>
  <si>
    <r>
      <t>AVON CRUSHED CRYSTALS ESMALTE PARA UÑAS  -</t>
    </r>
    <r>
      <rPr>
        <b/>
        <sz val="9"/>
        <color theme="1"/>
        <rFont val="Calibri"/>
        <family val="2"/>
      </rPr>
      <t xml:space="preserve"> TOPAZ </t>
    </r>
  </si>
  <si>
    <r>
      <t xml:space="preserve">AVON CRUSHED CRYSTALS ESMALTE PARA UÑAS  - </t>
    </r>
    <r>
      <rPr>
        <b/>
        <sz val="9"/>
        <color theme="1"/>
        <rFont val="Calibri"/>
        <family val="2"/>
      </rPr>
      <t xml:space="preserve">DIAMOND 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</si>
  <si>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RED SUPREME</t>
    </r>
  </si>
  <si>
    <r>
      <t xml:space="preserve">AVON ULTRA MATTE LÁPIZ LABIAL FPS 15  - </t>
    </r>
    <r>
      <rPr>
        <b/>
        <sz val="9"/>
        <color theme="1"/>
        <rFont val="Calibri"/>
        <family val="2"/>
      </rPr>
      <t>WILD CHERRY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</si>
  <si>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HOT PLUM</t>
    </r>
  </si>
  <si>
    <r>
      <t xml:space="preserve">AVON ULTRA MATTE LÁPIZ LABIAL FPS 15 -  </t>
    </r>
    <r>
      <rPr>
        <b/>
        <sz val="9"/>
        <color theme="1"/>
        <rFont val="Calibri"/>
        <family val="2"/>
      </rPr>
      <t>MAUVE MATTERS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</si>
  <si>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RAVISHING ROSE</t>
    </r>
  </si>
  <si>
    <r>
      <t xml:space="preserve">AVON ULTRA MATTE LÁPIZ LABIAL FPS 15- </t>
    </r>
    <r>
      <rPr>
        <b/>
        <sz val="9"/>
        <color theme="1"/>
        <rFont val="Calibri"/>
        <family val="2"/>
      </rPr>
      <t>DIVINE TWIG</t>
    </r>
  </si>
  <si>
    <r>
      <t>AVON ULTRA MATTE LÁPIZ LABIAL FPS 15 -</t>
    </r>
    <r>
      <rPr>
        <b/>
        <sz val="9"/>
        <color theme="1"/>
        <rFont val="Calibri"/>
        <family val="2"/>
      </rPr>
      <t>TRUEST RED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</si>
  <si>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ADORING LOVE</t>
    </r>
  </si>
  <si>
    <r>
      <t xml:space="preserve">AVON POWER STAY LABIAL LÍQUIDO - </t>
    </r>
    <r>
      <rPr>
        <b/>
        <sz val="8"/>
        <color theme="1"/>
        <rFont val="Calibri"/>
        <family val="2"/>
      </rPr>
      <t>Downtown Pink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</si>
  <si>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Poppin Pink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</si>
  <si>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Berry Blast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</si>
  <si>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Ruby Crush</t>
    </r>
  </si>
  <si>
    <r>
      <t>AVON CRUSHED CRYSTALS ESMALTE PARA UÑAS  -</t>
    </r>
    <r>
      <rPr>
        <b/>
        <sz val="9"/>
        <color theme="1"/>
        <rFont val="Calibri"/>
        <family val="2"/>
      </rPr>
      <t xml:space="preserve"> RUBY</t>
    </r>
  </si>
  <si>
    <r>
      <t>AVON CRUSHED CRYSTALS ESMALTE PARA UÑAS -</t>
    </r>
    <r>
      <rPr>
        <b/>
        <sz val="9"/>
        <color theme="1"/>
        <rFont val="Calibri"/>
        <family val="2"/>
      </rPr>
      <t xml:space="preserve"> BLACK AGATE</t>
    </r>
  </si>
  <si>
    <r>
      <t xml:space="preserve">AVON LEGENDARY EXTENSION MÁSCARA ALARGADORA PARA PESTAÑAS - </t>
    </r>
    <r>
      <rPr>
        <b/>
        <sz val="9"/>
        <color theme="1"/>
        <rFont val="Calibri"/>
        <family val="2"/>
      </rPr>
      <t xml:space="preserve">Blackest Black </t>
    </r>
  </si>
  <si>
    <r>
      <t xml:space="preserve">AVON ULTRA COLOR BRILLO LABIAL </t>
    </r>
    <r>
      <rPr>
        <b/>
        <sz val="9"/>
        <color theme="1"/>
        <rFont val="Calibri"/>
        <family val="2"/>
      </rPr>
      <t>-BLUSH</t>
    </r>
  </si>
  <si>
    <r>
      <t xml:space="preserve">AVON ULTRA COLOR BRILLO LABIAL- </t>
    </r>
    <r>
      <rPr>
        <b/>
        <sz val="9"/>
        <color theme="1"/>
        <rFont val="Calibri"/>
        <family val="2"/>
      </rPr>
      <t>PINK</t>
    </r>
  </si>
  <si>
    <r>
      <t xml:space="preserve">AVON ULTRA COLOR BRILLO LABIAL </t>
    </r>
    <r>
      <rPr>
        <b/>
        <sz val="9"/>
        <color theme="1"/>
        <rFont val="Calibri"/>
        <family val="2"/>
      </rPr>
      <t>-PLUM</t>
    </r>
  </si>
  <si>
    <r>
      <t xml:space="preserve">AVON POWER STAY LÁPIZ LÍQUIDO PARA CEJAS - </t>
    </r>
    <r>
      <rPr>
        <b/>
        <sz val="9"/>
        <color theme="1"/>
        <rFont val="Calibri"/>
        <family val="2"/>
      </rPr>
      <t>Medium brown</t>
    </r>
  </si>
  <si>
    <r>
      <t xml:space="preserve">AVON POWER STAY LÁPIZ LÍQUIDO PARA CEJAS - </t>
    </r>
    <r>
      <rPr>
        <b/>
        <sz val="9"/>
        <color theme="1"/>
        <rFont val="Calibri"/>
        <family val="2"/>
      </rPr>
      <t>Soft Black</t>
    </r>
  </si>
  <si>
    <r>
      <t>AVON ULTRA MATTE LÁPIZ LABIAL FPS 15 -</t>
    </r>
    <r>
      <rPr>
        <b/>
        <sz val="9"/>
        <color theme="1"/>
        <rFont val="Calibri"/>
        <family val="2"/>
      </rPr>
      <t xml:space="preserve"> Violetta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</si>
  <si>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Boom Boom Rouge</t>
    </r>
  </si>
  <si>
    <r>
      <t>AVON ULTRA MATTE LÁPIZ LABIAL FPS 15 -</t>
    </r>
    <r>
      <rPr>
        <b/>
        <sz val="9"/>
        <color theme="1"/>
        <rFont val="Calibri"/>
        <family val="2"/>
      </rPr>
      <t xml:space="preserve"> Deeply Mauved</t>
    </r>
  </si>
  <si>
    <r>
      <t xml:space="preserve">AVON COLOR TREND MATTE REAL POLVO COMPACTO FACIAL - </t>
    </r>
    <r>
      <rPr>
        <b/>
        <sz val="9"/>
        <color theme="1"/>
        <rFont val="Calibri"/>
        <family val="2"/>
      </rPr>
      <t>CLARO</t>
    </r>
  </si>
  <si>
    <r>
      <t>AVON COLOR TREND MATTE REAL POLVO COMPACTO FACIAL -</t>
    </r>
    <r>
      <rPr>
        <b/>
        <sz val="9"/>
        <color theme="1"/>
        <rFont val="Calibri"/>
        <family val="2"/>
      </rPr>
      <t>MEDIO</t>
    </r>
  </si>
  <si>
    <r>
      <t xml:space="preserve">AVON COLOR TREND MATTE REAL POLVO COMPACTO FACIAL - </t>
    </r>
    <r>
      <rPr>
        <b/>
        <sz val="9"/>
        <color theme="1"/>
        <rFont val="Calibri"/>
        <family val="2"/>
      </rPr>
      <t>BRONCEADO</t>
    </r>
  </si>
  <si>
    <r>
      <t xml:space="preserve">AVON BÁLSAMO LABIAL CON COLOR EN BARRA - </t>
    </r>
    <r>
      <rPr>
        <b/>
        <sz val="9"/>
        <color theme="1"/>
        <rFont val="Calibri"/>
        <family val="2"/>
      </rPr>
      <t>Pink</t>
    </r>
  </si>
  <si>
    <r>
      <t xml:space="preserve">AVON BÁLSAMO LABIAL CON COLOR EN BARRA - </t>
    </r>
    <r>
      <rPr>
        <b/>
        <sz val="9"/>
        <color theme="1"/>
        <rFont val="Calibri"/>
        <family val="2"/>
      </rPr>
      <t>Nude</t>
    </r>
  </si>
  <si>
    <r>
      <t>AVON BÁLSAMO LABIAL CON COLOR EN BARRA -</t>
    </r>
    <r>
      <rPr>
        <b/>
        <sz val="9"/>
        <color theme="1"/>
        <rFont val="Calibri"/>
        <family val="2"/>
      </rPr>
      <t>Red</t>
    </r>
  </si>
  <si>
    <r>
      <t xml:space="preserve">AVON BÁLSAMO LABIAL CON COLOR EN BARRA - </t>
    </r>
    <r>
      <rPr>
        <b/>
        <sz val="9"/>
        <color theme="1"/>
        <rFont val="Calibri"/>
        <family val="2"/>
      </rPr>
      <t>Plum</t>
    </r>
  </si>
  <si>
    <r>
      <t>AVON GLIMMERSTICK LÁPIZ DELINEADOR RETRÁCTIL PARA OJOS -</t>
    </r>
    <r>
      <rPr>
        <b/>
        <sz val="9"/>
        <color theme="1"/>
        <rFont val="Calibri"/>
        <family val="2"/>
      </rPr>
      <t xml:space="preserve"> Bronze</t>
    </r>
  </si>
  <si>
    <r>
      <t xml:space="preserve">AVON LÁPIZ LABIAL DE LARGA DURACIÓN FPS 15 - </t>
    </r>
    <r>
      <rPr>
        <b/>
        <sz val="9"/>
        <color theme="1"/>
        <rFont val="Calibri"/>
        <family val="2"/>
      </rPr>
      <t>Totally Twig</t>
    </r>
  </si>
  <si>
    <r>
      <t xml:space="preserve">AVON LÁPIZ LABIAL DE LARGA DURACIÓN FPS 15 -  </t>
    </r>
    <r>
      <rPr>
        <b/>
        <sz val="9"/>
        <color theme="1"/>
        <rFont val="Calibri"/>
        <family val="2"/>
      </rPr>
      <t>Mauve Ice</t>
    </r>
  </si>
  <si>
    <r>
      <t>AVON POWER STAY LABIAL LÍQUIDO -</t>
    </r>
    <r>
      <rPr>
        <b/>
        <sz val="9"/>
        <color theme="1"/>
        <rFont val="Calibri"/>
        <family val="2"/>
      </rPr>
      <t xml:space="preserve"> Run on Rouge</t>
    </r>
  </si>
  <si>
    <r>
      <t xml:space="preserve">AVON POWER STAY LABIAL LÍQUIDO - </t>
    </r>
    <r>
      <rPr>
        <b/>
        <sz val="9"/>
        <color theme="1"/>
        <rFont val="Calibri"/>
        <family val="2"/>
      </rPr>
      <t>Fail-Proof Fuchsia</t>
    </r>
  </si>
  <si>
    <r>
      <t xml:space="preserve">AVON  POWER STAY LABIAL LÍQUIDO -  </t>
    </r>
    <r>
      <rPr>
        <b/>
        <sz val="9"/>
        <color theme="1"/>
        <rFont val="Calibri"/>
        <family val="2"/>
      </rPr>
      <t>Power on Plum</t>
    </r>
  </si>
  <si>
    <r>
      <t xml:space="preserve">AVON  POWER STAY LABIAL LÍQUIDO -  </t>
    </r>
    <r>
      <rPr>
        <b/>
        <sz val="9"/>
        <color theme="1"/>
        <rFont val="Calibri"/>
        <family val="2"/>
      </rPr>
      <t>Resilient Red</t>
    </r>
  </si>
  <si>
    <r>
      <t>AVON  POWER STAY LABIAL LÍQUIDO -</t>
    </r>
    <r>
      <rPr>
        <b/>
        <sz val="9"/>
        <color theme="1"/>
        <rFont val="Calibri"/>
        <family val="2"/>
      </rPr>
      <t xml:space="preserve"> Stay Put Sangria</t>
    </r>
  </si>
  <si>
    <r>
      <t xml:space="preserve">AVON  POWER STAY LABIAL LÍQUIDO - </t>
    </r>
    <r>
      <rPr>
        <b/>
        <sz val="9"/>
        <color theme="1"/>
        <rFont val="Calibri"/>
        <family val="2"/>
      </rPr>
      <t>Non Stop Nude</t>
    </r>
  </si>
  <si>
    <r>
      <t>AVON POWER STAY LABIAL LÍQUIDO -</t>
    </r>
    <r>
      <rPr>
        <b/>
        <sz val="9"/>
        <color theme="1"/>
        <rFont val="Calibri"/>
        <family val="2"/>
      </rPr>
      <t xml:space="preserve"> Dynamite Cherry</t>
    </r>
  </si>
  <si>
    <r>
      <t xml:space="preserve">AVON  POWER STAY LABIAL LÍQUIDO - </t>
    </r>
    <r>
      <rPr>
        <b/>
        <sz val="9"/>
        <color theme="1"/>
        <rFont val="Calibri"/>
        <family val="2"/>
      </rPr>
      <t>In Charge Mauve</t>
    </r>
  </si>
  <si>
    <r>
      <t xml:space="preserve">AVON ULTRA CREAMY LÁPIZ LABIAL FPS 15 - </t>
    </r>
    <r>
      <rPr>
        <b/>
        <sz val="9"/>
        <color theme="1"/>
        <rFont val="Calibri"/>
        <family val="2"/>
      </rPr>
      <t>FROZEN ROSE</t>
    </r>
  </si>
  <si>
    <r>
      <t>AVON ULTRA CREAMY LÁPIZ LABIAL FPS 15 -</t>
    </r>
    <r>
      <rPr>
        <b/>
        <sz val="9"/>
        <color theme="1"/>
        <rFont val="Calibri"/>
        <family val="2"/>
      </rPr>
      <t xml:space="preserve">SANGRIA </t>
    </r>
  </si>
  <si>
    <r>
      <t>AVON ULTRA CREAMY LÁPIZ LABIAL FPS 15-</t>
    </r>
    <r>
      <rPr>
        <b/>
        <sz val="9"/>
        <color theme="1"/>
        <rFont val="Calibri"/>
        <family val="2"/>
      </rPr>
      <t>CHIC</t>
    </r>
  </si>
  <si>
    <r>
      <t>AVON ULTRA CREAMY LÁPIZ LABIAL FPS 15-</t>
    </r>
    <r>
      <rPr>
        <b/>
        <sz val="9"/>
        <color theme="1"/>
        <rFont val="Calibri"/>
        <family val="2"/>
      </rPr>
      <t>WINE</t>
    </r>
  </si>
  <si>
    <r>
      <t>AVON ULTRA CREAMY LÁPIZ LABIAL FPS 15 -</t>
    </r>
    <r>
      <rPr>
        <b/>
        <sz val="9"/>
        <color theme="1"/>
        <rFont val="Calibri"/>
        <family val="2"/>
      </rPr>
      <t>BERRY LOVE</t>
    </r>
  </si>
  <si>
    <r>
      <t xml:space="preserve">AVON POWERSTAY BASE DE MAQUILLAJE EN CREMA  - </t>
    </r>
    <r>
      <rPr>
        <b/>
        <sz val="9"/>
        <color theme="1"/>
        <rFont val="Calibri"/>
        <family val="2"/>
      </rPr>
      <t>215P Ivory</t>
    </r>
  </si>
  <si>
    <r>
      <t xml:space="preserve">AVON POWERSTAY BASE DE MAQUILLAJE EN CREMA  - </t>
    </r>
    <r>
      <rPr>
        <b/>
        <sz val="9"/>
        <color theme="1"/>
        <rFont val="Calibri"/>
        <family val="2"/>
      </rPr>
      <t>228G Nude</t>
    </r>
  </si>
  <si>
    <r>
      <t xml:space="preserve">AVON POWERSTAY BASE DE MAQUILLAJE EN CREMA - </t>
    </r>
    <r>
      <rPr>
        <b/>
        <sz val="9"/>
        <color theme="1"/>
        <rFont val="Calibri"/>
        <family val="2"/>
      </rPr>
      <t>250N Cream Beige</t>
    </r>
  </si>
  <si>
    <r>
      <t xml:space="preserve">AVON POWERSTAY BASE DE MAQUILLAJE EN CREMA - </t>
    </r>
    <r>
      <rPr>
        <b/>
        <sz val="9"/>
        <color theme="1"/>
        <rFont val="Calibri"/>
        <family val="2"/>
      </rPr>
      <t>310N Medium Beige</t>
    </r>
  </si>
  <si>
    <r>
      <t xml:space="preserve">AVON POWERSTAY BASE DE MAQUILLAJE EN CREMA- </t>
    </r>
    <r>
      <rPr>
        <b/>
        <sz val="9"/>
        <color theme="1"/>
        <rFont val="Calibri"/>
        <family val="2"/>
      </rPr>
      <t>345N Soft Honey</t>
    </r>
  </si>
  <si>
    <r>
      <t xml:space="preserve">AVON CRUSHED CRYSTALS ESMALTE PARA UÑAS - </t>
    </r>
    <r>
      <rPr>
        <b/>
        <sz val="9"/>
        <color theme="1"/>
        <rFont val="Calibri"/>
        <family val="2"/>
      </rPr>
      <t>Tequila Sunrise</t>
    </r>
  </si>
  <si>
    <r>
      <t xml:space="preserve">AVON CRUSHED CRYSTALS ESMALTE PARA UÑAS - </t>
    </r>
    <r>
      <rPr>
        <b/>
        <sz val="9"/>
        <color theme="1"/>
        <rFont val="Calibri"/>
        <family val="2"/>
      </rPr>
      <t>Twilight Fun</t>
    </r>
  </si>
  <si>
    <r>
      <t xml:space="preserve">AVON COLOR TREND NATURAL REAL BASE DE MAQUILLAJE LÍQUIDA  - </t>
    </r>
    <r>
      <rPr>
        <b/>
        <sz val="9"/>
        <color theme="1"/>
        <rFont val="Calibri"/>
        <family val="2"/>
      </rPr>
      <t>210N BEIGE CLARO</t>
    </r>
  </si>
  <si>
    <r>
      <t xml:space="preserve">AVON COLOR TREND NATURAL REAL BASE DE MAQUILLAJE LÍQUIDA  - </t>
    </r>
    <r>
      <rPr>
        <b/>
        <sz val="9"/>
        <color theme="1"/>
        <rFont val="Calibri"/>
        <family val="2"/>
      </rPr>
      <t>230N NATURAL</t>
    </r>
  </si>
  <si>
    <r>
      <t xml:space="preserve">AVON COLOR TREND NATURAL REAL BASE DE MAQUILLAJE LÍQUIDA  - </t>
    </r>
    <r>
      <rPr>
        <b/>
        <sz val="9"/>
        <color theme="1"/>
        <rFont val="Calibri"/>
        <family val="2"/>
      </rPr>
      <t>310N BEIGE</t>
    </r>
  </si>
  <si>
    <r>
      <t>AVON COLOR TREND NATURAL REAL BASE DE MAQUILLAJE LÍQUIDA  -</t>
    </r>
    <r>
      <rPr>
        <b/>
        <sz val="9"/>
        <color theme="1"/>
        <rFont val="Calibri"/>
        <family val="2"/>
      </rPr>
      <t xml:space="preserve"> 345N BEIGE MEDIO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</si>
  <si>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Nude Secret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</si>
  <si>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Getting Bare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</si>
  <si>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Mauve it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</si>
  <si>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Naughty Brownie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</si>
  <si>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Bubblegum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</si>
  <si>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Fun &amp; Fuchsia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</si>
  <si>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Pink Squad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</si>
  <si>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Baby Marmalade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</si>
  <si>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Lightening Red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</si>
  <si>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Dashing Red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</si>
  <si>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In no Tweed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</si>
  <si>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Mermaid Tail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</si>
  <si>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Ultraviolet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</si>
  <si>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Grape Escape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</si>
  <si>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Once Upon a Lime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</si>
  <si>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Cheers in the sea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</si>
  <si>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Lean'n'green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</si>
  <si>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Power Black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</si>
  <si>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Ice Castle</t>
    </r>
  </si>
  <si>
    <r>
      <t xml:space="preserve">AVON DRAMATIC DUO DELINEADOR LÍQUIDO  PARA OJOS   - </t>
    </r>
    <r>
      <rPr>
        <b/>
        <sz val="9"/>
        <color theme="1"/>
        <rFont val="Calibri"/>
        <family val="2"/>
      </rPr>
      <t>BOLD IN BLACK</t>
    </r>
  </si>
  <si>
    <r>
      <t xml:space="preserve">AVON DRAMATIC DUO LÁPIZ RETRÁCTIL PARA OJOS - </t>
    </r>
    <r>
      <rPr>
        <b/>
        <sz val="9"/>
        <color theme="1"/>
        <rFont val="Calibri"/>
        <family val="2"/>
      </rPr>
      <t>BLACK</t>
    </r>
  </si>
  <si>
    <r>
      <t xml:space="preserve">AVON DRAMATIC DUO DELINEADOR LÍQUIDO  PARA OJOS  - </t>
    </r>
    <r>
      <rPr>
        <b/>
        <sz val="9"/>
        <color theme="1"/>
        <rFont val="Calibri"/>
        <family val="2"/>
      </rPr>
      <t>ALTER EGO</t>
    </r>
  </si>
  <si>
    <r>
      <t>AVON DRAMATIC DUO DELINEADOR LÍQUIDO  PARA OJOS  -</t>
    </r>
    <r>
      <rPr>
        <b/>
        <sz val="9"/>
        <color theme="1"/>
        <rFont val="Calibri"/>
        <family val="2"/>
      </rPr>
      <t>DARE TO PINK</t>
    </r>
  </si>
  <si>
    <r>
      <t xml:space="preserve">AVON POWER STAY LIP TINT LABIAL - </t>
    </r>
    <r>
      <rPr>
        <b/>
        <sz val="9"/>
        <color theme="1"/>
        <rFont val="Calibri"/>
        <family val="2"/>
      </rPr>
      <t>Love With Passion</t>
    </r>
  </si>
  <si>
    <r>
      <t xml:space="preserve">AVON POWER STAY LIP TINT LABIAL - </t>
    </r>
    <r>
      <rPr>
        <b/>
        <sz val="9"/>
        <color theme="1"/>
        <rFont val="Calibri"/>
        <family val="2"/>
      </rPr>
      <t>Forever Love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</si>
  <si>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Roseberry Red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</si>
  <si>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>Ruby kiss</t>
    </r>
  </si>
  <si>
    <r>
      <t xml:space="preserve">AVON POWER STAY LABIAL LÍQUIDO- </t>
    </r>
    <r>
      <rPr>
        <b/>
        <sz val="9"/>
        <color theme="1"/>
        <rFont val="Calibri"/>
        <family val="2"/>
      </rPr>
      <t>Nude Romance</t>
    </r>
  </si>
  <si>
    <r>
      <t>AVON ULTRA COLOR LIP PAINT LABIAL LÍQUIDO-</t>
    </r>
    <r>
      <rPr>
        <b/>
        <sz val="9"/>
        <color theme="1"/>
        <rFont val="Calibri"/>
        <family val="2"/>
      </rPr>
      <t xml:space="preserve"> PURPLE TREASURE</t>
    </r>
  </si>
  <si>
    <r>
      <t xml:space="preserve">AVON COLOR TREND LÁPIZ PARA CEJAS E ILUMINADOR - </t>
    </r>
    <r>
      <rPr>
        <b/>
        <sz val="9"/>
        <color theme="1"/>
        <rFont val="Calibri"/>
        <family val="2"/>
      </rPr>
      <t>Marron oscuro</t>
    </r>
  </si>
  <si>
    <r>
      <t xml:space="preserve">AVON COLOR TREND LÁPIZ PARA CEJAS E ILUMINADOR - </t>
    </r>
    <r>
      <rPr>
        <b/>
        <sz val="9"/>
        <color theme="1"/>
        <rFont val="Calibri"/>
        <family val="2"/>
      </rPr>
      <t>Hueso</t>
    </r>
  </si>
  <si>
    <r>
      <t>AVON COLOR TREND LÁPIZ PARA CEJAS E ILUMINADOR-</t>
    </r>
    <r>
      <rPr>
        <b/>
        <sz val="9"/>
        <color theme="1"/>
        <rFont val="Calibri"/>
        <family val="2"/>
      </rPr>
      <t xml:space="preserve"> Marron Medio</t>
    </r>
  </si>
  <si>
    <r>
      <t xml:space="preserve">AVON COLOR TREND LÁPIZ PARA CEJAS E ILUMINADOR - </t>
    </r>
    <r>
      <rPr>
        <b/>
        <sz val="9"/>
        <color theme="1"/>
        <rFont val="Calibri"/>
        <family val="2"/>
      </rPr>
      <t>Rosado</t>
    </r>
  </si>
  <si>
    <r>
      <t xml:space="preserve">AVON COLOR TREND SOMBRA RETRÁCTIL PARA PÁRPADOS- </t>
    </r>
    <r>
      <rPr>
        <b/>
        <sz val="9"/>
        <color theme="1"/>
        <rFont val="Calibri"/>
        <family val="2"/>
      </rPr>
      <t>Orgulloso</t>
    </r>
  </si>
  <si>
    <r>
      <t>AVON COLOR TREND SOMBRA RETRÁCTIL PARA PÁRPADOS</t>
    </r>
    <r>
      <rPr>
        <b/>
        <sz val="9"/>
        <color theme="1"/>
        <rFont val="Calibri"/>
        <family val="2"/>
      </rPr>
      <t>- Audaz</t>
    </r>
  </si>
  <si>
    <r>
      <t>AVON COLOR TREND SOMBRA RETRÁCTIL PARA PÁRPADOS-</t>
    </r>
    <r>
      <rPr>
        <b/>
        <sz val="9"/>
        <color theme="1"/>
        <rFont val="Calibri"/>
        <family val="2"/>
      </rPr>
      <t xml:space="preserve"> Valiente</t>
    </r>
  </si>
  <si>
    <r>
      <t xml:space="preserve">AVON ULTRA COLOR ESMALTE PARA UÑAS- </t>
    </r>
    <r>
      <rPr>
        <b/>
        <sz val="9"/>
        <color theme="1"/>
        <rFont val="Calibri"/>
        <family val="2"/>
      </rPr>
      <t>Drama Green</t>
    </r>
  </si>
  <si>
    <r>
      <t>AVON ULTRA COLOR ESMALTE PARA UÑAS -</t>
    </r>
    <r>
      <rPr>
        <b/>
        <sz val="9"/>
        <color theme="1"/>
        <rFont val="Calibri"/>
        <family val="2"/>
      </rPr>
      <t>Unreal Orange</t>
    </r>
  </si>
  <si>
    <r>
      <t>AVON ULTRA COLOR LIP PAINT LABIAL LÍQUIDO-</t>
    </r>
    <r>
      <rPr>
        <b/>
        <sz val="9"/>
        <color theme="1"/>
        <rFont val="Calibri"/>
        <family val="2"/>
      </rPr>
      <t>Rose Touch</t>
    </r>
  </si>
  <si>
    <r>
      <t>AVON ULTRA COLOR LIP PAINT LABIAL LÍQUIDO-</t>
    </r>
    <r>
      <rPr>
        <b/>
        <sz val="9"/>
        <color theme="1"/>
        <rFont val="Calibri"/>
        <family val="2"/>
      </rPr>
      <t>Pink Revolution</t>
    </r>
  </si>
  <si>
    <r>
      <t>AVON COLOR TREND MATTE REAL BASE DE MAQUILLAJE LÍQUIDA MATE CON ÁCIDO SALICÍLICO Y EXTRACTO DE TÉ VERDE</t>
    </r>
    <r>
      <rPr>
        <b/>
        <sz val="9"/>
        <color theme="1"/>
        <rFont val="Calibri"/>
        <family val="2"/>
      </rPr>
      <t xml:space="preserve"> -345N BEIGE MEDIO</t>
    </r>
  </si>
  <si>
    <r>
      <t>AVON COLOR TREND MATTE REAL BASE DE MAQUILLAJE LÍQUIDA MATE CON ÁCIDO SALICÍLICO Y EXTRACTO DE TÉ VERDE</t>
    </r>
    <r>
      <rPr>
        <b/>
        <sz val="9"/>
        <color theme="1"/>
        <rFont val="Calibri"/>
        <family val="2"/>
      </rPr>
      <t>-310N BEIGE</t>
    </r>
  </si>
  <si>
    <r>
      <t>AVON COLOR TREND MATTE REAL BASE DE MAQUILLAJE LÍQUIDA MATE CON ÁCIDO SALICÍLICO Y EXTRACTO DE TÉ VERDE</t>
    </r>
    <r>
      <rPr>
        <b/>
        <sz val="9"/>
        <color theme="1"/>
        <rFont val="Calibri"/>
        <family val="2"/>
      </rPr>
      <t>-230N NATURAL</t>
    </r>
  </si>
  <si>
    <r>
      <t>AVON COLOR TREND MATTE REAL BASE DE MAQUILLAJE LÍQUIDA MATE CON ÁCIDO SALICÍLICO Y EXTRACTO DE TÉ VERDE-</t>
    </r>
    <r>
      <rPr>
        <b/>
        <sz val="9"/>
        <color theme="1"/>
        <rFont val="Calibri"/>
        <family val="2"/>
      </rPr>
      <t>210N BEIGE CLARO</t>
    </r>
  </si>
  <si>
    <t xml:space="preserve">AVON (BRASIL)/ COSMETICOS NATURA(CAJAMAR-BRASIL)  </t>
  </si>
  <si>
    <r>
      <t xml:space="preserve">AVON ULTRA COLOR LIP PAINT LABIAL LÍQUIDO - </t>
    </r>
    <r>
      <rPr>
        <b/>
        <sz val="9"/>
        <color theme="1"/>
        <rFont val="Calibri"/>
        <family val="2"/>
      </rPr>
      <t>HoneyLove</t>
    </r>
  </si>
  <si>
    <r>
      <t>Avon Color Trend Lápiz Delineador Dual 
para  ojos -</t>
    </r>
    <r>
      <rPr>
        <b/>
        <u/>
        <sz val="9"/>
        <color theme="1"/>
        <rFont val="Calibri"/>
        <family val="2"/>
      </rPr>
      <t xml:space="preserve"> </t>
    </r>
    <r>
      <rPr>
        <b/>
        <u/>
        <sz val="11"/>
        <color theme="1"/>
        <rFont val="Calibri"/>
        <family val="2"/>
      </rPr>
      <t>Negro</t>
    </r>
    <r>
      <rPr>
        <sz val="9"/>
        <color theme="1"/>
        <rFont val="Calibri"/>
        <family val="2"/>
      </rPr>
      <t xml:space="preserve"> / Turquesa </t>
    </r>
  </si>
  <si>
    <r>
      <t>Avon Color Trend Lápiz Delineador Dual 
para ojos - Negro /</t>
    </r>
    <r>
      <rPr>
        <b/>
        <sz val="9"/>
        <color theme="1"/>
        <rFont val="Calibri"/>
        <family val="2"/>
      </rPr>
      <t xml:space="preserve"> </t>
    </r>
    <r>
      <rPr>
        <b/>
        <u/>
        <sz val="11"/>
        <color theme="1"/>
        <rFont val="Calibri"/>
        <family val="2"/>
      </rPr>
      <t>Turquesa</t>
    </r>
  </si>
  <si>
    <r>
      <t xml:space="preserve">Avon Color Trend Lápiz Delineador Dual 
para ojos </t>
    </r>
    <r>
      <rPr>
        <u/>
        <sz val="9"/>
        <color theme="1"/>
        <rFont val="Calibri"/>
        <family val="2"/>
      </rPr>
      <t>-</t>
    </r>
    <r>
      <rPr>
        <b/>
        <u/>
        <sz val="11"/>
        <color theme="1"/>
        <rFont val="Calibri"/>
        <family val="2"/>
      </rPr>
      <t>Marrón</t>
    </r>
    <r>
      <rPr>
        <b/>
        <sz val="11"/>
        <color theme="1"/>
        <rFont val="Calibri"/>
        <family val="2"/>
      </rPr>
      <t xml:space="preserve"> </t>
    </r>
    <r>
      <rPr>
        <sz val="9"/>
        <color theme="1"/>
        <rFont val="Calibri"/>
        <family val="2"/>
      </rPr>
      <t>/ Amarillo</t>
    </r>
  </si>
  <si>
    <r>
      <t xml:space="preserve">Avon Color Trend Lápiz Delineador Dual
para ojos - Marrón / </t>
    </r>
    <r>
      <rPr>
        <b/>
        <u/>
        <sz val="11"/>
        <color theme="1"/>
        <rFont val="Calibri"/>
        <family val="2"/>
      </rPr>
      <t>Amarillo</t>
    </r>
  </si>
  <si>
    <r>
      <t>Avon Color Trend Lápiz Delineador Dual 
para ojos -</t>
    </r>
    <r>
      <rPr>
        <b/>
        <u/>
        <sz val="10"/>
        <color theme="1"/>
        <rFont val="Calibri"/>
        <family val="2"/>
      </rPr>
      <t xml:space="preserve"> Violeta </t>
    </r>
    <r>
      <rPr>
        <sz val="9"/>
        <color theme="1"/>
        <rFont val="Calibri"/>
        <family val="2"/>
      </rPr>
      <t xml:space="preserve"> / Lavanda</t>
    </r>
  </si>
  <si>
    <r>
      <t xml:space="preserve">Avon Color Trend Lápiz Delineador Dual 
para ojos -Violeta / </t>
    </r>
    <r>
      <rPr>
        <b/>
        <sz val="11"/>
        <color theme="1"/>
        <rFont val="Calibri"/>
        <family val="2"/>
      </rPr>
      <t xml:space="preserve"> </t>
    </r>
    <r>
      <rPr>
        <b/>
        <u/>
        <sz val="11"/>
        <color theme="1"/>
        <rFont val="Calibri"/>
        <family val="2"/>
      </rPr>
      <t>Lavanda</t>
    </r>
  </si>
  <si>
    <r>
      <t xml:space="preserve">AVON POWER STAY DELINEADOR LÍQUDO PARA OJOS DE LARGA DURACIÓN  - </t>
    </r>
    <r>
      <rPr>
        <b/>
        <sz val="9"/>
        <color theme="1"/>
        <rFont val="Calibri"/>
        <family val="2"/>
      </rPr>
      <t>BLACKEST BLACK</t>
    </r>
  </si>
  <si>
    <r>
      <t xml:space="preserve">AVON COLOR TREND KISS HIDRA LÁPIZ LABIAL- </t>
    </r>
    <r>
      <rPr>
        <b/>
        <sz val="9"/>
        <color theme="1"/>
        <rFont val="Calibri"/>
        <family val="2"/>
      </rPr>
      <t>ROJO ENCANTO</t>
    </r>
  </si>
  <si>
    <r>
      <t xml:space="preserve">AVON COLOR TREND KISS HIDRA LÁPIZ LABIAL - </t>
    </r>
    <r>
      <rPr>
        <b/>
        <sz val="9"/>
        <color theme="1"/>
        <rFont val="Calibri"/>
        <family val="2"/>
      </rPr>
      <t>ROSA FANTASÍA</t>
    </r>
  </si>
  <si>
    <r>
      <t xml:space="preserve">AVON ULTRA MATTE LÁPIZ LABIAL FPS 15 - </t>
    </r>
    <r>
      <rPr>
        <b/>
        <sz val="9"/>
        <color theme="1"/>
        <rFont val="Calibri"/>
        <family val="2"/>
      </rPr>
      <t xml:space="preserve">RED SUPREME
</t>
    </r>
  </si>
  <si>
    <r>
      <t xml:space="preserve">AVON ULTRA MATTE LÁPIZ LABIAL FPS 15  - </t>
    </r>
    <r>
      <rPr>
        <b/>
        <sz val="9"/>
        <color theme="1"/>
        <rFont val="Calibri"/>
        <family val="2"/>
      </rPr>
      <t xml:space="preserve">WILD CHERRY
</t>
    </r>
  </si>
  <si>
    <r>
      <t>AVON ULTRA MATTE LÁPIZ LABIAL FPS 15 -</t>
    </r>
    <r>
      <rPr>
        <b/>
        <sz val="9"/>
        <color theme="1"/>
        <rFont val="Calibri"/>
        <family val="2"/>
      </rPr>
      <t>TRUEST RED</t>
    </r>
    <r>
      <rPr>
        <sz val="9"/>
        <color theme="1"/>
        <rFont val="Calibri"/>
        <family val="2"/>
      </rPr>
      <t xml:space="preserve">
</t>
    </r>
  </si>
  <si>
    <r>
      <t xml:space="preserve">AVON POWER STAY LABIAL LÍQUIDO-  </t>
    </r>
    <r>
      <rPr>
        <b/>
        <sz val="9"/>
        <color theme="1"/>
        <rFont val="Calibri"/>
        <family val="2"/>
      </rPr>
      <t>Non Stop Nude</t>
    </r>
  </si>
  <si>
    <r>
      <t xml:space="preserve">AVON POWER STAY LABIAL LÍQUIDO-  </t>
    </r>
    <r>
      <rPr>
        <b/>
        <sz val="9"/>
        <color theme="1"/>
        <rFont val="Calibri"/>
        <family val="2"/>
      </rPr>
      <t>Barely Baked</t>
    </r>
  </si>
  <si>
    <r>
      <t xml:space="preserve">AVON POWER STAY LABIAL LÍQUIDO-  </t>
    </r>
    <r>
      <rPr>
        <b/>
        <sz val="9"/>
        <color theme="1"/>
        <rFont val="Calibri"/>
        <family val="2"/>
      </rPr>
      <t>Fail Proof Fuchsia</t>
    </r>
  </si>
  <si>
    <r>
      <t xml:space="preserve">AVON POWER STAY LABIAL LÍQUIDO-  </t>
    </r>
    <r>
      <rPr>
        <b/>
        <sz val="9"/>
        <color theme="1"/>
        <rFont val="Calibri"/>
        <family val="2"/>
      </rPr>
      <t>In Charge Mauve</t>
    </r>
  </si>
  <si>
    <r>
      <t xml:space="preserve">AVON POWER STAY LABIAL LÍQUIDO-  </t>
    </r>
    <r>
      <rPr>
        <b/>
        <sz val="9"/>
        <color theme="1"/>
        <rFont val="Calibri"/>
        <family val="2"/>
      </rPr>
      <t>Resilient Red</t>
    </r>
  </si>
  <si>
    <r>
      <t xml:space="preserve">AVON POWER STAY LABIAL LÍQUIDO- </t>
    </r>
    <r>
      <rPr>
        <b/>
        <sz val="9"/>
        <color theme="1"/>
        <rFont val="Calibri"/>
        <family val="2"/>
      </rPr>
      <t>Stay Put Sangria</t>
    </r>
  </si>
  <si>
    <r>
      <t xml:space="preserve">AVON POWER STAY LABIAL LÍQUIDO-  </t>
    </r>
    <r>
      <rPr>
        <b/>
        <sz val="9"/>
        <color theme="1"/>
        <rFont val="Calibri"/>
        <family val="2"/>
      </rPr>
      <t>All Fired Up</t>
    </r>
  </si>
  <si>
    <r>
      <t xml:space="preserve">AVON POWER STAY LABIAL LÍQUIDO-  </t>
    </r>
    <r>
      <rPr>
        <b/>
        <sz val="9"/>
        <color theme="1"/>
        <rFont val="Calibri"/>
        <family val="2"/>
      </rPr>
      <t>The Red One</t>
    </r>
  </si>
  <si>
    <r>
      <t>AVON POWER STAY LABIAL LÍQUIDO-</t>
    </r>
    <r>
      <rPr>
        <b/>
        <sz val="9"/>
        <color theme="1"/>
        <rFont val="Calibri"/>
        <family val="2"/>
      </rPr>
      <t>SPICY BROWN</t>
    </r>
  </si>
  <si>
    <r>
      <t xml:space="preserve">AVON POWER STAY LABIAL LÍQUIDO- </t>
    </r>
    <r>
      <rPr>
        <b/>
        <sz val="9"/>
        <color theme="1"/>
        <rFont val="Calibri"/>
        <family val="2"/>
      </rPr>
      <t xml:space="preserve"> Rosey Posey</t>
    </r>
  </si>
  <si>
    <r>
      <t xml:space="preserve">AVON COLOR TREND DELINEADOR LÍQUIDO PARA OJOS 
</t>
    </r>
    <r>
      <rPr>
        <b/>
        <sz val="9"/>
        <color theme="1"/>
        <rFont val="Calibri"/>
        <family val="2"/>
      </rPr>
      <t xml:space="preserve"> PÚRPURA VIRTUAL</t>
    </r>
  </si>
  <si>
    <r>
      <t xml:space="preserve">AVON COLOR TREND DELINEADOR LÍQUIDO PARA OJOS 
</t>
    </r>
    <r>
      <rPr>
        <b/>
        <sz val="9"/>
        <color theme="1"/>
        <rFont val="Calibri"/>
        <family val="2"/>
      </rPr>
      <t>-ROSA CIBERNÉTICO</t>
    </r>
  </si>
  <si>
    <r>
      <t xml:space="preserve">AVON COLOR TREND DELINEADOR LÍQUIDO PARA OJOS 
- </t>
    </r>
    <r>
      <rPr>
        <b/>
        <sz val="9"/>
        <color theme="1"/>
        <rFont val="Calibri"/>
        <family val="2"/>
      </rPr>
      <t>VERDE HOLOGRAMA</t>
    </r>
  </si>
  <si>
    <r>
      <t xml:space="preserve">AVON COLOR TREND DELINEADOR LÍQUIDO PARA OJOS- </t>
    </r>
    <r>
      <rPr>
        <b/>
        <sz val="9"/>
        <color theme="1"/>
        <rFont val="Calibri"/>
        <family val="2"/>
      </rPr>
      <t xml:space="preserve"> TURQUESA</t>
    </r>
  </si>
  <si>
    <r>
      <t xml:space="preserve">AVON COLOR TREND DELINEADOR LÍQUIDO PARA OJOS - </t>
    </r>
    <r>
      <rPr>
        <b/>
        <sz val="9"/>
        <color theme="1"/>
        <rFont val="Calibri"/>
        <family val="2"/>
      </rPr>
      <t>ROSA METALIZADO</t>
    </r>
  </si>
  <si>
    <r>
      <t xml:space="preserve">AVON COLOR TREND DELINEADOR LÍQUIDO PARA OJOS - </t>
    </r>
    <r>
      <rPr>
        <b/>
        <sz val="9"/>
        <color theme="1"/>
        <rFont val="Calibri"/>
        <family val="2"/>
      </rPr>
      <t>AZUL CLARO</t>
    </r>
  </si>
  <si>
    <r>
      <t>AVON TRUE COLOR FLAWLESS CORRECTOR EN BARRA -</t>
    </r>
    <r>
      <rPr>
        <b/>
        <sz val="9"/>
        <color theme="1"/>
        <rFont val="Calibri"/>
        <family val="2"/>
      </rPr>
      <t xml:space="preserve">  G3-01 DORADO MEDIO</t>
    </r>
  </si>
  <si>
    <r>
      <t xml:space="preserve">AVON TRUE COLOR FLAWLESS CORRECTOR EN BARRA -G1-01 </t>
    </r>
    <r>
      <rPr>
        <b/>
        <sz val="9"/>
        <color theme="1"/>
        <rFont val="Calibri"/>
        <family val="2"/>
      </rPr>
      <t>DORADO CLARO</t>
    </r>
  </si>
  <si>
    <r>
      <t xml:space="preserve">AVON TRUE COLOR FLAWLESS CORRECTOR EN BARRA -G2-01 </t>
    </r>
    <r>
      <rPr>
        <b/>
        <sz val="9"/>
        <color theme="1"/>
        <rFont val="Calibri"/>
        <family val="2"/>
      </rPr>
      <t>DORADO LIGHT</t>
    </r>
  </si>
  <si>
    <r>
      <t>AVON ULTRA COLOR ESMALTE PARA UÑAS -</t>
    </r>
    <r>
      <rPr>
        <b/>
        <sz val="9"/>
        <color theme="1"/>
        <rFont val="Calibri"/>
        <family val="2"/>
      </rPr>
      <t>Silver Signs</t>
    </r>
  </si>
  <si>
    <r>
      <t>AVON ULTRA COLOR ESMALTE PARA UÑAS-</t>
    </r>
    <r>
      <rPr>
        <b/>
        <sz val="9"/>
        <color theme="1"/>
        <rFont val="Calibri"/>
        <family val="2"/>
      </rPr>
      <t>Clear Mind</t>
    </r>
  </si>
  <si>
    <r>
      <t>AVON ULTRA COLOR ESMALTE PARA UÑAS-</t>
    </r>
    <r>
      <rPr>
        <b/>
        <sz val="9"/>
        <color theme="1"/>
        <rFont val="Calibri"/>
        <family val="2"/>
      </rPr>
      <t>Peace</t>
    </r>
  </si>
  <si>
    <r>
      <t xml:space="preserve">AVON ULTRA MATTE LÁPIZ LABIAL FPS 15- </t>
    </r>
    <r>
      <rPr>
        <b/>
        <sz val="9"/>
        <color theme="1"/>
        <rFont val="Calibri"/>
        <family val="2"/>
      </rPr>
      <t>COFFEE DATE</t>
    </r>
  </si>
  <si>
    <r>
      <t>AVON ULTRA MATTE LÁPIZ LABIAL FPS 15 -</t>
    </r>
    <r>
      <rPr>
        <b/>
        <sz val="9"/>
        <color theme="1"/>
        <rFont val="Calibri"/>
        <family val="2"/>
      </rPr>
      <t>ROSY CHIC</t>
    </r>
  </si>
  <si>
    <r>
      <t xml:space="preserve">AVON ULTRA MATTE LÁPIZ LABIAL FPS 15- </t>
    </r>
    <r>
      <rPr>
        <b/>
        <sz val="9"/>
        <color theme="1"/>
        <rFont val="Calibri"/>
        <family val="2"/>
      </rPr>
      <t>TERRACOTTA ROUGE</t>
    </r>
  </si>
  <si>
    <r>
      <t>AVON ULTRA MATTE LÁPIZ LABIAL FPS 15-</t>
    </r>
    <r>
      <rPr>
        <b/>
        <sz val="9"/>
        <color theme="1"/>
        <rFont val="Calibri"/>
        <family val="2"/>
      </rPr>
      <t xml:space="preserve"> SUNKISSED GRAPE</t>
    </r>
  </si>
  <si>
    <r>
      <t>AVON CRUSHED CRYSTALS ESMALTE PARA UÑAS -</t>
    </r>
    <r>
      <rPr>
        <b/>
        <sz val="9"/>
        <color theme="1"/>
        <rFont val="Calibri"/>
        <family val="2"/>
      </rPr>
      <t xml:space="preserve"> RUBY</t>
    </r>
  </si>
  <si>
    <r>
      <t xml:space="preserve">AVON CRUSHED CRYSTALS ESMALTE PARA UÑAS   </t>
    </r>
    <r>
      <rPr>
        <b/>
        <sz val="9"/>
        <color theme="1"/>
        <rFont val="Calibri"/>
        <family val="2"/>
      </rPr>
      <t xml:space="preserve">- AGATE </t>
    </r>
  </si>
  <si>
    <r>
      <t xml:space="preserve">AVON CRUSHED CRYSTALS ESMALTE PARA UÑAS  </t>
    </r>
    <r>
      <rPr>
        <b/>
        <sz val="9"/>
        <color theme="1"/>
        <rFont val="Calibri"/>
        <family val="2"/>
      </rPr>
      <t xml:space="preserve">- PEARL </t>
    </r>
  </si>
  <si>
    <r>
      <t xml:space="preserve">AVON CRUSHED CRYSTALS ESMALTE PARA UÑAS   </t>
    </r>
    <r>
      <rPr>
        <b/>
        <sz val="9"/>
        <color theme="1"/>
        <rFont val="Calibri"/>
        <family val="2"/>
      </rPr>
      <t xml:space="preserve">- DIAMOND </t>
    </r>
  </si>
  <si>
    <r>
      <t xml:space="preserve">AVON CRUSHED CRYSTALS ESMALTE PARA UÑAS   </t>
    </r>
    <r>
      <rPr>
        <b/>
        <sz val="9"/>
        <color theme="1"/>
        <rFont val="Calibri"/>
        <family val="2"/>
      </rPr>
      <t xml:space="preserve">- ROSE QUARTZ </t>
    </r>
  </si>
  <si>
    <r>
      <t>AVON POWER STAY DELINEADOR LÍQUDO PARA OJOS DE LARGA DURACIÓN  -</t>
    </r>
    <r>
      <rPr>
        <b/>
        <sz val="9"/>
        <color theme="1"/>
        <rFont val="Calibri"/>
        <family val="2"/>
      </rPr>
      <t xml:space="preserve"> LILAC POWER</t>
    </r>
  </si>
  <si>
    <r>
      <t xml:space="preserve">AVON POWER STAY DELINEADOR LÍQUDO PARA OJOS DE LARGA DURACIÓN - </t>
    </r>
    <r>
      <rPr>
        <b/>
        <sz val="9"/>
        <color theme="1"/>
        <rFont val="Calibri"/>
        <family val="2"/>
      </rPr>
      <t>COPPER COURAGE</t>
    </r>
  </si>
  <si>
    <r>
      <t xml:space="preserve">AVON POWER STAY DELINEADOR LÍQUDO PARA OJOS DE LARGA DURACIÓN - </t>
    </r>
    <r>
      <rPr>
        <b/>
        <sz val="9"/>
        <color theme="1"/>
        <rFont val="Calibri"/>
        <family val="2"/>
      </rPr>
      <t>LIME ICON</t>
    </r>
  </si>
  <si>
    <r>
      <t xml:space="preserve">AVON POWER STAY DELINEADOR LÍQUDO PARA OJOS DE LARGA DURACIÓN - </t>
    </r>
    <r>
      <rPr>
        <b/>
        <sz val="9"/>
        <color theme="1"/>
        <rFont val="Calibri"/>
        <family val="2"/>
      </rPr>
      <t>GOLD RUSH</t>
    </r>
  </si>
  <si>
    <r>
      <t xml:space="preserve">AVON FLAWLESS MAQUILLAJE EN CREMA PARA ROSTRO FPS 15 - </t>
    </r>
    <r>
      <rPr>
        <b/>
        <sz val="9"/>
        <color theme="1"/>
        <rFont val="Calibri"/>
        <family val="2"/>
      </rPr>
      <t>G2-20 Nude</t>
    </r>
  </si>
  <si>
    <r>
      <t xml:space="preserve">AVON FLAWLESS MAQUILLAJE EN CREMA PARA ROSTRO FPS 15  - </t>
    </r>
    <r>
      <rPr>
        <b/>
        <sz val="9"/>
        <color theme="1"/>
        <rFont val="Calibri"/>
        <family val="2"/>
      </rPr>
      <t>P2-10 Ivory</t>
    </r>
  </si>
  <si>
    <r>
      <t xml:space="preserve">AVON FLAWLESS MAQUILLAJE EN CREMA PARA ROSTRO FPS 15  - </t>
    </r>
    <r>
      <rPr>
        <b/>
        <sz val="9"/>
        <color theme="1"/>
        <rFont val="Calibri"/>
        <family val="2"/>
      </rPr>
      <t>N2-20 Cream Beige</t>
    </r>
  </si>
  <si>
    <r>
      <t xml:space="preserve">AVON FLAWLESS MAQUILLAJE EN CREMA PARA ROSTRO FPS 15  - </t>
    </r>
    <r>
      <rPr>
        <b/>
        <sz val="9"/>
        <color theme="1"/>
        <rFont val="Calibri"/>
        <family val="2"/>
      </rPr>
      <t>N3-10 Medium Beige</t>
    </r>
  </si>
  <si>
    <r>
      <t xml:space="preserve">AVON FLAWLESS MAQUILLAJE EN CREMA PARA ROSTRO FPS 15 - </t>
    </r>
    <r>
      <rPr>
        <b/>
        <sz val="9"/>
        <color theme="1"/>
        <rFont val="Calibri"/>
        <family val="2"/>
      </rPr>
      <t>N3-25 Soft Honey</t>
    </r>
  </si>
  <si>
    <r>
      <t>ENVASADOR ALTERNATIVO</t>
    </r>
    <r>
      <rPr>
        <b/>
        <sz val="9"/>
        <color theme="1"/>
        <rFont val="Calibri"/>
        <family val="2"/>
      </rPr>
      <t xml:space="preserve">:
LAB VICTORIA </t>
    </r>
  </si>
  <si>
    <t xml:space="preserve">AVON COLOR TREND MÁSCARA INCOLORA PARA PESTAÑAS Y CEJAS </t>
  </si>
  <si>
    <r>
      <t>AVON POWER STAY LÁPIZ DELINEADOR EN GEL PARA OJOS-</t>
    </r>
    <r>
      <rPr>
        <b/>
        <sz val="9"/>
        <color theme="1"/>
        <rFont val="Calibri"/>
        <family val="2"/>
      </rPr>
      <t>BLACK</t>
    </r>
  </si>
  <si>
    <r>
      <t>AVON POWER STAY LÁPIZ DELINEADOR EN GEL PARA OJOS-</t>
    </r>
    <r>
      <rPr>
        <b/>
        <sz val="9"/>
        <color theme="1"/>
        <rFont val="Calibri"/>
        <family val="2"/>
      </rPr>
      <t>SILVER SHIMMER</t>
    </r>
  </si>
  <si>
    <r>
      <t>AVON POWER STAY LÁPIZ DELINEADOR EN GEL PARA OJOS-</t>
    </r>
    <r>
      <rPr>
        <b/>
        <sz val="9"/>
        <color theme="1"/>
        <rFont val="Calibri"/>
        <family val="2"/>
      </rPr>
      <t>TROPICAL TEAL</t>
    </r>
  </si>
  <si>
    <r>
      <t>AVON POWER STAY LÁPIZ DELINEADOR EN GEL PARA OJOS-</t>
    </r>
    <r>
      <rPr>
        <b/>
        <sz val="9"/>
        <color theme="1"/>
        <rFont val="Calibri"/>
        <family val="2"/>
      </rPr>
      <t>COBALT</t>
    </r>
  </si>
  <si>
    <r>
      <t>AVON POWER STAY LÁPIZ DELINEADOR EN GEL PARA OJOS-</t>
    </r>
    <r>
      <rPr>
        <b/>
        <sz val="9"/>
        <color theme="1"/>
        <rFont val="Calibri"/>
        <family val="2"/>
      </rPr>
      <t>GOING GREEN</t>
    </r>
  </si>
  <si>
    <r>
      <t>AVON POWER STAY LÁPIZ DELINEADOR EN GEL PARA OJOS-</t>
    </r>
    <r>
      <rPr>
        <b/>
        <sz val="9"/>
        <color theme="1"/>
        <rFont val="Calibri"/>
        <family val="2"/>
      </rPr>
      <t>CHOCOLATE BROWN</t>
    </r>
  </si>
  <si>
    <r>
      <t>AVON POWER STAY LÁPIZ DELINEADOR EN GEL PARA OJOS-</t>
    </r>
    <r>
      <rPr>
        <b/>
        <sz val="9"/>
        <color theme="1"/>
        <rFont val="Calibri"/>
        <family val="2"/>
      </rPr>
      <t>WHITE</t>
    </r>
  </si>
  <si>
    <r>
      <t>AVON POWER STAY MÁSCARA DE VOLUMEN PARA PESTAÑAS -</t>
    </r>
    <r>
      <rPr>
        <b/>
        <sz val="9"/>
        <color theme="1"/>
        <rFont val="Calibri"/>
        <family val="2"/>
      </rPr>
      <t xml:space="preserve"> Blackest Black</t>
    </r>
    <r>
      <rPr>
        <sz val="9"/>
        <color theme="1"/>
        <rFont val="Calibri"/>
        <family val="2"/>
      </rPr>
      <t xml:space="preserve"> </t>
    </r>
  </si>
  <si>
    <r>
      <t xml:space="preserve">AVON ULTRA COLOR ESMALTE PARA UÑAS- </t>
    </r>
    <r>
      <rPr>
        <b/>
        <sz val="9"/>
        <color theme="1"/>
        <rFont val="Calibri"/>
        <family val="2"/>
      </rPr>
      <t>Peach Sorbet</t>
    </r>
  </si>
  <si>
    <r>
      <t xml:space="preserve">AVON ULTRA COLOR ESMALTE PARA UÑAS - </t>
    </r>
    <r>
      <rPr>
        <b/>
        <sz val="9"/>
        <color theme="1"/>
        <rFont val="Calibri"/>
        <family val="2"/>
      </rPr>
      <t>Rose Gold</t>
    </r>
  </si>
  <si>
    <r>
      <t>AVON COLOR TREND KISS HIDRA LÁPIZ LABIAL</t>
    </r>
    <r>
      <rPr>
        <b/>
        <sz val="9"/>
        <color theme="1"/>
        <rFont val="Calibri"/>
        <family val="2"/>
      </rPr>
      <t>-White Chocolate</t>
    </r>
  </si>
  <si>
    <r>
      <t xml:space="preserve">AVON COLOR TREND KISS HIDRA LÁPIZ LABIAL- </t>
    </r>
    <r>
      <rPr>
        <b/>
        <sz val="9"/>
        <color theme="1"/>
        <rFont val="Calibri"/>
        <family val="2"/>
      </rPr>
      <t>Toffee</t>
    </r>
  </si>
  <si>
    <r>
      <t xml:space="preserve">AVON COLOR TREND KISS HIDRA LÁPIZ LABIAL- </t>
    </r>
    <r>
      <rPr>
        <b/>
        <sz val="9"/>
        <color theme="1"/>
        <rFont val="Calibri"/>
        <family val="2"/>
      </rPr>
      <t>Brownie</t>
    </r>
  </si>
  <si>
    <r>
      <t>AVON COLOR TREND KISS MATTE LÁPIZ LABIAL-</t>
    </r>
    <r>
      <rPr>
        <b/>
        <sz val="9"/>
        <color theme="1"/>
        <rFont val="Calibri"/>
        <family val="2"/>
      </rPr>
      <t xml:space="preserve"> WATERMELON</t>
    </r>
  </si>
  <si>
    <r>
      <t xml:space="preserve">AVON COLOR TREND KISS MATTE LÁPIZ LABIAL- </t>
    </r>
    <r>
      <rPr>
        <b/>
        <sz val="9"/>
        <color theme="1"/>
        <rFont val="Calibri"/>
        <family val="2"/>
      </rPr>
      <t>ROSA TRENDY</t>
    </r>
  </si>
  <si>
    <r>
      <t xml:space="preserve">AVON ULTRA COLOR GLIMMERSTICK LÁPIZ DELINEADOR RETRÁCTIL DIAMONDS PARA OJOS- </t>
    </r>
    <r>
      <rPr>
        <b/>
        <sz val="9"/>
        <color theme="1"/>
        <rFont val="Calibri"/>
        <family val="2"/>
      </rPr>
      <t>GOLD</t>
    </r>
    <r>
      <rPr>
        <sz val="9"/>
        <color theme="1"/>
        <rFont val="Calibri"/>
        <family val="2"/>
      </rPr>
      <t xml:space="preserve">
</t>
    </r>
  </si>
  <si>
    <r>
      <t xml:space="preserve">AVON ULTRA COLOR GLIMMERSTICK LÁPIZ DELINEADOR RETRÁCTIL DIAMONDS PARA OJOS- </t>
    </r>
    <r>
      <rPr>
        <b/>
        <sz val="9"/>
        <color theme="1"/>
        <rFont val="Calibri"/>
        <family val="2"/>
      </rPr>
      <t>COOL BRONZE</t>
    </r>
    <r>
      <rPr>
        <sz val="9"/>
        <color theme="1"/>
        <rFont val="Calibri"/>
        <family val="2"/>
      </rPr>
      <t xml:space="preserve">
</t>
    </r>
  </si>
  <si>
    <r>
      <t>AVON ULTRA COLOR GLIMMERSTICK LÁPIZ DELINEADOR RETRÁCTIL DIAMONDS PARA OJOS -</t>
    </r>
    <r>
      <rPr>
        <b/>
        <sz val="9"/>
        <color theme="1"/>
        <rFont val="Calibri"/>
        <family val="2"/>
      </rPr>
      <t>BROWN SUGAR</t>
    </r>
  </si>
  <si>
    <r>
      <t>AVON ULTRA COLOR GLIMMERSTICK LÁPIZ DELINEADOR RETRÁCTIL DIAMONDS PARA OJOS -</t>
    </r>
    <r>
      <rPr>
        <b/>
        <sz val="9"/>
        <color theme="1"/>
        <rFont val="Calibri"/>
        <family val="2"/>
      </rPr>
      <t>SMOKEY DIAMOND</t>
    </r>
  </si>
  <si>
    <r>
      <t>AVON ULTRA COLOR GLIMMERSTICK LÁPIZ DELINEADOR RETRÁCTIL DIAMONDS PARA OJOS -</t>
    </r>
    <r>
      <rPr>
        <b/>
        <sz val="9"/>
        <color theme="1"/>
        <rFont val="Calibri"/>
        <family val="2"/>
      </rPr>
      <t>SILVER LIGHTS</t>
    </r>
  </si>
  <si>
    <r>
      <t xml:space="preserve">AVON ULTRA COLOR GLIMMERSTICK LÁPIZ DELINEADOR RETRÁCTIL DIAMONDS PARA OJOS- </t>
    </r>
    <r>
      <rPr>
        <b/>
        <sz val="9"/>
        <color theme="1"/>
        <rFont val="Calibri"/>
        <family val="2"/>
      </rPr>
      <t>AQUA SPARKLE</t>
    </r>
  </si>
  <si>
    <r>
      <t>AVON ULTRA COLOR GLIMMERSTICK LÁPIZ DELINEADOR RETRÁCTIL DIAMONDS PARA OJOS</t>
    </r>
    <r>
      <rPr>
        <b/>
        <sz val="9"/>
        <color theme="1"/>
        <rFont val="Calibri"/>
        <family val="2"/>
      </rPr>
      <t>-EMERALD GLOW</t>
    </r>
  </si>
  <si>
    <r>
      <t>AVON COLOR TREND LOVE &amp; JOY PALETA DE SOMBRAS PARA PÁRPADOS</t>
    </r>
    <r>
      <rPr>
        <b/>
        <sz val="9"/>
        <color theme="1"/>
        <rFont val="Calibri"/>
        <family val="2"/>
      </rPr>
      <t>-DIAMANTE ROSA</t>
    </r>
  </si>
  <si>
    <r>
      <t>AVON COLOR TREND LOVE &amp; JOY PALETA DE SOMBRAS PARA PÁRPADOS-</t>
    </r>
    <r>
      <rPr>
        <b/>
        <sz val="9"/>
        <color theme="1"/>
        <rFont val="Calibri"/>
        <family val="2"/>
      </rPr>
      <t>VESTIDO ESPECIAL</t>
    </r>
  </si>
  <si>
    <r>
      <t>AVON COLOR TREND LOVE &amp; JOY PALETA DE SOMBRAS PARA PÁRPADOS-</t>
    </r>
    <r>
      <rPr>
        <b/>
        <sz val="9"/>
        <color theme="1"/>
        <rFont val="Calibri"/>
        <family val="2"/>
      </rPr>
      <t>ROSA ETERNO</t>
    </r>
  </si>
  <si>
    <r>
      <t xml:space="preserve">AVON COLOR TREND LOVE &amp; JOY PALETA DE SOMBRAS PARA PÁRPADOS- </t>
    </r>
    <r>
      <rPr>
        <b/>
        <sz val="9"/>
        <color theme="1"/>
        <rFont val="Calibri"/>
        <family val="2"/>
      </rPr>
      <t>AMOR INTENSO</t>
    </r>
  </si>
  <si>
    <r>
      <t xml:space="preserve">AVON COLOR TREND LOVE &amp; JOY PALETA DE SOMBRAS PARA PÁRPADOS- </t>
    </r>
    <r>
      <rPr>
        <b/>
        <sz val="9"/>
        <color theme="1"/>
        <rFont val="Calibri"/>
        <family val="2"/>
      </rPr>
      <t>1 CLASSICO</t>
    </r>
  </si>
  <si>
    <r>
      <t xml:space="preserve">AVON COLOR TREND LOVE &amp; JOY PALETA DE SOMBRAS PARA PÁRPADOS- </t>
    </r>
    <r>
      <rPr>
        <b/>
        <sz val="9"/>
        <color theme="1"/>
        <rFont val="Calibri"/>
        <family val="2"/>
      </rPr>
      <t>PURA MAGIA</t>
    </r>
  </si>
  <si>
    <r>
      <t>AVON POWER STAY CORRECTOR LÍQUIDO -</t>
    </r>
    <r>
      <rPr>
        <b/>
        <sz val="9"/>
        <color theme="1"/>
        <rFont val="Calibri"/>
        <family val="2"/>
      </rPr>
      <t xml:space="preserve"> Pink Light</t>
    </r>
  </si>
  <si>
    <r>
      <t xml:space="preserve">AVON POWER STAY CORRECTOR LÍQUIDO - </t>
    </r>
    <r>
      <rPr>
        <b/>
        <sz val="9"/>
        <color theme="1"/>
        <rFont val="Calibri"/>
        <family val="2"/>
      </rPr>
      <t>Neutral Light Medium</t>
    </r>
  </si>
  <si>
    <r>
      <t xml:space="preserve">AVON POWER STAY CORRECTOR LÍQUIDO- </t>
    </r>
    <r>
      <rPr>
        <b/>
        <sz val="9"/>
        <color theme="1"/>
        <rFont val="Calibri"/>
        <family val="2"/>
      </rPr>
      <t>Golden medium</t>
    </r>
  </si>
  <si>
    <r>
      <t>AVON POWER STAY CORRECTOR LÍQUIDO -</t>
    </r>
    <r>
      <rPr>
        <b/>
        <sz val="9"/>
        <color theme="1"/>
        <rFont val="Calibri"/>
        <family val="2"/>
      </rPr>
      <t>11P</t>
    </r>
  </si>
  <si>
    <r>
      <t xml:space="preserve">AVON ULTRA COLOR RUBOR FACIAL EN CREMA </t>
    </r>
    <r>
      <rPr>
        <b/>
        <sz val="10"/>
        <color theme="1"/>
        <rFont val="Calibri"/>
        <family val="2"/>
      </rPr>
      <t xml:space="preserve"> </t>
    </r>
    <r>
      <rPr>
        <sz val="9"/>
        <color theme="1"/>
        <rFont val="Calibri"/>
        <family val="2"/>
      </rPr>
      <t>-PEACHY RADIANTE</t>
    </r>
  </si>
  <si>
    <r>
      <t xml:space="preserve">AVON ULTRA COLOR RUBOR FACIAL EN CREMA </t>
    </r>
    <r>
      <rPr>
        <b/>
        <sz val="10"/>
        <color theme="1"/>
        <rFont val="Calibri"/>
        <family val="2"/>
      </rPr>
      <t xml:space="preserve"> </t>
    </r>
    <r>
      <rPr>
        <sz val="9"/>
        <color theme="1"/>
        <rFont val="Calibri"/>
        <family val="2"/>
      </rPr>
      <t>-SUNSET RADIANTE</t>
    </r>
  </si>
  <si>
    <r>
      <t xml:space="preserve">AVON ULTRA COLOR GLIMMERSTICK LÁPIZ DELINEADOR RETRÁCTIL  DUO CHROME PARA OJOS - </t>
    </r>
    <r>
      <rPr>
        <b/>
        <sz val="9"/>
        <color theme="1"/>
        <rFont val="Calibri"/>
        <family val="2"/>
      </rPr>
      <t>ORO</t>
    </r>
  </si>
  <si>
    <r>
      <t>AVON ULTRA COLOR GLIMMERSTICK LÁPIZ DELINEADOR RETRÁCTIL  DUO CHROME PARA OJOS -</t>
    </r>
    <r>
      <rPr>
        <b/>
        <sz val="9"/>
        <color theme="1"/>
        <rFont val="Calibri"/>
        <family val="2"/>
      </rPr>
      <t xml:space="preserve"> MORADO INCANDESCENTE</t>
    </r>
  </si>
  <si>
    <r>
      <t xml:space="preserve">AVON ULTRA COLOR GLIMMERSTICK LÁPIZ DELINEADOR RETRÁCTIL  DUO CHROME PARA OJOS - </t>
    </r>
    <r>
      <rPr>
        <b/>
        <sz val="9"/>
        <color theme="1"/>
        <rFont val="Calibri"/>
        <family val="2"/>
      </rPr>
      <t>LILA</t>
    </r>
  </si>
  <si>
    <t>AVON COLOR TREND HIDRATANTE LABIAL  - MORA</t>
  </si>
  <si>
    <t>AVON COLOR TREND HIDRATANTE  LABIAL - COCO</t>
  </si>
  <si>
    <r>
      <t xml:space="preserve">AVON ULTRA COLOR BRILLO LABIAL - </t>
    </r>
    <r>
      <rPr>
        <b/>
        <sz val="9"/>
        <color theme="1"/>
        <rFont val="Calibri"/>
        <family val="2"/>
      </rPr>
      <t xml:space="preserve">NUDE </t>
    </r>
  </si>
  <si>
    <r>
      <t>AVON ULTRA COLOR BRILLO LABIAL-</t>
    </r>
    <r>
      <rPr>
        <b/>
        <sz val="9"/>
        <color theme="1"/>
        <rFont val="Calibri"/>
        <family val="2"/>
      </rPr>
      <t xml:space="preserve"> RED</t>
    </r>
  </si>
  <si>
    <t>AVON COLOR TREND KISS MATTE LÁPIZ LABIAL
- Canela</t>
  </si>
  <si>
    <r>
      <t xml:space="preserve">AVON GLIMMERSTICK LÁPIZ DELINEADOR RETRÁCTIL PARA OJOS - </t>
    </r>
    <r>
      <rPr>
        <b/>
        <sz val="9"/>
        <color theme="1"/>
        <rFont val="Calibri"/>
        <family val="2"/>
      </rPr>
      <t>Blackest Black</t>
    </r>
  </si>
  <si>
    <r>
      <t xml:space="preserve">AVON GLIMMERSTICK LÁPIZ DELINEADOR RETRÁCTIL PARA OJOS - </t>
    </r>
    <r>
      <rPr>
        <b/>
        <sz val="9"/>
        <color theme="1"/>
        <rFont val="Calibri"/>
        <family val="2"/>
      </rPr>
      <t>Cosmic Brown</t>
    </r>
  </si>
  <si>
    <r>
      <t xml:space="preserve">AVON GLIMMERSTICK LÁPIZ DELINEADOR RETRÁCTIL PARA OJOS - </t>
    </r>
    <r>
      <rPr>
        <b/>
        <sz val="9"/>
        <color theme="1"/>
        <rFont val="Calibri"/>
        <family val="2"/>
      </rPr>
      <t>Starry Night blue</t>
    </r>
  </si>
  <si>
    <r>
      <t xml:space="preserve">AVON GLIMMERSTICK LÁPIZ DELINEADOR RETRÁCTIL PARA OJOS - </t>
    </r>
    <r>
      <rPr>
        <b/>
        <sz val="9"/>
        <color theme="1"/>
        <rFont val="Calibri"/>
        <family val="2"/>
      </rPr>
      <t>Forest Green</t>
    </r>
  </si>
  <si>
    <r>
      <t xml:space="preserve">AVON CARE SHAMPOO ACEITE DE COCO- </t>
    </r>
    <r>
      <rPr>
        <b/>
        <sz val="8"/>
        <color theme="1"/>
        <rFont val="Arial"/>
        <family val="2"/>
      </rPr>
      <t>POUCH</t>
    </r>
  </si>
  <si>
    <r>
      <t>AVON CARE SHAMPOO ALOE -</t>
    </r>
    <r>
      <rPr>
        <b/>
        <sz val="8"/>
        <color theme="1"/>
        <rFont val="Arial"/>
        <family val="2"/>
      </rPr>
      <t>POUCH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</si>
</sst>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u/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9"/>
      </patternFill>
    </fill>
    <fill>
      <patternFill patternType="solid">
        <fgColor theme="1"/>
        <bgColor theme="8"/>
      </patternFill>
    </fill>
    <fill>
      <patternFill patternType="solid">
        <fgColor theme="1"/>
        <bgColor rgb="FF92D050"/>
      </patternFill>
    </fill>
    <fill>
      <patternFill patternType="solid">
        <fgColor theme="1"/>
        <bgColor rgb="FF366092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0" fillId="0" borderId="0">
      <alignment vertical="top"/>
    </xf>
    <xf numFmtId="0" fontId="7" fillId="0" borderId="0"/>
  </cellStyleXfs>
  <cellXfs count="1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10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4" fontId="13" fillId="0" borderId="1" xfId="0" applyNumberFormat="1" applyFont="1" applyBorder="1" applyAlignment="1">
      <alignment horizontal="left" vertical="top" wrapText="1"/>
    </xf>
    <xf numFmtId="17" fontId="13" fillId="0" borderId="1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1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1" fillId="0" borderId="6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6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 wrapText="1"/>
    </xf>
    <xf numFmtId="14" fontId="25" fillId="0" borderId="6" xfId="0" applyNumberFormat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5" fillId="0" borderId="6" xfId="0" applyFont="1" applyBorder="1" applyAlignment="1">
      <alignment vertical="center" wrapText="1"/>
    </xf>
    <xf numFmtId="0" fontId="27" fillId="0" borderId="6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4" fillId="0" borderId="1" xfId="0" quotePrefix="1" applyNumberFormat="1" applyFont="1" applyBorder="1" applyAlignment="1">
      <alignment horizontal="left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6" xfId="0" applyBorder="1"/>
    <xf numFmtId="0" fontId="15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applyBorder="1"/>
    <xf numFmtId="1" fontId="3" fillId="0" borderId="10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0" fillId="0" borderId="18" xfId="0" applyBorder="1"/>
    <xf numFmtId="0" fontId="0" fillId="0" borderId="16" xfId="0" applyBorder="1"/>
    <xf numFmtId="0" fontId="20" fillId="0" borderId="0" xfId="0" applyFont="1"/>
    <xf numFmtId="0" fontId="0" fillId="0" borderId="19" xfId="0" applyBorder="1"/>
    <xf numFmtId="0" fontId="12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7" fontId="12" fillId="0" borderId="1" xfId="0" applyNumberFormat="1" applyFont="1" applyBorder="1" applyAlignment="1">
      <alignment horizontal="center" vertical="center" wrapText="1"/>
    </xf>
    <xf numFmtId="17" fontId="12" fillId="0" borderId="1" xfId="0" quotePrefix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0" xfId="0" applyFont="1"/>
    <xf numFmtId="0" fontId="12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6" xfId="1" quotePrefix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2" fillId="0" borderId="6" xfId="1" applyFont="1" applyBorder="1" applyAlignment="1">
      <alignment vertical="center" wrapText="1"/>
    </xf>
    <xf numFmtId="0" fontId="12" fillId="0" borderId="0" xfId="1" applyFont="1" applyAlignment="1">
      <alignment horizontal="left" vertical="center" wrapText="1"/>
    </xf>
    <xf numFmtId="14" fontId="12" fillId="0" borderId="6" xfId="1" applyNumberFormat="1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vertical="center" wrapText="1"/>
    </xf>
    <xf numFmtId="0" fontId="11" fillId="0" borderId="6" xfId="1" applyFont="1" applyBorder="1" applyAlignment="1">
      <alignment horizontal="left" vertical="center" wrapText="1"/>
    </xf>
    <xf numFmtId="1" fontId="11" fillId="0" borderId="6" xfId="1" applyNumberFormat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left" vertical="center" wrapText="1"/>
    </xf>
    <xf numFmtId="14" fontId="25" fillId="0" borderId="6" xfId="1" applyNumberFormat="1" applyFont="1" applyBorder="1" applyAlignment="1">
      <alignment horizontal="center" vertical="center" wrapText="1"/>
    </xf>
    <xf numFmtId="0" fontId="25" fillId="0" borderId="6" xfId="1" applyFont="1" applyBorder="1" applyAlignment="1">
      <alignment vertical="center" wrapText="1"/>
    </xf>
    <xf numFmtId="2" fontId="25" fillId="0" borderId="6" xfId="1" applyNumberFormat="1" applyFont="1" applyBorder="1" applyAlignment="1">
      <alignment horizontal="center" vertical="center" wrapText="1"/>
    </xf>
    <xf numFmtId="17" fontId="25" fillId="0" borderId="6" xfId="1" applyNumberFormat="1" applyFont="1" applyBorder="1" applyAlignment="1">
      <alignment horizontal="center" vertical="center" wrapText="1"/>
    </xf>
    <xf numFmtId="1" fontId="25" fillId="0" borderId="6" xfId="1" applyNumberFormat="1" applyFont="1" applyBorder="1" applyAlignment="1">
      <alignment horizontal="center" vertical="center" wrapText="1"/>
    </xf>
    <xf numFmtId="1" fontId="25" fillId="0" borderId="13" xfId="1" applyNumberFormat="1" applyFont="1" applyBorder="1" applyAlignment="1">
      <alignment horizontal="center" vertical="center" wrapText="1"/>
    </xf>
    <xf numFmtId="0" fontId="26" fillId="0" borderId="18" xfId="1" applyFont="1" applyBorder="1" applyAlignment="1">
      <alignment horizontal="center" vertical="center" wrapText="1"/>
    </xf>
    <xf numFmtId="0" fontId="25" fillId="0" borderId="13" xfId="1" applyFont="1" applyBorder="1" applyAlignment="1">
      <alignment horizontal="left" vertical="center" wrapText="1"/>
    </xf>
    <xf numFmtId="0" fontId="25" fillId="0" borderId="13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56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none"/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66FF"/>
          <bgColor rgb="FF0066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%23RA-Registros%20-%20RA%20Database\RA%20FACE&amp;BODY%20E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%23RA-Registros%20-%20RA%20Database\RA%20HAIR%20EL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%23RA-Registros%20-%20RA%20Database\RA%20FRAGRANCE%20EL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AW2FS1\Groups\AVON_SF\CFT\Regulatory%20Affairs\%23%20REGULATORY%20AFFAIRS\%23RA%20DATABASE\RA%20MAKE%20U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%23RA-Registros%20-%20RA%20Database\RA%20COLOR%20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e&amp;Body"/>
      <sheetName val="Hoja2"/>
      <sheetName val="LSV"/>
      <sheetName val="Hoja1"/>
      <sheetName val="STATUS 14-8 "/>
      <sheetName val="ANEW + BODY"/>
      <sheetName val="SOLARES 2022"/>
      <sheetName val="listas"/>
      <sheetName val="COMPLEX"/>
      <sheetName val="lyral - lilial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40909</v>
          </cell>
          <cell r="E1" t="str">
            <v>Grado</v>
          </cell>
        </row>
        <row r="2">
          <cell r="A2">
            <v>40940</v>
          </cell>
          <cell r="B2">
            <v>1</v>
          </cell>
          <cell r="E2">
            <v>1</v>
          </cell>
          <cell r="G2" t="str">
            <v>D - 15 meses</v>
          </cell>
          <cell r="H2" t="str">
            <v>ACTIVO</v>
          </cell>
        </row>
        <row r="3">
          <cell r="A3">
            <v>40969</v>
          </cell>
          <cell r="B3">
            <v>2</v>
          </cell>
          <cell r="E3">
            <v>2</v>
          </cell>
          <cell r="G3" t="str">
            <v>E - 36 meses</v>
          </cell>
          <cell r="H3" t="str">
            <v>CANCELADO</v>
          </cell>
        </row>
        <row r="4">
          <cell r="A4">
            <v>41000</v>
          </cell>
          <cell r="B4">
            <v>3</v>
          </cell>
          <cell r="G4" t="str">
            <v>M - 18 meses</v>
          </cell>
          <cell r="H4" t="str">
            <v>ON HOLD</v>
          </cell>
        </row>
        <row r="5">
          <cell r="A5">
            <v>41030</v>
          </cell>
          <cell r="B5">
            <v>4</v>
          </cell>
          <cell r="G5" t="str">
            <v>L - 12 meses</v>
          </cell>
          <cell r="H5" t="str">
            <v>PARA EXPORTACIÓN</v>
          </cell>
        </row>
        <row r="6">
          <cell r="A6">
            <v>41061</v>
          </cell>
          <cell r="B6">
            <v>5</v>
          </cell>
          <cell r="G6" t="str">
            <v>MANUAL</v>
          </cell>
          <cell r="H6" t="str">
            <v>INACTIVO</v>
          </cell>
        </row>
        <row r="7">
          <cell r="A7">
            <v>41091</v>
          </cell>
          <cell r="B7">
            <v>6</v>
          </cell>
          <cell r="G7" t="str">
            <v>NO CORRESPONDE</v>
          </cell>
          <cell r="H7" t="str">
            <v>SIN PRESENTAR</v>
          </cell>
        </row>
        <row r="8">
          <cell r="A8">
            <v>41122</v>
          </cell>
          <cell r="B8">
            <v>7</v>
          </cell>
          <cell r="G8" t="str">
            <v>C - 24 meses</v>
          </cell>
        </row>
        <row r="9">
          <cell r="A9">
            <v>41153</v>
          </cell>
          <cell r="B9">
            <v>8</v>
          </cell>
          <cell r="G9" t="str">
            <v>K - 6 meses</v>
          </cell>
        </row>
        <row r="10">
          <cell r="A10">
            <v>41183</v>
          </cell>
          <cell r="B10">
            <v>9</v>
          </cell>
          <cell r="G10" t="str">
            <v>J - 30 meses</v>
          </cell>
        </row>
        <row r="11">
          <cell r="A11">
            <v>41214</v>
          </cell>
          <cell r="B11">
            <v>10</v>
          </cell>
          <cell r="G11" t="str">
            <v>PENDIENTE COMPATIBILIDAD</v>
          </cell>
        </row>
        <row r="12">
          <cell r="A12">
            <v>41244</v>
          </cell>
          <cell r="B12">
            <v>11</v>
          </cell>
        </row>
        <row r="13">
          <cell r="A13">
            <v>41275</v>
          </cell>
          <cell r="B13">
            <v>12</v>
          </cell>
        </row>
        <row r="14">
          <cell r="A14">
            <v>41306</v>
          </cell>
          <cell r="B14">
            <v>13</v>
          </cell>
        </row>
        <row r="15">
          <cell r="A15">
            <v>41334</v>
          </cell>
          <cell r="B15">
            <v>14</v>
          </cell>
        </row>
        <row r="16">
          <cell r="A16">
            <v>41365</v>
          </cell>
          <cell r="B16">
            <v>15</v>
          </cell>
        </row>
        <row r="17">
          <cell r="A17">
            <v>41395</v>
          </cell>
          <cell r="B17">
            <v>16</v>
          </cell>
        </row>
        <row r="18">
          <cell r="A18">
            <v>41426</v>
          </cell>
          <cell r="B18">
            <v>17</v>
          </cell>
        </row>
        <row r="19">
          <cell r="A19">
            <v>41456</v>
          </cell>
          <cell r="B19">
            <v>18</v>
          </cell>
        </row>
        <row r="20">
          <cell r="A20">
            <v>41487</v>
          </cell>
          <cell r="B20">
            <v>19</v>
          </cell>
        </row>
        <row r="21">
          <cell r="A21">
            <v>41518</v>
          </cell>
          <cell r="B21">
            <v>20</v>
          </cell>
        </row>
        <row r="22">
          <cell r="A22">
            <v>41548</v>
          </cell>
        </row>
        <row r="23">
          <cell r="A23">
            <v>41579</v>
          </cell>
        </row>
        <row r="24">
          <cell r="A24">
            <v>41609</v>
          </cell>
        </row>
        <row r="25">
          <cell r="A25">
            <v>41640</v>
          </cell>
          <cell r="G25" t="str">
            <v>SI - No declara</v>
          </cell>
        </row>
        <row r="26">
          <cell r="A26">
            <v>41671</v>
          </cell>
          <cell r="G26" t="str">
            <v>SI - Declara</v>
          </cell>
        </row>
        <row r="27">
          <cell r="A27">
            <v>41699</v>
          </cell>
          <cell r="G27" t="str">
            <v>NO</v>
          </cell>
        </row>
        <row r="28">
          <cell r="A28">
            <v>41730</v>
          </cell>
        </row>
        <row r="29">
          <cell r="A29">
            <v>41760</v>
          </cell>
        </row>
        <row r="30">
          <cell r="A30">
            <v>41791</v>
          </cell>
        </row>
        <row r="31">
          <cell r="A31">
            <v>41821</v>
          </cell>
        </row>
        <row r="32">
          <cell r="A32">
            <v>41852</v>
          </cell>
        </row>
        <row r="33">
          <cell r="A33">
            <v>41883</v>
          </cell>
        </row>
        <row r="34">
          <cell r="A34">
            <v>41913</v>
          </cell>
        </row>
        <row r="35">
          <cell r="A35">
            <v>41944</v>
          </cell>
        </row>
        <row r="36">
          <cell r="A36">
            <v>41974</v>
          </cell>
        </row>
        <row r="37">
          <cell r="A37">
            <v>42005</v>
          </cell>
        </row>
        <row r="38">
          <cell r="A38">
            <v>42036</v>
          </cell>
        </row>
        <row r="39">
          <cell r="A39">
            <v>42064</v>
          </cell>
        </row>
        <row r="40">
          <cell r="A40">
            <v>42095</v>
          </cell>
        </row>
        <row r="41">
          <cell r="A41">
            <v>42125</v>
          </cell>
        </row>
        <row r="42">
          <cell r="A42">
            <v>42156</v>
          </cell>
        </row>
        <row r="43">
          <cell r="A43">
            <v>42186</v>
          </cell>
        </row>
        <row r="44">
          <cell r="A44">
            <v>42217</v>
          </cell>
        </row>
        <row r="45">
          <cell r="A45">
            <v>42248</v>
          </cell>
        </row>
        <row r="46">
          <cell r="A46">
            <v>42278</v>
          </cell>
        </row>
        <row r="47">
          <cell r="A47">
            <v>42309</v>
          </cell>
        </row>
        <row r="48">
          <cell r="A48">
            <v>42339</v>
          </cell>
        </row>
        <row r="49">
          <cell r="A49">
            <v>42370</v>
          </cell>
        </row>
        <row r="50">
          <cell r="A50">
            <v>42401</v>
          </cell>
        </row>
        <row r="51">
          <cell r="A51">
            <v>42430</v>
          </cell>
        </row>
        <row r="52">
          <cell r="A52">
            <v>42461</v>
          </cell>
        </row>
        <row r="53">
          <cell r="A53">
            <v>42491</v>
          </cell>
        </row>
        <row r="54">
          <cell r="A54">
            <v>42522</v>
          </cell>
        </row>
        <row r="55">
          <cell r="A55">
            <v>42552</v>
          </cell>
        </row>
        <row r="56">
          <cell r="A56">
            <v>42583</v>
          </cell>
        </row>
        <row r="57">
          <cell r="A57">
            <v>42614</v>
          </cell>
        </row>
        <row r="58">
          <cell r="A58">
            <v>42644</v>
          </cell>
        </row>
        <row r="59">
          <cell r="A59">
            <v>42675</v>
          </cell>
        </row>
        <row r="60">
          <cell r="A60">
            <v>42705</v>
          </cell>
        </row>
        <row r="61">
          <cell r="A61">
            <v>42736</v>
          </cell>
        </row>
        <row r="62">
          <cell r="A62">
            <v>42767</v>
          </cell>
        </row>
        <row r="63">
          <cell r="A63">
            <v>42795</v>
          </cell>
        </row>
        <row r="64">
          <cell r="A64">
            <v>42826</v>
          </cell>
        </row>
        <row r="65">
          <cell r="A65">
            <v>42856</v>
          </cell>
        </row>
        <row r="66">
          <cell r="A66">
            <v>42887</v>
          </cell>
        </row>
        <row r="67">
          <cell r="A67">
            <v>42917</v>
          </cell>
        </row>
        <row r="68">
          <cell r="A68">
            <v>42948</v>
          </cell>
        </row>
        <row r="69">
          <cell r="A69">
            <v>42979</v>
          </cell>
        </row>
        <row r="70">
          <cell r="A70">
            <v>43009</v>
          </cell>
        </row>
        <row r="71">
          <cell r="A71">
            <v>43040</v>
          </cell>
        </row>
        <row r="72">
          <cell r="A72">
            <v>43070</v>
          </cell>
        </row>
        <row r="73">
          <cell r="A73">
            <v>43101</v>
          </cell>
        </row>
        <row r="74">
          <cell r="A74">
            <v>43132</v>
          </cell>
        </row>
        <row r="75">
          <cell r="A75">
            <v>43191</v>
          </cell>
        </row>
        <row r="76">
          <cell r="A76">
            <v>43221</v>
          </cell>
        </row>
        <row r="77">
          <cell r="A77">
            <v>43252</v>
          </cell>
        </row>
        <row r="78">
          <cell r="A78">
            <v>43282</v>
          </cell>
        </row>
        <row r="79">
          <cell r="A79">
            <v>43313</v>
          </cell>
        </row>
        <row r="80">
          <cell r="A80">
            <v>43344</v>
          </cell>
        </row>
        <row r="81">
          <cell r="A81">
            <v>43374</v>
          </cell>
        </row>
        <row r="82">
          <cell r="A82">
            <v>43405</v>
          </cell>
        </row>
        <row r="83">
          <cell r="A83">
            <v>43435</v>
          </cell>
        </row>
        <row r="84">
          <cell r="A84">
            <v>43466</v>
          </cell>
        </row>
        <row r="85">
          <cell r="A85">
            <v>43497</v>
          </cell>
        </row>
        <row r="86">
          <cell r="A86">
            <v>43525</v>
          </cell>
        </row>
        <row r="87">
          <cell r="A87">
            <v>43556</v>
          </cell>
        </row>
        <row r="88">
          <cell r="A88">
            <v>43586</v>
          </cell>
        </row>
        <row r="89">
          <cell r="A89">
            <v>43617</v>
          </cell>
        </row>
        <row r="90">
          <cell r="A90">
            <v>43647</v>
          </cell>
        </row>
        <row r="91">
          <cell r="A91">
            <v>43678</v>
          </cell>
        </row>
        <row r="92">
          <cell r="A92">
            <v>43709</v>
          </cell>
        </row>
        <row r="93">
          <cell r="A93">
            <v>43739</v>
          </cell>
        </row>
        <row r="94">
          <cell r="A94">
            <v>43770</v>
          </cell>
        </row>
        <row r="95">
          <cell r="A95">
            <v>43800</v>
          </cell>
        </row>
        <row r="96">
          <cell r="A96">
            <v>43831</v>
          </cell>
        </row>
        <row r="97">
          <cell r="A97">
            <v>43862</v>
          </cell>
        </row>
        <row r="98">
          <cell r="A98">
            <v>43891</v>
          </cell>
        </row>
        <row r="99">
          <cell r="A99">
            <v>43922</v>
          </cell>
        </row>
        <row r="100">
          <cell r="A100">
            <v>43952</v>
          </cell>
        </row>
        <row r="101">
          <cell r="A101">
            <v>43983</v>
          </cell>
        </row>
        <row r="102">
          <cell r="A102">
            <v>44013</v>
          </cell>
        </row>
        <row r="103">
          <cell r="A103">
            <v>44044</v>
          </cell>
        </row>
        <row r="104">
          <cell r="A104">
            <v>44075</v>
          </cell>
        </row>
        <row r="105">
          <cell r="A105">
            <v>44105</v>
          </cell>
        </row>
        <row r="106">
          <cell r="A106">
            <v>44136</v>
          </cell>
        </row>
        <row r="107">
          <cell r="A107">
            <v>44166</v>
          </cell>
        </row>
        <row r="108">
          <cell r="A108">
            <v>44197</v>
          </cell>
        </row>
        <row r="109">
          <cell r="A109">
            <v>44228</v>
          </cell>
        </row>
        <row r="110">
          <cell r="A110">
            <v>44256</v>
          </cell>
        </row>
        <row r="111">
          <cell r="A111">
            <v>44287</v>
          </cell>
        </row>
        <row r="112">
          <cell r="A112">
            <v>44317</v>
          </cell>
        </row>
        <row r="113">
          <cell r="A113">
            <v>44348</v>
          </cell>
        </row>
        <row r="114">
          <cell r="A114">
            <v>44378</v>
          </cell>
        </row>
        <row r="115">
          <cell r="A115">
            <v>44409</v>
          </cell>
        </row>
        <row r="116">
          <cell r="A116">
            <v>44440</v>
          </cell>
        </row>
        <row r="117">
          <cell r="A117">
            <v>44470</v>
          </cell>
        </row>
        <row r="118">
          <cell r="A118">
            <v>44501</v>
          </cell>
        </row>
        <row r="119">
          <cell r="A119">
            <v>44531</v>
          </cell>
        </row>
        <row r="120">
          <cell r="A120">
            <v>44562</v>
          </cell>
        </row>
        <row r="121">
          <cell r="A121">
            <v>44593</v>
          </cell>
        </row>
        <row r="122">
          <cell r="A122">
            <v>44621</v>
          </cell>
        </row>
        <row r="123">
          <cell r="A123">
            <v>44652</v>
          </cell>
        </row>
        <row r="124">
          <cell r="A124">
            <v>44682</v>
          </cell>
        </row>
        <row r="125">
          <cell r="A125">
            <v>44713</v>
          </cell>
        </row>
        <row r="126">
          <cell r="A126">
            <v>44743</v>
          </cell>
        </row>
        <row r="127">
          <cell r="A127">
            <v>44774</v>
          </cell>
        </row>
        <row r="128">
          <cell r="A128">
            <v>44805</v>
          </cell>
        </row>
        <row r="129">
          <cell r="A129">
            <v>44835</v>
          </cell>
        </row>
        <row r="130">
          <cell r="A130">
            <v>44866</v>
          </cell>
        </row>
        <row r="131">
          <cell r="A131">
            <v>44896</v>
          </cell>
        </row>
        <row r="132">
          <cell r="A132">
            <v>44927</v>
          </cell>
        </row>
        <row r="133">
          <cell r="A133">
            <v>44958</v>
          </cell>
        </row>
        <row r="134">
          <cell r="A134">
            <v>44986</v>
          </cell>
        </row>
        <row r="135">
          <cell r="A135">
            <v>45017</v>
          </cell>
        </row>
        <row r="136">
          <cell r="A136">
            <v>45047</v>
          </cell>
        </row>
        <row r="137">
          <cell r="A137">
            <v>45078</v>
          </cell>
        </row>
        <row r="138">
          <cell r="A138">
            <v>45108</v>
          </cell>
        </row>
        <row r="139">
          <cell r="A139">
            <v>45139</v>
          </cell>
        </row>
        <row r="140">
          <cell r="A140">
            <v>45170</v>
          </cell>
        </row>
        <row r="141">
          <cell r="A141">
            <v>45200</v>
          </cell>
        </row>
        <row r="142">
          <cell r="A142" t="str">
            <v>LINEA</v>
          </cell>
        </row>
        <row r="143">
          <cell r="A143" t="str">
            <v>Local</v>
          </cell>
        </row>
        <row r="144">
          <cell r="A144" t="str">
            <v>NOC</v>
          </cell>
        </row>
        <row r="145">
          <cell r="A145" t="str">
            <v>NOR</v>
          </cell>
        </row>
        <row r="146">
          <cell r="A146" t="str">
            <v>Out of NPD</v>
          </cell>
        </row>
        <row r="147">
          <cell r="A147" t="str">
            <v>ROCKET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IR"/>
      <sheetName val="Hoja2"/>
      <sheetName val="LSV"/>
      <sheetName val="leyendas "/>
      <sheetName val="Hoja1"/>
      <sheetName val="listas"/>
      <sheetName val="FOLLETO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BRASIL</v>
          </cell>
        </row>
        <row r="3">
          <cell r="G3" t="str">
            <v>CIA AMERICANA</v>
          </cell>
        </row>
        <row r="4">
          <cell r="G4" t="str">
            <v>DUKAY CHILE</v>
          </cell>
        </row>
        <row r="5">
          <cell r="G5" t="str">
            <v>EXAL</v>
          </cell>
        </row>
        <row r="6">
          <cell r="G6" t="str">
            <v>FABER CASTELL</v>
          </cell>
        </row>
        <row r="7">
          <cell r="G7" t="str">
            <v>MORENO</v>
          </cell>
        </row>
        <row r="8">
          <cell r="G8" t="str">
            <v>MORENO/TERCERO</v>
          </cell>
        </row>
        <row r="9">
          <cell r="G9" t="str">
            <v>PARA EXPO BRASIL</v>
          </cell>
        </row>
        <row r="10">
          <cell r="G10" t="str">
            <v>PT BRASIL</v>
          </cell>
        </row>
        <row r="11">
          <cell r="G11" t="str">
            <v>PT BRASIL (SOLO CHILE Y BOLIVIA)</v>
          </cell>
        </row>
        <row r="12">
          <cell r="G12" t="str">
            <v>PT NEROVA</v>
          </cell>
        </row>
        <row r="13">
          <cell r="G13" t="str">
            <v>TERCERO</v>
          </cell>
        </row>
        <row r="14">
          <cell r="G14" t="str">
            <v>TERCERO LOCAL</v>
          </cell>
        </row>
        <row r="15">
          <cell r="G15" t="str">
            <v>AEROJET</v>
          </cell>
        </row>
        <row r="16">
          <cell r="G16" t="str">
            <v>SINTARYC</v>
          </cell>
        </row>
        <row r="17">
          <cell r="G17" t="str">
            <v>AEROJET/SINTARYC/EXAL/MORENO</v>
          </cell>
        </row>
        <row r="18">
          <cell r="G18" t="str">
            <v>AEROJET/SINTARYC</v>
          </cell>
        </row>
        <row r="19">
          <cell r="G19" t="str">
            <v>AEROJET/MORENO</v>
          </cell>
        </row>
        <row r="20">
          <cell r="G20" t="str">
            <v>SINTARYC/MORENO</v>
          </cell>
        </row>
        <row r="21">
          <cell r="G21" t="str">
            <v>IMPORTADO - OV</v>
          </cell>
        </row>
        <row r="22">
          <cell r="G22" t="str">
            <v>MORENO/SINTARYC</v>
          </cell>
        </row>
        <row r="23">
          <cell r="G23" t="str">
            <v>BULK MORENO/ENVASA SINTARYC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V"/>
      <sheetName val="Listas"/>
      <sheetName val="FRAGRANCE"/>
      <sheetName val="Referencias Desplegable"/>
      <sheetName val="Familias Olfativas"/>
      <sheetName val="DEOS CHILE"/>
      <sheetName val="Clasificacion Frag"/>
      <sheetName val="LYRAL-LILIAL 14.11.2024_"/>
    </sheetNames>
    <sheetDataSet>
      <sheetData sheetId="0"/>
      <sheetData sheetId="1">
        <row r="1">
          <cell r="A1" t="str">
            <v>GATE</v>
          </cell>
          <cell r="D1" t="str">
            <v>LSV</v>
          </cell>
        </row>
        <row r="2">
          <cell r="A2"/>
          <cell r="D2" t="str">
            <v>UNIQUE_Hispana</v>
          </cell>
        </row>
        <row r="3">
          <cell r="A3">
            <v>41275</v>
          </cell>
          <cell r="D3" t="str">
            <v>SMG-CPE_SMG</v>
          </cell>
          <cell r="G3" t="str">
            <v>C - 24 meses</v>
          </cell>
          <cell r="I3" t="str">
            <v>ACTIVO</v>
          </cell>
        </row>
        <row r="4">
          <cell r="A4">
            <v>41306</v>
          </cell>
          <cell r="D4" t="str">
            <v>SMG-NOLA_SMG</v>
          </cell>
          <cell r="G4" t="str">
            <v>D - 15 meses</v>
          </cell>
          <cell r="I4" t="str">
            <v>CANCELADO</v>
          </cell>
        </row>
        <row r="5">
          <cell r="A5">
            <v>41334</v>
          </cell>
          <cell r="D5" t="str">
            <v>UNIQUE</v>
          </cell>
          <cell r="G5" t="str">
            <v>E - 36 meses</v>
          </cell>
          <cell r="I5" t="str">
            <v>ON HOLD</v>
          </cell>
        </row>
        <row r="6">
          <cell r="A6">
            <v>41365</v>
          </cell>
          <cell r="D6" t="str">
            <v>BR-SMG_SMG-BR (CENTRALIZADO)</v>
          </cell>
          <cell r="G6" t="str">
            <v>F - 9 meses</v>
          </cell>
          <cell r="I6" t="str">
            <v>PARA EXPORTACIÓN</v>
          </cell>
        </row>
        <row r="7">
          <cell r="A7">
            <v>41395</v>
          </cell>
          <cell r="D7" t="str">
            <v>HISPANIC_LATAM</v>
          </cell>
          <cell r="G7" t="str">
            <v>K - 6 meses</v>
          </cell>
          <cell r="I7" t="str">
            <v>INACTIVO</v>
          </cell>
        </row>
        <row r="8">
          <cell r="A8">
            <v>41426</v>
          </cell>
          <cell r="D8" t="str">
            <v>HISPANIC_HISPANA</v>
          </cell>
          <cell r="G8" t="str">
            <v>L - 12 meses</v>
          </cell>
          <cell r="I8" t="str">
            <v>SIN PRESENTAR</v>
          </cell>
        </row>
        <row r="9">
          <cell r="A9">
            <v>41456</v>
          </cell>
          <cell r="D9" t="str">
            <v>HISPANIC_HISPANA (CENTRALIZADO)</v>
          </cell>
          <cell r="G9" t="str">
            <v>M - 18 meses</v>
          </cell>
          <cell r="I9"/>
        </row>
        <row r="10">
          <cell r="A10">
            <v>41487</v>
          </cell>
          <cell r="D10" t="str">
            <v>HISPANIC (SIN NOLA)_SMG-CPE (CENTRALIZADO)</v>
          </cell>
          <cell r="G10" t="str">
            <v>N/A</v>
          </cell>
        </row>
        <row r="11">
          <cell r="A11">
            <v>41518</v>
          </cell>
          <cell r="D11" t="str">
            <v>HISPANIC (SIN NOLA) *AR-CH_HISPANA</v>
          </cell>
          <cell r="G11" t="str">
            <v>MANUAL</v>
          </cell>
        </row>
        <row r="12">
          <cell r="A12">
            <v>41548</v>
          </cell>
          <cell r="D12" t="str">
            <v>HISPANIC (SIN NOLA)_SMG-CPE</v>
          </cell>
          <cell r="G12" t="str">
            <v>A - 48 meses</v>
          </cell>
        </row>
        <row r="13">
          <cell r="A13">
            <v>41579</v>
          </cell>
          <cell r="D13" t="str">
            <v>HISPANIC (SIN NOLA) *AR-CH_SMG-CPE</v>
          </cell>
          <cell r="G13" t="str">
            <v>PENDIENTE COMPATIBILIDAD</v>
          </cell>
        </row>
        <row r="14">
          <cell r="A14">
            <v>41609</v>
          </cell>
          <cell r="D14" t="str">
            <v>HISPANIC (SIN CPE)_SMG-NOLA</v>
          </cell>
        </row>
        <row r="15">
          <cell r="A15">
            <v>41640</v>
          </cell>
          <cell r="D15" t="str">
            <v>HISPANIC_AR-UR</v>
          </cell>
        </row>
        <row r="16">
          <cell r="A16">
            <v>41671</v>
          </cell>
          <cell r="D16" t="str">
            <v>HISPANIC_SMG</v>
          </cell>
        </row>
        <row r="17">
          <cell r="A17">
            <v>41699</v>
          </cell>
          <cell r="D17" t="str">
            <v>UNIQUE *AR-CH</v>
          </cell>
        </row>
        <row r="18">
          <cell r="A18">
            <v>41730</v>
          </cell>
          <cell r="D18" t="str">
            <v>LATAM_LATAM</v>
          </cell>
        </row>
        <row r="19">
          <cell r="A19">
            <v>41760</v>
          </cell>
          <cell r="D19" t="str">
            <v>LATAM *Mx_LATAM</v>
          </cell>
        </row>
        <row r="20">
          <cell r="A20">
            <v>41791</v>
          </cell>
          <cell r="D20" t="str">
            <v>LATAM (SIN NOLA)_SMG-CPE (CENTRALIZADO)</v>
          </cell>
        </row>
        <row r="21">
          <cell r="A21">
            <v>41821</v>
          </cell>
          <cell r="D21" t="str">
            <v>LATAM (SIN NOLA)_LATAM</v>
          </cell>
        </row>
        <row r="22">
          <cell r="A22">
            <v>41852</v>
          </cell>
          <cell r="D22" t="str">
            <v>LATAM (SIN CPE)_LATAM (CENTRALIZADO)</v>
          </cell>
        </row>
        <row r="23">
          <cell r="A23">
            <v>41883</v>
          </cell>
          <cell r="D23" t="str">
            <v>LATAM (SIN CPE)_LATAM (SIN CPE) (CENTRALIZADO)</v>
          </cell>
        </row>
        <row r="24">
          <cell r="A24">
            <v>41913</v>
          </cell>
          <cell r="D24" t="str">
            <v>LATAM_LATAM (sin Ing. Port.)</v>
          </cell>
        </row>
        <row r="25">
          <cell r="A25">
            <v>41944</v>
          </cell>
          <cell r="D25" t="str">
            <v>LATAM_LATAM (CENTRALIZADO)</v>
          </cell>
        </row>
        <row r="26">
          <cell r="A26">
            <v>41974</v>
          </cell>
          <cell r="D26" t="str">
            <v>LATAM_HISPANA (sin Ing. Port.)</v>
          </cell>
        </row>
        <row r="27">
          <cell r="A27">
            <v>42005</v>
          </cell>
          <cell r="D27" t="str">
            <v>F-LATAM / D-HISPANIC_SMG</v>
          </cell>
        </row>
        <row r="28">
          <cell r="A28">
            <v>42036</v>
          </cell>
          <cell r="D28" t="str">
            <v>F-PORT / D-LATAM</v>
          </cell>
        </row>
        <row r="29">
          <cell r="A29">
            <v>42064</v>
          </cell>
          <cell r="D29" t="str">
            <v>NOLA</v>
          </cell>
        </row>
        <row r="30">
          <cell r="A30">
            <v>42095</v>
          </cell>
          <cell r="D30"/>
        </row>
        <row r="31">
          <cell r="A31">
            <v>42125</v>
          </cell>
          <cell r="D31"/>
        </row>
        <row r="32">
          <cell r="A32">
            <v>42156</v>
          </cell>
          <cell r="D32"/>
        </row>
        <row r="33">
          <cell r="A33">
            <v>42186</v>
          </cell>
          <cell r="D33"/>
        </row>
        <row r="34">
          <cell r="A34">
            <v>42217</v>
          </cell>
          <cell r="D34"/>
        </row>
        <row r="35">
          <cell r="A35">
            <v>42248</v>
          </cell>
          <cell r="D35"/>
        </row>
        <row r="36">
          <cell r="A36">
            <v>42278</v>
          </cell>
          <cell r="D36"/>
        </row>
        <row r="37">
          <cell r="A37">
            <v>42309</v>
          </cell>
          <cell r="D37"/>
        </row>
        <row r="38">
          <cell r="A38">
            <v>42339</v>
          </cell>
          <cell r="D38"/>
        </row>
        <row r="39">
          <cell r="A39">
            <v>42370</v>
          </cell>
          <cell r="D39"/>
        </row>
        <row r="40">
          <cell r="A40">
            <v>42430</v>
          </cell>
          <cell r="D40"/>
        </row>
        <row r="41">
          <cell r="A41">
            <v>42461</v>
          </cell>
          <cell r="D41"/>
        </row>
        <row r="42">
          <cell r="A42">
            <v>42491</v>
          </cell>
          <cell r="D42"/>
        </row>
        <row r="43">
          <cell r="A43">
            <v>42522</v>
          </cell>
          <cell r="D43"/>
        </row>
        <row r="44">
          <cell r="A44">
            <v>42552</v>
          </cell>
          <cell r="D44"/>
        </row>
        <row r="45">
          <cell r="A45">
            <v>42583</v>
          </cell>
          <cell r="D45"/>
        </row>
        <row r="46">
          <cell r="A46">
            <v>42614</v>
          </cell>
          <cell r="D46"/>
        </row>
        <row r="47">
          <cell r="A47">
            <v>42644</v>
          </cell>
          <cell r="D47"/>
        </row>
        <row r="48">
          <cell r="A48">
            <v>42675</v>
          </cell>
          <cell r="D48"/>
        </row>
        <row r="49">
          <cell r="A49">
            <v>42705</v>
          </cell>
          <cell r="D49"/>
        </row>
        <row r="50">
          <cell r="A50">
            <v>42736</v>
          </cell>
          <cell r="D50"/>
        </row>
        <row r="51">
          <cell r="A51">
            <v>42767</v>
          </cell>
          <cell r="D51"/>
        </row>
        <row r="52">
          <cell r="A52">
            <v>42795</v>
          </cell>
          <cell r="D52"/>
        </row>
        <row r="53">
          <cell r="A53">
            <v>42826</v>
          </cell>
          <cell r="D53"/>
        </row>
        <row r="54">
          <cell r="A54">
            <v>42856</v>
          </cell>
          <cell r="D54"/>
        </row>
        <row r="55">
          <cell r="A55">
            <v>42887</v>
          </cell>
          <cell r="D55"/>
        </row>
        <row r="56">
          <cell r="A56">
            <v>42917</v>
          </cell>
          <cell r="D56"/>
        </row>
        <row r="57">
          <cell r="A57">
            <v>42948</v>
          </cell>
          <cell r="D57"/>
        </row>
        <row r="58">
          <cell r="A58">
            <v>42979</v>
          </cell>
          <cell r="D58"/>
        </row>
        <row r="59">
          <cell r="A59">
            <v>43009</v>
          </cell>
          <cell r="D59"/>
        </row>
        <row r="60">
          <cell r="A60">
            <v>43160</v>
          </cell>
          <cell r="D60"/>
        </row>
        <row r="61">
          <cell r="A61">
            <v>43191</v>
          </cell>
          <cell r="D61"/>
        </row>
        <row r="62">
          <cell r="A62">
            <v>43221</v>
          </cell>
          <cell r="D62"/>
        </row>
        <row r="63">
          <cell r="A63">
            <v>43252</v>
          </cell>
          <cell r="D63"/>
        </row>
        <row r="64">
          <cell r="A64">
            <v>43282</v>
          </cell>
          <cell r="D64"/>
        </row>
        <row r="65">
          <cell r="A65">
            <v>43313</v>
          </cell>
          <cell r="D65"/>
        </row>
        <row r="66">
          <cell r="A66">
            <v>43344</v>
          </cell>
          <cell r="D66"/>
        </row>
        <row r="67">
          <cell r="A67">
            <v>43374</v>
          </cell>
          <cell r="D67"/>
        </row>
        <row r="68">
          <cell r="A68">
            <v>43405</v>
          </cell>
          <cell r="D68"/>
        </row>
        <row r="69">
          <cell r="A69">
            <v>43435</v>
          </cell>
          <cell r="D69"/>
        </row>
        <row r="70">
          <cell r="A70">
            <v>43466</v>
          </cell>
          <cell r="D70"/>
        </row>
        <row r="71">
          <cell r="A71">
            <v>43497</v>
          </cell>
          <cell r="D71"/>
        </row>
        <row r="72">
          <cell r="A72">
            <v>43525</v>
          </cell>
          <cell r="D72"/>
        </row>
        <row r="73">
          <cell r="A73">
            <v>43556</v>
          </cell>
          <cell r="D73"/>
        </row>
        <row r="74">
          <cell r="A74">
            <v>43586</v>
          </cell>
          <cell r="D74"/>
        </row>
        <row r="75">
          <cell r="A75">
            <v>43617</v>
          </cell>
          <cell r="D75"/>
        </row>
        <row r="76">
          <cell r="A76">
            <v>43647</v>
          </cell>
          <cell r="D76"/>
        </row>
        <row r="77">
          <cell r="A77">
            <v>43678</v>
          </cell>
          <cell r="D77"/>
        </row>
        <row r="78">
          <cell r="A78">
            <v>43709</v>
          </cell>
          <cell r="D78"/>
        </row>
        <row r="79">
          <cell r="A79">
            <v>43739</v>
          </cell>
          <cell r="D79"/>
        </row>
        <row r="80">
          <cell r="A80">
            <v>43770</v>
          </cell>
          <cell r="D80"/>
        </row>
        <row r="81">
          <cell r="A81">
            <v>43800</v>
          </cell>
          <cell r="D81"/>
        </row>
        <row r="82">
          <cell r="A82">
            <v>43831</v>
          </cell>
          <cell r="D82"/>
        </row>
        <row r="83">
          <cell r="A83">
            <v>43862</v>
          </cell>
          <cell r="D83"/>
        </row>
        <row r="84">
          <cell r="A84">
            <v>43891</v>
          </cell>
          <cell r="D84"/>
        </row>
        <row r="85">
          <cell r="A85">
            <v>43922</v>
          </cell>
          <cell r="D85"/>
        </row>
        <row r="86">
          <cell r="A86">
            <v>43952</v>
          </cell>
          <cell r="D86"/>
        </row>
        <row r="87">
          <cell r="A87">
            <v>43983</v>
          </cell>
          <cell r="D87"/>
        </row>
        <row r="88">
          <cell r="A88">
            <v>44013</v>
          </cell>
          <cell r="D88"/>
        </row>
        <row r="89">
          <cell r="A89">
            <v>44044</v>
          </cell>
          <cell r="D89"/>
        </row>
        <row r="90">
          <cell r="A90">
            <v>44075</v>
          </cell>
          <cell r="D90"/>
        </row>
        <row r="91">
          <cell r="A91">
            <v>44105</v>
          </cell>
          <cell r="D91"/>
        </row>
        <row r="92">
          <cell r="A92">
            <v>44136</v>
          </cell>
          <cell r="D92"/>
        </row>
        <row r="93">
          <cell r="A93">
            <v>44166</v>
          </cell>
          <cell r="D93"/>
        </row>
        <row r="94">
          <cell r="A94">
            <v>44197</v>
          </cell>
          <cell r="D94"/>
        </row>
        <row r="95">
          <cell r="A95">
            <v>44228</v>
          </cell>
          <cell r="D95"/>
        </row>
        <row r="96">
          <cell r="A96">
            <v>44256</v>
          </cell>
          <cell r="D96"/>
        </row>
        <row r="97">
          <cell r="A97">
            <v>44287</v>
          </cell>
          <cell r="D97"/>
        </row>
        <row r="98">
          <cell r="A98">
            <v>44317</v>
          </cell>
          <cell r="D98"/>
        </row>
        <row r="99">
          <cell r="A99">
            <v>44348</v>
          </cell>
          <cell r="D99"/>
        </row>
        <row r="100">
          <cell r="A100">
            <v>44378</v>
          </cell>
          <cell r="D100"/>
        </row>
        <row r="101">
          <cell r="A101">
            <v>44409</v>
          </cell>
          <cell r="D101"/>
        </row>
        <row r="102">
          <cell r="A102">
            <v>44440</v>
          </cell>
          <cell r="D102"/>
        </row>
        <row r="103">
          <cell r="A103">
            <v>44470</v>
          </cell>
          <cell r="D103"/>
        </row>
        <row r="104">
          <cell r="A104">
            <v>44501</v>
          </cell>
          <cell r="D104"/>
        </row>
        <row r="105">
          <cell r="A105">
            <v>44531</v>
          </cell>
          <cell r="D105"/>
        </row>
        <row r="106">
          <cell r="A106">
            <v>44562</v>
          </cell>
          <cell r="D106"/>
        </row>
        <row r="107">
          <cell r="A107">
            <v>44593</v>
          </cell>
          <cell r="D107"/>
        </row>
        <row r="108">
          <cell r="A108">
            <v>44621</v>
          </cell>
          <cell r="D108"/>
        </row>
        <row r="109">
          <cell r="A109">
            <v>44652</v>
          </cell>
          <cell r="D109"/>
        </row>
        <row r="110">
          <cell r="A110">
            <v>44682</v>
          </cell>
          <cell r="D110"/>
        </row>
        <row r="111">
          <cell r="A111">
            <v>44713</v>
          </cell>
          <cell r="D111"/>
        </row>
        <row r="112">
          <cell r="A112">
            <v>44743</v>
          </cell>
          <cell r="D112"/>
        </row>
        <row r="113">
          <cell r="A113">
            <v>44774</v>
          </cell>
          <cell r="D113"/>
        </row>
        <row r="114">
          <cell r="A114">
            <v>44805</v>
          </cell>
          <cell r="D114"/>
        </row>
        <row r="115">
          <cell r="A115">
            <v>44835</v>
          </cell>
          <cell r="D115"/>
        </row>
        <row r="116">
          <cell r="A116">
            <v>44866</v>
          </cell>
          <cell r="D116"/>
        </row>
        <row r="117">
          <cell r="A117">
            <v>44896</v>
          </cell>
          <cell r="D117"/>
        </row>
        <row r="118">
          <cell r="A118">
            <v>44927</v>
          </cell>
          <cell r="D118"/>
        </row>
        <row r="119">
          <cell r="A119">
            <v>44958</v>
          </cell>
          <cell r="D119"/>
        </row>
        <row r="120">
          <cell r="A120">
            <v>44986</v>
          </cell>
          <cell r="D120"/>
        </row>
        <row r="121">
          <cell r="A121">
            <v>45017</v>
          </cell>
          <cell r="D121"/>
        </row>
        <row r="122">
          <cell r="A122">
            <v>45047</v>
          </cell>
          <cell r="D122"/>
        </row>
        <row r="123">
          <cell r="A123">
            <v>45078</v>
          </cell>
          <cell r="D123"/>
        </row>
        <row r="124">
          <cell r="A124">
            <v>45108</v>
          </cell>
          <cell r="D124"/>
        </row>
        <row r="125">
          <cell r="A125">
            <v>45139</v>
          </cell>
          <cell r="D125"/>
        </row>
        <row r="126">
          <cell r="A126">
            <v>45170</v>
          </cell>
          <cell r="D126"/>
        </row>
        <row r="127">
          <cell r="A127">
            <v>45200</v>
          </cell>
          <cell r="D127"/>
        </row>
        <row r="128">
          <cell r="A128">
            <v>45231</v>
          </cell>
          <cell r="D128"/>
        </row>
        <row r="129">
          <cell r="A129">
            <v>45261</v>
          </cell>
          <cell r="D129"/>
        </row>
        <row r="130">
          <cell r="A130">
            <v>45292</v>
          </cell>
          <cell r="D130"/>
        </row>
        <row r="131">
          <cell r="A131">
            <v>45323</v>
          </cell>
          <cell r="D131"/>
        </row>
        <row r="132">
          <cell r="A132">
            <v>45352</v>
          </cell>
          <cell r="D132"/>
        </row>
        <row r="133">
          <cell r="A133">
            <v>45383</v>
          </cell>
          <cell r="D133"/>
        </row>
        <row r="134">
          <cell r="A134">
            <v>45413</v>
          </cell>
          <cell r="D134"/>
        </row>
        <row r="135">
          <cell r="A135">
            <v>45444</v>
          </cell>
          <cell r="D135"/>
        </row>
        <row r="136">
          <cell r="A136">
            <v>45474</v>
          </cell>
          <cell r="D136"/>
        </row>
        <row r="137">
          <cell r="A137">
            <v>45505</v>
          </cell>
          <cell r="D137"/>
        </row>
        <row r="138">
          <cell r="A138" t="str">
            <v>LOCAL</v>
          </cell>
          <cell r="D138"/>
        </row>
        <row r="139">
          <cell r="A139" t="str">
            <v>Out of NPD</v>
          </cell>
          <cell r="D139"/>
        </row>
        <row r="140">
          <cell r="A140" t="str">
            <v>NOC</v>
          </cell>
          <cell r="D140"/>
        </row>
        <row r="141">
          <cell r="A141" t="str">
            <v>NOR</v>
          </cell>
          <cell r="D141"/>
        </row>
        <row r="142">
          <cell r="A142" t="str">
            <v>Productivity</v>
          </cell>
          <cell r="D142"/>
        </row>
        <row r="143">
          <cell r="A143" t="str">
            <v>PROYECTO DE COSTEO</v>
          </cell>
          <cell r="D143"/>
        </row>
        <row r="144">
          <cell r="A144" t="str">
            <v>CONTINGENCIA</v>
          </cell>
          <cell r="D144"/>
        </row>
        <row r="145">
          <cell r="A145" t="str">
            <v>REGIONAL</v>
          </cell>
          <cell r="D145"/>
        </row>
        <row r="146">
          <cell r="A146" t="str">
            <v>REFORMULACIÓN SIN NOC</v>
          </cell>
          <cell r="D146"/>
        </row>
        <row r="147">
          <cell r="A147" t="str">
            <v>INV COST</v>
          </cell>
          <cell r="D147"/>
        </row>
        <row r="148">
          <cell r="A148" t="str">
            <v xml:space="preserve">CAMBIO DE ALLOCATION </v>
          </cell>
          <cell r="D148"/>
        </row>
        <row r="149">
          <cell r="A149" t="str">
            <v>NOC 23-0255</v>
          </cell>
          <cell r="D149"/>
        </row>
        <row r="150">
          <cell r="A150" t="str">
            <v>NOC 23-0413</v>
          </cell>
          <cell r="D150"/>
        </row>
        <row r="151">
          <cell r="A151" t="str">
            <v>VE</v>
          </cell>
          <cell r="D151"/>
        </row>
        <row r="152">
          <cell r="A152" t="str">
            <v>NOC 24-0375</v>
          </cell>
          <cell r="D152"/>
        </row>
        <row r="153">
          <cell r="A153" t="str">
            <v>NOC 24-0366</v>
          </cell>
          <cell r="D153"/>
        </row>
        <row r="154">
          <cell r="A154" t="str">
            <v>NOC 24-0459</v>
          </cell>
          <cell r="D154"/>
        </row>
        <row r="155">
          <cell r="A155">
            <v>45717</v>
          </cell>
          <cell r="D155"/>
        </row>
        <row r="156">
          <cell r="A156" t="str">
            <v>NOC 24-0748</v>
          </cell>
          <cell r="D156"/>
        </row>
        <row r="157">
          <cell r="A157" t="str">
            <v>NOC 25-0007 y 25-0008</v>
          </cell>
          <cell r="D157"/>
        </row>
        <row r="158">
          <cell r="A158" t="str">
            <v>NOC 24-0736</v>
          </cell>
          <cell r="D158"/>
        </row>
        <row r="159">
          <cell r="A159" t="str">
            <v>NOC 24-0738</v>
          </cell>
          <cell r="D159"/>
        </row>
        <row r="160">
          <cell r="A160" t="str">
            <v>NOC 24-0761 y 24-0762</v>
          </cell>
          <cell r="D160"/>
        </row>
        <row r="161">
          <cell r="A161" t="str">
            <v>NOC 25-0021</v>
          </cell>
          <cell r="D161"/>
        </row>
        <row r="162">
          <cell r="A162" t="str">
            <v>NOC 25-0037 y 25-0038</v>
          </cell>
          <cell r="D162"/>
        </row>
        <row r="163">
          <cell r="A163" t="str">
            <v>NOC 25-0043 y 25-0044</v>
          </cell>
          <cell r="D163"/>
        </row>
        <row r="164">
          <cell r="A164" t="str">
            <v>NOC 25-0078 y 25-0079</v>
          </cell>
          <cell r="D164"/>
        </row>
        <row r="165">
          <cell r="A165" t="str">
            <v>NOC 25-0083</v>
          </cell>
          <cell r="D165"/>
        </row>
        <row r="166">
          <cell r="A166" t="str">
            <v>NOC 25-0101 y 25-0102</v>
          </cell>
          <cell r="D166"/>
        </row>
        <row r="167">
          <cell r="A167" t="str">
            <v>NOC 25-0103</v>
          </cell>
          <cell r="D167"/>
        </row>
        <row r="168">
          <cell r="A168" t="str">
            <v>NOC 25-0105</v>
          </cell>
          <cell r="D168"/>
        </row>
        <row r="169">
          <cell r="A169">
            <v>45809</v>
          </cell>
          <cell r="D169"/>
        </row>
        <row r="170">
          <cell r="A170">
            <v>45839</v>
          </cell>
          <cell r="D170"/>
        </row>
        <row r="171">
          <cell r="A171">
            <v>45870</v>
          </cell>
          <cell r="D171"/>
        </row>
        <row r="172">
          <cell r="A172"/>
          <cell r="D172"/>
        </row>
        <row r="173">
          <cell r="A173"/>
          <cell r="D173"/>
        </row>
        <row r="174">
          <cell r="A174"/>
          <cell r="D174"/>
        </row>
        <row r="175">
          <cell r="A175"/>
          <cell r="D175"/>
        </row>
        <row r="176">
          <cell r="A176"/>
          <cell r="D176"/>
        </row>
        <row r="177">
          <cell r="A177"/>
          <cell r="D177"/>
        </row>
        <row r="178">
          <cell r="A178"/>
          <cell r="D178"/>
        </row>
        <row r="179">
          <cell r="A179"/>
          <cell r="D179"/>
        </row>
        <row r="180">
          <cell r="A180"/>
          <cell r="D180"/>
        </row>
        <row r="181">
          <cell r="A181"/>
          <cell r="D181"/>
        </row>
        <row r="182">
          <cell r="A182"/>
          <cell r="D182"/>
        </row>
        <row r="183">
          <cell r="A183"/>
          <cell r="D183"/>
        </row>
        <row r="184">
          <cell r="A184"/>
          <cell r="D184"/>
        </row>
        <row r="185">
          <cell r="A185"/>
          <cell r="D185"/>
        </row>
        <row r="186">
          <cell r="A186"/>
          <cell r="D186"/>
        </row>
        <row r="187">
          <cell r="A187"/>
          <cell r="D187"/>
        </row>
        <row r="188">
          <cell r="A188"/>
          <cell r="D188"/>
        </row>
        <row r="189">
          <cell r="A189"/>
          <cell r="D189"/>
        </row>
        <row r="190">
          <cell r="A190"/>
          <cell r="D190"/>
        </row>
        <row r="191">
          <cell r="A191"/>
          <cell r="D191"/>
        </row>
        <row r="192">
          <cell r="A192"/>
          <cell r="D192"/>
        </row>
        <row r="193">
          <cell r="A193"/>
          <cell r="D193"/>
        </row>
        <row r="194">
          <cell r="A194"/>
          <cell r="D194"/>
        </row>
        <row r="195">
          <cell r="A195"/>
          <cell r="D195"/>
        </row>
        <row r="196">
          <cell r="A196"/>
          <cell r="D196"/>
        </row>
        <row r="197">
          <cell r="A197"/>
          <cell r="D197"/>
        </row>
        <row r="198">
          <cell r="A198"/>
          <cell r="D198"/>
        </row>
        <row r="199">
          <cell r="A199"/>
          <cell r="D199"/>
        </row>
        <row r="200">
          <cell r="A200"/>
          <cell r="D200"/>
        </row>
        <row r="201">
          <cell r="A201"/>
          <cell r="D201"/>
        </row>
        <row r="202">
          <cell r="A202"/>
          <cell r="D202"/>
        </row>
        <row r="203">
          <cell r="A203"/>
          <cell r="D203"/>
        </row>
        <row r="204">
          <cell r="A204"/>
          <cell r="D204"/>
        </row>
        <row r="205">
          <cell r="A205"/>
          <cell r="D205"/>
        </row>
        <row r="206">
          <cell r="A206"/>
          <cell r="D206"/>
        </row>
        <row r="207">
          <cell r="A207"/>
          <cell r="D207"/>
        </row>
        <row r="208">
          <cell r="A208"/>
          <cell r="D208"/>
        </row>
        <row r="209">
          <cell r="A209"/>
          <cell r="D209"/>
        </row>
        <row r="210">
          <cell r="A210"/>
          <cell r="D210"/>
        </row>
        <row r="211">
          <cell r="A211"/>
          <cell r="D211"/>
        </row>
        <row r="212">
          <cell r="A212"/>
          <cell r="D212"/>
        </row>
        <row r="213">
          <cell r="A213"/>
          <cell r="D213"/>
        </row>
        <row r="214">
          <cell r="A214"/>
          <cell r="D214"/>
        </row>
        <row r="215">
          <cell r="A215"/>
          <cell r="D215"/>
        </row>
        <row r="216">
          <cell r="A216"/>
          <cell r="D216"/>
        </row>
        <row r="217">
          <cell r="A217"/>
          <cell r="D217"/>
        </row>
        <row r="218">
          <cell r="A218"/>
          <cell r="D218"/>
        </row>
        <row r="219">
          <cell r="A219"/>
          <cell r="D219"/>
        </row>
        <row r="220">
          <cell r="A220"/>
          <cell r="D220"/>
        </row>
        <row r="221">
          <cell r="A221"/>
          <cell r="D221"/>
        </row>
        <row r="222">
          <cell r="A222"/>
          <cell r="D222"/>
        </row>
        <row r="223">
          <cell r="A223"/>
          <cell r="D223"/>
        </row>
        <row r="224">
          <cell r="A224"/>
          <cell r="D224"/>
        </row>
        <row r="225">
          <cell r="A225"/>
          <cell r="D225"/>
        </row>
        <row r="226">
          <cell r="A226"/>
          <cell r="D226"/>
        </row>
        <row r="227">
          <cell r="A227"/>
          <cell r="D227"/>
        </row>
        <row r="228">
          <cell r="A228"/>
          <cell r="D228"/>
        </row>
        <row r="229">
          <cell r="A229"/>
          <cell r="D229"/>
        </row>
        <row r="230">
          <cell r="A230"/>
          <cell r="D230"/>
        </row>
        <row r="231">
          <cell r="A231"/>
          <cell r="D231"/>
        </row>
        <row r="232">
          <cell r="A232"/>
          <cell r="D232"/>
        </row>
        <row r="233">
          <cell r="A233"/>
          <cell r="D233"/>
        </row>
        <row r="234">
          <cell r="A234"/>
          <cell r="D234"/>
        </row>
        <row r="235">
          <cell r="A235"/>
          <cell r="D235"/>
        </row>
        <row r="236">
          <cell r="A236"/>
          <cell r="D236"/>
        </row>
        <row r="237">
          <cell r="A237"/>
          <cell r="D237"/>
        </row>
        <row r="238">
          <cell r="A238"/>
          <cell r="D238"/>
        </row>
        <row r="239">
          <cell r="A239"/>
          <cell r="D239"/>
        </row>
        <row r="240">
          <cell r="A240"/>
          <cell r="D240"/>
        </row>
        <row r="241">
          <cell r="A241"/>
          <cell r="D241"/>
        </row>
        <row r="242">
          <cell r="A242"/>
          <cell r="D242"/>
        </row>
        <row r="243">
          <cell r="A243"/>
          <cell r="D243"/>
        </row>
        <row r="244">
          <cell r="A244"/>
          <cell r="D244"/>
        </row>
        <row r="245">
          <cell r="A245"/>
          <cell r="D245"/>
        </row>
        <row r="246">
          <cell r="A246"/>
          <cell r="D246"/>
        </row>
        <row r="247">
          <cell r="A247"/>
          <cell r="D247"/>
        </row>
        <row r="248">
          <cell r="A248"/>
          <cell r="D248"/>
        </row>
        <row r="249">
          <cell r="A249"/>
          <cell r="D249"/>
        </row>
        <row r="250">
          <cell r="A250"/>
          <cell r="D250"/>
        </row>
        <row r="251">
          <cell r="A251"/>
          <cell r="D251"/>
        </row>
        <row r="252">
          <cell r="A252"/>
          <cell r="D252"/>
        </row>
        <row r="253">
          <cell r="A253"/>
          <cell r="D253"/>
        </row>
        <row r="254">
          <cell r="A254"/>
          <cell r="D254"/>
        </row>
        <row r="255">
          <cell r="A255"/>
          <cell r="D255"/>
        </row>
        <row r="256">
          <cell r="A256"/>
          <cell r="D256"/>
        </row>
        <row r="257">
          <cell r="A257"/>
          <cell r="D257"/>
        </row>
        <row r="258">
          <cell r="A258"/>
          <cell r="D258"/>
        </row>
        <row r="259">
          <cell r="A259"/>
          <cell r="D259"/>
        </row>
        <row r="260">
          <cell r="A260"/>
          <cell r="D260"/>
        </row>
        <row r="261">
          <cell r="A261"/>
          <cell r="D261"/>
        </row>
        <row r="262">
          <cell r="A262"/>
          <cell r="D262"/>
        </row>
        <row r="263">
          <cell r="A263"/>
          <cell r="D263"/>
        </row>
        <row r="264">
          <cell r="A264"/>
          <cell r="D264"/>
        </row>
        <row r="265">
          <cell r="A265"/>
          <cell r="D265"/>
        </row>
        <row r="266">
          <cell r="A266"/>
          <cell r="D266"/>
        </row>
        <row r="267">
          <cell r="A267"/>
          <cell r="D267"/>
        </row>
        <row r="268">
          <cell r="A268"/>
          <cell r="D268"/>
        </row>
        <row r="269">
          <cell r="A269"/>
          <cell r="D269"/>
        </row>
        <row r="270">
          <cell r="A270"/>
          <cell r="D270"/>
        </row>
        <row r="271">
          <cell r="A271"/>
          <cell r="D271"/>
        </row>
        <row r="272">
          <cell r="A272"/>
          <cell r="D272"/>
        </row>
        <row r="273">
          <cell r="A273"/>
          <cell r="D273"/>
        </row>
        <row r="274">
          <cell r="A274"/>
          <cell r="D274"/>
        </row>
        <row r="275">
          <cell r="A275"/>
          <cell r="D275"/>
        </row>
        <row r="276">
          <cell r="A276"/>
          <cell r="D276"/>
        </row>
        <row r="277">
          <cell r="A277"/>
          <cell r="D277"/>
        </row>
        <row r="278">
          <cell r="A278"/>
          <cell r="D278"/>
        </row>
        <row r="279">
          <cell r="A279"/>
          <cell r="D279"/>
        </row>
        <row r="280">
          <cell r="A280"/>
          <cell r="D280"/>
        </row>
        <row r="281">
          <cell r="A281"/>
          <cell r="D281"/>
        </row>
        <row r="282">
          <cell r="A282"/>
          <cell r="D282"/>
        </row>
        <row r="283">
          <cell r="A283"/>
          <cell r="D283"/>
        </row>
        <row r="284">
          <cell r="A284"/>
          <cell r="D284"/>
        </row>
        <row r="285">
          <cell r="A285"/>
          <cell r="D285"/>
        </row>
        <row r="286">
          <cell r="A286"/>
          <cell r="D286"/>
        </row>
        <row r="287">
          <cell r="A287"/>
          <cell r="D287"/>
        </row>
        <row r="288">
          <cell r="A288"/>
          <cell r="D288"/>
        </row>
        <row r="289">
          <cell r="A289"/>
          <cell r="D289"/>
        </row>
        <row r="290">
          <cell r="A290"/>
          <cell r="D290"/>
        </row>
        <row r="291">
          <cell r="A291"/>
          <cell r="D291"/>
        </row>
        <row r="292">
          <cell r="A292"/>
          <cell r="D292"/>
        </row>
        <row r="293">
          <cell r="A293"/>
          <cell r="D293"/>
        </row>
        <row r="294">
          <cell r="A294"/>
          <cell r="D294"/>
        </row>
        <row r="295">
          <cell r="A295"/>
          <cell r="D295"/>
        </row>
        <row r="296">
          <cell r="A296"/>
          <cell r="D296"/>
        </row>
        <row r="297">
          <cell r="A297"/>
          <cell r="D297"/>
        </row>
        <row r="298">
          <cell r="A298"/>
          <cell r="D298"/>
        </row>
        <row r="299">
          <cell r="A299"/>
          <cell r="D299"/>
        </row>
        <row r="300">
          <cell r="A300"/>
          <cell r="D300"/>
        </row>
        <row r="301">
          <cell r="A301"/>
          <cell r="D301"/>
        </row>
        <row r="302">
          <cell r="A302"/>
          <cell r="D302"/>
        </row>
        <row r="303">
          <cell r="A303"/>
          <cell r="D303"/>
        </row>
        <row r="304">
          <cell r="A304"/>
          <cell r="D304"/>
        </row>
        <row r="305">
          <cell r="A305"/>
          <cell r="D305"/>
        </row>
        <row r="306">
          <cell r="A306"/>
          <cell r="D306"/>
        </row>
        <row r="307">
          <cell r="A307"/>
          <cell r="D307"/>
        </row>
        <row r="308">
          <cell r="A308"/>
          <cell r="D308"/>
        </row>
        <row r="309">
          <cell r="A309"/>
          <cell r="D309"/>
        </row>
        <row r="310">
          <cell r="A310"/>
          <cell r="D310"/>
        </row>
        <row r="311">
          <cell r="A311"/>
          <cell r="D311"/>
        </row>
        <row r="312">
          <cell r="A312"/>
          <cell r="D312"/>
        </row>
        <row r="313">
          <cell r="A313"/>
          <cell r="D313"/>
        </row>
        <row r="314">
          <cell r="A314"/>
          <cell r="D314"/>
        </row>
        <row r="315">
          <cell r="A315"/>
          <cell r="D315"/>
        </row>
        <row r="316">
          <cell r="A316"/>
          <cell r="D316"/>
        </row>
        <row r="317">
          <cell r="A317"/>
          <cell r="D317"/>
        </row>
        <row r="318">
          <cell r="A318"/>
          <cell r="D318"/>
        </row>
        <row r="319">
          <cell r="A319"/>
          <cell r="D319"/>
        </row>
        <row r="320">
          <cell r="A320"/>
          <cell r="D320"/>
        </row>
        <row r="321">
          <cell r="A321"/>
          <cell r="D321"/>
        </row>
        <row r="322">
          <cell r="A322"/>
          <cell r="D322"/>
        </row>
        <row r="323">
          <cell r="A323"/>
          <cell r="D323"/>
        </row>
        <row r="324">
          <cell r="A324"/>
          <cell r="D324"/>
        </row>
        <row r="325">
          <cell r="A325"/>
          <cell r="D325"/>
        </row>
        <row r="326">
          <cell r="A326"/>
          <cell r="D326"/>
        </row>
        <row r="327">
          <cell r="A327"/>
          <cell r="D327"/>
        </row>
        <row r="328">
          <cell r="A328"/>
          <cell r="D328"/>
        </row>
        <row r="329">
          <cell r="A329"/>
          <cell r="D329"/>
        </row>
        <row r="330">
          <cell r="A330"/>
          <cell r="D330"/>
        </row>
        <row r="331">
          <cell r="A331"/>
          <cell r="D331"/>
        </row>
        <row r="332">
          <cell r="A332"/>
          <cell r="D332"/>
        </row>
        <row r="333">
          <cell r="A333"/>
          <cell r="D333"/>
        </row>
        <row r="334">
          <cell r="A334"/>
          <cell r="D334"/>
        </row>
        <row r="335">
          <cell r="A335"/>
          <cell r="D335"/>
        </row>
        <row r="336">
          <cell r="A336"/>
          <cell r="D336"/>
        </row>
        <row r="337">
          <cell r="A337"/>
          <cell r="D337"/>
        </row>
        <row r="338">
          <cell r="A338"/>
          <cell r="D338"/>
        </row>
        <row r="339">
          <cell r="A339"/>
          <cell r="D339"/>
        </row>
        <row r="340">
          <cell r="A340"/>
          <cell r="D340"/>
        </row>
        <row r="341">
          <cell r="A341"/>
          <cell r="D341"/>
        </row>
        <row r="342">
          <cell r="A342"/>
          <cell r="D342"/>
        </row>
        <row r="343">
          <cell r="A343"/>
          <cell r="D343"/>
        </row>
        <row r="344">
          <cell r="A344"/>
          <cell r="D344"/>
        </row>
        <row r="345">
          <cell r="A345"/>
          <cell r="D345"/>
        </row>
        <row r="346">
          <cell r="A346"/>
          <cell r="D346"/>
        </row>
        <row r="347">
          <cell r="A347"/>
          <cell r="D347"/>
        </row>
        <row r="348">
          <cell r="A348"/>
          <cell r="D348"/>
        </row>
        <row r="349">
          <cell r="A349"/>
          <cell r="D349"/>
        </row>
        <row r="350">
          <cell r="A350"/>
          <cell r="D350"/>
        </row>
        <row r="351">
          <cell r="A351"/>
          <cell r="D351"/>
        </row>
        <row r="352">
          <cell r="A352"/>
          <cell r="D352"/>
        </row>
        <row r="353">
          <cell r="A353"/>
          <cell r="D353"/>
        </row>
        <row r="354">
          <cell r="A354"/>
          <cell r="D354"/>
        </row>
        <row r="355">
          <cell r="A355"/>
          <cell r="D355"/>
        </row>
        <row r="356">
          <cell r="A356"/>
          <cell r="D356"/>
        </row>
        <row r="357">
          <cell r="A357"/>
          <cell r="D357"/>
        </row>
        <row r="358">
          <cell r="A358"/>
          <cell r="D358"/>
        </row>
        <row r="359">
          <cell r="A359"/>
          <cell r="D359"/>
        </row>
        <row r="360">
          <cell r="A360"/>
          <cell r="D360"/>
        </row>
        <row r="361">
          <cell r="A361"/>
          <cell r="D361"/>
        </row>
        <row r="362">
          <cell r="A362"/>
          <cell r="D362"/>
        </row>
        <row r="363">
          <cell r="A363"/>
          <cell r="D363"/>
        </row>
        <row r="364">
          <cell r="A364"/>
          <cell r="D364"/>
        </row>
        <row r="365">
          <cell r="A365"/>
          <cell r="D365"/>
        </row>
        <row r="366">
          <cell r="A366"/>
          <cell r="D366"/>
        </row>
        <row r="367">
          <cell r="A367"/>
          <cell r="D367"/>
        </row>
        <row r="368">
          <cell r="A368"/>
          <cell r="D368"/>
        </row>
        <row r="369">
          <cell r="A369"/>
          <cell r="D369"/>
        </row>
        <row r="370">
          <cell r="A370"/>
          <cell r="D370"/>
        </row>
        <row r="371">
          <cell r="A371"/>
          <cell r="D371"/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KE UP"/>
      <sheetName val="Esmaltes"/>
      <sheetName val="listas"/>
      <sheetName val="Reformulaciones"/>
      <sheetName val="TRUE COLOR"/>
    </sheetNames>
    <sheetDataSet>
      <sheetData sheetId="0" refreshError="1"/>
      <sheetData sheetId="1" refreshError="1"/>
      <sheetData sheetId="2">
        <row r="2">
          <cell r="A2">
            <v>41275</v>
          </cell>
          <cell r="D2" t="str">
            <v>2X2 B-N</v>
          </cell>
        </row>
        <row r="3">
          <cell r="D3" t="str">
            <v>2X2 S-V</v>
          </cell>
        </row>
        <row r="4">
          <cell r="D4" t="str">
            <v>2X2 S-B</v>
          </cell>
        </row>
        <row r="5">
          <cell r="D5" t="str">
            <v>2X2 S-A</v>
          </cell>
        </row>
        <row r="6">
          <cell r="D6" t="str">
            <v>2X2 S-N</v>
          </cell>
        </row>
        <row r="7">
          <cell r="D7" t="str">
            <v>3X3 S-V-B-N</v>
          </cell>
        </row>
        <row r="8">
          <cell r="D8" t="str">
            <v>3X3 S-N-V</v>
          </cell>
        </row>
        <row r="9">
          <cell r="D9" t="str">
            <v>3X3 S-B-A</v>
          </cell>
        </row>
        <row r="10">
          <cell r="D10" t="str">
            <v>3X3 S-B-N</v>
          </cell>
        </row>
        <row r="11">
          <cell r="D11" t="str">
            <v>3X3 S-A-N</v>
          </cell>
        </row>
        <row r="12">
          <cell r="D12" t="str">
            <v xml:space="preserve">4X4 </v>
          </cell>
        </row>
        <row r="13">
          <cell r="D13" t="str">
            <v>NO APLICA</v>
          </cell>
        </row>
        <row r="14">
          <cell r="D14" t="str">
            <v>UNIQUE</v>
          </cell>
        </row>
        <row r="15">
          <cell r="D15" t="str">
            <v>ARG</v>
          </cell>
        </row>
        <row r="16">
          <cell r="D16" t="str">
            <v>URU</v>
          </cell>
        </row>
        <row r="17">
          <cell r="D17" t="str">
            <v>PAR</v>
          </cell>
        </row>
        <row r="18">
          <cell r="D18" t="str">
            <v>BOL</v>
          </cell>
        </row>
        <row r="19">
          <cell r="D19" t="str">
            <v>CHI</v>
          </cell>
        </row>
        <row r="20">
          <cell r="D20" t="str">
            <v>ARG-URU</v>
          </cell>
        </row>
        <row r="21">
          <cell r="D21" t="str">
            <v>ARG-PAR</v>
          </cell>
        </row>
        <row r="22">
          <cell r="D22" t="str">
            <v>ARG-BOL</v>
          </cell>
        </row>
        <row r="23">
          <cell r="D23" t="str">
            <v>ARG-CHI</v>
          </cell>
        </row>
        <row r="24">
          <cell r="D24" t="str">
            <v>URU-PAR</v>
          </cell>
        </row>
        <row r="25">
          <cell r="D25" t="str">
            <v>URU-BOL</v>
          </cell>
        </row>
        <row r="26">
          <cell r="D26" t="str">
            <v>URU-CHI</v>
          </cell>
        </row>
        <row r="27">
          <cell r="D27" t="str">
            <v>BOL-CHI</v>
          </cell>
        </row>
        <row r="28">
          <cell r="D28" t="str">
            <v>BOL-PAR</v>
          </cell>
        </row>
        <row r="29">
          <cell r="D29" t="str">
            <v>ARG-URU -PAR</v>
          </cell>
        </row>
        <row r="30">
          <cell r="D30" t="str">
            <v>ARG-URU -BOL</v>
          </cell>
        </row>
        <row r="31">
          <cell r="D31" t="str">
            <v>ARG-URU -CHI</v>
          </cell>
        </row>
        <row r="32">
          <cell r="D32" t="str">
            <v>ARG-PAR-BOL</v>
          </cell>
        </row>
        <row r="33">
          <cell r="D33" t="str">
            <v>ARG-PAR-CHI</v>
          </cell>
        </row>
        <row r="34">
          <cell r="D34" t="str">
            <v>ARG-BOL-CHI</v>
          </cell>
        </row>
        <row r="35">
          <cell r="D35" t="str">
            <v>URU-PAR-BOL</v>
          </cell>
        </row>
        <row r="36">
          <cell r="D36" t="str">
            <v>URU-PAR-CHI</v>
          </cell>
        </row>
        <row r="37">
          <cell r="D37" t="str">
            <v>URU-BOL-CHI</v>
          </cell>
        </row>
        <row r="38">
          <cell r="D38" t="str">
            <v>PAR-BOL-CHI</v>
          </cell>
        </row>
        <row r="39">
          <cell r="D39" t="str">
            <v>ARG-URU -PAR-CHI</v>
          </cell>
        </row>
        <row r="40">
          <cell r="D40" t="str">
            <v>ARG-URU -PAR-BOL</v>
          </cell>
        </row>
        <row r="41">
          <cell r="D41" t="str">
            <v>ARG-PAR-CHI-BOL</v>
          </cell>
        </row>
        <row r="42">
          <cell r="D42" t="str">
            <v>ARG-BOL-CHI-URU</v>
          </cell>
        </row>
        <row r="43">
          <cell r="D43" t="str">
            <v>ARG-BOL-CHI-PAR</v>
          </cell>
        </row>
        <row r="44">
          <cell r="D44" t="str">
            <v>URU-PAR-BOL-CHI</v>
          </cell>
        </row>
        <row r="45">
          <cell r="D45" t="str">
            <v>ARG-MEX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KE UP"/>
      <sheetName val="LSV"/>
      <sheetName val="Hoja1"/>
      <sheetName val="listas"/>
      <sheetName val="folleto"/>
      <sheetName val="leyenda de colores"/>
      <sheetName val="Esmaltes 2022"/>
      <sheetName val="EDICIONES DISNEY"/>
      <sheetName val="FS NO ARMONIZADOS "/>
      <sheetName val="notas para cambios pendientes "/>
      <sheetName val="CVL"/>
    </sheetNames>
    <definedNames>
      <definedName name="LSV" refersTo="='listas'!$D:$D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580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RowHeight="15" x14ac:dyDescent="0.25"/>
  <cols>
    <col min="3" max="3" width="44.85546875" customWidth="1"/>
    <col min="7" max="7" width="20.7109375" customWidth="1"/>
    <col min="8" max="8" width="16" customWidth="1"/>
    <col min="13" max="13" width="24.85546875" customWidth="1"/>
    <col min="14" max="14" width="44.5703125" customWidth="1"/>
  </cols>
  <sheetData>
    <row r="1" spans="1:14" ht="4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</v>
      </c>
      <c r="K1" s="2" t="s">
        <v>10</v>
      </c>
      <c r="L1" s="3" t="s">
        <v>11</v>
      </c>
      <c r="M1" s="4" t="s">
        <v>12</v>
      </c>
      <c r="N1" s="5" t="s">
        <v>3599</v>
      </c>
    </row>
    <row r="2" spans="1:14" ht="30.75" customHeight="1" x14ac:dyDescent="0.25">
      <c r="A2" s="8" t="s">
        <v>13</v>
      </c>
      <c r="B2" s="7" t="s">
        <v>14</v>
      </c>
      <c r="C2" s="6" t="s">
        <v>15</v>
      </c>
      <c r="D2" s="8"/>
      <c r="E2" s="8"/>
      <c r="F2" s="7" t="s">
        <v>16</v>
      </c>
      <c r="G2" s="7" t="s">
        <v>17</v>
      </c>
      <c r="H2" s="8"/>
      <c r="I2" s="8" t="e">
        <v>#N/A</v>
      </c>
      <c r="J2" s="8" t="e">
        <v>#N/A</v>
      </c>
      <c r="K2" s="81">
        <v>33127</v>
      </c>
      <c r="L2" s="7" t="s">
        <v>18</v>
      </c>
      <c r="M2" s="7" t="s">
        <v>19</v>
      </c>
      <c r="N2" s="6"/>
    </row>
    <row r="3" spans="1:14" ht="30.75" customHeight="1" x14ac:dyDescent="0.25">
      <c r="A3" s="8" t="s">
        <v>13</v>
      </c>
      <c r="B3" s="7" t="s">
        <v>20</v>
      </c>
      <c r="C3" s="6" t="s">
        <v>3600</v>
      </c>
      <c r="D3" s="8"/>
      <c r="E3" s="8"/>
      <c r="F3" s="7" t="s">
        <v>21</v>
      </c>
      <c r="G3" s="7" t="s">
        <v>17</v>
      </c>
      <c r="H3" s="8"/>
      <c r="I3" s="8">
        <v>50594557</v>
      </c>
      <c r="J3" s="8">
        <v>207827</v>
      </c>
      <c r="K3" s="81">
        <v>61062</v>
      </c>
      <c r="L3" s="7" t="s">
        <v>18</v>
      </c>
      <c r="M3" s="7" t="s">
        <v>19</v>
      </c>
      <c r="N3" s="6"/>
    </row>
    <row r="4" spans="1:14" ht="30.75" customHeight="1" x14ac:dyDescent="0.25">
      <c r="A4" s="8" t="s">
        <v>13</v>
      </c>
      <c r="B4" s="7" t="s">
        <v>25</v>
      </c>
      <c r="C4" s="6" t="s">
        <v>26</v>
      </c>
      <c r="D4" s="8"/>
      <c r="E4" s="8"/>
      <c r="F4" s="7" t="s">
        <v>21</v>
      </c>
      <c r="G4" s="7" t="s">
        <v>17</v>
      </c>
      <c r="H4" s="8"/>
      <c r="I4" s="8" t="s">
        <v>24</v>
      </c>
      <c r="J4" s="8" t="s">
        <v>24</v>
      </c>
      <c r="K4" s="81">
        <v>64797</v>
      </c>
      <c r="L4" s="7" t="s">
        <v>27</v>
      </c>
      <c r="M4" s="7" t="s">
        <v>19</v>
      </c>
      <c r="N4" s="6"/>
    </row>
    <row r="5" spans="1:14" ht="30.75" customHeight="1" x14ac:dyDescent="0.25">
      <c r="A5" s="8" t="s">
        <v>13</v>
      </c>
      <c r="B5" s="7" t="s">
        <v>28</v>
      </c>
      <c r="C5" s="6" t="s">
        <v>3601</v>
      </c>
      <c r="D5" s="82"/>
      <c r="E5" s="82"/>
      <c r="F5" s="7" t="s">
        <v>29</v>
      </c>
      <c r="G5" s="7" t="s">
        <v>30</v>
      </c>
      <c r="H5" s="8"/>
      <c r="I5" s="8">
        <v>50489855</v>
      </c>
      <c r="J5" s="8">
        <v>158837</v>
      </c>
      <c r="K5" s="81">
        <v>1078573</v>
      </c>
      <c r="L5" s="83" t="s">
        <v>31</v>
      </c>
      <c r="M5" s="7" t="s">
        <v>32</v>
      </c>
      <c r="N5" s="6"/>
    </row>
    <row r="6" spans="1:14" ht="30.75" customHeight="1" x14ac:dyDescent="0.25">
      <c r="A6" s="8" t="s">
        <v>13</v>
      </c>
      <c r="B6" s="7" t="s">
        <v>33</v>
      </c>
      <c r="C6" s="6" t="s">
        <v>3602</v>
      </c>
      <c r="D6" s="8"/>
      <c r="E6" s="8"/>
      <c r="F6" s="7">
        <v>663307</v>
      </c>
      <c r="G6" s="7" t="s">
        <v>30</v>
      </c>
      <c r="H6" s="8" t="s">
        <v>34</v>
      </c>
      <c r="I6" s="8">
        <v>50498179</v>
      </c>
      <c r="J6" s="8">
        <v>170565</v>
      </c>
      <c r="K6" s="81">
        <v>1091522</v>
      </c>
      <c r="L6" s="83" t="s">
        <v>18</v>
      </c>
      <c r="M6" s="7" t="s">
        <v>35</v>
      </c>
      <c r="N6" s="6"/>
    </row>
    <row r="7" spans="1:14" ht="30.75" customHeight="1" x14ac:dyDescent="0.25">
      <c r="A7" s="8" t="s">
        <v>13</v>
      </c>
      <c r="B7" s="7" t="s">
        <v>39</v>
      </c>
      <c r="C7" s="6" t="s">
        <v>3603</v>
      </c>
      <c r="D7" s="82"/>
      <c r="E7" s="82"/>
      <c r="F7" s="7" t="s">
        <v>40</v>
      </c>
      <c r="G7" s="7" t="s">
        <v>30</v>
      </c>
      <c r="H7" s="8" t="s">
        <v>41</v>
      </c>
      <c r="I7" s="8" t="e">
        <v>#N/A</v>
      </c>
      <c r="J7" s="8" t="e">
        <v>#N/A</v>
      </c>
      <c r="K7" s="81">
        <v>1145746</v>
      </c>
      <c r="L7" s="83" t="s">
        <v>18</v>
      </c>
      <c r="M7" s="7" t="s">
        <v>42</v>
      </c>
      <c r="N7" s="6"/>
    </row>
    <row r="8" spans="1:14" ht="30.75" customHeight="1" x14ac:dyDescent="0.25">
      <c r="A8" s="8" t="s">
        <v>13</v>
      </c>
      <c r="B8" s="7" t="s">
        <v>43</v>
      </c>
      <c r="C8" s="6" t="s">
        <v>3604</v>
      </c>
      <c r="D8" s="8"/>
      <c r="E8" s="8"/>
      <c r="F8" s="84" t="s">
        <v>44</v>
      </c>
      <c r="G8" s="7" t="s">
        <v>30</v>
      </c>
      <c r="H8" s="8"/>
      <c r="I8" s="8">
        <v>50489853</v>
      </c>
      <c r="J8" s="8">
        <v>158836</v>
      </c>
      <c r="K8" s="81">
        <v>1078571</v>
      </c>
      <c r="L8" s="83" t="s">
        <v>18</v>
      </c>
      <c r="M8" s="7" t="s">
        <v>45</v>
      </c>
      <c r="N8" s="6"/>
    </row>
    <row r="9" spans="1:14" ht="30.75" customHeight="1" x14ac:dyDescent="0.25">
      <c r="A9" s="8" t="s">
        <v>13</v>
      </c>
      <c r="B9" s="7" t="s">
        <v>46</v>
      </c>
      <c r="C9" s="6" t="s">
        <v>3605</v>
      </c>
      <c r="D9" s="8"/>
      <c r="E9" s="8"/>
      <c r="F9" s="7">
        <v>226101</v>
      </c>
      <c r="G9" s="7" t="s">
        <v>30</v>
      </c>
      <c r="H9" s="8" t="s">
        <v>34</v>
      </c>
      <c r="I9" s="8" t="s">
        <v>24</v>
      </c>
      <c r="J9" s="8" t="s">
        <v>24</v>
      </c>
      <c r="K9" s="81">
        <v>1091516</v>
      </c>
      <c r="L9" s="83" t="s">
        <v>18</v>
      </c>
      <c r="M9" s="7" t="s">
        <v>35</v>
      </c>
      <c r="N9" s="6"/>
    </row>
    <row r="10" spans="1:14" ht="30.75" customHeight="1" x14ac:dyDescent="0.25">
      <c r="A10" s="85" t="s">
        <v>13</v>
      </c>
      <c r="B10" s="7" t="s">
        <v>50</v>
      </c>
      <c r="C10" s="6" t="s">
        <v>51</v>
      </c>
      <c r="D10" s="82"/>
      <c r="E10" s="82"/>
      <c r="F10" s="7" t="s">
        <v>52</v>
      </c>
      <c r="G10" s="7" t="s">
        <v>30</v>
      </c>
      <c r="H10" s="8"/>
      <c r="I10" s="8" t="e">
        <v>#N/A</v>
      </c>
      <c r="J10" s="8" t="e">
        <v>#N/A</v>
      </c>
      <c r="K10" s="81">
        <v>1166152</v>
      </c>
      <c r="L10" s="83"/>
      <c r="M10" s="7" t="s">
        <v>32</v>
      </c>
      <c r="N10" s="6"/>
    </row>
    <row r="11" spans="1:14" ht="30.75" customHeight="1" x14ac:dyDescent="0.25">
      <c r="A11" s="85" t="s">
        <v>13</v>
      </c>
      <c r="B11" s="7" t="s">
        <v>53</v>
      </c>
      <c r="C11" s="6" t="s">
        <v>3606</v>
      </c>
      <c r="D11" s="8"/>
      <c r="E11" s="8"/>
      <c r="F11" s="7" t="s">
        <v>54</v>
      </c>
      <c r="G11" s="7" t="s">
        <v>30</v>
      </c>
      <c r="H11" s="8"/>
      <c r="I11" s="8">
        <v>50584147</v>
      </c>
      <c r="J11" s="8">
        <v>207806</v>
      </c>
      <c r="K11" s="81">
        <v>63132</v>
      </c>
      <c r="L11" s="83" t="s">
        <v>55</v>
      </c>
      <c r="M11" s="7" t="s">
        <v>56</v>
      </c>
      <c r="N11" s="6"/>
    </row>
    <row r="12" spans="1:14" ht="30.75" customHeight="1" x14ac:dyDescent="0.25">
      <c r="A12" s="85" t="s">
        <v>13</v>
      </c>
      <c r="B12" s="7" t="s">
        <v>57</v>
      </c>
      <c r="C12" s="6" t="s">
        <v>3607</v>
      </c>
      <c r="D12" s="8"/>
      <c r="E12" s="8"/>
      <c r="F12" s="7" t="s">
        <v>58</v>
      </c>
      <c r="G12" s="7" t="s">
        <v>30</v>
      </c>
      <c r="H12" s="8" t="s">
        <v>34</v>
      </c>
      <c r="I12" s="8">
        <v>50489678</v>
      </c>
      <c r="J12" s="8">
        <v>158632</v>
      </c>
      <c r="K12" s="81">
        <v>1212356</v>
      </c>
      <c r="L12" s="83" t="s">
        <v>18</v>
      </c>
      <c r="M12" s="7" t="s">
        <v>35</v>
      </c>
      <c r="N12" s="6"/>
    </row>
    <row r="13" spans="1:14" ht="30.75" customHeight="1" x14ac:dyDescent="0.25">
      <c r="A13" s="85" t="s">
        <v>13</v>
      </c>
      <c r="B13" s="7" t="s">
        <v>59</v>
      </c>
      <c r="C13" s="6" t="s">
        <v>60</v>
      </c>
      <c r="D13" s="8"/>
      <c r="E13" s="8"/>
      <c r="F13" s="7" t="s">
        <v>61</v>
      </c>
      <c r="G13" s="7" t="s">
        <v>30</v>
      </c>
      <c r="H13" s="8" t="s">
        <v>36</v>
      </c>
      <c r="I13" s="8">
        <v>50489675</v>
      </c>
      <c r="J13" s="8">
        <v>158629</v>
      </c>
      <c r="K13" s="81">
        <v>1204876</v>
      </c>
      <c r="L13" s="83" t="s">
        <v>62</v>
      </c>
      <c r="M13" s="7" t="s">
        <v>37</v>
      </c>
      <c r="N13" s="6"/>
    </row>
    <row r="14" spans="1:14" ht="30.75" customHeight="1" x14ac:dyDescent="0.25">
      <c r="A14" s="85" t="s">
        <v>13</v>
      </c>
      <c r="B14" s="7" t="s">
        <v>65</v>
      </c>
      <c r="C14" s="6" t="s">
        <v>3608</v>
      </c>
      <c r="D14" s="8"/>
      <c r="E14" s="8"/>
      <c r="F14" s="7" t="s">
        <v>66</v>
      </c>
      <c r="G14" s="7" t="s">
        <v>67</v>
      </c>
      <c r="H14" s="8"/>
      <c r="I14" s="8" t="s">
        <v>63</v>
      </c>
      <c r="J14" s="8" t="s">
        <v>64</v>
      </c>
      <c r="K14" s="81" t="s">
        <v>68</v>
      </c>
      <c r="L14" s="83" t="s">
        <v>69</v>
      </c>
      <c r="M14" s="7" t="s">
        <v>70</v>
      </c>
      <c r="N14" s="6"/>
    </row>
    <row r="15" spans="1:14" ht="30.75" customHeight="1" x14ac:dyDescent="0.25">
      <c r="A15" s="85" t="s">
        <v>13</v>
      </c>
      <c r="B15" s="7" t="s">
        <v>71</v>
      </c>
      <c r="C15" s="6" t="s">
        <v>3608</v>
      </c>
      <c r="D15" s="8"/>
      <c r="E15" s="8"/>
      <c r="F15" s="7" t="s">
        <v>66</v>
      </c>
      <c r="G15" s="7" t="s">
        <v>67</v>
      </c>
      <c r="H15" s="8"/>
      <c r="I15" s="8">
        <v>61004549</v>
      </c>
      <c r="J15" s="8">
        <v>158640</v>
      </c>
      <c r="K15" s="81">
        <v>1260759</v>
      </c>
      <c r="L15" s="83" t="s">
        <v>69</v>
      </c>
      <c r="M15" s="7" t="s">
        <v>70</v>
      </c>
      <c r="N15" s="6"/>
    </row>
    <row r="16" spans="1:14" ht="30.75" customHeight="1" x14ac:dyDescent="0.25">
      <c r="A16" s="85" t="s">
        <v>13</v>
      </c>
      <c r="B16" s="7" t="s">
        <v>72</v>
      </c>
      <c r="C16" s="6" t="s">
        <v>3609</v>
      </c>
      <c r="D16" s="8"/>
      <c r="E16" s="8"/>
      <c r="F16" s="7" t="s">
        <v>73</v>
      </c>
      <c r="G16" s="7" t="s">
        <v>30</v>
      </c>
      <c r="H16" s="8" t="s">
        <v>47</v>
      </c>
      <c r="I16" s="8">
        <v>50489665</v>
      </c>
      <c r="J16" s="8">
        <v>158619</v>
      </c>
      <c r="K16" s="81">
        <v>1145726</v>
      </c>
      <c r="L16" s="83" t="s">
        <v>74</v>
      </c>
      <c r="M16" s="7" t="s">
        <v>75</v>
      </c>
      <c r="N16" s="6"/>
    </row>
    <row r="17" spans="1:14" ht="30.75" customHeight="1" x14ac:dyDescent="0.25">
      <c r="A17" s="8" t="s">
        <v>13</v>
      </c>
      <c r="B17" s="7" t="s">
        <v>76</v>
      </c>
      <c r="C17" s="6" t="s">
        <v>3610</v>
      </c>
      <c r="D17" s="8"/>
      <c r="E17" s="8"/>
      <c r="F17" s="7">
        <v>226801</v>
      </c>
      <c r="G17" s="7" t="s">
        <v>30</v>
      </c>
      <c r="H17" s="8" t="s">
        <v>34</v>
      </c>
      <c r="I17" s="8">
        <v>50489859</v>
      </c>
      <c r="J17" s="8">
        <v>127151</v>
      </c>
      <c r="K17" s="81">
        <v>1144408</v>
      </c>
      <c r="L17" s="83" t="s">
        <v>18</v>
      </c>
      <c r="M17" s="7" t="s">
        <v>35</v>
      </c>
      <c r="N17" s="6"/>
    </row>
    <row r="18" spans="1:14" ht="30.75" customHeight="1" x14ac:dyDescent="0.25">
      <c r="A18" s="85" t="s">
        <v>13</v>
      </c>
      <c r="B18" s="7" t="s">
        <v>78</v>
      </c>
      <c r="C18" s="6" t="s">
        <v>3611</v>
      </c>
      <c r="D18" s="82"/>
      <c r="E18" s="82"/>
      <c r="F18" s="7" t="s">
        <v>79</v>
      </c>
      <c r="G18" s="7" t="s">
        <v>30</v>
      </c>
      <c r="H18" s="8" t="s">
        <v>34</v>
      </c>
      <c r="I18" s="8" t="s">
        <v>24</v>
      </c>
      <c r="J18" s="8" t="s">
        <v>24</v>
      </c>
      <c r="K18" s="81">
        <v>1144409</v>
      </c>
      <c r="L18" s="83" t="s">
        <v>18</v>
      </c>
      <c r="M18" s="7" t="s">
        <v>35</v>
      </c>
      <c r="N18" s="6"/>
    </row>
    <row r="19" spans="1:14" ht="30.75" customHeight="1" x14ac:dyDescent="0.25">
      <c r="A19" s="85" t="s">
        <v>13</v>
      </c>
      <c r="B19" s="7" t="s">
        <v>82</v>
      </c>
      <c r="C19" s="6" t="s">
        <v>3612</v>
      </c>
      <c r="D19" s="8"/>
      <c r="E19" s="8"/>
      <c r="F19" s="7" t="s">
        <v>83</v>
      </c>
      <c r="G19" s="7" t="s">
        <v>67</v>
      </c>
      <c r="H19" s="8"/>
      <c r="I19" s="8" t="s">
        <v>80</v>
      </c>
      <c r="J19" s="8" t="s">
        <v>81</v>
      </c>
      <c r="K19" s="81" t="s">
        <v>84</v>
      </c>
      <c r="L19" s="83" t="s">
        <v>69</v>
      </c>
      <c r="M19" s="7" t="s">
        <v>70</v>
      </c>
      <c r="N19" s="6"/>
    </row>
    <row r="20" spans="1:14" ht="30.75" customHeight="1" x14ac:dyDescent="0.25">
      <c r="A20" s="85" t="s">
        <v>13</v>
      </c>
      <c r="B20" s="7" t="s">
        <v>85</v>
      </c>
      <c r="C20" s="6" t="s">
        <v>3612</v>
      </c>
      <c r="D20" s="8"/>
      <c r="E20" s="8"/>
      <c r="F20" s="7" t="s">
        <v>83</v>
      </c>
      <c r="G20" s="7" t="s">
        <v>67</v>
      </c>
      <c r="H20" s="8"/>
      <c r="I20" s="8">
        <v>61004560</v>
      </c>
      <c r="J20" s="8">
        <v>158652</v>
      </c>
      <c r="K20" s="81">
        <v>1331919</v>
      </c>
      <c r="L20" s="83" t="s">
        <v>69</v>
      </c>
      <c r="M20" s="7" t="s">
        <v>70</v>
      </c>
      <c r="N20" s="6"/>
    </row>
    <row r="21" spans="1:14" ht="30.75" customHeight="1" x14ac:dyDescent="0.25">
      <c r="A21" s="85" t="s">
        <v>13</v>
      </c>
      <c r="B21" s="7" t="s">
        <v>86</v>
      </c>
      <c r="C21" s="6" t="s">
        <v>87</v>
      </c>
      <c r="D21" s="8"/>
      <c r="E21" s="8"/>
      <c r="F21" s="7" t="s">
        <v>88</v>
      </c>
      <c r="G21" s="7" t="s">
        <v>30</v>
      </c>
      <c r="H21" s="8" t="s">
        <v>47</v>
      </c>
      <c r="I21" s="8">
        <v>50489692</v>
      </c>
      <c r="J21" s="8">
        <v>158649</v>
      </c>
      <c r="K21" s="81">
        <v>1326954</v>
      </c>
      <c r="L21" s="83" t="s">
        <v>18</v>
      </c>
      <c r="M21" s="7" t="s">
        <v>89</v>
      </c>
      <c r="N21" s="6"/>
    </row>
    <row r="22" spans="1:14" ht="30.75" customHeight="1" x14ac:dyDescent="0.25">
      <c r="A22" s="8" t="s">
        <v>13</v>
      </c>
      <c r="B22" s="7" t="s">
        <v>90</v>
      </c>
      <c r="C22" s="6" t="s">
        <v>3613</v>
      </c>
      <c r="D22" s="82"/>
      <c r="E22" s="82"/>
      <c r="F22" s="7" t="s">
        <v>91</v>
      </c>
      <c r="G22" s="7" t="s">
        <v>30</v>
      </c>
      <c r="H22" s="8"/>
      <c r="I22" s="8" t="s">
        <v>24</v>
      </c>
      <c r="J22" s="8" t="s">
        <v>24</v>
      </c>
      <c r="K22" s="81">
        <v>1287373</v>
      </c>
      <c r="L22" s="83" t="s">
        <v>18</v>
      </c>
      <c r="M22" s="7" t="s">
        <v>92</v>
      </c>
      <c r="N22" s="6"/>
    </row>
    <row r="23" spans="1:14" ht="30.75" customHeight="1" x14ac:dyDescent="0.25">
      <c r="A23" s="85" t="s">
        <v>13</v>
      </c>
      <c r="B23" s="7" t="s">
        <v>93</v>
      </c>
      <c r="C23" s="6" t="s">
        <v>94</v>
      </c>
      <c r="D23" s="82"/>
      <c r="E23" s="82"/>
      <c r="F23" s="7" t="s">
        <v>95</v>
      </c>
      <c r="G23" s="7" t="s">
        <v>30</v>
      </c>
      <c r="H23" s="8"/>
      <c r="I23" s="8">
        <v>50489687</v>
      </c>
      <c r="J23" s="8">
        <v>158642</v>
      </c>
      <c r="K23" s="81">
        <v>1287370</v>
      </c>
      <c r="L23" s="83" t="s">
        <v>96</v>
      </c>
      <c r="M23" s="7" t="s">
        <v>97</v>
      </c>
      <c r="N23" s="6"/>
    </row>
    <row r="24" spans="1:14" ht="30.75" customHeight="1" x14ac:dyDescent="0.25">
      <c r="A24" s="85" t="s">
        <v>13</v>
      </c>
      <c r="B24" s="7" t="s">
        <v>98</v>
      </c>
      <c r="C24" s="6" t="s">
        <v>99</v>
      </c>
      <c r="D24" s="82"/>
      <c r="E24" s="82"/>
      <c r="F24" s="7" t="s">
        <v>100</v>
      </c>
      <c r="G24" s="7" t="s">
        <v>30</v>
      </c>
      <c r="H24" s="8"/>
      <c r="I24" s="8">
        <v>50489688</v>
      </c>
      <c r="J24" s="8">
        <v>158643</v>
      </c>
      <c r="K24" s="81">
        <v>1287371</v>
      </c>
      <c r="L24" s="83" t="s">
        <v>96</v>
      </c>
      <c r="M24" s="7" t="s">
        <v>97</v>
      </c>
      <c r="N24" s="6"/>
    </row>
    <row r="25" spans="1:14" ht="30.75" customHeight="1" x14ac:dyDescent="0.25">
      <c r="A25" s="85" t="s">
        <v>13</v>
      </c>
      <c r="B25" s="7" t="s">
        <v>101</v>
      </c>
      <c r="C25" s="6" t="s">
        <v>102</v>
      </c>
      <c r="D25" s="82"/>
      <c r="E25" s="82"/>
      <c r="F25" s="7" t="s">
        <v>103</v>
      </c>
      <c r="G25" s="7" t="s">
        <v>30</v>
      </c>
      <c r="H25" s="8" t="s">
        <v>47</v>
      </c>
      <c r="I25" s="8">
        <v>50489684</v>
      </c>
      <c r="J25" s="8">
        <v>158639</v>
      </c>
      <c r="K25" s="81">
        <v>1251385</v>
      </c>
      <c r="L25" s="7" t="s">
        <v>96</v>
      </c>
      <c r="M25" s="7" t="s">
        <v>48</v>
      </c>
      <c r="N25" s="6"/>
    </row>
    <row r="26" spans="1:14" ht="30.75" customHeight="1" x14ac:dyDescent="0.25">
      <c r="A26" s="85" t="s">
        <v>13</v>
      </c>
      <c r="B26" s="7" t="s">
        <v>107</v>
      </c>
      <c r="C26" s="6" t="s">
        <v>108</v>
      </c>
      <c r="D26" s="8"/>
      <c r="E26" s="8"/>
      <c r="F26" s="7" t="s">
        <v>105</v>
      </c>
      <c r="G26" s="7" t="s">
        <v>109</v>
      </c>
      <c r="H26" s="8" t="s">
        <v>47</v>
      </c>
      <c r="I26" s="8" t="e">
        <v>#N/A</v>
      </c>
      <c r="J26" s="8" t="e">
        <v>#N/A</v>
      </c>
      <c r="K26" s="81">
        <v>1286643</v>
      </c>
      <c r="L26" s="83" t="s">
        <v>110</v>
      </c>
      <c r="M26" s="7" t="s">
        <v>106</v>
      </c>
      <c r="N26" s="6"/>
    </row>
    <row r="27" spans="1:14" ht="30.75" customHeight="1" x14ac:dyDescent="0.25">
      <c r="A27" s="85" t="s">
        <v>13</v>
      </c>
      <c r="B27" s="7" t="s">
        <v>104</v>
      </c>
      <c r="C27" s="6" t="s">
        <v>111</v>
      </c>
      <c r="D27" s="8"/>
      <c r="E27" s="8"/>
      <c r="F27" s="7" t="s">
        <v>105</v>
      </c>
      <c r="G27" s="7" t="s">
        <v>30</v>
      </c>
      <c r="H27" s="8" t="s">
        <v>47</v>
      </c>
      <c r="I27" s="8" t="e">
        <v>#N/A</v>
      </c>
      <c r="J27" s="8" t="e">
        <v>#N/A</v>
      </c>
      <c r="K27" s="81">
        <v>1186611</v>
      </c>
      <c r="L27" s="83" t="s">
        <v>62</v>
      </c>
      <c r="M27" s="7" t="s">
        <v>106</v>
      </c>
      <c r="N27" s="6"/>
    </row>
    <row r="28" spans="1:14" ht="30.75" customHeight="1" x14ac:dyDescent="0.25">
      <c r="A28" s="8" t="s">
        <v>13</v>
      </c>
      <c r="B28" s="7" t="s">
        <v>104</v>
      </c>
      <c r="C28" s="6" t="s">
        <v>112</v>
      </c>
      <c r="D28" s="8"/>
      <c r="E28" s="8"/>
      <c r="F28" s="7" t="s">
        <v>105</v>
      </c>
      <c r="G28" s="7" t="s">
        <v>113</v>
      </c>
      <c r="H28" s="8"/>
      <c r="I28" s="8" t="e">
        <v>#N/A</v>
      </c>
      <c r="J28" s="8" t="e">
        <v>#N/A</v>
      </c>
      <c r="K28" s="81">
        <v>1491480</v>
      </c>
      <c r="L28" s="83" t="s">
        <v>62</v>
      </c>
      <c r="M28" s="7" t="s">
        <v>106</v>
      </c>
      <c r="N28" s="6"/>
    </row>
    <row r="29" spans="1:14" ht="30.75" customHeight="1" x14ac:dyDescent="0.25">
      <c r="A29" s="8" t="s">
        <v>13</v>
      </c>
      <c r="B29" s="7" t="s">
        <v>115</v>
      </c>
      <c r="C29" s="6" t="s">
        <v>116</v>
      </c>
      <c r="D29" s="8"/>
      <c r="E29" s="8"/>
      <c r="F29" s="7" t="s">
        <v>117</v>
      </c>
      <c r="G29" s="7" t="s">
        <v>30</v>
      </c>
      <c r="H29" s="8"/>
      <c r="I29" s="8">
        <v>50490067</v>
      </c>
      <c r="J29" s="8">
        <v>135206</v>
      </c>
      <c r="K29" s="81">
        <v>1204880</v>
      </c>
      <c r="L29" s="83" t="s">
        <v>31</v>
      </c>
      <c r="M29" s="7" t="s">
        <v>118</v>
      </c>
      <c r="N29" s="6"/>
    </row>
    <row r="30" spans="1:14" ht="30.75" customHeight="1" x14ac:dyDescent="0.25">
      <c r="A30" s="85" t="s">
        <v>13</v>
      </c>
      <c r="B30" s="7" t="s">
        <v>121</v>
      </c>
      <c r="C30" s="6" t="s">
        <v>3614</v>
      </c>
      <c r="D30" s="82"/>
      <c r="E30" s="82"/>
      <c r="F30" s="7" t="s">
        <v>122</v>
      </c>
      <c r="G30" s="7" t="s">
        <v>30</v>
      </c>
      <c r="H30" s="8" t="s">
        <v>123</v>
      </c>
      <c r="I30" s="8" t="e">
        <v>#N/A</v>
      </c>
      <c r="J30" s="8" t="e">
        <v>#N/A</v>
      </c>
      <c r="K30" s="81">
        <v>1290879</v>
      </c>
      <c r="L30" s="83"/>
      <c r="M30" s="7" t="s">
        <v>32</v>
      </c>
      <c r="N30" s="6"/>
    </row>
    <row r="31" spans="1:14" ht="30.75" customHeight="1" x14ac:dyDescent="0.25">
      <c r="A31" s="8" t="s">
        <v>13</v>
      </c>
      <c r="B31" s="7" t="s">
        <v>124</v>
      </c>
      <c r="C31" s="6" t="s">
        <v>3615</v>
      </c>
      <c r="D31" s="82"/>
      <c r="E31" s="82"/>
      <c r="F31" s="7" t="s">
        <v>125</v>
      </c>
      <c r="G31" s="7" t="s">
        <v>30</v>
      </c>
      <c r="H31" s="8" t="s">
        <v>36</v>
      </c>
      <c r="I31" s="8" t="e">
        <v>#N/A</v>
      </c>
      <c r="J31" s="8" t="e">
        <v>#N/A</v>
      </c>
      <c r="K31" s="81">
        <v>1130413</v>
      </c>
      <c r="L31" s="83" t="s">
        <v>62</v>
      </c>
      <c r="M31" s="7" t="s">
        <v>37</v>
      </c>
      <c r="N31" s="6"/>
    </row>
    <row r="32" spans="1:14" ht="30.75" customHeight="1" x14ac:dyDescent="0.25">
      <c r="A32" s="8" t="s">
        <v>13</v>
      </c>
      <c r="B32" s="7" t="s">
        <v>126</v>
      </c>
      <c r="C32" s="6" t="s">
        <v>3616</v>
      </c>
      <c r="D32" s="8"/>
      <c r="E32" s="8"/>
      <c r="F32" s="7" t="s">
        <v>127</v>
      </c>
      <c r="G32" s="7" t="s">
        <v>30</v>
      </c>
      <c r="H32" s="8"/>
      <c r="I32" s="8">
        <v>50606396</v>
      </c>
      <c r="J32" s="8">
        <v>223321</v>
      </c>
      <c r="K32" s="81">
        <v>1289410</v>
      </c>
      <c r="L32" s="83" t="s">
        <v>27</v>
      </c>
      <c r="M32" s="7" t="s">
        <v>128</v>
      </c>
      <c r="N32" s="6"/>
    </row>
    <row r="33" spans="1:14" ht="30.75" customHeight="1" x14ac:dyDescent="0.25">
      <c r="A33" s="8" t="s">
        <v>13</v>
      </c>
      <c r="B33" s="7" t="s">
        <v>129</v>
      </c>
      <c r="C33" s="6" t="s">
        <v>130</v>
      </c>
      <c r="D33" s="8"/>
      <c r="E33" s="8"/>
      <c r="F33" s="7" t="s">
        <v>127</v>
      </c>
      <c r="G33" s="7" t="s">
        <v>30</v>
      </c>
      <c r="H33" s="8" t="s">
        <v>131</v>
      </c>
      <c r="I33" s="8" t="s">
        <v>24</v>
      </c>
      <c r="J33" s="8" t="s">
        <v>24</v>
      </c>
      <c r="K33" s="81">
        <v>1289239</v>
      </c>
      <c r="L33" s="83" t="s">
        <v>18</v>
      </c>
      <c r="M33" s="7" t="s">
        <v>128</v>
      </c>
      <c r="N33" s="6"/>
    </row>
    <row r="34" spans="1:14" ht="30.75" customHeight="1" x14ac:dyDescent="0.25">
      <c r="A34" s="8" t="s">
        <v>13</v>
      </c>
      <c r="B34" s="7" t="s">
        <v>132</v>
      </c>
      <c r="C34" s="6" t="s">
        <v>133</v>
      </c>
      <c r="D34" s="8"/>
      <c r="E34" s="8"/>
      <c r="F34" s="7" t="s">
        <v>134</v>
      </c>
      <c r="G34" s="7" t="s">
        <v>109</v>
      </c>
      <c r="H34" s="8" t="s">
        <v>135</v>
      </c>
      <c r="I34" s="8" t="e">
        <v>#N/A</v>
      </c>
      <c r="J34" s="8" t="e">
        <v>#N/A</v>
      </c>
      <c r="K34" s="7">
        <v>1298910</v>
      </c>
      <c r="L34" s="83" t="s">
        <v>27</v>
      </c>
      <c r="M34" s="7" t="s">
        <v>128</v>
      </c>
      <c r="N34" s="6"/>
    </row>
    <row r="35" spans="1:14" ht="30.75" customHeight="1" x14ac:dyDescent="0.25">
      <c r="A35" s="85" t="s">
        <v>13</v>
      </c>
      <c r="B35" s="7" t="s">
        <v>136</v>
      </c>
      <c r="C35" s="6" t="s">
        <v>137</v>
      </c>
      <c r="D35" s="8"/>
      <c r="E35" s="8"/>
      <c r="F35" s="7" t="s">
        <v>134</v>
      </c>
      <c r="G35" s="7" t="s">
        <v>30</v>
      </c>
      <c r="H35" s="8" t="s">
        <v>135</v>
      </c>
      <c r="I35" s="8" t="s">
        <v>24</v>
      </c>
      <c r="J35" s="8" t="s">
        <v>24</v>
      </c>
      <c r="K35" s="7">
        <v>1289244</v>
      </c>
      <c r="L35" s="83" t="s">
        <v>18</v>
      </c>
      <c r="M35" s="7" t="s">
        <v>128</v>
      </c>
      <c r="N35" s="6"/>
    </row>
    <row r="36" spans="1:14" ht="30.75" customHeight="1" x14ac:dyDescent="0.25">
      <c r="A36" s="8" t="s">
        <v>13</v>
      </c>
      <c r="B36" s="7" t="s">
        <v>140</v>
      </c>
      <c r="C36" s="6" t="s">
        <v>3617</v>
      </c>
      <c r="D36" s="8"/>
      <c r="E36" s="8"/>
      <c r="F36" s="7" t="s">
        <v>141</v>
      </c>
      <c r="G36" s="7" t="s">
        <v>30</v>
      </c>
      <c r="H36" s="8" t="s">
        <v>47</v>
      </c>
      <c r="I36" s="8" t="e">
        <v>#N/A</v>
      </c>
      <c r="J36" s="8" t="e">
        <v>#N/A</v>
      </c>
      <c r="K36" s="81">
        <v>1369188</v>
      </c>
      <c r="L36" s="83" t="s">
        <v>18</v>
      </c>
      <c r="M36" s="7" t="s">
        <v>142</v>
      </c>
      <c r="N36" s="6"/>
    </row>
    <row r="37" spans="1:14" ht="30.75" customHeight="1" x14ac:dyDescent="0.25">
      <c r="A37" s="85" t="s">
        <v>13</v>
      </c>
      <c r="B37" s="7" t="s">
        <v>143</v>
      </c>
      <c r="C37" s="6" t="s">
        <v>3618</v>
      </c>
      <c r="D37" s="8"/>
      <c r="E37" s="8"/>
      <c r="F37" s="7" t="s">
        <v>144</v>
      </c>
      <c r="G37" s="7" t="s">
        <v>30</v>
      </c>
      <c r="H37" s="8" t="s">
        <v>34</v>
      </c>
      <c r="I37" s="8" t="e">
        <v>#N/A</v>
      </c>
      <c r="J37" s="8" t="e">
        <v>#N/A</v>
      </c>
      <c r="K37" s="81">
        <v>1369189</v>
      </c>
      <c r="L37" s="83" t="s">
        <v>18</v>
      </c>
      <c r="M37" s="7" t="s">
        <v>35</v>
      </c>
      <c r="N37" s="6"/>
    </row>
    <row r="38" spans="1:14" ht="30.75" customHeight="1" x14ac:dyDescent="0.25">
      <c r="A38" s="85" t="s">
        <v>13</v>
      </c>
      <c r="B38" s="7" t="s">
        <v>145</v>
      </c>
      <c r="C38" s="6" t="s">
        <v>3619</v>
      </c>
      <c r="D38" s="8"/>
      <c r="E38" s="8"/>
      <c r="F38" s="7" t="s">
        <v>146</v>
      </c>
      <c r="G38" s="7" t="s">
        <v>30</v>
      </c>
      <c r="H38" s="8"/>
      <c r="I38" s="8" t="e">
        <v>#N/A</v>
      </c>
      <c r="J38" s="8" t="e">
        <v>#N/A</v>
      </c>
      <c r="K38" s="81">
        <v>1310559</v>
      </c>
      <c r="L38" s="7"/>
      <c r="M38" s="7" t="s">
        <v>45</v>
      </c>
      <c r="N38" s="6"/>
    </row>
    <row r="39" spans="1:14" ht="30.75" customHeight="1" x14ac:dyDescent="0.25">
      <c r="A39" s="8" t="s">
        <v>13</v>
      </c>
      <c r="B39" s="7" t="s">
        <v>147</v>
      </c>
      <c r="C39" s="6" t="s">
        <v>3620</v>
      </c>
      <c r="D39" s="82"/>
      <c r="E39" s="82"/>
      <c r="F39" s="7" t="s">
        <v>148</v>
      </c>
      <c r="G39" s="7" t="s">
        <v>30</v>
      </c>
      <c r="H39" s="8"/>
      <c r="I39" s="8" t="e">
        <v>#N/A</v>
      </c>
      <c r="J39" s="8" t="e">
        <v>#N/A</v>
      </c>
      <c r="K39" s="81">
        <v>1383248</v>
      </c>
      <c r="L39" s="83" t="s">
        <v>27</v>
      </c>
      <c r="M39" s="7" t="s">
        <v>149</v>
      </c>
      <c r="N39" s="6"/>
    </row>
    <row r="40" spans="1:14" ht="30.75" customHeight="1" x14ac:dyDescent="0.25">
      <c r="A40" s="85" t="s">
        <v>13</v>
      </c>
      <c r="B40" s="7" t="s">
        <v>150</v>
      </c>
      <c r="C40" s="6" t="s">
        <v>151</v>
      </c>
      <c r="D40" s="82"/>
      <c r="E40" s="82"/>
      <c r="F40" s="7" t="s">
        <v>152</v>
      </c>
      <c r="G40" s="7" t="s">
        <v>30</v>
      </c>
      <c r="H40" s="8" t="s">
        <v>47</v>
      </c>
      <c r="I40" s="8">
        <v>50489693</v>
      </c>
      <c r="J40" s="8">
        <v>158650</v>
      </c>
      <c r="K40" s="81">
        <v>1326956</v>
      </c>
      <c r="L40" s="83" t="s">
        <v>74</v>
      </c>
      <c r="M40" s="7" t="s">
        <v>153</v>
      </c>
      <c r="N40" s="6"/>
    </row>
    <row r="41" spans="1:14" ht="30.75" customHeight="1" x14ac:dyDescent="0.25">
      <c r="A41" s="85" t="s">
        <v>13</v>
      </c>
      <c r="B41" s="7" t="s">
        <v>154</v>
      </c>
      <c r="C41" s="6" t="s">
        <v>3621</v>
      </c>
      <c r="D41" s="8"/>
      <c r="E41" s="8"/>
      <c r="F41" s="84" t="s">
        <v>155</v>
      </c>
      <c r="G41" s="7" t="s">
        <v>30</v>
      </c>
      <c r="H41" s="8" t="s">
        <v>47</v>
      </c>
      <c r="I41" s="8" t="s">
        <v>24</v>
      </c>
      <c r="J41" s="8" t="s">
        <v>24</v>
      </c>
      <c r="K41" s="81">
        <v>1387470</v>
      </c>
      <c r="L41" s="83" t="s">
        <v>18</v>
      </c>
      <c r="M41" s="7" t="s">
        <v>142</v>
      </c>
      <c r="N41" s="6"/>
    </row>
    <row r="42" spans="1:14" ht="30.75" customHeight="1" x14ac:dyDescent="0.25">
      <c r="A42" s="85" t="s">
        <v>13</v>
      </c>
      <c r="B42" s="7" t="s">
        <v>156</v>
      </c>
      <c r="C42" s="6" t="s">
        <v>108</v>
      </c>
      <c r="D42" s="82"/>
      <c r="E42" s="82"/>
      <c r="F42" s="83" t="s">
        <v>105</v>
      </c>
      <c r="G42" s="7" t="s">
        <v>30</v>
      </c>
      <c r="H42" s="8" t="s">
        <v>157</v>
      </c>
      <c r="I42" s="8" t="e">
        <v>#N/A</v>
      </c>
      <c r="J42" s="8" t="e">
        <v>#N/A</v>
      </c>
      <c r="K42" s="81">
        <v>1377470</v>
      </c>
      <c r="L42" s="83" t="s">
        <v>27</v>
      </c>
      <c r="M42" s="7" t="s">
        <v>106</v>
      </c>
      <c r="N42" s="6"/>
    </row>
    <row r="43" spans="1:14" ht="30.75" customHeight="1" x14ac:dyDescent="0.25">
      <c r="A43" s="85" t="s">
        <v>13</v>
      </c>
      <c r="B43" s="7" t="s">
        <v>158</v>
      </c>
      <c r="C43" s="6" t="s">
        <v>159</v>
      </c>
      <c r="D43" s="8"/>
      <c r="E43" s="8"/>
      <c r="F43" s="7" t="s">
        <v>160</v>
      </c>
      <c r="G43" s="7" t="s">
        <v>161</v>
      </c>
      <c r="H43" s="8"/>
      <c r="I43" s="8" t="e">
        <v>#N/A</v>
      </c>
      <c r="J43" s="8" t="e">
        <v>#N/A</v>
      </c>
      <c r="K43" s="81">
        <v>1322048</v>
      </c>
      <c r="L43" s="83" t="s">
        <v>62</v>
      </c>
      <c r="M43" s="7" t="s">
        <v>106</v>
      </c>
      <c r="N43" s="6"/>
    </row>
    <row r="44" spans="1:14" ht="30.75" customHeight="1" x14ac:dyDescent="0.25">
      <c r="A44" s="85" t="s">
        <v>13</v>
      </c>
      <c r="B44" s="7" t="s">
        <v>158</v>
      </c>
      <c r="C44" s="6" t="s">
        <v>159</v>
      </c>
      <c r="D44" s="8"/>
      <c r="E44" s="8"/>
      <c r="F44" s="7" t="s">
        <v>160</v>
      </c>
      <c r="G44" s="7" t="s">
        <v>113</v>
      </c>
      <c r="H44" s="8"/>
      <c r="I44" s="8" t="e">
        <v>#N/A</v>
      </c>
      <c r="J44" s="8" t="e">
        <v>#N/A</v>
      </c>
      <c r="K44" s="81">
        <v>1491481</v>
      </c>
      <c r="L44" s="83" t="s">
        <v>62</v>
      </c>
      <c r="M44" s="7" t="s">
        <v>106</v>
      </c>
      <c r="N44" s="6"/>
    </row>
    <row r="45" spans="1:14" ht="30.75" customHeight="1" x14ac:dyDescent="0.25">
      <c r="A45" s="8" t="s">
        <v>13</v>
      </c>
      <c r="B45" s="7" t="s">
        <v>162</v>
      </c>
      <c r="C45" s="6" t="s">
        <v>163</v>
      </c>
      <c r="D45" s="8"/>
      <c r="E45" s="8"/>
      <c r="F45" s="7" t="s">
        <v>160</v>
      </c>
      <c r="G45" s="7" t="s">
        <v>109</v>
      </c>
      <c r="H45" s="8" t="s">
        <v>47</v>
      </c>
      <c r="I45" s="8" t="e">
        <v>#N/A</v>
      </c>
      <c r="J45" s="8" t="e">
        <v>#N/A</v>
      </c>
      <c r="K45" s="81">
        <v>1347291</v>
      </c>
      <c r="L45" s="83" t="s">
        <v>110</v>
      </c>
      <c r="M45" s="7" t="s">
        <v>106</v>
      </c>
      <c r="N45" s="6"/>
    </row>
    <row r="46" spans="1:14" ht="30.75" customHeight="1" x14ac:dyDescent="0.25">
      <c r="A46" s="8" t="s">
        <v>13</v>
      </c>
      <c r="B46" s="7" t="s">
        <v>164</v>
      </c>
      <c r="C46" s="6" t="s">
        <v>165</v>
      </c>
      <c r="D46" s="82"/>
      <c r="E46" s="82"/>
      <c r="F46" s="83" t="s">
        <v>160</v>
      </c>
      <c r="G46" s="7" t="s">
        <v>30</v>
      </c>
      <c r="H46" s="8" t="s">
        <v>157</v>
      </c>
      <c r="I46" s="8" t="e">
        <v>#N/A</v>
      </c>
      <c r="J46" s="8" t="e">
        <v>#N/A</v>
      </c>
      <c r="K46" s="81">
        <v>1377534</v>
      </c>
      <c r="L46" s="83" t="s">
        <v>27</v>
      </c>
      <c r="M46" s="7" t="s">
        <v>106</v>
      </c>
      <c r="N46" s="6"/>
    </row>
    <row r="47" spans="1:14" ht="30.75" customHeight="1" x14ac:dyDescent="0.25">
      <c r="A47" s="85" t="s">
        <v>13</v>
      </c>
      <c r="B47" s="7" t="s">
        <v>166</v>
      </c>
      <c r="C47" s="6" t="s">
        <v>3622</v>
      </c>
      <c r="D47" s="8"/>
      <c r="E47" s="8"/>
      <c r="F47" s="7" t="s">
        <v>167</v>
      </c>
      <c r="G47" s="7" t="s">
        <v>30</v>
      </c>
      <c r="H47" s="8" t="s">
        <v>47</v>
      </c>
      <c r="I47" s="8">
        <v>50489707</v>
      </c>
      <c r="J47" s="8">
        <v>158665</v>
      </c>
      <c r="K47" s="81">
        <v>1387471</v>
      </c>
      <c r="L47" s="83" t="s">
        <v>18</v>
      </c>
      <c r="M47" s="7" t="s">
        <v>142</v>
      </c>
      <c r="N47" s="6"/>
    </row>
    <row r="48" spans="1:14" ht="30.75" customHeight="1" x14ac:dyDescent="0.25">
      <c r="A48" s="85" t="s">
        <v>13</v>
      </c>
      <c r="B48" s="7" t="s">
        <v>168</v>
      </c>
      <c r="C48" s="6" t="s">
        <v>3623</v>
      </c>
      <c r="D48" s="82"/>
      <c r="E48" s="82"/>
      <c r="F48" s="83" t="s">
        <v>169</v>
      </c>
      <c r="G48" s="7" t="s">
        <v>30</v>
      </c>
      <c r="H48" s="82" t="s">
        <v>34</v>
      </c>
      <c r="I48" s="8">
        <v>50583744</v>
      </c>
      <c r="J48" s="8">
        <v>207415</v>
      </c>
      <c r="K48" s="81">
        <v>1389114</v>
      </c>
      <c r="L48" s="83" t="s">
        <v>170</v>
      </c>
      <c r="M48" s="7" t="s">
        <v>171</v>
      </c>
      <c r="N48" s="6"/>
    </row>
    <row r="49" spans="1:14" ht="30.75" customHeight="1" x14ac:dyDescent="0.25">
      <c r="A49" s="85" t="s">
        <v>13</v>
      </c>
      <c r="B49" s="7" t="s">
        <v>172</v>
      </c>
      <c r="C49" s="6" t="s">
        <v>173</v>
      </c>
      <c r="D49" s="8"/>
      <c r="E49" s="8"/>
      <c r="F49" s="7" t="s">
        <v>174</v>
      </c>
      <c r="G49" s="7" t="s">
        <v>30</v>
      </c>
      <c r="H49" s="8" t="s">
        <v>175</v>
      </c>
      <c r="I49" s="8" t="e">
        <v>#N/A</v>
      </c>
      <c r="J49" s="8" t="e">
        <v>#N/A</v>
      </c>
      <c r="K49" s="81">
        <v>1443925</v>
      </c>
      <c r="L49" s="83" t="s">
        <v>18</v>
      </c>
      <c r="M49" s="7" t="s">
        <v>128</v>
      </c>
      <c r="N49" s="86"/>
    </row>
    <row r="50" spans="1:14" ht="30.75" customHeight="1" x14ac:dyDescent="0.25">
      <c r="A50" s="85" t="s">
        <v>13</v>
      </c>
      <c r="B50" s="7" t="s">
        <v>176</v>
      </c>
      <c r="C50" s="6" t="s">
        <v>3624</v>
      </c>
      <c r="D50" s="82"/>
      <c r="E50" s="82"/>
      <c r="F50" s="7" t="s">
        <v>177</v>
      </c>
      <c r="G50" s="7" t="s">
        <v>30</v>
      </c>
      <c r="H50" s="8"/>
      <c r="I50" s="8" t="e">
        <v>#N/A</v>
      </c>
      <c r="J50" s="8" t="e">
        <v>#N/A</v>
      </c>
      <c r="K50" s="81">
        <v>1407148</v>
      </c>
      <c r="L50" s="83" t="s">
        <v>62</v>
      </c>
      <c r="M50" s="7" t="s">
        <v>120</v>
      </c>
      <c r="N50" s="6"/>
    </row>
    <row r="51" spans="1:14" ht="30.75" customHeight="1" x14ac:dyDescent="0.25">
      <c r="A51" s="85" t="s">
        <v>13</v>
      </c>
      <c r="B51" s="7" t="s">
        <v>178</v>
      </c>
      <c r="C51" s="6" t="s">
        <v>3625</v>
      </c>
      <c r="D51" s="8"/>
      <c r="E51" s="8"/>
      <c r="F51" s="7" t="s">
        <v>179</v>
      </c>
      <c r="G51" s="7" t="s">
        <v>30</v>
      </c>
      <c r="H51" s="8"/>
      <c r="I51" s="8">
        <v>50490087</v>
      </c>
      <c r="J51" s="8">
        <v>135849</v>
      </c>
      <c r="K51" s="81">
        <v>1441356</v>
      </c>
      <c r="L51" s="7" t="s">
        <v>62</v>
      </c>
      <c r="M51" s="7" t="s">
        <v>120</v>
      </c>
      <c r="N51" s="6"/>
    </row>
    <row r="52" spans="1:14" ht="30.75" customHeight="1" x14ac:dyDescent="0.25">
      <c r="A52" s="8" t="s">
        <v>13</v>
      </c>
      <c r="B52" s="7" t="s">
        <v>180</v>
      </c>
      <c r="C52" s="6" t="s">
        <v>3626</v>
      </c>
      <c r="D52" s="8"/>
      <c r="E52" s="8"/>
      <c r="F52" s="7" t="s">
        <v>119</v>
      </c>
      <c r="G52" s="7" t="s">
        <v>30</v>
      </c>
      <c r="H52" s="8"/>
      <c r="I52" s="8" t="s">
        <v>24</v>
      </c>
      <c r="J52" s="8" t="s">
        <v>24</v>
      </c>
      <c r="K52" s="81">
        <v>1441358</v>
      </c>
      <c r="L52" s="83" t="s">
        <v>62</v>
      </c>
      <c r="M52" s="7" t="s">
        <v>120</v>
      </c>
      <c r="N52" s="6"/>
    </row>
    <row r="53" spans="1:14" ht="30.75" customHeight="1" x14ac:dyDescent="0.25">
      <c r="A53" s="85" t="s">
        <v>13</v>
      </c>
      <c r="B53" s="7" t="s">
        <v>181</v>
      </c>
      <c r="C53" s="6" t="s">
        <v>3627</v>
      </c>
      <c r="D53" s="82"/>
      <c r="E53" s="82"/>
      <c r="F53" s="7" t="s">
        <v>182</v>
      </c>
      <c r="G53" s="7" t="s">
        <v>30</v>
      </c>
      <c r="H53" s="8" t="s">
        <v>183</v>
      </c>
      <c r="I53" s="8">
        <v>50489935</v>
      </c>
      <c r="J53" s="8">
        <v>158859</v>
      </c>
      <c r="K53" s="81">
        <v>1455435</v>
      </c>
      <c r="L53" s="83" t="s">
        <v>184</v>
      </c>
      <c r="M53" s="7" t="s">
        <v>185</v>
      </c>
      <c r="N53" s="6"/>
    </row>
    <row r="54" spans="1:14" ht="30.75" customHeight="1" x14ac:dyDescent="0.25">
      <c r="A54" s="85" t="s">
        <v>13</v>
      </c>
      <c r="B54" s="7" t="s">
        <v>186</v>
      </c>
      <c r="C54" s="6" t="s">
        <v>3628</v>
      </c>
      <c r="D54" s="8"/>
      <c r="E54" s="8"/>
      <c r="F54" s="7" t="s">
        <v>187</v>
      </c>
      <c r="G54" s="7" t="s">
        <v>30</v>
      </c>
      <c r="H54" s="8" t="s">
        <v>47</v>
      </c>
      <c r="I54" s="8">
        <v>50583774</v>
      </c>
      <c r="J54" s="8">
        <v>207435</v>
      </c>
      <c r="K54" s="81">
        <v>1457430</v>
      </c>
      <c r="L54" s="83" t="s">
        <v>74</v>
      </c>
      <c r="M54" s="7" t="s">
        <v>75</v>
      </c>
      <c r="N54" s="6"/>
    </row>
    <row r="55" spans="1:14" ht="30.75" customHeight="1" x14ac:dyDescent="0.25">
      <c r="A55" s="85" t="s">
        <v>13</v>
      </c>
      <c r="B55" s="7" t="s">
        <v>188</v>
      </c>
      <c r="C55" s="6" t="s">
        <v>189</v>
      </c>
      <c r="D55" s="8"/>
      <c r="E55" s="8"/>
      <c r="F55" s="7" t="s">
        <v>190</v>
      </c>
      <c r="G55" s="7" t="s">
        <v>30</v>
      </c>
      <c r="H55" s="8" t="s">
        <v>36</v>
      </c>
      <c r="I55" s="8">
        <v>50489883</v>
      </c>
      <c r="J55" s="8">
        <v>130788</v>
      </c>
      <c r="K55" s="81">
        <v>1377811</v>
      </c>
      <c r="L55" s="83" t="s">
        <v>62</v>
      </c>
      <c r="M55" s="7" t="s">
        <v>37</v>
      </c>
      <c r="N55" s="6"/>
    </row>
    <row r="56" spans="1:14" ht="30.75" customHeight="1" x14ac:dyDescent="0.25">
      <c r="A56" s="85" t="s">
        <v>13</v>
      </c>
      <c r="B56" s="7" t="s">
        <v>191</v>
      </c>
      <c r="C56" s="6" t="s">
        <v>189</v>
      </c>
      <c r="D56" s="8"/>
      <c r="E56" s="8"/>
      <c r="F56" s="7" t="s">
        <v>190</v>
      </c>
      <c r="G56" s="7" t="s">
        <v>109</v>
      </c>
      <c r="H56" s="8" t="s">
        <v>36</v>
      </c>
      <c r="I56" s="8" t="e">
        <v>#N/A</v>
      </c>
      <c r="J56" s="8" t="e">
        <v>#N/A</v>
      </c>
      <c r="K56" s="81">
        <v>1421609</v>
      </c>
      <c r="L56" s="83" t="s">
        <v>110</v>
      </c>
      <c r="M56" s="7" t="s">
        <v>37</v>
      </c>
      <c r="N56" s="6"/>
    </row>
    <row r="57" spans="1:14" ht="30.75" customHeight="1" x14ac:dyDescent="0.25">
      <c r="A57" s="85" t="s">
        <v>13</v>
      </c>
      <c r="B57" s="7" t="s">
        <v>192</v>
      </c>
      <c r="C57" s="6" t="s">
        <v>3629</v>
      </c>
      <c r="D57" s="8"/>
      <c r="E57" s="8"/>
      <c r="F57" s="7" t="s">
        <v>193</v>
      </c>
      <c r="G57" s="7" t="s">
        <v>30</v>
      </c>
      <c r="H57" s="8" t="s">
        <v>34</v>
      </c>
      <c r="I57" s="8">
        <v>50489936</v>
      </c>
      <c r="J57" s="8">
        <v>127146</v>
      </c>
      <c r="K57" s="81">
        <v>1455436</v>
      </c>
      <c r="L57" s="83" t="s">
        <v>18</v>
      </c>
      <c r="M57" s="7" t="s">
        <v>35</v>
      </c>
      <c r="N57" s="6"/>
    </row>
    <row r="58" spans="1:14" ht="30.75" customHeight="1" x14ac:dyDescent="0.25">
      <c r="A58" s="8" t="s">
        <v>13</v>
      </c>
      <c r="B58" s="7" t="s">
        <v>194</v>
      </c>
      <c r="C58" s="6" t="s">
        <v>3630</v>
      </c>
      <c r="D58" s="8"/>
      <c r="E58" s="8"/>
      <c r="F58" s="7" t="s">
        <v>195</v>
      </c>
      <c r="G58" s="7" t="s">
        <v>30</v>
      </c>
      <c r="H58" s="8"/>
      <c r="I58" s="8">
        <v>50489940</v>
      </c>
      <c r="J58" s="8">
        <v>158861</v>
      </c>
      <c r="K58" s="81">
        <v>1457431</v>
      </c>
      <c r="L58" s="83" t="s">
        <v>62</v>
      </c>
      <c r="M58" s="7" t="s">
        <v>196</v>
      </c>
      <c r="N58" s="6"/>
    </row>
    <row r="59" spans="1:14" ht="30.75" customHeight="1" x14ac:dyDescent="0.25">
      <c r="A59" s="85" t="s">
        <v>13</v>
      </c>
      <c r="B59" s="7" t="s">
        <v>197</v>
      </c>
      <c r="C59" s="6" t="s">
        <v>198</v>
      </c>
      <c r="D59" s="82"/>
      <c r="E59" s="82"/>
      <c r="F59" s="7" t="s">
        <v>199</v>
      </c>
      <c r="G59" s="7" t="s">
        <v>109</v>
      </c>
      <c r="H59" s="8"/>
      <c r="I59" s="8" t="e">
        <v>#N/A</v>
      </c>
      <c r="J59" s="8" t="e">
        <v>#N/A</v>
      </c>
      <c r="K59" s="81">
        <v>1424309</v>
      </c>
      <c r="L59" s="83" t="s">
        <v>110</v>
      </c>
      <c r="M59" s="7" t="s">
        <v>128</v>
      </c>
      <c r="N59" s="6"/>
    </row>
    <row r="60" spans="1:14" ht="30.75" customHeight="1" x14ac:dyDescent="0.25">
      <c r="A60" s="85" t="s">
        <v>13</v>
      </c>
      <c r="B60" s="7" t="s">
        <v>200</v>
      </c>
      <c r="C60" s="6" t="s">
        <v>198</v>
      </c>
      <c r="D60" s="82"/>
      <c r="E60" s="82"/>
      <c r="F60" s="7" t="s">
        <v>199</v>
      </c>
      <c r="G60" s="7" t="s">
        <v>30</v>
      </c>
      <c r="H60" s="8"/>
      <c r="I60" s="8" t="e">
        <v>#N/A</v>
      </c>
      <c r="J60" s="8" t="e">
        <v>#N/A</v>
      </c>
      <c r="K60" s="81">
        <v>1398515</v>
      </c>
      <c r="L60" s="83" t="s">
        <v>18</v>
      </c>
      <c r="M60" s="7" t="s">
        <v>128</v>
      </c>
      <c r="N60" s="6"/>
    </row>
    <row r="61" spans="1:14" ht="30.75" customHeight="1" x14ac:dyDescent="0.25">
      <c r="A61" s="85" t="s">
        <v>13</v>
      </c>
      <c r="B61" s="7" t="s">
        <v>201</v>
      </c>
      <c r="C61" s="6" t="s">
        <v>202</v>
      </c>
      <c r="D61" s="82"/>
      <c r="E61" s="82"/>
      <c r="F61" s="7" t="s">
        <v>199</v>
      </c>
      <c r="G61" s="7" t="s">
        <v>30</v>
      </c>
      <c r="H61" s="8"/>
      <c r="I61" s="8" t="e">
        <v>#N/A</v>
      </c>
      <c r="J61" s="8" t="e">
        <v>#N/A</v>
      </c>
      <c r="K61" s="81">
        <v>1398510</v>
      </c>
      <c r="L61" s="83" t="s">
        <v>27</v>
      </c>
      <c r="M61" s="7" t="s">
        <v>128</v>
      </c>
      <c r="N61" s="6"/>
    </row>
    <row r="62" spans="1:14" ht="30.75" customHeight="1" x14ac:dyDescent="0.25">
      <c r="A62" s="85" t="s">
        <v>13</v>
      </c>
      <c r="B62" s="7" t="s">
        <v>203</v>
      </c>
      <c r="C62" s="6" t="s">
        <v>3631</v>
      </c>
      <c r="D62" s="82"/>
      <c r="E62" s="82"/>
      <c r="F62" s="7" t="s">
        <v>204</v>
      </c>
      <c r="G62" s="7" t="s">
        <v>30</v>
      </c>
      <c r="H62" s="8" t="s">
        <v>41</v>
      </c>
      <c r="I62" s="8" t="e">
        <v>#N/A</v>
      </c>
      <c r="J62" s="8" t="e">
        <v>#N/A</v>
      </c>
      <c r="K62" s="81">
        <v>1419504</v>
      </c>
      <c r="L62" s="7" t="s">
        <v>18</v>
      </c>
      <c r="M62" s="7" t="s">
        <v>42</v>
      </c>
      <c r="N62" s="6"/>
    </row>
    <row r="63" spans="1:14" ht="30.75" customHeight="1" x14ac:dyDescent="0.25">
      <c r="A63" s="8" t="s">
        <v>13</v>
      </c>
      <c r="B63" s="7" t="s">
        <v>205</v>
      </c>
      <c r="C63" s="6" t="s">
        <v>3632</v>
      </c>
      <c r="D63" s="82"/>
      <c r="E63" s="82"/>
      <c r="F63" s="7" t="s">
        <v>206</v>
      </c>
      <c r="G63" s="7" t="s">
        <v>30</v>
      </c>
      <c r="H63" s="8" t="s">
        <v>41</v>
      </c>
      <c r="I63" s="8" t="e">
        <v>#N/A</v>
      </c>
      <c r="J63" s="8" t="e">
        <v>#N/A</v>
      </c>
      <c r="K63" s="81">
        <v>1420710</v>
      </c>
      <c r="L63" s="83" t="s">
        <v>18</v>
      </c>
      <c r="M63" s="7" t="s">
        <v>42</v>
      </c>
      <c r="N63" s="6"/>
    </row>
    <row r="64" spans="1:14" ht="30.75" customHeight="1" x14ac:dyDescent="0.25">
      <c r="A64" s="85" t="s">
        <v>13</v>
      </c>
      <c r="B64" s="7" t="s">
        <v>207</v>
      </c>
      <c r="C64" s="6" t="s">
        <v>3633</v>
      </c>
      <c r="D64" s="82"/>
      <c r="E64" s="82"/>
      <c r="F64" s="7" t="s">
        <v>208</v>
      </c>
      <c r="G64" s="7" t="s">
        <v>30</v>
      </c>
      <c r="H64" s="8" t="s">
        <v>41</v>
      </c>
      <c r="I64" s="8" t="e">
        <v>#N/A</v>
      </c>
      <c r="J64" s="8" t="e">
        <v>#N/A</v>
      </c>
      <c r="K64" s="81">
        <v>1419505</v>
      </c>
      <c r="L64" s="7" t="s">
        <v>18</v>
      </c>
      <c r="M64" s="7" t="s">
        <v>42</v>
      </c>
      <c r="N64" s="6"/>
    </row>
    <row r="65" spans="1:14" ht="30.75" customHeight="1" x14ac:dyDescent="0.25">
      <c r="A65" s="8" t="s">
        <v>13</v>
      </c>
      <c r="B65" s="7" t="s">
        <v>209</v>
      </c>
      <c r="C65" s="6" t="s">
        <v>3634</v>
      </c>
      <c r="D65" s="82"/>
      <c r="E65" s="82"/>
      <c r="F65" s="7" t="s">
        <v>210</v>
      </c>
      <c r="G65" s="7" t="s">
        <v>30</v>
      </c>
      <c r="H65" s="6" t="s">
        <v>211</v>
      </c>
      <c r="I65" s="8">
        <v>50606405</v>
      </c>
      <c r="J65" s="8">
        <v>223327</v>
      </c>
      <c r="K65" s="81">
        <v>1377809</v>
      </c>
      <c r="L65" s="83" t="s">
        <v>184</v>
      </c>
      <c r="M65" s="7" t="s">
        <v>212</v>
      </c>
      <c r="N65" s="6"/>
    </row>
    <row r="66" spans="1:14" ht="30.75" customHeight="1" x14ac:dyDescent="0.25">
      <c r="A66" s="85" t="s">
        <v>13</v>
      </c>
      <c r="B66" s="7" t="s">
        <v>213</v>
      </c>
      <c r="C66" s="6" t="s">
        <v>3635</v>
      </c>
      <c r="D66" s="82"/>
      <c r="E66" s="82"/>
      <c r="F66" s="7" t="s">
        <v>214</v>
      </c>
      <c r="G66" s="7" t="s">
        <v>30</v>
      </c>
      <c r="H66" s="8"/>
      <c r="I66" s="8">
        <v>50583745</v>
      </c>
      <c r="J66" s="8">
        <v>207416</v>
      </c>
      <c r="K66" s="81">
        <v>1393904</v>
      </c>
      <c r="L66" s="83" t="s">
        <v>18</v>
      </c>
      <c r="M66" s="7" t="s">
        <v>92</v>
      </c>
      <c r="N66" s="6"/>
    </row>
    <row r="67" spans="1:14" ht="30.75" customHeight="1" x14ac:dyDescent="0.25">
      <c r="A67" s="8" t="s">
        <v>13</v>
      </c>
      <c r="B67" s="7" t="s">
        <v>215</v>
      </c>
      <c r="C67" s="6" t="s">
        <v>216</v>
      </c>
      <c r="D67" s="82"/>
      <c r="E67" s="82"/>
      <c r="F67" s="7" t="s">
        <v>217</v>
      </c>
      <c r="G67" s="7" t="s">
        <v>30</v>
      </c>
      <c r="H67" s="8"/>
      <c r="I67" s="8">
        <v>50489714</v>
      </c>
      <c r="J67" s="8">
        <v>158674</v>
      </c>
      <c r="K67" s="81">
        <v>1404420</v>
      </c>
      <c r="L67" s="83" t="s">
        <v>96</v>
      </c>
      <c r="M67" s="7" t="s">
        <v>97</v>
      </c>
      <c r="N67" s="6"/>
    </row>
    <row r="68" spans="1:14" ht="30.75" customHeight="1" x14ac:dyDescent="0.25">
      <c r="A68" s="85" t="s">
        <v>13</v>
      </c>
      <c r="B68" s="7" t="s">
        <v>218</v>
      </c>
      <c r="C68" s="6" t="s">
        <v>3636</v>
      </c>
      <c r="D68" s="8"/>
      <c r="E68" s="8"/>
      <c r="F68" s="7" t="s">
        <v>219</v>
      </c>
      <c r="G68" s="7" t="s">
        <v>30</v>
      </c>
      <c r="H68" s="8" t="s">
        <v>47</v>
      </c>
      <c r="I68" s="8">
        <v>50489730</v>
      </c>
      <c r="J68" s="8">
        <v>158692</v>
      </c>
      <c r="K68" s="81">
        <v>1455438</v>
      </c>
      <c r="L68" s="83" t="s">
        <v>96</v>
      </c>
      <c r="M68" s="7" t="s">
        <v>48</v>
      </c>
      <c r="N68" s="6"/>
    </row>
    <row r="69" spans="1:14" ht="30.75" customHeight="1" x14ac:dyDescent="0.25">
      <c r="A69" s="85" t="s">
        <v>13</v>
      </c>
      <c r="B69" s="7" t="s">
        <v>220</v>
      </c>
      <c r="C69" s="6" t="s">
        <v>221</v>
      </c>
      <c r="D69" s="82"/>
      <c r="E69" s="82"/>
      <c r="F69" s="7" t="s">
        <v>222</v>
      </c>
      <c r="G69" s="7" t="s">
        <v>30</v>
      </c>
      <c r="H69" s="8"/>
      <c r="I69" s="8">
        <v>50489713</v>
      </c>
      <c r="J69" s="8">
        <v>158673</v>
      </c>
      <c r="K69" s="81">
        <v>1398701</v>
      </c>
      <c r="L69" s="83" t="s">
        <v>96</v>
      </c>
      <c r="M69" s="7" t="s">
        <v>48</v>
      </c>
      <c r="N69" s="6"/>
    </row>
    <row r="70" spans="1:14" ht="30.75" customHeight="1" x14ac:dyDescent="0.25">
      <c r="A70" s="85" t="s">
        <v>13</v>
      </c>
      <c r="B70" s="7" t="s">
        <v>223</v>
      </c>
      <c r="C70" s="6" t="s">
        <v>3637</v>
      </c>
      <c r="D70" s="8"/>
      <c r="E70" s="8"/>
      <c r="F70" s="83" t="s">
        <v>224</v>
      </c>
      <c r="G70" s="7" t="s">
        <v>30</v>
      </c>
      <c r="H70" s="8"/>
      <c r="I70" s="8" t="e">
        <v>#N/A</v>
      </c>
      <c r="J70" s="8" t="e">
        <v>#N/A</v>
      </c>
      <c r="K70" s="81">
        <v>1443920</v>
      </c>
      <c r="L70" s="83" t="s">
        <v>18</v>
      </c>
      <c r="M70" s="7" t="s">
        <v>225</v>
      </c>
      <c r="N70" s="6"/>
    </row>
    <row r="71" spans="1:14" ht="30.75" customHeight="1" x14ac:dyDescent="0.25">
      <c r="A71" s="85" t="s">
        <v>13</v>
      </c>
      <c r="B71" s="7" t="s">
        <v>226</v>
      </c>
      <c r="C71" s="6" t="s">
        <v>3638</v>
      </c>
      <c r="D71" s="82"/>
      <c r="E71" s="82"/>
      <c r="F71" s="7" t="s">
        <v>227</v>
      </c>
      <c r="G71" s="7" t="s">
        <v>30</v>
      </c>
      <c r="H71" s="8" t="s">
        <v>123</v>
      </c>
      <c r="I71" s="8">
        <v>50583746</v>
      </c>
      <c r="J71" s="8">
        <v>207417</v>
      </c>
      <c r="K71" s="81">
        <v>1401022</v>
      </c>
      <c r="L71" s="83" t="s">
        <v>18</v>
      </c>
      <c r="M71" s="7" t="s">
        <v>228</v>
      </c>
      <c r="N71" s="6"/>
    </row>
    <row r="72" spans="1:14" ht="30.75" customHeight="1" x14ac:dyDescent="0.25">
      <c r="A72" s="8" t="s">
        <v>13</v>
      </c>
      <c r="B72" s="7" t="s">
        <v>229</v>
      </c>
      <c r="C72" s="6" t="s">
        <v>3638</v>
      </c>
      <c r="D72" s="82"/>
      <c r="E72" s="82"/>
      <c r="F72" s="7" t="s">
        <v>227</v>
      </c>
      <c r="G72" s="7" t="s">
        <v>30</v>
      </c>
      <c r="H72" s="8" t="s">
        <v>123</v>
      </c>
      <c r="I72" s="8">
        <v>50583747</v>
      </c>
      <c r="J72" s="8">
        <v>207418</v>
      </c>
      <c r="K72" s="81">
        <v>1401307</v>
      </c>
      <c r="L72" s="7" t="s">
        <v>27</v>
      </c>
      <c r="M72" s="7" t="s">
        <v>228</v>
      </c>
      <c r="N72" s="6"/>
    </row>
    <row r="73" spans="1:14" ht="30.75" customHeight="1" x14ac:dyDescent="0.25">
      <c r="A73" s="8" t="s">
        <v>13</v>
      </c>
      <c r="B73" s="7" t="s">
        <v>230</v>
      </c>
      <c r="C73" s="6" t="s">
        <v>3638</v>
      </c>
      <c r="D73" s="82"/>
      <c r="E73" s="82"/>
      <c r="F73" s="7" t="s">
        <v>227</v>
      </c>
      <c r="G73" s="7" t="s">
        <v>109</v>
      </c>
      <c r="H73" s="8"/>
      <c r="I73" s="8" t="e">
        <v>#N/A</v>
      </c>
      <c r="J73" s="8" t="e">
        <v>#N/A</v>
      </c>
      <c r="K73" s="81">
        <v>1426126</v>
      </c>
      <c r="L73" s="83" t="s">
        <v>110</v>
      </c>
      <c r="M73" s="7" t="s">
        <v>228</v>
      </c>
      <c r="N73" s="6"/>
    </row>
    <row r="74" spans="1:14" ht="30.75" customHeight="1" x14ac:dyDescent="0.25">
      <c r="A74" s="85" t="s">
        <v>13</v>
      </c>
      <c r="B74" s="7" t="s">
        <v>231</v>
      </c>
      <c r="C74" s="6" t="s">
        <v>3639</v>
      </c>
      <c r="D74" s="82"/>
      <c r="E74" s="82"/>
      <c r="F74" s="7" t="s">
        <v>232</v>
      </c>
      <c r="G74" s="7" t="s">
        <v>30</v>
      </c>
      <c r="H74" s="8"/>
      <c r="I74" s="8">
        <v>50489915</v>
      </c>
      <c r="J74" s="8">
        <v>130814</v>
      </c>
      <c r="K74" s="81">
        <v>1401009</v>
      </c>
      <c r="L74" s="7" t="s">
        <v>31</v>
      </c>
      <c r="M74" s="83" t="s">
        <v>233</v>
      </c>
      <c r="N74" s="6"/>
    </row>
    <row r="75" spans="1:14" ht="30.75" customHeight="1" x14ac:dyDescent="0.25">
      <c r="A75" s="8" t="s">
        <v>13</v>
      </c>
      <c r="B75" s="7" t="s">
        <v>234</v>
      </c>
      <c r="C75" s="6" t="s">
        <v>3640</v>
      </c>
      <c r="D75" s="82"/>
      <c r="E75" s="82"/>
      <c r="F75" s="7" t="s">
        <v>235</v>
      </c>
      <c r="G75" s="7" t="s">
        <v>30</v>
      </c>
      <c r="H75" s="8" t="s">
        <v>123</v>
      </c>
      <c r="I75" s="8">
        <v>50583763</v>
      </c>
      <c r="J75" s="8">
        <v>207424</v>
      </c>
      <c r="K75" s="81">
        <v>1406453</v>
      </c>
      <c r="L75" s="83" t="s">
        <v>18</v>
      </c>
      <c r="M75" s="7" t="s">
        <v>228</v>
      </c>
      <c r="N75" s="6"/>
    </row>
    <row r="76" spans="1:14" ht="30.75" customHeight="1" x14ac:dyDescent="0.25">
      <c r="A76" s="85" t="s">
        <v>13</v>
      </c>
      <c r="B76" s="7" t="s">
        <v>236</v>
      </c>
      <c r="C76" s="6" t="s">
        <v>3640</v>
      </c>
      <c r="D76" s="82"/>
      <c r="E76" s="82"/>
      <c r="F76" s="7" t="s">
        <v>235</v>
      </c>
      <c r="G76" s="7" t="s">
        <v>109</v>
      </c>
      <c r="H76" s="8"/>
      <c r="I76" s="8" t="e">
        <v>#N/A</v>
      </c>
      <c r="J76" s="8" t="e">
        <v>#N/A</v>
      </c>
      <c r="K76" s="81">
        <v>1426080</v>
      </c>
      <c r="L76" s="83" t="s">
        <v>110</v>
      </c>
      <c r="M76" s="7" t="s">
        <v>228</v>
      </c>
      <c r="N76" s="6"/>
    </row>
    <row r="77" spans="1:14" ht="30.75" customHeight="1" x14ac:dyDescent="0.25">
      <c r="A77" s="85" t="s">
        <v>13</v>
      </c>
      <c r="B77" s="7" t="s">
        <v>237</v>
      </c>
      <c r="C77" s="6" t="s">
        <v>3640</v>
      </c>
      <c r="D77" s="82"/>
      <c r="E77" s="82"/>
      <c r="F77" s="7" t="s">
        <v>235</v>
      </c>
      <c r="G77" s="7" t="s">
        <v>30</v>
      </c>
      <c r="H77" s="8" t="s">
        <v>123</v>
      </c>
      <c r="I77" s="8">
        <v>50583764</v>
      </c>
      <c r="J77" s="8">
        <v>207425</v>
      </c>
      <c r="K77" s="81">
        <v>1406454</v>
      </c>
      <c r="L77" s="83" t="s">
        <v>27</v>
      </c>
      <c r="M77" s="7" t="s">
        <v>228</v>
      </c>
      <c r="N77" s="6"/>
    </row>
    <row r="78" spans="1:14" ht="30.75" customHeight="1" x14ac:dyDescent="0.25">
      <c r="A78" s="85" t="s">
        <v>13</v>
      </c>
      <c r="B78" s="7" t="s">
        <v>238</v>
      </c>
      <c r="C78" s="6" t="s">
        <v>3641</v>
      </c>
      <c r="D78" s="8"/>
      <c r="E78" s="8"/>
      <c r="F78" s="7" t="s">
        <v>239</v>
      </c>
      <c r="G78" s="7" t="s">
        <v>30</v>
      </c>
      <c r="H78" s="8" t="s">
        <v>240</v>
      </c>
      <c r="I78" s="8">
        <v>50583776</v>
      </c>
      <c r="J78" s="8">
        <v>207437</v>
      </c>
      <c r="K78" s="81">
        <v>1460572</v>
      </c>
      <c r="L78" s="7" t="s">
        <v>170</v>
      </c>
      <c r="M78" s="7" t="s">
        <v>171</v>
      </c>
      <c r="N78" s="6"/>
    </row>
    <row r="79" spans="1:14" ht="30.75" customHeight="1" x14ac:dyDescent="0.25">
      <c r="A79" s="85" t="s">
        <v>13</v>
      </c>
      <c r="B79" s="7" t="s">
        <v>238</v>
      </c>
      <c r="C79" s="6" t="s">
        <v>3642</v>
      </c>
      <c r="D79" s="8"/>
      <c r="E79" s="8"/>
      <c r="F79" s="7" t="s">
        <v>239</v>
      </c>
      <c r="G79" s="7" t="s">
        <v>241</v>
      </c>
      <c r="H79" s="82" t="s">
        <v>34</v>
      </c>
      <c r="I79" s="8" t="e">
        <v>#N/A</v>
      </c>
      <c r="J79" s="8" t="e">
        <v>#N/A</v>
      </c>
      <c r="K79" s="81">
        <v>1460573</v>
      </c>
      <c r="L79" s="7" t="s">
        <v>62</v>
      </c>
      <c r="M79" s="7" t="s">
        <v>171</v>
      </c>
      <c r="N79" s="6"/>
    </row>
    <row r="80" spans="1:14" ht="30.75" customHeight="1" x14ac:dyDescent="0.25">
      <c r="A80" s="85" t="s">
        <v>13</v>
      </c>
      <c r="B80" s="7" t="s">
        <v>242</v>
      </c>
      <c r="C80" s="6" t="s">
        <v>3643</v>
      </c>
      <c r="D80" s="8"/>
      <c r="E80" s="8"/>
      <c r="F80" s="7" t="s">
        <v>243</v>
      </c>
      <c r="G80" s="7" t="s">
        <v>30</v>
      </c>
      <c r="H80" s="8" t="s">
        <v>240</v>
      </c>
      <c r="I80" s="8" t="e">
        <v>#N/A</v>
      </c>
      <c r="J80" s="8" t="e">
        <v>#N/A</v>
      </c>
      <c r="K80" s="7">
        <v>1455443</v>
      </c>
      <c r="L80" s="83" t="s">
        <v>170</v>
      </c>
      <c r="M80" s="7" t="s">
        <v>171</v>
      </c>
      <c r="N80" s="6"/>
    </row>
    <row r="81" spans="1:14" ht="30.75" customHeight="1" x14ac:dyDescent="0.25">
      <c r="A81" s="85" t="s">
        <v>13</v>
      </c>
      <c r="B81" s="7" t="s">
        <v>244</v>
      </c>
      <c r="C81" s="6" t="s">
        <v>245</v>
      </c>
      <c r="D81" s="8"/>
      <c r="E81" s="8"/>
      <c r="F81" s="84" t="s">
        <v>246</v>
      </c>
      <c r="G81" s="7" t="s">
        <v>30</v>
      </c>
      <c r="H81" s="8" t="s">
        <v>47</v>
      </c>
      <c r="I81" s="8" t="e">
        <v>#N/A</v>
      </c>
      <c r="J81" s="8" t="e">
        <v>#N/A</v>
      </c>
      <c r="K81" s="81">
        <v>1455433</v>
      </c>
      <c r="L81" s="83" t="s">
        <v>74</v>
      </c>
      <c r="M81" s="7" t="s">
        <v>153</v>
      </c>
      <c r="N81" s="6"/>
    </row>
    <row r="82" spans="1:14" ht="30.75" customHeight="1" x14ac:dyDescent="0.25">
      <c r="A82" s="85" t="s">
        <v>13</v>
      </c>
      <c r="B82" s="7" t="s">
        <v>247</v>
      </c>
      <c r="C82" s="6" t="s">
        <v>248</v>
      </c>
      <c r="D82" s="8"/>
      <c r="E82" s="8"/>
      <c r="F82" s="7" t="s">
        <v>249</v>
      </c>
      <c r="G82" s="7" t="s">
        <v>109</v>
      </c>
      <c r="H82" s="8"/>
      <c r="I82" s="8" t="e">
        <v>#N/A</v>
      </c>
      <c r="J82" s="8" t="e">
        <v>#N/A</v>
      </c>
      <c r="K82" s="81">
        <v>1487961</v>
      </c>
      <c r="L82" s="83" t="s">
        <v>250</v>
      </c>
      <c r="M82" s="7" t="s">
        <v>106</v>
      </c>
      <c r="N82" s="6"/>
    </row>
    <row r="83" spans="1:14" ht="30.75" customHeight="1" x14ac:dyDescent="0.25">
      <c r="A83" s="85" t="s">
        <v>13</v>
      </c>
      <c r="B83" s="7" t="s">
        <v>251</v>
      </c>
      <c r="C83" s="6" t="s">
        <v>3644</v>
      </c>
      <c r="D83" s="82"/>
      <c r="E83" s="82"/>
      <c r="F83" s="7" t="s">
        <v>179</v>
      </c>
      <c r="G83" s="7" t="s">
        <v>30</v>
      </c>
      <c r="H83" s="8"/>
      <c r="I83" s="8">
        <v>50583772</v>
      </c>
      <c r="J83" s="8">
        <v>207433</v>
      </c>
      <c r="K83" s="81">
        <v>1455440</v>
      </c>
      <c r="L83" s="83" t="s">
        <v>27</v>
      </c>
      <c r="M83" s="7" t="s">
        <v>120</v>
      </c>
      <c r="N83" s="6"/>
    </row>
    <row r="84" spans="1:14" ht="30.75" customHeight="1" x14ac:dyDescent="0.25">
      <c r="A84" s="85" t="s">
        <v>13</v>
      </c>
      <c r="B84" s="7" t="s">
        <v>252</v>
      </c>
      <c r="C84" s="6" t="s">
        <v>3625</v>
      </c>
      <c r="D84" s="8"/>
      <c r="E84" s="8"/>
      <c r="F84" s="7" t="s">
        <v>179</v>
      </c>
      <c r="G84" s="7" t="s">
        <v>109</v>
      </c>
      <c r="H84" s="8"/>
      <c r="I84" s="8" t="e">
        <v>#N/A</v>
      </c>
      <c r="J84" s="8" t="e">
        <v>#N/A</v>
      </c>
      <c r="K84" s="81">
        <v>1487955</v>
      </c>
      <c r="L84" s="83" t="s">
        <v>250</v>
      </c>
      <c r="M84" s="7" t="s">
        <v>120</v>
      </c>
      <c r="N84" s="6"/>
    </row>
    <row r="85" spans="1:14" ht="30.75" customHeight="1" x14ac:dyDescent="0.25">
      <c r="A85" s="85" t="s">
        <v>13</v>
      </c>
      <c r="B85" s="7" t="s">
        <v>253</v>
      </c>
      <c r="C85" s="6" t="s">
        <v>3645</v>
      </c>
      <c r="D85" s="82"/>
      <c r="E85" s="82"/>
      <c r="F85" s="7" t="s">
        <v>254</v>
      </c>
      <c r="G85" s="7" t="s">
        <v>30</v>
      </c>
      <c r="H85" s="8"/>
      <c r="I85" s="8">
        <v>50489941</v>
      </c>
      <c r="J85" s="8">
        <v>170564</v>
      </c>
      <c r="K85" s="81">
        <v>1457837</v>
      </c>
      <c r="L85" s="83" t="s">
        <v>31</v>
      </c>
      <c r="M85" s="82" t="s">
        <v>49</v>
      </c>
      <c r="N85" s="6"/>
    </row>
    <row r="86" spans="1:14" ht="30.75" customHeight="1" x14ac:dyDescent="0.25">
      <c r="A86" s="85" t="s">
        <v>13</v>
      </c>
      <c r="B86" s="7" t="s">
        <v>255</v>
      </c>
      <c r="C86" s="6" t="s">
        <v>3646</v>
      </c>
      <c r="D86" s="8"/>
      <c r="E86" s="8"/>
      <c r="F86" s="7" t="s">
        <v>256</v>
      </c>
      <c r="G86" s="7" t="s">
        <v>67</v>
      </c>
      <c r="H86" s="8"/>
      <c r="I86" s="8">
        <v>50594546</v>
      </c>
      <c r="J86" s="8">
        <v>214093</v>
      </c>
      <c r="K86" s="81">
        <v>1474455</v>
      </c>
      <c r="L86" s="83" t="s">
        <v>257</v>
      </c>
      <c r="M86" s="7" t="s">
        <v>258</v>
      </c>
      <c r="N86" s="6"/>
    </row>
    <row r="87" spans="1:14" ht="30.75" customHeight="1" x14ac:dyDescent="0.25">
      <c r="A87" s="8" t="s">
        <v>13</v>
      </c>
      <c r="B87" s="7" t="s">
        <v>259</v>
      </c>
      <c r="C87" s="6" t="s">
        <v>3647</v>
      </c>
      <c r="D87" s="8"/>
      <c r="E87" s="8"/>
      <c r="F87" s="7" t="s">
        <v>260</v>
      </c>
      <c r="G87" s="7" t="s">
        <v>30</v>
      </c>
      <c r="H87" s="8"/>
      <c r="I87" s="8">
        <v>50490091</v>
      </c>
      <c r="J87" s="8">
        <v>135847</v>
      </c>
      <c r="K87" s="81">
        <v>1456068</v>
      </c>
      <c r="L87" s="83" t="s">
        <v>62</v>
      </c>
      <c r="M87" s="7" t="s">
        <v>120</v>
      </c>
      <c r="N87" s="6"/>
    </row>
    <row r="88" spans="1:14" ht="30.75" customHeight="1" x14ac:dyDescent="0.25">
      <c r="A88" s="85" t="s">
        <v>13</v>
      </c>
      <c r="B88" s="7" t="s">
        <v>261</v>
      </c>
      <c r="C88" s="6" t="s">
        <v>3648</v>
      </c>
      <c r="D88" s="82"/>
      <c r="E88" s="82"/>
      <c r="F88" s="7" t="s">
        <v>262</v>
      </c>
      <c r="G88" s="7" t="s">
        <v>109</v>
      </c>
      <c r="H88" s="8"/>
      <c r="I88" s="8" t="e">
        <v>#N/A</v>
      </c>
      <c r="J88" s="8" t="e">
        <v>#N/A</v>
      </c>
      <c r="K88" s="81">
        <v>1459465</v>
      </c>
      <c r="L88" s="7" t="s">
        <v>110</v>
      </c>
      <c r="M88" s="7" t="s">
        <v>263</v>
      </c>
      <c r="N88" s="87"/>
    </row>
    <row r="89" spans="1:14" ht="30.75" customHeight="1" x14ac:dyDescent="0.25">
      <c r="A89" s="85" t="s">
        <v>13</v>
      </c>
      <c r="B89" s="7" t="s">
        <v>264</v>
      </c>
      <c r="C89" s="6" t="s">
        <v>3649</v>
      </c>
      <c r="D89" s="82"/>
      <c r="E89" s="82"/>
      <c r="F89" s="7" t="s">
        <v>262</v>
      </c>
      <c r="G89" s="7" t="s">
        <v>30</v>
      </c>
      <c r="H89" s="8"/>
      <c r="I89" s="8" t="s">
        <v>24</v>
      </c>
      <c r="J89" s="8" t="s">
        <v>24</v>
      </c>
      <c r="K89" s="81">
        <v>1408537</v>
      </c>
      <c r="L89" s="7" t="s">
        <v>18</v>
      </c>
      <c r="M89" s="7" t="s">
        <v>263</v>
      </c>
      <c r="N89" s="86"/>
    </row>
    <row r="90" spans="1:14" ht="30.75" customHeight="1" x14ac:dyDescent="0.25">
      <c r="A90" s="85" t="s">
        <v>13</v>
      </c>
      <c r="B90" s="7" t="s">
        <v>265</v>
      </c>
      <c r="C90" s="6" t="s">
        <v>3650</v>
      </c>
      <c r="D90" s="82"/>
      <c r="E90" s="82"/>
      <c r="F90" s="7" t="s">
        <v>266</v>
      </c>
      <c r="G90" s="7" t="s">
        <v>109</v>
      </c>
      <c r="H90" s="8" t="s">
        <v>183</v>
      </c>
      <c r="I90" s="8" t="e">
        <v>#N/A</v>
      </c>
      <c r="J90" s="8" t="e">
        <v>#N/A</v>
      </c>
      <c r="K90" s="81">
        <v>1459466</v>
      </c>
      <c r="L90" s="7" t="s">
        <v>110</v>
      </c>
      <c r="M90" s="7" t="s">
        <v>185</v>
      </c>
      <c r="N90" s="87"/>
    </row>
    <row r="91" spans="1:14" ht="30.75" customHeight="1" x14ac:dyDescent="0.25">
      <c r="A91" s="85" t="s">
        <v>13</v>
      </c>
      <c r="B91" s="7" t="s">
        <v>267</v>
      </c>
      <c r="C91" s="6" t="s">
        <v>3651</v>
      </c>
      <c r="D91" s="82"/>
      <c r="E91" s="82"/>
      <c r="F91" s="7" t="s">
        <v>266</v>
      </c>
      <c r="G91" s="7" t="s">
        <v>30</v>
      </c>
      <c r="H91" s="8" t="s">
        <v>183</v>
      </c>
      <c r="I91" s="8">
        <v>50606404</v>
      </c>
      <c r="J91" s="8">
        <v>223326</v>
      </c>
      <c r="K91" s="81">
        <v>1408538</v>
      </c>
      <c r="L91" s="7" t="s">
        <v>184</v>
      </c>
      <c r="M91" s="7" t="s">
        <v>185</v>
      </c>
      <c r="N91" s="86"/>
    </row>
    <row r="92" spans="1:14" ht="30.75" customHeight="1" x14ac:dyDescent="0.25">
      <c r="A92" s="85" t="s">
        <v>13</v>
      </c>
      <c r="B92" s="7" t="s">
        <v>268</v>
      </c>
      <c r="C92" s="6" t="s">
        <v>3652</v>
      </c>
      <c r="D92" s="82"/>
      <c r="E92" s="82"/>
      <c r="F92" s="7" t="s">
        <v>269</v>
      </c>
      <c r="G92" s="7" t="s">
        <v>30</v>
      </c>
      <c r="H92" s="8"/>
      <c r="I92" s="8" t="e">
        <v>#N/A</v>
      </c>
      <c r="J92" s="8" t="e">
        <v>#N/A</v>
      </c>
      <c r="K92" s="81">
        <v>1421641</v>
      </c>
      <c r="L92" s="7" t="s">
        <v>31</v>
      </c>
      <c r="M92" s="7" t="s">
        <v>270</v>
      </c>
      <c r="N92" s="6"/>
    </row>
    <row r="93" spans="1:14" ht="30.75" customHeight="1" x14ac:dyDescent="0.25">
      <c r="A93" s="8" t="s">
        <v>13</v>
      </c>
      <c r="B93" s="7" t="s">
        <v>271</v>
      </c>
      <c r="C93" s="6" t="s">
        <v>3653</v>
      </c>
      <c r="D93" s="8"/>
      <c r="E93" s="8"/>
      <c r="F93" s="7" t="s">
        <v>182</v>
      </c>
      <c r="G93" s="7" t="s">
        <v>109</v>
      </c>
      <c r="H93" s="8" t="s">
        <v>183</v>
      </c>
      <c r="I93" s="8" t="e">
        <v>#N/A</v>
      </c>
      <c r="J93" s="8" t="e">
        <v>#N/A</v>
      </c>
      <c r="K93" s="81">
        <v>1456758</v>
      </c>
      <c r="L93" s="83" t="s">
        <v>110</v>
      </c>
      <c r="M93" s="7" t="s">
        <v>185</v>
      </c>
      <c r="N93" s="6"/>
    </row>
    <row r="94" spans="1:14" ht="30.75" customHeight="1" x14ac:dyDescent="0.25">
      <c r="A94" s="8" t="s">
        <v>13</v>
      </c>
      <c r="B94" s="7" t="s">
        <v>272</v>
      </c>
      <c r="C94" s="6" t="s">
        <v>3654</v>
      </c>
      <c r="D94" s="8"/>
      <c r="E94" s="8"/>
      <c r="F94" s="7" t="s">
        <v>182</v>
      </c>
      <c r="G94" s="7" t="s">
        <v>109</v>
      </c>
      <c r="H94" s="8" t="s">
        <v>183</v>
      </c>
      <c r="I94" s="8">
        <v>50489778</v>
      </c>
      <c r="J94" s="8">
        <v>158748</v>
      </c>
      <c r="K94" s="81">
        <v>1487952</v>
      </c>
      <c r="L94" s="83" t="s">
        <v>250</v>
      </c>
      <c r="M94" s="7" t="s">
        <v>185</v>
      </c>
      <c r="N94" s="6"/>
    </row>
    <row r="95" spans="1:14" ht="30.75" customHeight="1" x14ac:dyDescent="0.25">
      <c r="A95" s="8" t="s">
        <v>13</v>
      </c>
      <c r="B95" s="7" t="s">
        <v>273</v>
      </c>
      <c r="C95" s="6" t="s">
        <v>3655</v>
      </c>
      <c r="D95" s="82"/>
      <c r="E95" s="82"/>
      <c r="F95" s="7" t="s">
        <v>182</v>
      </c>
      <c r="G95" s="7" t="s">
        <v>30</v>
      </c>
      <c r="H95" s="8" t="s">
        <v>183</v>
      </c>
      <c r="I95" s="8">
        <v>50583771</v>
      </c>
      <c r="J95" s="8">
        <v>207432</v>
      </c>
      <c r="K95" s="81">
        <v>1455439</v>
      </c>
      <c r="L95" s="83" t="s">
        <v>27</v>
      </c>
      <c r="M95" s="7" t="s">
        <v>185</v>
      </c>
      <c r="N95" s="6"/>
    </row>
    <row r="96" spans="1:14" ht="30.75" customHeight="1" x14ac:dyDescent="0.25">
      <c r="A96" s="85" t="s">
        <v>13</v>
      </c>
      <c r="B96" s="7" t="s">
        <v>274</v>
      </c>
      <c r="C96" s="6" t="s">
        <v>3656</v>
      </c>
      <c r="D96" s="8"/>
      <c r="E96" s="8"/>
      <c r="F96" s="7" t="s">
        <v>195</v>
      </c>
      <c r="G96" s="7" t="s">
        <v>109</v>
      </c>
      <c r="H96" s="8"/>
      <c r="I96" s="8" t="e">
        <v>#N/A</v>
      </c>
      <c r="J96" s="8" t="e">
        <v>#N/A</v>
      </c>
      <c r="K96" s="81">
        <v>1456761</v>
      </c>
      <c r="L96" s="83" t="s">
        <v>110</v>
      </c>
      <c r="M96" s="7" t="s">
        <v>196</v>
      </c>
      <c r="N96" s="6"/>
    </row>
    <row r="97" spans="1:14" ht="30.75" customHeight="1" x14ac:dyDescent="0.25">
      <c r="A97" s="85" t="s">
        <v>13</v>
      </c>
      <c r="B97" s="7" t="s">
        <v>275</v>
      </c>
      <c r="C97" s="6" t="s">
        <v>3657</v>
      </c>
      <c r="D97" s="8"/>
      <c r="E97" s="8"/>
      <c r="F97" s="7" t="s">
        <v>195</v>
      </c>
      <c r="G97" s="7" t="s">
        <v>109</v>
      </c>
      <c r="H97" s="8"/>
      <c r="I97" s="8">
        <v>50489781</v>
      </c>
      <c r="J97" s="8">
        <v>158751</v>
      </c>
      <c r="K97" s="81">
        <v>1487957</v>
      </c>
      <c r="L97" s="83" t="s">
        <v>250</v>
      </c>
      <c r="M97" s="7" t="s">
        <v>196</v>
      </c>
      <c r="N97" s="6"/>
    </row>
    <row r="98" spans="1:14" ht="30.75" customHeight="1" x14ac:dyDescent="0.25">
      <c r="A98" s="85" t="s">
        <v>13</v>
      </c>
      <c r="B98" s="7" t="s">
        <v>276</v>
      </c>
      <c r="C98" s="6" t="s">
        <v>3658</v>
      </c>
      <c r="D98" s="8"/>
      <c r="E98" s="8"/>
      <c r="F98" s="7" t="s">
        <v>195</v>
      </c>
      <c r="G98" s="7" t="s">
        <v>30</v>
      </c>
      <c r="H98" s="8"/>
      <c r="I98" s="8">
        <v>50583775</v>
      </c>
      <c r="J98" s="8">
        <v>207436</v>
      </c>
      <c r="K98" s="81">
        <v>1457433</v>
      </c>
      <c r="L98" s="83" t="s">
        <v>27</v>
      </c>
      <c r="M98" s="7" t="s">
        <v>196</v>
      </c>
      <c r="N98" s="6"/>
    </row>
    <row r="99" spans="1:14" ht="30.75" customHeight="1" x14ac:dyDescent="0.25">
      <c r="A99" s="8" t="s">
        <v>13</v>
      </c>
      <c r="B99" s="7" t="s">
        <v>277</v>
      </c>
      <c r="C99" s="6" t="s">
        <v>3659</v>
      </c>
      <c r="D99" s="8"/>
      <c r="E99" s="8"/>
      <c r="F99" s="7" t="s">
        <v>278</v>
      </c>
      <c r="G99" s="7" t="s">
        <v>30</v>
      </c>
      <c r="H99" s="8" t="s">
        <v>34</v>
      </c>
      <c r="I99" s="8">
        <v>50583783</v>
      </c>
      <c r="J99" s="8">
        <v>207444</v>
      </c>
      <c r="K99" s="81">
        <v>1475206</v>
      </c>
      <c r="L99" s="83" t="s">
        <v>18</v>
      </c>
      <c r="M99" s="7" t="s">
        <v>35</v>
      </c>
      <c r="N99" s="6"/>
    </row>
    <row r="100" spans="1:14" ht="30.75" customHeight="1" x14ac:dyDescent="0.25">
      <c r="A100" s="8" t="s">
        <v>13</v>
      </c>
      <c r="B100" s="7" t="s">
        <v>279</v>
      </c>
      <c r="C100" s="6" t="s">
        <v>280</v>
      </c>
      <c r="D100" s="82"/>
      <c r="E100" s="82"/>
      <c r="F100" s="7" t="s">
        <v>281</v>
      </c>
      <c r="G100" s="7" t="s">
        <v>30</v>
      </c>
      <c r="H100" s="8" t="s">
        <v>36</v>
      </c>
      <c r="I100" s="8">
        <v>50583768</v>
      </c>
      <c r="J100" s="8">
        <v>207429</v>
      </c>
      <c r="K100" s="81">
        <v>1422606</v>
      </c>
      <c r="L100" s="7" t="s">
        <v>62</v>
      </c>
      <c r="M100" s="7" t="s">
        <v>37</v>
      </c>
      <c r="N100" s="6"/>
    </row>
    <row r="101" spans="1:14" ht="30.75" customHeight="1" x14ac:dyDescent="0.25">
      <c r="A101" s="8" t="s">
        <v>13</v>
      </c>
      <c r="B101" s="7" t="s">
        <v>282</v>
      </c>
      <c r="C101" s="6" t="s">
        <v>280</v>
      </c>
      <c r="D101" s="82"/>
      <c r="E101" s="82"/>
      <c r="F101" s="7" t="s">
        <v>281</v>
      </c>
      <c r="G101" s="7" t="s">
        <v>109</v>
      </c>
      <c r="H101" s="8" t="s">
        <v>36</v>
      </c>
      <c r="I101" s="8" t="e">
        <v>#N/A</v>
      </c>
      <c r="J101" s="8" t="e">
        <v>#N/A</v>
      </c>
      <c r="K101" s="81">
        <v>1458878</v>
      </c>
      <c r="L101" s="83" t="s">
        <v>110</v>
      </c>
      <c r="M101" s="7" t="s">
        <v>37</v>
      </c>
      <c r="N101" s="86"/>
    </row>
    <row r="102" spans="1:14" ht="30.75" customHeight="1" x14ac:dyDescent="0.25">
      <c r="A102" s="85" t="s">
        <v>13</v>
      </c>
      <c r="B102" s="7" t="s">
        <v>283</v>
      </c>
      <c r="C102" s="6" t="s">
        <v>3660</v>
      </c>
      <c r="D102" s="8"/>
      <c r="E102" s="8"/>
      <c r="F102" s="7" t="s">
        <v>281</v>
      </c>
      <c r="G102" s="7" t="s">
        <v>109</v>
      </c>
      <c r="H102" s="8" t="s">
        <v>36</v>
      </c>
      <c r="I102" s="8" t="e">
        <v>#N/A</v>
      </c>
      <c r="J102" s="8" t="e">
        <v>#N/A</v>
      </c>
      <c r="K102" s="81">
        <v>1487960</v>
      </c>
      <c r="L102" s="83" t="s">
        <v>250</v>
      </c>
      <c r="M102" s="7" t="s">
        <v>37</v>
      </c>
      <c r="N102" s="6"/>
    </row>
    <row r="103" spans="1:14" ht="30.75" customHeight="1" x14ac:dyDescent="0.25">
      <c r="A103" s="85" t="s">
        <v>13</v>
      </c>
      <c r="B103" s="7" t="s">
        <v>284</v>
      </c>
      <c r="C103" s="6" t="s">
        <v>3661</v>
      </c>
      <c r="D103" s="8"/>
      <c r="E103" s="8"/>
      <c r="F103" s="7" t="s">
        <v>285</v>
      </c>
      <c r="G103" s="7" t="s">
        <v>30</v>
      </c>
      <c r="H103" s="8"/>
      <c r="I103" s="8" t="e">
        <v>#N/A</v>
      </c>
      <c r="J103" s="8" t="e">
        <v>#N/A</v>
      </c>
      <c r="K103" s="81">
        <v>1498659</v>
      </c>
      <c r="L103" s="83" t="s">
        <v>55</v>
      </c>
      <c r="M103" s="7" t="s">
        <v>56</v>
      </c>
      <c r="N103" s="6"/>
    </row>
    <row r="104" spans="1:14" ht="30.75" customHeight="1" x14ac:dyDescent="0.25">
      <c r="A104" s="85" t="s">
        <v>13</v>
      </c>
      <c r="B104" s="7" t="s">
        <v>286</v>
      </c>
      <c r="C104" s="6" t="s">
        <v>3662</v>
      </c>
      <c r="D104" s="8"/>
      <c r="E104" s="8"/>
      <c r="F104" s="7" t="s">
        <v>287</v>
      </c>
      <c r="G104" s="7" t="s">
        <v>67</v>
      </c>
      <c r="H104" s="8"/>
      <c r="I104" s="8" t="e">
        <v>#N/A</v>
      </c>
      <c r="J104" s="8" t="e">
        <v>#N/A</v>
      </c>
      <c r="K104" s="81">
        <v>1502105</v>
      </c>
      <c r="L104" s="7" t="s">
        <v>257</v>
      </c>
      <c r="M104" s="7" t="s">
        <v>258</v>
      </c>
      <c r="N104" s="6"/>
    </row>
    <row r="105" spans="1:14" ht="30.75" customHeight="1" x14ac:dyDescent="0.25">
      <c r="A105" s="8" t="s">
        <v>13</v>
      </c>
      <c r="B105" s="7" t="s">
        <v>288</v>
      </c>
      <c r="C105" s="6" t="s">
        <v>3663</v>
      </c>
      <c r="D105" s="8"/>
      <c r="E105" s="8"/>
      <c r="F105" s="7" t="s">
        <v>289</v>
      </c>
      <c r="G105" s="7" t="s">
        <v>30</v>
      </c>
      <c r="H105" s="8" t="s">
        <v>34</v>
      </c>
      <c r="I105" s="8" t="e">
        <v>#N/A</v>
      </c>
      <c r="J105" s="8" t="e">
        <v>#N/A</v>
      </c>
      <c r="K105" s="81">
        <v>1498660</v>
      </c>
      <c r="L105" s="83" t="s">
        <v>18</v>
      </c>
      <c r="M105" s="7" t="s">
        <v>35</v>
      </c>
      <c r="N105" s="6"/>
    </row>
    <row r="106" spans="1:14" ht="30.75" customHeight="1" x14ac:dyDescent="0.25">
      <c r="A106" s="8" t="s">
        <v>13</v>
      </c>
      <c r="B106" s="7" t="s">
        <v>292</v>
      </c>
      <c r="C106" s="6" t="s">
        <v>3664</v>
      </c>
      <c r="D106" s="8"/>
      <c r="E106" s="8"/>
      <c r="F106" s="7" t="s">
        <v>293</v>
      </c>
      <c r="G106" s="7" t="s">
        <v>67</v>
      </c>
      <c r="H106" s="8"/>
      <c r="I106" s="8" t="s">
        <v>290</v>
      </c>
      <c r="J106" s="8" t="s">
        <v>291</v>
      </c>
      <c r="K106" s="81" t="s">
        <v>294</v>
      </c>
      <c r="L106" s="7" t="s">
        <v>257</v>
      </c>
      <c r="M106" s="7" t="s">
        <v>258</v>
      </c>
      <c r="N106" s="6"/>
    </row>
    <row r="107" spans="1:14" ht="30.75" customHeight="1" x14ac:dyDescent="0.25">
      <c r="A107" s="8" t="s">
        <v>13</v>
      </c>
      <c r="B107" s="7" t="s">
        <v>295</v>
      </c>
      <c r="C107" s="6" t="s">
        <v>3664</v>
      </c>
      <c r="D107" s="8"/>
      <c r="E107" s="8"/>
      <c r="F107" s="7" t="s">
        <v>293</v>
      </c>
      <c r="G107" s="7" t="s">
        <v>67</v>
      </c>
      <c r="H107" s="8"/>
      <c r="I107" s="8">
        <v>61004564</v>
      </c>
      <c r="J107" s="8">
        <v>130994</v>
      </c>
      <c r="K107" s="81">
        <v>1492696</v>
      </c>
      <c r="L107" s="7" t="s">
        <v>257</v>
      </c>
      <c r="M107" s="7" t="s">
        <v>258</v>
      </c>
      <c r="N107" s="6"/>
    </row>
    <row r="108" spans="1:14" ht="30.75" customHeight="1" x14ac:dyDescent="0.25">
      <c r="A108" s="8" t="s">
        <v>13</v>
      </c>
      <c r="B108" s="7" t="s">
        <v>296</v>
      </c>
      <c r="C108" s="6" t="s">
        <v>3665</v>
      </c>
      <c r="D108" s="8"/>
      <c r="E108" s="8"/>
      <c r="F108" s="7" t="s">
        <v>297</v>
      </c>
      <c r="G108" s="7" t="s">
        <v>109</v>
      </c>
      <c r="H108" s="8" t="s">
        <v>34</v>
      </c>
      <c r="I108" s="8">
        <v>50489800</v>
      </c>
      <c r="J108" s="8">
        <v>158774</v>
      </c>
      <c r="K108" s="81">
        <v>1498665</v>
      </c>
      <c r="L108" s="83" t="s">
        <v>250</v>
      </c>
      <c r="M108" s="7" t="s">
        <v>298</v>
      </c>
      <c r="N108" s="6"/>
    </row>
    <row r="109" spans="1:14" ht="30.75" customHeight="1" x14ac:dyDescent="0.25">
      <c r="A109" s="8" t="s">
        <v>13</v>
      </c>
      <c r="B109" s="7" t="s">
        <v>299</v>
      </c>
      <c r="C109" s="6" t="s">
        <v>3666</v>
      </c>
      <c r="D109" s="8"/>
      <c r="E109" s="8"/>
      <c r="F109" s="7" t="s">
        <v>300</v>
      </c>
      <c r="G109" s="7" t="s">
        <v>30</v>
      </c>
      <c r="H109" s="8" t="s">
        <v>301</v>
      </c>
      <c r="I109" s="8">
        <v>50490076</v>
      </c>
      <c r="J109" s="8">
        <v>135820</v>
      </c>
      <c r="K109" s="81">
        <v>1329929</v>
      </c>
      <c r="L109" s="83" t="s">
        <v>184</v>
      </c>
      <c r="M109" s="7" t="s">
        <v>302</v>
      </c>
      <c r="N109" s="6"/>
    </row>
    <row r="110" spans="1:14" ht="30.75" customHeight="1" x14ac:dyDescent="0.25">
      <c r="A110" s="85" t="s">
        <v>13</v>
      </c>
      <c r="B110" s="7" t="s">
        <v>303</v>
      </c>
      <c r="C110" s="6" t="s">
        <v>3667</v>
      </c>
      <c r="D110" s="8"/>
      <c r="E110" s="8"/>
      <c r="F110" s="7" t="s">
        <v>304</v>
      </c>
      <c r="G110" s="7" t="s">
        <v>30</v>
      </c>
      <c r="H110" s="8" t="s">
        <v>301</v>
      </c>
      <c r="I110" s="8" t="e">
        <v>#N/A</v>
      </c>
      <c r="J110" s="8" t="e">
        <v>#N/A</v>
      </c>
      <c r="K110" s="81">
        <v>1329930</v>
      </c>
      <c r="L110" s="83" t="s">
        <v>184</v>
      </c>
      <c r="M110" s="7" t="s">
        <v>302</v>
      </c>
      <c r="N110" s="6"/>
    </row>
    <row r="111" spans="1:14" ht="30.75" customHeight="1" x14ac:dyDescent="0.25">
      <c r="A111" s="8" t="s">
        <v>13</v>
      </c>
      <c r="B111" s="7" t="s">
        <v>305</v>
      </c>
      <c r="C111" s="6" t="s">
        <v>3668</v>
      </c>
      <c r="D111" s="8"/>
      <c r="E111" s="8"/>
      <c r="F111" s="7" t="s">
        <v>306</v>
      </c>
      <c r="G111" s="7" t="s">
        <v>30</v>
      </c>
      <c r="H111" s="8" t="s">
        <v>301</v>
      </c>
      <c r="I111" s="8" t="s">
        <v>24</v>
      </c>
      <c r="J111" s="8" t="s">
        <v>24</v>
      </c>
      <c r="K111" s="81">
        <v>1329931</v>
      </c>
      <c r="L111" s="83" t="s">
        <v>184</v>
      </c>
      <c r="M111" s="7" t="s">
        <v>302</v>
      </c>
      <c r="N111" s="6"/>
    </row>
    <row r="112" spans="1:14" ht="30.75" customHeight="1" x14ac:dyDescent="0.25">
      <c r="A112" s="85" t="s">
        <v>13</v>
      </c>
      <c r="B112" s="7" t="s">
        <v>307</v>
      </c>
      <c r="C112" s="6" t="s">
        <v>3669</v>
      </c>
      <c r="D112" s="82"/>
      <c r="E112" s="82"/>
      <c r="F112" s="7" t="s">
        <v>308</v>
      </c>
      <c r="G112" s="7" t="s">
        <v>30</v>
      </c>
      <c r="H112" s="8"/>
      <c r="I112" s="8" t="s">
        <v>24</v>
      </c>
      <c r="J112" s="8" t="s">
        <v>24</v>
      </c>
      <c r="K112" s="81">
        <v>1437733</v>
      </c>
      <c r="L112" s="83" t="s">
        <v>31</v>
      </c>
      <c r="M112" s="7" t="s">
        <v>139</v>
      </c>
      <c r="N112" s="6"/>
    </row>
    <row r="113" spans="1:14" ht="30.75" customHeight="1" x14ac:dyDescent="0.25">
      <c r="A113" s="85" t="s">
        <v>13</v>
      </c>
      <c r="B113" s="7" t="s">
        <v>309</v>
      </c>
      <c r="C113" s="6" t="s">
        <v>3670</v>
      </c>
      <c r="D113" s="82"/>
      <c r="E113" s="82"/>
      <c r="F113" s="7" t="s">
        <v>310</v>
      </c>
      <c r="G113" s="7" t="s">
        <v>30</v>
      </c>
      <c r="H113" s="8"/>
      <c r="I113" s="8" t="s">
        <v>24</v>
      </c>
      <c r="J113" s="8" t="s">
        <v>24</v>
      </c>
      <c r="K113" s="81">
        <v>1422719</v>
      </c>
      <c r="L113" s="7" t="s">
        <v>18</v>
      </c>
      <c r="M113" s="7" t="s">
        <v>311</v>
      </c>
      <c r="N113" s="6"/>
    </row>
    <row r="114" spans="1:14" ht="30.75" customHeight="1" x14ac:dyDescent="0.25">
      <c r="A114" s="85" t="s">
        <v>13</v>
      </c>
      <c r="B114" s="7" t="s">
        <v>312</v>
      </c>
      <c r="C114" s="6" t="s">
        <v>3670</v>
      </c>
      <c r="D114" s="82"/>
      <c r="E114" s="82"/>
      <c r="F114" s="7" t="s">
        <v>310</v>
      </c>
      <c r="G114" s="7" t="s">
        <v>30</v>
      </c>
      <c r="H114" s="8"/>
      <c r="I114" s="8">
        <v>50606398</v>
      </c>
      <c r="J114" s="8">
        <v>223323</v>
      </c>
      <c r="K114" s="81">
        <v>1422717</v>
      </c>
      <c r="L114" s="83" t="s">
        <v>27</v>
      </c>
      <c r="M114" s="7" t="s">
        <v>311</v>
      </c>
      <c r="N114" s="6"/>
    </row>
    <row r="115" spans="1:14" ht="30.75" customHeight="1" x14ac:dyDescent="0.25">
      <c r="A115" s="85" t="s">
        <v>13</v>
      </c>
      <c r="B115" s="7" t="s">
        <v>313</v>
      </c>
      <c r="C115" s="6" t="s">
        <v>3670</v>
      </c>
      <c r="D115" s="82"/>
      <c r="E115" s="82"/>
      <c r="F115" s="7" t="s">
        <v>310</v>
      </c>
      <c r="G115" s="7" t="s">
        <v>109</v>
      </c>
      <c r="H115" s="8"/>
      <c r="I115" s="8" t="e">
        <v>#N/A</v>
      </c>
      <c r="J115" s="8" t="e">
        <v>#N/A</v>
      </c>
      <c r="K115" s="81">
        <v>1458866</v>
      </c>
      <c r="L115" s="83" t="s">
        <v>110</v>
      </c>
      <c r="M115" s="7" t="s">
        <v>311</v>
      </c>
      <c r="N115" s="86"/>
    </row>
    <row r="116" spans="1:14" ht="30.75" customHeight="1" x14ac:dyDescent="0.25">
      <c r="A116" s="85" t="s">
        <v>13</v>
      </c>
      <c r="B116" s="7" t="s">
        <v>314</v>
      </c>
      <c r="C116" s="6" t="s">
        <v>3671</v>
      </c>
      <c r="D116" s="8"/>
      <c r="E116" s="8"/>
      <c r="F116" s="7" t="s">
        <v>310</v>
      </c>
      <c r="G116" s="7" t="s">
        <v>109</v>
      </c>
      <c r="H116" s="8"/>
      <c r="I116" s="8" t="s">
        <v>24</v>
      </c>
      <c r="J116" s="8" t="s">
        <v>24</v>
      </c>
      <c r="K116" s="81">
        <v>1487959</v>
      </c>
      <c r="L116" s="83" t="s">
        <v>250</v>
      </c>
      <c r="M116" s="7" t="s">
        <v>311</v>
      </c>
      <c r="N116" s="6"/>
    </row>
    <row r="117" spans="1:14" ht="30.75" customHeight="1" x14ac:dyDescent="0.25">
      <c r="A117" s="85" t="s">
        <v>13</v>
      </c>
      <c r="B117" s="7" t="s">
        <v>315</v>
      </c>
      <c r="C117" s="6" t="s">
        <v>130</v>
      </c>
      <c r="D117" s="8"/>
      <c r="E117" s="8"/>
      <c r="F117" s="7" t="s">
        <v>127</v>
      </c>
      <c r="G117" s="7" t="s">
        <v>109</v>
      </c>
      <c r="H117" s="8"/>
      <c r="I117" s="8" t="e">
        <v>#N/A</v>
      </c>
      <c r="J117" s="8" t="e">
        <v>#N/A</v>
      </c>
      <c r="K117" s="81">
        <v>1456757</v>
      </c>
      <c r="L117" s="83" t="s">
        <v>110</v>
      </c>
      <c r="M117" s="7" t="s">
        <v>128</v>
      </c>
      <c r="N117" s="6"/>
    </row>
    <row r="118" spans="1:14" ht="30.75" customHeight="1" x14ac:dyDescent="0.25">
      <c r="A118" s="85" t="s">
        <v>13</v>
      </c>
      <c r="B118" s="7" t="s">
        <v>316</v>
      </c>
      <c r="C118" s="6" t="s">
        <v>3672</v>
      </c>
      <c r="D118" s="8"/>
      <c r="E118" s="8"/>
      <c r="F118" s="7" t="s">
        <v>127</v>
      </c>
      <c r="G118" s="7" t="s">
        <v>109</v>
      </c>
      <c r="H118" s="8"/>
      <c r="I118" s="8" t="s">
        <v>24</v>
      </c>
      <c r="J118" s="8" t="s">
        <v>24</v>
      </c>
      <c r="K118" s="81">
        <v>1487953</v>
      </c>
      <c r="L118" s="83" t="s">
        <v>250</v>
      </c>
      <c r="M118" s="7" t="s">
        <v>128</v>
      </c>
      <c r="N118" s="6"/>
    </row>
    <row r="119" spans="1:14" ht="30.75" customHeight="1" x14ac:dyDescent="0.25">
      <c r="A119" s="85" t="s">
        <v>13</v>
      </c>
      <c r="B119" s="7" t="s">
        <v>319</v>
      </c>
      <c r="C119" s="6" t="s">
        <v>3673</v>
      </c>
      <c r="D119" s="8"/>
      <c r="E119" s="8"/>
      <c r="F119" s="7" t="s">
        <v>320</v>
      </c>
      <c r="G119" s="7" t="s">
        <v>67</v>
      </c>
      <c r="H119" s="8"/>
      <c r="I119" s="8" t="s">
        <v>317</v>
      </c>
      <c r="J119" s="8" t="s">
        <v>318</v>
      </c>
      <c r="K119" s="81" t="s">
        <v>321</v>
      </c>
      <c r="L119" s="7" t="s">
        <v>322</v>
      </c>
      <c r="M119" s="7" t="s">
        <v>70</v>
      </c>
      <c r="N119" s="6"/>
    </row>
    <row r="120" spans="1:14" ht="30.75" customHeight="1" x14ac:dyDescent="0.25">
      <c r="A120" s="85" t="s">
        <v>13</v>
      </c>
      <c r="B120" s="7" t="s">
        <v>323</v>
      </c>
      <c r="C120" s="6" t="s">
        <v>3673</v>
      </c>
      <c r="D120" s="8"/>
      <c r="E120" s="8"/>
      <c r="F120" s="7" t="s">
        <v>320</v>
      </c>
      <c r="G120" s="7" t="s">
        <v>67</v>
      </c>
      <c r="H120" s="8"/>
      <c r="I120" s="8">
        <v>61004566</v>
      </c>
      <c r="J120" s="8">
        <v>131003</v>
      </c>
      <c r="K120" s="81">
        <v>1494753</v>
      </c>
      <c r="L120" s="7" t="s">
        <v>322</v>
      </c>
      <c r="M120" s="7" t="s">
        <v>70</v>
      </c>
      <c r="N120" s="6"/>
    </row>
    <row r="121" spans="1:14" ht="30.75" customHeight="1" x14ac:dyDescent="0.25">
      <c r="A121" s="85" t="s">
        <v>13</v>
      </c>
      <c r="B121" s="7" t="s">
        <v>324</v>
      </c>
      <c r="C121" s="6" t="s">
        <v>3674</v>
      </c>
      <c r="D121" s="8"/>
      <c r="E121" s="8"/>
      <c r="F121" s="7" t="s">
        <v>325</v>
      </c>
      <c r="G121" s="7" t="s">
        <v>109</v>
      </c>
      <c r="H121" s="8" t="s">
        <v>41</v>
      </c>
      <c r="I121" s="8">
        <v>50489780</v>
      </c>
      <c r="J121" s="8">
        <v>158750</v>
      </c>
      <c r="K121" s="81">
        <v>1487956</v>
      </c>
      <c r="L121" s="83" t="s">
        <v>250</v>
      </c>
      <c r="M121" s="7" t="s">
        <v>42</v>
      </c>
      <c r="N121" s="6"/>
    </row>
    <row r="122" spans="1:14" ht="30.75" customHeight="1" x14ac:dyDescent="0.25">
      <c r="A122" s="85" t="s">
        <v>13</v>
      </c>
      <c r="B122" s="7" t="s">
        <v>326</v>
      </c>
      <c r="C122" s="6" t="s">
        <v>3675</v>
      </c>
      <c r="D122" s="82"/>
      <c r="E122" s="82"/>
      <c r="F122" s="7" t="s">
        <v>325</v>
      </c>
      <c r="G122" s="7" t="s">
        <v>30</v>
      </c>
      <c r="H122" s="8" t="s">
        <v>41</v>
      </c>
      <c r="I122" s="8">
        <v>50583784</v>
      </c>
      <c r="J122" s="8">
        <v>207445</v>
      </c>
      <c r="K122" s="81">
        <v>1476319</v>
      </c>
      <c r="L122" s="83" t="s">
        <v>27</v>
      </c>
      <c r="M122" s="7" t="s">
        <v>42</v>
      </c>
      <c r="N122" s="6"/>
    </row>
    <row r="123" spans="1:14" ht="30.75" customHeight="1" x14ac:dyDescent="0.25">
      <c r="A123" s="85" t="s">
        <v>13</v>
      </c>
      <c r="B123" s="7" t="s">
        <v>327</v>
      </c>
      <c r="C123" s="6" t="s">
        <v>3676</v>
      </c>
      <c r="D123" s="8"/>
      <c r="E123" s="8"/>
      <c r="F123" s="7" t="s">
        <v>328</v>
      </c>
      <c r="G123" s="7" t="s">
        <v>30</v>
      </c>
      <c r="H123" s="8" t="s">
        <v>329</v>
      </c>
      <c r="I123" s="8">
        <v>50583796</v>
      </c>
      <c r="J123" s="8">
        <v>207457</v>
      </c>
      <c r="K123" s="81">
        <v>1483465</v>
      </c>
      <c r="L123" s="83" t="s">
        <v>27</v>
      </c>
      <c r="M123" s="7" t="s">
        <v>42</v>
      </c>
      <c r="N123" s="6"/>
    </row>
    <row r="124" spans="1:14" ht="30.75" customHeight="1" x14ac:dyDescent="0.25">
      <c r="A124" s="8" t="s">
        <v>13</v>
      </c>
      <c r="B124" s="7" t="s">
        <v>330</v>
      </c>
      <c r="C124" s="6" t="s">
        <v>3677</v>
      </c>
      <c r="D124" s="82"/>
      <c r="E124" s="82"/>
      <c r="F124" s="84" t="s">
        <v>331</v>
      </c>
      <c r="G124" s="7" t="s">
        <v>30</v>
      </c>
      <c r="H124" s="8" t="s">
        <v>47</v>
      </c>
      <c r="I124" s="8">
        <v>50502097</v>
      </c>
      <c r="J124" s="8">
        <v>167505</v>
      </c>
      <c r="K124" s="81">
        <v>1479577</v>
      </c>
      <c r="L124" s="83" t="s">
        <v>74</v>
      </c>
      <c r="M124" s="7" t="s">
        <v>75</v>
      </c>
      <c r="N124" s="6"/>
    </row>
    <row r="125" spans="1:14" ht="30.75" customHeight="1" x14ac:dyDescent="0.25">
      <c r="A125" s="85" t="s">
        <v>13</v>
      </c>
      <c r="B125" s="7" t="s">
        <v>332</v>
      </c>
      <c r="C125" s="6" t="s">
        <v>3678</v>
      </c>
      <c r="D125" s="8"/>
      <c r="E125" s="8"/>
      <c r="F125" s="7" t="s">
        <v>333</v>
      </c>
      <c r="G125" s="7" t="s">
        <v>30</v>
      </c>
      <c r="H125" s="8" t="s">
        <v>34</v>
      </c>
      <c r="I125" s="8">
        <v>50489785</v>
      </c>
      <c r="J125" s="8">
        <v>158755</v>
      </c>
      <c r="K125" s="81">
        <v>1491050</v>
      </c>
      <c r="L125" s="83" t="s">
        <v>18</v>
      </c>
      <c r="M125" s="7" t="s">
        <v>35</v>
      </c>
      <c r="N125" s="6"/>
    </row>
    <row r="126" spans="1:14" ht="30.75" customHeight="1" x14ac:dyDescent="0.25">
      <c r="A126" s="8" t="s">
        <v>13</v>
      </c>
      <c r="B126" s="7" t="s">
        <v>334</v>
      </c>
      <c r="C126" s="6" t="s">
        <v>3679</v>
      </c>
      <c r="D126" s="8"/>
      <c r="E126" s="8"/>
      <c r="F126" s="7" t="s">
        <v>335</v>
      </c>
      <c r="G126" s="7" t="s">
        <v>30</v>
      </c>
      <c r="H126" s="8"/>
      <c r="I126" s="8">
        <v>50490089</v>
      </c>
      <c r="J126" s="8">
        <v>135883</v>
      </c>
      <c r="K126" s="81">
        <v>1445771</v>
      </c>
      <c r="L126" s="83" t="s">
        <v>184</v>
      </c>
      <c r="M126" s="7" t="s">
        <v>149</v>
      </c>
      <c r="N126" s="6"/>
    </row>
    <row r="127" spans="1:14" ht="30.75" customHeight="1" x14ac:dyDescent="0.25">
      <c r="A127" s="85" t="s">
        <v>13</v>
      </c>
      <c r="B127" s="7" t="s">
        <v>336</v>
      </c>
      <c r="C127" s="6" t="s">
        <v>3680</v>
      </c>
      <c r="D127" s="82"/>
      <c r="E127" s="82"/>
      <c r="F127" s="7" t="s">
        <v>148</v>
      </c>
      <c r="G127" s="7" t="s">
        <v>30</v>
      </c>
      <c r="H127" s="7"/>
      <c r="I127" s="8" t="s">
        <v>24</v>
      </c>
      <c r="J127" s="8" t="s">
        <v>24</v>
      </c>
      <c r="K127" s="81">
        <v>1340042</v>
      </c>
      <c r="L127" s="83" t="s">
        <v>184</v>
      </c>
      <c r="M127" s="7" t="s">
        <v>149</v>
      </c>
      <c r="N127" s="6"/>
    </row>
    <row r="128" spans="1:14" ht="30.75" customHeight="1" x14ac:dyDescent="0.25">
      <c r="A128" s="85" t="s">
        <v>13</v>
      </c>
      <c r="B128" s="7" t="s">
        <v>337</v>
      </c>
      <c r="C128" s="6" t="s">
        <v>3681</v>
      </c>
      <c r="D128" s="8"/>
      <c r="E128" s="8"/>
      <c r="F128" s="7" t="s">
        <v>148</v>
      </c>
      <c r="G128" s="7" t="s">
        <v>109</v>
      </c>
      <c r="H128" s="8"/>
      <c r="I128" s="8" t="e">
        <v>#N/A</v>
      </c>
      <c r="J128" s="8" t="e">
        <v>#N/A</v>
      </c>
      <c r="K128" s="81">
        <v>1487958</v>
      </c>
      <c r="L128" s="83" t="s">
        <v>250</v>
      </c>
      <c r="M128" s="7" t="s">
        <v>149</v>
      </c>
      <c r="N128" s="6"/>
    </row>
    <row r="129" spans="1:14" ht="30.75" customHeight="1" x14ac:dyDescent="0.25">
      <c r="A129" s="85" t="s">
        <v>13</v>
      </c>
      <c r="B129" s="7" t="s">
        <v>338</v>
      </c>
      <c r="C129" s="6" t="s">
        <v>3682</v>
      </c>
      <c r="D129" s="82"/>
      <c r="E129" s="82"/>
      <c r="F129" s="7" t="s">
        <v>339</v>
      </c>
      <c r="G129" s="7" t="s">
        <v>30</v>
      </c>
      <c r="H129" s="84"/>
      <c r="I129" s="8">
        <v>50490077</v>
      </c>
      <c r="J129" s="8">
        <v>135884</v>
      </c>
      <c r="K129" s="81">
        <v>1340041</v>
      </c>
      <c r="L129" s="83" t="s">
        <v>184</v>
      </c>
      <c r="M129" s="7" t="s">
        <v>149</v>
      </c>
      <c r="N129" s="6"/>
    </row>
    <row r="130" spans="1:14" ht="30.75" customHeight="1" x14ac:dyDescent="0.25">
      <c r="A130" s="85" t="s">
        <v>13</v>
      </c>
      <c r="B130" s="7" t="s">
        <v>340</v>
      </c>
      <c r="C130" s="6" t="s">
        <v>3683</v>
      </c>
      <c r="D130" s="82"/>
      <c r="E130" s="82"/>
      <c r="F130" s="7" t="s">
        <v>341</v>
      </c>
      <c r="G130" s="7" t="s">
        <v>30</v>
      </c>
      <c r="H130" s="8"/>
      <c r="I130" s="8" t="e">
        <v>#N/A</v>
      </c>
      <c r="J130" s="8" t="e">
        <v>#N/A</v>
      </c>
      <c r="K130" s="81">
        <v>1400023</v>
      </c>
      <c r="L130" s="83" t="s">
        <v>184</v>
      </c>
      <c r="M130" s="7" t="s">
        <v>149</v>
      </c>
      <c r="N130" s="6"/>
    </row>
    <row r="131" spans="1:14" ht="30.75" customHeight="1" x14ac:dyDescent="0.25">
      <c r="A131" s="85" t="s">
        <v>13</v>
      </c>
      <c r="B131" s="7" t="s">
        <v>342</v>
      </c>
      <c r="C131" s="6" t="s">
        <v>3684</v>
      </c>
      <c r="D131" s="82"/>
      <c r="E131" s="82"/>
      <c r="F131" s="7" t="s">
        <v>343</v>
      </c>
      <c r="G131" s="7" t="s">
        <v>30</v>
      </c>
      <c r="H131" s="8" t="s">
        <v>47</v>
      </c>
      <c r="I131" s="8">
        <v>50489764</v>
      </c>
      <c r="J131" s="8">
        <v>158729</v>
      </c>
      <c r="K131" s="81">
        <v>1479578</v>
      </c>
      <c r="L131" s="83" t="s">
        <v>18</v>
      </c>
      <c r="M131" s="7" t="s">
        <v>142</v>
      </c>
      <c r="N131" s="6"/>
    </row>
    <row r="132" spans="1:14" ht="30.75" customHeight="1" x14ac:dyDescent="0.25">
      <c r="A132" s="85" t="s">
        <v>13</v>
      </c>
      <c r="B132" s="7" t="s">
        <v>344</v>
      </c>
      <c r="C132" s="6" t="s">
        <v>3685</v>
      </c>
      <c r="D132" s="82"/>
      <c r="E132" s="82"/>
      <c r="F132" s="7" t="s">
        <v>345</v>
      </c>
      <c r="G132" s="7" t="s">
        <v>30</v>
      </c>
      <c r="H132" s="8" t="s">
        <v>47</v>
      </c>
      <c r="I132" s="8">
        <v>50489846</v>
      </c>
      <c r="J132" s="8">
        <v>134038</v>
      </c>
      <c r="K132" s="81">
        <v>1479579</v>
      </c>
      <c r="L132" s="83" t="s">
        <v>62</v>
      </c>
      <c r="M132" s="7" t="s">
        <v>346</v>
      </c>
      <c r="N132" s="6"/>
    </row>
    <row r="133" spans="1:14" ht="30.75" customHeight="1" x14ac:dyDescent="0.25">
      <c r="A133" s="85" t="s">
        <v>13</v>
      </c>
      <c r="B133" s="7" t="s">
        <v>347</v>
      </c>
      <c r="C133" s="6" t="s">
        <v>3686</v>
      </c>
      <c r="D133" s="8"/>
      <c r="E133" s="8"/>
      <c r="F133" s="7" t="s">
        <v>348</v>
      </c>
      <c r="G133" s="7" t="s">
        <v>67</v>
      </c>
      <c r="H133" s="8"/>
      <c r="I133" s="8" t="s">
        <v>24</v>
      </c>
      <c r="J133" s="8" t="s">
        <v>24</v>
      </c>
      <c r="K133" s="81">
        <v>1491048</v>
      </c>
      <c r="L133" s="83" t="s">
        <v>69</v>
      </c>
      <c r="M133" s="7" t="s">
        <v>70</v>
      </c>
      <c r="N133" s="6"/>
    </row>
    <row r="134" spans="1:14" ht="30.75" customHeight="1" x14ac:dyDescent="0.25">
      <c r="A134" s="85" t="s">
        <v>13</v>
      </c>
      <c r="B134" s="7" t="s">
        <v>349</v>
      </c>
      <c r="C134" s="6" t="s">
        <v>3687</v>
      </c>
      <c r="D134" s="8"/>
      <c r="E134" s="8"/>
      <c r="F134" s="7" t="s">
        <v>350</v>
      </c>
      <c r="G134" s="7" t="s">
        <v>30</v>
      </c>
      <c r="H134" s="8"/>
      <c r="I134" s="8" t="s">
        <v>24</v>
      </c>
      <c r="J134" s="8" t="s">
        <v>24</v>
      </c>
      <c r="K134" s="81">
        <v>1465331</v>
      </c>
      <c r="L134" s="7" t="s">
        <v>18</v>
      </c>
      <c r="M134" s="7" t="s">
        <v>92</v>
      </c>
      <c r="N134" s="6"/>
    </row>
    <row r="135" spans="1:14" ht="30.75" customHeight="1" x14ac:dyDescent="0.25">
      <c r="A135" s="8" t="s">
        <v>13</v>
      </c>
      <c r="B135" s="7" t="s">
        <v>351</v>
      </c>
      <c r="C135" s="6" t="s">
        <v>3688</v>
      </c>
      <c r="D135" s="82"/>
      <c r="E135" s="82"/>
      <c r="F135" s="83" t="s">
        <v>352</v>
      </c>
      <c r="G135" s="7" t="s">
        <v>30</v>
      </c>
      <c r="H135" s="8"/>
      <c r="I135" s="8">
        <v>50489932</v>
      </c>
      <c r="J135" s="8">
        <v>158858</v>
      </c>
      <c r="K135" s="81">
        <v>1435350</v>
      </c>
      <c r="L135" s="7" t="s">
        <v>18</v>
      </c>
      <c r="M135" s="7" t="s">
        <v>225</v>
      </c>
      <c r="N135" s="6"/>
    </row>
    <row r="136" spans="1:14" ht="30.75" customHeight="1" x14ac:dyDescent="0.25">
      <c r="A136" s="8" t="s">
        <v>13</v>
      </c>
      <c r="B136" s="7" t="s">
        <v>353</v>
      </c>
      <c r="C136" s="6" t="s">
        <v>3689</v>
      </c>
      <c r="D136" s="82"/>
      <c r="E136" s="82"/>
      <c r="F136" s="7" t="s">
        <v>354</v>
      </c>
      <c r="G136" s="7" t="s">
        <v>30</v>
      </c>
      <c r="H136" s="8"/>
      <c r="I136" s="8">
        <v>50489938</v>
      </c>
      <c r="J136" s="8">
        <v>158860</v>
      </c>
      <c r="K136" s="81">
        <v>1456387</v>
      </c>
      <c r="L136" s="7" t="s">
        <v>18</v>
      </c>
      <c r="M136" s="7" t="s">
        <v>355</v>
      </c>
      <c r="N136" s="6"/>
    </row>
    <row r="137" spans="1:14" ht="30.75" customHeight="1" x14ac:dyDescent="0.25">
      <c r="A137" s="85" t="s">
        <v>13</v>
      </c>
      <c r="B137" s="7" t="s">
        <v>356</v>
      </c>
      <c r="C137" s="6" t="s">
        <v>3690</v>
      </c>
      <c r="D137" s="82"/>
      <c r="E137" s="82"/>
      <c r="F137" s="83" t="s">
        <v>224</v>
      </c>
      <c r="G137" s="7" t="s">
        <v>30</v>
      </c>
      <c r="H137" s="8"/>
      <c r="I137" s="8" t="e">
        <v>#N/A</v>
      </c>
      <c r="J137" s="8" t="e">
        <v>#N/A</v>
      </c>
      <c r="K137" s="81">
        <v>1457635</v>
      </c>
      <c r="L137" s="7" t="s">
        <v>18</v>
      </c>
      <c r="M137" s="7" t="s">
        <v>225</v>
      </c>
      <c r="N137" s="6"/>
    </row>
    <row r="138" spans="1:14" ht="30.75" customHeight="1" x14ac:dyDescent="0.25">
      <c r="A138" s="85" t="s">
        <v>13</v>
      </c>
      <c r="B138" s="7" t="s">
        <v>357</v>
      </c>
      <c r="C138" s="6" t="s">
        <v>358</v>
      </c>
      <c r="D138" s="82"/>
      <c r="E138" s="82"/>
      <c r="F138" s="7" t="s">
        <v>249</v>
      </c>
      <c r="G138" s="7" t="s">
        <v>109</v>
      </c>
      <c r="H138" s="8" t="s">
        <v>157</v>
      </c>
      <c r="I138" s="8" t="e">
        <v>#N/A</v>
      </c>
      <c r="J138" s="8" t="e">
        <v>#N/A</v>
      </c>
      <c r="K138" s="81">
        <v>1409444</v>
      </c>
      <c r="L138" s="7" t="s">
        <v>110</v>
      </c>
      <c r="M138" s="7" t="s">
        <v>106</v>
      </c>
      <c r="N138" s="6"/>
    </row>
    <row r="139" spans="1:14" ht="30.75" customHeight="1" x14ac:dyDescent="0.25">
      <c r="A139" s="85" t="s">
        <v>13</v>
      </c>
      <c r="B139" s="7" t="s">
        <v>359</v>
      </c>
      <c r="C139" s="6" t="s">
        <v>358</v>
      </c>
      <c r="D139" s="82"/>
      <c r="E139" s="82"/>
      <c r="F139" s="7" t="s">
        <v>249</v>
      </c>
      <c r="G139" s="7" t="s">
        <v>113</v>
      </c>
      <c r="H139" s="8" t="s">
        <v>30</v>
      </c>
      <c r="I139" s="8">
        <v>50437494</v>
      </c>
      <c r="J139" s="8">
        <v>135897</v>
      </c>
      <c r="K139" s="81">
        <v>1398123</v>
      </c>
      <c r="L139" s="7" t="s">
        <v>62</v>
      </c>
      <c r="M139" s="7" t="s">
        <v>106</v>
      </c>
      <c r="N139" s="6"/>
    </row>
    <row r="140" spans="1:14" ht="30.75" customHeight="1" x14ac:dyDescent="0.25">
      <c r="A140" s="8" t="s">
        <v>13</v>
      </c>
      <c r="B140" s="7" t="s">
        <v>360</v>
      </c>
      <c r="C140" s="6" t="s">
        <v>3691</v>
      </c>
      <c r="D140" s="82"/>
      <c r="E140" s="82"/>
      <c r="F140" s="7" t="s">
        <v>361</v>
      </c>
      <c r="G140" s="7" t="s">
        <v>30</v>
      </c>
      <c r="H140" s="8"/>
      <c r="I140" s="8">
        <v>50489759</v>
      </c>
      <c r="J140" s="8">
        <v>158723</v>
      </c>
      <c r="K140" s="81">
        <v>1474221</v>
      </c>
      <c r="L140" s="83" t="s">
        <v>18</v>
      </c>
      <c r="M140" s="7" t="s">
        <v>362</v>
      </c>
      <c r="N140" s="6"/>
    </row>
    <row r="141" spans="1:14" ht="30.75" customHeight="1" x14ac:dyDescent="0.25">
      <c r="A141" s="85" t="s">
        <v>13</v>
      </c>
      <c r="B141" s="7" t="s">
        <v>363</v>
      </c>
      <c r="C141" s="6" t="s">
        <v>3692</v>
      </c>
      <c r="D141" s="8"/>
      <c r="E141" s="8"/>
      <c r="F141" s="7" t="s">
        <v>364</v>
      </c>
      <c r="G141" s="7" t="s">
        <v>30</v>
      </c>
      <c r="H141" s="8" t="s">
        <v>47</v>
      </c>
      <c r="I141" s="8">
        <v>50583769</v>
      </c>
      <c r="J141" s="8">
        <v>207430</v>
      </c>
      <c r="K141" s="81">
        <v>1442046</v>
      </c>
      <c r="L141" s="83" t="s">
        <v>18</v>
      </c>
      <c r="M141" s="7" t="s">
        <v>142</v>
      </c>
      <c r="N141" s="6"/>
    </row>
    <row r="142" spans="1:14" ht="30.75" customHeight="1" x14ac:dyDescent="0.25">
      <c r="A142" s="8" t="s">
        <v>13</v>
      </c>
      <c r="B142" s="7" t="s">
        <v>365</v>
      </c>
      <c r="C142" s="6" t="s">
        <v>3693</v>
      </c>
      <c r="D142" s="8"/>
      <c r="E142" s="8"/>
      <c r="F142" s="7" t="s">
        <v>366</v>
      </c>
      <c r="G142" s="7" t="s">
        <v>30</v>
      </c>
      <c r="H142" s="8"/>
      <c r="I142" s="8">
        <v>50489721</v>
      </c>
      <c r="J142" s="8">
        <v>158683</v>
      </c>
      <c r="K142" s="81">
        <v>1441950</v>
      </c>
      <c r="L142" s="83" t="s">
        <v>18</v>
      </c>
      <c r="M142" s="7" t="s">
        <v>362</v>
      </c>
      <c r="N142" s="6"/>
    </row>
    <row r="143" spans="1:14" ht="30.75" customHeight="1" x14ac:dyDescent="0.25">
      <c r="A143" s="8" t="s">
        <v>13</v>
      </c>
      <c r="B143" s="7" t="s">
        <v>367</v>
      </c>
      <c r="C143" s="6" t="s">
        <v>3694</v>
      </c>
      <c r="D143" s="8"/>
      <c r="E143" s="8"/>
      <c r="F143" s="7" t="s">
        <v>368</v>
      </c>
      <c r="G143" s="7" t="s">
        <v>30</v>
      </c>
      <c r="H143" s="8" t="s">
        <v>47</v>
      </c>
      <c r="I143" s="8">
        <v>50489758</v>
      </c>
      <c r="J143" s="8">
        <v>158722</v>
      </c>
      <c r="K143" s="81">
        <v>1474220</v>
      </c>
      <c r="L143" s="7" t="s">
        <v>18</v>
      </c>
      <c r="M143" s="7" t="s">
        <v>142</v>
      </c>
      <c r="N143" s="6"/>
    </row>
    <row r="144" spans="1:14" ht="30.75" customHeight="1" x14ac:dyDescent="0.25">
      <c r="A144" s="85" t="s">
        <v>13</v>
      </c>
      <c r="B144" s="7" t="s">
        <v>369</v>
      </c>
      <c r="C144" s="6" t="s">
        <v>3638</v>
      </c>
      <c r="D144" s="8"/>
      <c r="E144" s="8"/>
      <c r="F144" s="7" t="s">
        <v>227</v>
      </c>
      <c r="G144" s="7" t="s">
        <v>109</v>
      </c>
      <c r="H144" s="8"/>
      <c r="I144" s="8">
        <v>50489782</v>
      </c>
      <c r="J144" s="8">
        <v>158752</v>
      </c>
      <c r="K144" s="81">
        <v>1487962</v>
      </c>
      <c r="L144" s="83" t="s">
        <v>250</v>
      </c>
      <c r="M144" s="7" t="s">
        <v>228</v>
      </c>
      <c r="N144" s="6"/>
    </row>
    <row r="145" spans="1:14" ht="30.75" customHeight="1" x14ac:dyDescent="0.25">
      <c r="A145" s="8" t="s">
        <v>13</v>
      </c>
      <c r="B145" s="7" t="s">
        <v>370</v>
      </c>
      <c r="C145" s="6" t="s">
        <v>3695</v>
      </c>
      <c r="D145" s="82"/>
      <c r="E145" s="82"/>
      <c r="F145" s="7" t="s">
        <v>371</v>
      </c>
      <c r="G145" s="7" t="s">
        <v>109</v>
      </c>
      <c r="H145" s="8"/>
      <c r="I145" s="8" t="e">
        <v>#N/A</v>
      </c>
      <c r="J145" s="8" t="e">
        <v>#N/A</v>
      </c>
      <c r="K145" s="81">
        <v>1459494</v>
      </c>
      <c r="L145" s="83" t="s">
        <v>110</v>
      </c>
      <c r="M145" s="7" t="s">
        <v>228</v>
      </c>
      <c r="N145" s="86"/>
    </row>
    <row r="146" spans="1:14" ht="30.75" customHeight="1" x14ac:dyDescent="0.25">
      <c r="A146" s="85" t="s">
        <v>13</v>
      </c>
      <c r="B146" s="7" t="s">
        <v>372</v>
      </c>
      <c r="C146" s="6" t="s">
        <v>3696</v>
      </c>
      <c r="D146" s="8"/>
      <c r="E146" s="8"/>
      <c r="F146" s="7" t="s">
        <v>373</v>
      </c>
      <c r="G146" s="7" t="s">
        <v>67</v>
      </c>
      <c r="H146" s="8"/>
      <c r="I146" s="8" t="e">
        <v>#N/A</v>
      </c>
      <c r="J146" s="8" t="e">
        <v>#N/A</v>
      </c>
      <c r="K146" s="81">
        <v>1486434</v>
      </c>
      <c r="L146" s="7" t="s">
        <v>322</v>
      </c>
      <c r="M146" s="7" t="s">
        <v>70</v>
      </c>
      <c r="N146" s="6"/>
    </row>
    <row r="147" spans="1:14" ht="30.75" customHeight="1" x14ac:dyDescent="0.25">
      <c r="A147" s="85" t="s">
        <v>13</v>
      </c>
      <c r="B147" s="7" t="s">
        <v>374</v>
      </c>
      <c r="C147" s="6" t="s">
        <v>3697</v>
      </c>
      <c r="D147" s="8"/>
      <c r="E147" s="8"/>
      <c r="F147" s="7" t="s">
        <v>375</v>
      </c>
      <c r="G147" s="7" t="s">
        <v>30</v>
      </c>
      <c r="H147" s="8" t="s">
        <v>47</v>
      </c>
      <c r="I147" s="8" t="e">
        <v>#N/A</v>
      </c>
      <c r="J147" s="8" t="e">
        <v>#N/A</v>
      </c>
      <c r="K147" s="81">
        <v>1486433</v>
      </c>
      <c r="L147" s="83" t="s">
        <v>18</v>
      </c>
      <c r="M147" s="7" t="s">
        <v>142</v>
      </c>
      <c r="N147" s="6"/>
    </row>
    <row r="148" spans="1:14" ht="30.75" customHeight="1" x14ac:dyDescent="0.25">
      <c r="A148" s="85" t="s">
        <v>13</v>
      </c>
      <c r="B148" s="7" t="s">
        <v>376</v>
      </c>
      <c r="C148" s="6" t="s">
        <v>3698</v>
      </c>
      <c r="D148" s="8"/>
      <c r="E148" s="8"/>
      <c r="F148" s="7" t="s">
        <v>377</v>
      </c>
      <c r="G148" s="7" t="s">
        <v>30</v>
      </c>
      <c r="H148" s="8"/>
      <c r="I148" s="8">
        <v>50489799</v>
      </c>
      <c r="J148" s="8">
        <v>158773</v>
      </c>
      <c r="K148" s="81">
        <v>1498662</v>
      </c>
      <c r="L148" s="83" t="s">
        <v>31</v>
      </c>
      <c r="M148" s="7" t="s">
        <v>378</v>
      </c>
      <c r="N148" s="6"/>
    </row>
    <row r="149" spans="1:14" ht="30.75" customHeight="1" x14ac:dyDescent="0.25">
      <c r="A149" s="85" t="s">
        <v>13</v>
      </c>
      <c r="B149" s="7" t="s">
        <v>381</v>
      </c>
      <c r="C149" s="6" t="s">
        <v>3699</v>
      </c>
      <c r="D149" s="8"/>
      <c r="E149" s="8"/>
      <c r="F149" s="7" t="s">
        <v>382</v>
      </c>
      <c r="G149" s="7" t="s">
        <v>67</v>
      </c>
      <c r="H149" s="8"/>
      <c r="I149" s="8" t="s">
        <v>379</v>
      </c>
      <c r="J149" s="8" t="s">
        <v>380</v>
      </c>
      <c r="K149" s="81" t="s">
        <v>383</v>
      </c>
      <c r="L149" s="7" t="s">
        <v>257</v>
      </c>
      <c r="M149" s="7" t="s">
        <v>258</v>
      </c>
      <c r="N149" s="6"/>
    </row>
    <row r="150" spans="1:14" ht="30.75" customHeight="1" x14ac:dyDescent="0.25">
      <c r="A150" s="85" t="s">
        <v>13</v>
      </c>
      <c r="B150" s="7" t="s">
        <v>384</v>
      </c>
      <c r="C150" s="6" t="s">
        <v>3699</v>
      </c>
      <c r="D150" s="8"/>
      <c r="E150" s="8"/>
      <c r="F150" s="7" t="s">
        <v>382</v>
      </c>
      <c r="G150" s="7" t="s">
        <v>67</v>
      </c>
      <c r="H150" s="8"/>
      <c r="I150" s="8">
        <v>61004565</v>
      </c>
      <c r="J150" s="8">
        <v>158762</v>
      </c>
      <c r="K150" s="81">
        <v>1492697</v>
      </c>
      <c r="L150" s="7" t="s">
        <v>257</v>
      </c>
      <c r="M150" s="7" t="s">
        <v>258</v>
      </c>
      <c r="N150" s="6"/>
    </row>
    <row r="151" spans="1:14" ht="30.75" customHeight="1" x14ac:dyDescent="0.25">
      <c r="A151" s="85" t="s">
        <v>13</v>
      </c>
      <c r="B151" s="7" t="s">
        <v>385</v>
      </c>
      <c r="C151" s="6" t="s">
        <v>3700</v>
      </c>
      <c r="D151" s="8"/>
      <c r="E151" s="8"/>
      <c r="F151" s="88" t="s">
        <v>386</v>
      </c>
      <c r="G151" s="7" t="s">
        <v>30</v>
      </c>
      <c r="H151" s="8" t="s">
        <v>34</v>
      </c>
      <c r="I151" s="8">
        <v>50489791</v>
      </c>
      <c r="J151" s="8">
        <v>158763</v>
      </c>
      <c r="K151" s="81">
        <v>1492698</v>
      </c>
      <c r="L151" s="83" t="s">
        <v>18</v>
      </c>
      <c r="M151" s="7" t="s">
        <v>35</v>
      </c>
      <c r="N151" s="6"/>
    </row>
    <row r="152" spans="1:14" ht="30.75" customHeight="1" x14ac:dyDescent="0.25">
      <c r="A152" s="85" t="s">
        <v>13</v>
      </c>
      <c r="B152" s="7" t="s">
        <v>387</v>
      </c>
      <c r="C152" s="6" t="s">
        <v>3701</v>
      </c>
      <c r="D152" s="8"/>
      <c r="E152" s="8"/>
      <c r="F152" s="7" t="s">
        <v>388</v>
      </c>
      <c r="G152" s="7" t="s">
        <v>30</v>
      </c>
      <c r="H152" s="8"/>
      <c r="I152" s="8">
        <v>50489784</v>
      </c>
      <c r="J152" s="8">
        <v>158754</v>
      </c>
      <c r="K152" s="81">
        <v>1491049</v>
      </c>
      <c r="L152" s="83" t="s">
        <v>55</v>
      </c>
      <c r="M152" s="7" t="s">
        <v>56</v>
      </c>
      <c r="N152" s="6"/>
    </row>
    <row r="153" spans="1:14" ht="30.75" customHeight="1" x14ac:dyDescent="0.25">
      <c r="A153" s="8" t="s">
        <v>13</v>
      </c>
      <c r="B153" s="7" t="s">
        <v>389</v>
      </c>
      <c r="C153" s="6" t="s">
        <v>3702</v>
      </c>
      <c r="D153" s="8"/>
      <c r="E153" s="8"/>
      <c r="F153" s="7" t="s">
        <v>239</v>
      </c>
      <c r="G153" s="7" t="s">
        <v>390</v>
      </c>
      <c r="H153" s="8"/>
      <c r="I153" s="8" t="e">
        <v>#N/A</v>
      </c>
      <c r="J153" s="8" t="e">
        <v>#N/A</v>
      </c>
      <c r="K153" s="81">
        <v>1460570</v>
      </c>
      <c r="L153" s="83" t="s">
        <v>62</v>
      </c>
      <c r="M153" s="7" t="s">
        <v>171</v>
      </c>
      <c r="N153" s="6"/>
    </row>
    <row r="154" spans="1:14" ht="30.75" customHeight="1" x14ac:dyDescent="0.25">
      <c r="A154" s="8" t="s">
        <v>13</v>
      </c>
      <c r="B154" s="7" t="s">
        <v>391</v>
      </c>
      <c r="C154" s="6" t="s">
        <v>3703</v>
      </c>
      <c r="D154" s="8"/>
      <c r="E154" s="8"/>
      <c r="F154" s="7" t="s">
        <v>392</v>
      </c>
      <c r="G154" s="7" t="s">
        <v>30</v>
      </c>
      <c r="H154" s="8" t="s">
        <v>34</v>
      </c>
      <c r="I154" s="8">
        <v>50489722</v>
      </c>
      <c r="J154" s="8">
        <v>158684</v>
      </c>
      <c r="K154" s="81">
        <v>1442134</v>
      </c>
      <c r="L154" s="83" t="s">
        <v>18</v>
      </c>
      <c r="M154" s="7" t="s">
        <v>35</v>
      </c>
      <c r="N154" s="6"/>
    </row>
    <row r="155" spans="1:14" ht="30.75" customHeight="1" x14ac:dyDescent="0.25">
      <c r="A155" s="8" t="s">
        <v>13</v>
      </c>
      <c r="B155" s="7" t="s">
        <v>393</v>
      </c>
      <c r="C155" s="6" t="s">
        <v>3704</v>
      </c>
      <c r="D155" s="82"/>
      <c r="E155" s="82"/>
      <c r="F155" s="7" t="s">
        <v>394</v>
      </c>
      <c r="G155" s="7" t="s">
        <v>390</v>
      </c>
      <c r="H155" s="8"/>
      <c r="I155" s="8" t="e">
        <v>#N/A</v>
      </c>
      <c r="J155" s="8" t="e">
        <v>#N/A</v>
      </c>
      <c r="K155" s="81">
        <v>1455437</v>
      </c>
      <c r="L155" s="83" t="s">
        <v>62</v>
      </c>
      <c r="M155" s="7" t="s">
        <v>171</v>
      </c>
      <c r="N155" s="6"/>
    </row>
    <row r="156" spans="1:14" ht="30.75" customHeight="1" x14ac:dyDescent="0.25">
      <c r="A156" s="85" t="s">
        <v>13</v>
      </c>
      <c r="B156" s="7" t="s">
        <v>395</v>
      </c>
      <c r="C156" s="6" t="s">
        <v>396</v>
      </c>
      <c r="D156" s="82"/>
      <c r="E156" s="82"/>
      <c r="F156" s="84" t="s">
        <v>397</v>
      </c>
      <c r="G156" s="7" t="s">
        <v>30</v>
      </c>
      <c r="H156" s="8" t="s">
        <v>47</v>
      </c>
      <c r="I156" s="8" t="e">
        <v>#N/A</v>
      </c>
      <c r="J156" s="8" t="e">
        <v>#N/A</v>
      </c>
      <c r="K156" s="81">
        <v>1479576</v>
      </c>
      <c r="L156" s="7" t="s">
        <v>74</v>
      </c>
      <c r="M156" s="7" t="s">
        <v>153</v>
      </c>
      <c r="N156" s="6"/>
    </row>
    <row r="157" spans="1:14" ht="30.75" customHeight="1" x14ac:dyDescent="0.25">
      <c r="A157" s="85" t="s">
        <v>13</v>
      </c>
      <c r="B157" s="7" t="s">
        <v>398</v>
      </c>
      <c r="C157" s="6" t="s">
        <v>3705</v>
      </c>
      <c r="D157" s="8"/>
      <c r="E157" s="8"/>
      <c r="F157" s="88" t="s">
        <v>399</v>
      </c>
      <c r="G157" s="7" t="s">
        <v>109</v>
      </c>
      <c r="H157" s="8"/>
      <c r="I157" s="8" t="e">
        <v>#N/A</v>
      </c>
      <c r="J157" s="8" t="e">
        <v>#N/A</v>
      </c>
      <c r="K157" s="81">
        <v>1522682</v>
      </c>
      <c r="L157" s="7" t="s">
        <v>250</v>
      </c>
      <c r="M157" s="7" t="s">
        <v>120</v>
      </c>
      <c r="N157" s="6"/>
    </row>
    <row r="158" spans="1:14" ht="30.75" customHeight="1" x14ac:dyDescent="0.25">
      <c r="A158" s="8" t="s">
        <v>13</v>
      </c>
      <c r="B158" s="7" t="s">
        <v>264</v>
      </c>
      <c r="C158" s="89" t="s">
        <v>400</v>
      </c>
      <c r="D158" s="8"/>
      <c r="E158" s="8"/>
      <c r="F158" s="7" t="s">
        <v>262</v>
      </c>
      <c r="G158" s="7" t="s">
        <v>401</v>
      </c>
      <c r="H158" s="8" t="s">
        <v>36</v>
      </c>
      <c r="I158" s="8" t="e">
        <v>#N/A</v>
      </c>
      <c r="J158" s="8" t="e">
        <v>#N/A</v>
      </c>
      <c r="K158" s="81">
        <v>1544888</v>
      </c>
      <c r="L158" s="7" t="s">
        <v>18</v>
      </c>
      <c r="M158" s="7" t="s">
        <v>263</v>
      </c>
      <c r="N158" s="6"/>
    </row>
    <row r="159" spans="1:14" ht="30.75" customHeight="1" x14ac:dyDescent="0.25">
      <c r="A159" s="8" t="s">
        <v>13</v>
      </c>
      <c r="B159" s="7" t="s">
        <v>402</v>
      </c>
      <c r="C159" s="6" t="s">
        <v>3706</v>
      </c>
      <c r="D159" s="82"/>
      <c r="E159" s="82"/>
      <c r="F159" s="7" t="s">
        <v>262</v>
      </c>
      <c r="G159" s="7" t="s">
        <v>30</v>
      </c>
      <c r="H159" s="8"/>
      <c r="I159" s="8" t="s">
        <v>24</v>
      </c>
      <c r="J159" s="8" t="s">
        <v>24</v>
      </c>
      <c r="K159" s="81">
        <v>1408539</v>
      </c>
      <c r="L159" s="7" t="s">
        <v>27</v>
      </c>
      <c r="M159" s="7" t="s">
        <v>263</v>
      </c>
      <c r="N159" s="86"/>
    </row>
    <row r="160" spans="1:14" ht="30.75" customHeight="1" x14ac:dyDescent="0.25">
      <c r="A160" s="85" t="s">
        <v>13</v>
      </c>
      <c r="B160" s="7" t="s">
        <v>403</v>
      </c>
      <c r="C160" s="6" t="s">
        <v>3707</v>
      </c>
      <c r="D160" s="8"/>
      <c r="E160" s="8"/>
      <c r="F160" s="7" t="s">
        <v>262</v>
      </c>
      <c r="G160" s="7" t="s">
        <v>109</v>
      </c>
      <c r="H160" s="8"/>
      <c r="I160" s="8" t="e">
        <v>#N/A</v>
      </c>
      <c r="J160" s="8" t="e">
        <v>#N/A</v>
      </c>
      <c r="K160" s="81">
        <v>1488053</v>
      </c>
      <c r="L160" s="83" t="s">
        <v>250</v>
      </c>
      <c r="M160" s="7" t="s">
        <v>263</v>
      </c>
      <c r="N160" s="6"/>
    </row>
    <row r="161" spans="1:14" ht="30.75" customHeight="1" x14ac:dyDescent="0.25">
      <c r="A161" s="85" t="s">
        <v>13</v>
      </c>
      <c r="B161" s="7" t="s">
        <v>404</v>
      </c>
      <c r="C161" s="6" t="s">
        <v>3650</v>
      </c>
      <c r="D161" s="8"/>
      <c r="E161" s="8"/>
      <c r="F161" s="7" t="s">
        <v>266</v>
      </c>
      <c r="G161" s="7" t="s">
        <v>109</v>
      </c>
      <c r="H161" s="8" t="s">
        <v>183</v>
      </c>
      <c r="I161" s="8" t="e">
        <v>#N/A</v>
      </c>
      <c r="J161" s="8" t="e">
        <v>#N/A</v>
      </c>
      <c r="K161" s="81">
        <v>1488054</v>
      </c>
      <c r="L161" s="83" t="s">
        <v>250</v>
      </c>
      <c r="M161" s="7" t="s">
        <v>185</v>
      </c>
      <c r="N161" s="6"/>
    </row>
    <row r="162" spans="1:14" ht="30.75" customHeight="1" x14ac:dyDescent="0.25">
      <c r="A162" s="85" t="s">
        <v>13</v>
      </c>
      <c r="B162" s="7" t="s">
        <v>267</v>
      </c>
      <c r="C162" s="89" t="s">
        <v>405</v>
      </c>
      <c r="D162" s="8"/>
      <c r="E162" s="8"/>
      <c r="F162" s="7" t="s">
        <v>266</v>
      </c>
      <c r="G162" s="7" t="s">
        <v>157</v>
      </c>
      <c r="H162" s="8" t="s">
        <v>183</v>
      </c>
      <c r="I162" s="8" t="e">
        <v>#N/A</v>
      </c>
      <c r="J162" s="8" t="e">
        <v>#N/A</v>
      </c>
      <c r="K162" s="81">
        <v>1544894</v>
      </c>
      <c r="L162" s="7" t="s">
        <v>184</v>
      </c>
      <c r="M162" s="7" t="s">
        <v>185</v>
      </c>
      <c r="N162" s="6"/>
    </row>
    <row r="163" spans="1:14" ht="30.75" customHeight="1" x14ac:dyDescent="0.25">
      <c r="A163" s="85" t="s">
        <v>13</v>
      </c>
      <c r="B163" s="7" t="s">
        <v>406</v>
      </c>
      <c r="C163" s="6" t="s">
        <v>3708</v>
      </c>
      <c r="D163" s="8"/>
      <c r="E163" s="8"/>
      <c r="F163" s="7" t="s">
        <v>407</v>
      </c>
      <c r="G163" s="7" t="s">
        <v>109</v>
      </c>
      <c r="H163" s="8"/>
      <c r="I163" s="8" t="e">
        <v>#N/A</v>
      </c>
      <c r="J163" s="8" t="e">
        <v>#N/A</v>
      </c>
      <c r="K163" s="81">
        <v>1522751</v>
      </c>
      <c r="L163" s="7" t="s">
        <v>250</v>
      </c>
      <c r="M163" s="7" t="s">
        <v>263</v>
      </c>
      <c r="N163" s="6"/>
    </row>
    <row r="164" spans="1:14" ht="30.75" customHeight="1" x14ac:dyDescent="0.25">
      <c r="A164" s="8" t="s">
        <v>13</v>
      </c>
      <c r="B164" s="7" t="s">
        <v>408</v>
      </c>
      <c r="C164" s="6" t="s">
        <v>3709</v>
      </c>
      <c r="D164" s="8"/>
      <c r="E164" s="8"/>
      <c r="F164" s="7" t="s">
        <v>409</v>
      </c>
      <c r="G164" s="7" t="s">
        <v>30</v>
      </c>
      <c r="H164" s="8"/>
      <c r="I164" s="8">
        <v>50489949</v>
      </c>
      <c r="J164" s="8">
        <v>158865</v>
      </c>
      <c r="K164" s="81">
        <v>1464855</v>
      </c>
      <c r="L164" s="7" t="s">
        <v>62</v>
      </c>
      <c r="M164" s="82" t="s">
        <v>410</v>
      </c>
      <c r="N164" s="6"/>
    </row>
    <row r="165" spans="1:14" ht="30.75" customHeight="1" x14ac:dyDescent="0.25">
      <c r="A165" s="85" t="s">
        <v>13</v>
      </c>
      <c r="B165" s="7" t="s">
        <v>411</v>
      </c>
      <c r="C165" s="6" t="s">
        <v>3710</v>
      </c>
      <c r="D165" s="8"/>
      <c r="E165" s="8"/>
      <c r="F165" s="7" t="s">
        <v>412</v>
      </c>
      <c r="G165" s="7" t="s">
        <v>109</v>
      </c>
      <c r="H165" s="8" t="s">
        <v>183</v>
      </c>
      <c r="I165" s="8">
        <v>50583792</v>
      </c>
      <c r="J165" s="8">
        <v>207453</v>
      </c>
      <c r="K165" s="81">
        <v>1481837</v>
      </c>
      <c r="L165" s="83" t="s">
        <v>250</v>
      </c>
      <c r="M165" s="7" t="s">
        <v>185</v>
      </c>
      <c r="N165" s="6"/>
    </row>
    <row r="166" spans="1:14" ht="30.75" customHeight="1" x14ac:dyDescent="0.25">
      <c r="A166" s="8" t="s">
        <v>13</v>
      </c>
      <c r="B166" s="7" t="s">
        <v>413</v>
      </c>
      <c r="C166" s="6" t="s">
        <v>3711</v>
      </c>
      <c r="D166" s="8"/>
      <c r="E166" s="8"/>
      <c r="F166" s="7" t="s">
        <v>412</v>
      </c>
      <c r="G166" s="7" t="s">
        <v>30</v>
      </c>
      <c r="H166" s="8" t="s">
        <v>183</v>
      </c>
      <c r="I166" s="8">
        <v>50489955</v>
      </c>
      <c r="J166" s="8">
        <v>158868</v>
      </c>
      <c r="K166" s="81">
        <v>1465542</v>
      </c>
      <c r="L166" s="83" t="s">
        <v>184</v>
      </c>
      <c r="M166" s="7" t="s">
        <v>185</v>
      </c>
      <c r="N166" s="6"/>
    </row>
    <row r="167" spans="1:14" ht="30.75" customHeight="1" x14ac:dyDescent="0.25">
      <c r="A167" s="85" t="s">
        <v>13</v>
      </c>
      <c r="B167" s="7" t="s">
        <v>406</v>
      </c>
      <c r="C167" s="6" t="s">
        <v>3712</v>
      </c>
      <c r="D167" s="8"/>
      <c r="E167" s="8"/>
      <c r="F167" s="7" t="s">
        <v>412</v>
      </c>
      <c r="G167" s="7" t="s">
        <v>109</v>
      </c>
      <c r="H167" s="8" t="s">
        <v>183</v>
      </c>
      <c r="I167" s="8" t="e">
        <v>#N/A</v>
      </c>
      <c r="J167" s="8" t="e">
        <v>#N/A</v>
      </c>
      <c r="K167" s="81">
        <v>1522751</v>
      </c>
      <c r="L167" s="7" t="s">
        <v>250</v>
      </c>
      <c r="M167" s="7" t="s">
        <v>185</v>
      </c>
      <c r="N167" s="6"/>
    </row>
    <row r="168" spans="1:14" ht="30.75" customHeight="1" x14ac:dyDescent="0.25">
      <c r="A168" s="85" t="s">
        <v>13</v>
      </c>
      <c r="B168" s="7" t="s">
        <v>414</v>
      </c>
      <c r="C168" s="6" t="s">
        <v>3713</v>
      </c>
      <c r="D168" s="8"/>
      <c r="E168" s="8"/>
      <c r="F168" s="7" t="s">
        <v>415</v>
      </c>
      <c r="G168" s="7" t="s">
        <v>30</v>
      </c>
      <c r="H168" s="8"/>
      <c r="I168" s="8">
        <v>50489991</v>
      </c>
      <c r="J168" s="8">
        <v>130933</v>
      </c>
      <c r="K168" s="81">
        <v>1476588</v>
      </c>
      <c r="L168" s="7" t="s">
        <v>18</v>
      </c>
      <c r="M168" s="7" t="s">
        <v>35</v>
      </c>
      <c r="N168" s="6"/>
    </row>
    <row r="169" spans="1:14" ht="30.75" customHeight="1" x14ac:dyDescent="0.25">
      <c r="A169" s="85" t="s">
        <v>13</v>
      </c>
      <c r="B169" s="7" t="s">
        <v>416</v>
      </c>
      <c r="C169" s="6" t="s">
        <v>3714</v>
      </c>
      <c r="D169" s="8"/>
      <c r="E169" s="8"/>
      <c r="F169" s="7" t="s">
        <v>417</v>
      </c>
      <c r="G169" s="7" t="s">
        <v>30</v>
      </c>
      <c r="H169" s="8" t="s">
        <v>36</v>
      </c>
      <c r="I169" s="8">
        <v>50490020</v>
      </c>
      <c r="J169" s="8">
        <v>158891</v>
      </c>
      <c r="K169" s="81">
        <v>1501781</v>
      </c>
      <c r="L169" s="83" t="s">
        <v>62</v>
      </c>
      <c r="M169" s="7" t="s">
        <v>37</v>
      </c>
      <c r="N169" s="6"/>
    </row>
    <row r="170" spans="1:14" ht="30.75" customHeight="1" x14ac:dyDescent="0.25">
      <c r="A170" s="8" t="s">
        <v>13</v>
      </c>
      <c r="B170" s="7" t="s">
        <v>418</v>
      </c>
      <c r="C170" s="6" t="s">
        <v>3714</v>
      </c>
      <c r="D170" s="8"/>
      <c r="E170" s="8"/>
      <c r="F170" s="7" t="s">
        <v>417</v>
      </c>
      <c r="G170" s="7" t="s">
        <v>109</v>
      </c>
      <c r="H170" s="8" t="s">
        <v>36</v>
      </c>
      <c r="I170" s="8" t="e">
        <v>#N/A</v>
      </c>
      <c r="J170" s="8" t="e">
        <v>#N/A</v>
      </c>
      <c r="K170" s="81">
        <v>1481839</v>
      </c>
      <c r="L170" s="83" t="s">
        <v>250</v>
      </c>
      <c r="M170" s="7" t="s">
        <v>37</v>
      </c>
      <c r="N170" s="6"/>
    </row>
    <row r="171" spans="1:14" ht="30.75" customHeight="1" x14ac:dyDescent="0.25">
      <c r="A171" s="8" t="s">
        <v>13</v>
      </c>
      <c r="B171" s="7" t="s">
        <v>416</v>
      </c>
      <c r="C171" s="89" t="s">
        <v>419</v>
      </c>
      <c r="D171" s="8"/>
      <c r="E171" s="8"/>
      <c r="F171" s="7" t="s">
        <v>417</v>
      </c>
      <c r="G171" s="7" t="s">
        <v>420</v>
      </c>
      <c r="H171" s="8" t="s">
        <v>36</v>
      </c>
      <c r="I171" s="8" t="e">
        <v>#N/A</v>
      </c>
      <c r="J171" s="8" t="e">
        <v>#N/A</v>
      </c>
      <c r="K171" s="81">
        <v>1544887</v>
      </c>
      <c r="L171" s="83" t="s">
        <v>62</v>
      </c>
      <c r="M171" s="7" t="s">
        <v>37</v>
      </c>
      <c r="N171" s="6"/>
    </row>
    <row r="172" spans="1:14" ht="30.75" customHeight="1" x14ac:dyDescent="0.25">
      <c r="A172" s="85" t="s">
        <v>13</v>
      </c>
      <c r="B172" s="7" t="s">
        <v>421</v>
      </c>
      <c r="C172" s="6" t="s">
        <v>3715</v>
      </c>
      <c r="D172" s="8"/>
      <c r="E172" s="8"/>
      <c r="F172" s="7" t="s">
        <v>422</v>
      </c>
      <c r="G172" s="7" t="s">
        <v>30</v>
      </c>
      <c r="H172" s="8" t="s">
        <v>47</v>
      </c>
      <c r="I172" s="8" t="e">
        <v>#N/A</v>
      </c>
      <c r="J172" s="8" t="e">
        <v>#N/A</v>
      </c>
      <c r="K172" s="81">
        <v>1468884</v>
      </c>
      <c r="L172" s="7" t="s">
        <v>74</v>
      </c>
      <c r="M172" s="7" t="s">
        <v>75</v>
      </c>
      <c r="N172" s="6"/>
    </row>
    <row r="173" spans="1:14" ht="30.75" customHeight="1" x14ac:dyDescent="0.25">
      <c r="A173" s="8" t="s">
        <v>13</v>
      </c>
      <c r="B173" s="7" t="s">
        <v>423</v>
      </c>
      <c r="C173" s="6" t="s">
        <v>3716</v>
      </c>
      <c r="D173" s="8"/>
      <c r="E173" s="8"/>
      <c r="F173" s="7" t="s">
        <v>297</v>
      </c>
      <c r="G173" s="7" t="s">
        <v>30</v>
      </c>
      <c r="H173" s="8" t="s">
        <v>34</v>
      </c>
      <c r="I173" s="8">
        <v>50490013</v>
      </c>
      <c r="J173" s="8">
        <v>131038</v>
      </c>
      <c r="K173" s="81">
        <v>1498663</v>
      </c>
      <c r="L173" s="83" t="s">
        <v>184</v>
      </c>
      <c r="M173" s="7" t="s">
        <v>298</v>
      </c>
      <c r="N173" s="6"/>
    </row>
    <row r="174" spans="1:14" ht="30.75" customHeight="1" x14ac:dyDescent="0.25">
      <c r="A174" s="85" t="s">
        <v>13</v>
      </c>
      <c r="B174" s="7" t="s">
        <v>424</v>
      </c>
      <c r="C174" s="6" t="s">
        <v>3717</v>
      </c>
      <c r="D174" s="8"/>
      <c r="E174" s="8"/>
      <c r="F174" s="7" t="s">
        <v>425</v>
      </c>
      <c r="G174" s="7" t="s">
        <v>109</v>
      </c>
      <c r="H174" s="8"/>
      <c r="I174" s="8" t="s">
        <v>24</v>
      </c>
      <c r="J174" s="8" t="s">
        <v>24</v>
      </c>
      <c r="K174" s="81">
        <v>1488055</v>
      </c>
      <c r="L174" s="83" t="s">
        <v>250</v>
      </c>
      <c r="M174" s="7" t="s">
        <v>311</v>
      </c>
      <c r="N174" s="6"/>
    </row>
    <row r="175" spans="1:14" ht="30.75" customHeight="1" x14ac:dyDescent="0.25">
      <c r="A175" s="85" t="s">
        <v>13</v>
      </c>
      <c r="B175" s="7" t="s">
        <v>426</v>
      </c>
      <c r="C175" s="6" t="s">
        <v>3718</v>
      </c>
      <c r="D175" s="8"/>
      <c r="E175" s="8"/>
      <c r="F175" s="7" t="s">
        <v>425</v>
      </c>
      <c r="G175" s="7" t="s">
        <v>30</v>
      </c>
      <c r="H175" s="8"/>
      <c r="I175" s="8" t="s">
        <v>24</v>
      </c>
      <c r="J175" s="8" t="s">
        <v>24</v>
      </c>
      <c r="K175" s="81">
        <v>1519697</v>
      </c>
      <c r="L175" s="7" t="s">
        <v>18</v>
      </c>
      <c r="M175" s="7" t="s">
        <v>311</v>
      </c>
      <c r="N175" s="90"/>
    </row>
    <row r="176" spans="1:14" ht="30.75" customHeight="1" x14ac:dyDescent="0.25">
      <c r="A176" s="85" t="s">
        <v>13</v>
      </c>
      <c r="B176" s="7" t="s">
        <v>427</v>
      </c>
      <c r="C176" s="6" t="s">
        <v>3717</v>
      </c>
      <c r="D176" s="8"/>
      <c r="E176" s="8"/>
      <c r="F176" s="7" t="s">
        <v>425</v>
      </c>
      <c r="G176" s="7" t="s">
        <v>30</v>
      </c>
      <c r="H176" s="8"/>
      <c r="I176" s="8" t="s">
        <v>24</v>
      </c>
      <c r="J176" s="8" t="s">
        <v>24</v>
      </c>
      <c r="K176" s="81">
        <v>1518645</v>
      </c>
      <c r="L176" s="7" t="s">
        <v>27</v>
      </c>
      <c r="M176" s="7" t="s">
        <v>311</v>
      </c>
      <c r="N176" s="6"/>
    </row>
    <row r="177" spans="1:14" ht="30.75" customHeight="1" x14ac:dyDescent="0.25">
      <c r="A177" s="8" t="s">
        <v>13</v>
      </c>
      <c r="B177" s="7" t="s">
        <v>428</v>
      </c>
      <c r="C177" s="6" t="s">
        <v>3719</v>
      </c>
      <c r="D177" s="8"/>
      <c r="E177" s="8"/>
      <c r="F177" s="7" t="s">
        <v>425</v>
      </c>
      <c r="G177" s="7" t="s">
        <v>109</v>
      </c>
      <c r="H177" s="8"/>
      <c r="I177" s="8" t="e">
        <v>#N/A</v>
      </c>
      <c r="J177" s="8" t="e">
        <v>#N/A</v>
      </c>
      <c r="K177" s="81">
        <v>1531060</v>
      </c>
      <c r="L177" s="7" t="s">
        <v>250</v>
      </c>
      <c r="M177" s="7" t="s">
        <v>311</v>
      </c>
      <c r="N177" s="89"/>
    </row>
    <row r="178" spans="1:14" ht="30.75" customHeight="1" x14ac:dyDescent="0.25">
      <c r="A178" s="8" t="s">
        <v>13</v>
      </c>
      <c r="B178" s="7" t="s">
        <v>429</v>
      </c>
      <c r="C178" s="6" t="s">
        <v>3720</v>
      </c>
      <c r="D178" s="8"/>
      <c r="E178" s="8"/>
      <c r="F178" s="7" t="s">
        <v>430</v>
      </c>
      <c r="G178" s="7" t="s">
        <v>109</v>
      </c>
      <c r="H178" s="8"/>
      <c r="I178" s="8" t="e">
        <v>#N/A</v>
      </c>
      <c r="J178" s="8" t="e">
        <v>#N/A</v>
      </c>
      <c r="K178" s="81">
        <v>1482234</v>
      </c>
      <c r="L178" s="83" t="s">
        <v>250</v>
      </c>
      <c r="M178" s="7" t="s">
        <v>128</v>
      </c>
      <c r="N178" s="6"/>
    </row>
    <row r="179" spans="1:14" ht="30.75" customHeight="1" x14ac:dyDescent="0.25">
      <c r="A179" s="8" t="s">
        <v>13</v>
      </c>
      <c r="B179" s="7" t="s">
        <v>431</v>
      </c>
      <c r="C179" s="6" t="s">
        <v>3721</v>
      </c>
      <c r="D179" s="8"/>
      <c r="E179" s="8"/>
      <c r="F179" s="7" t="s">
        <v>430</v>
      </c>
      <c r="G179" s="7" t="s">
        <v>30</v>
      </c>
      <c r="H179" s="8"/>
      <c r="I179" s="8" t="e">
        <v>#N/A</v>
      </c>
      <c r="J179" s="8" t="e">
        <v>#N/A</v>
      </c>
      <c r="K179" s="81">
        <v>1502537</v>
      </c>
      <c r="L179" s="7" t="s">
        <v>18</v>
      </c>
      <c r="M179" s="7" t="s">
        <v>128</v>
      </c>
      <c r="N179" s="6"/>
    </row>
    <row r="180" spans="1:14" ht="30.75" customHeight="1" x14ac:dyDescent="0.25">
      <c r="A180" s="8" t="s">
        <v>13</v>
      </c>
      <c r="B180" s="7" t="s">
        <v>432</v>
      </c>
      <c r="C180" s="6" t="s">
        <v>3721</v>
      </c>
      <c r="D180" s="8"/>
      <c r="E180" s="8"/>
      <c r="F180" s="7" t="s">
        <v>430</v>
      </c>
      <c r="G180" s="7" t="s">
        <v>30</v>
      </c>
      <c r="H180" s="8"/>
      <c r="I180" s="8" t="e">
        <v>#N/A</v>
      </c>
      <c r="J180" s="8" t="e">
        <v>#N/A</v>
      </c>
      <c r="K180" s="81">
        <v>1498964</v>
      </c>
      <c r="L180" s="7" t="s">
        <v>27</v>
      </c>
      <c r="M180" s="7" t="s">
        <v>128</v>
      </c>
      <c r="N180" s="6"/>
    </row>
    <row r="181" spans="1:14" ht="30.75" customHeight="1" x14ac:dyDescent="0.25">
      <c r="A181" s="8" t="s">
        <v>13</v>
      </c>
      <c r="B181" s="7" t="s">
        <v>433</v>
      </c>
      <c r="C181" s="6" t="s">
        <v>3722</v>
      </c>
      <c r="D181" s="8"/>
      <c r="E181" s="8"/>
      <c r="F181" s="88" t="s">
        <v>430</v>
      </c>
      <c r="G181" s="7" t="s">
        <v>30</v>
      </c>
      <c r="H181" s="8"/>
      <c r="I181" s="8" t="e">
        <v>#N/A</v>
      </c>
      <c r="J181" s="8" t="e">
        <v>#N/A</v>
      </c>
      <c r="K181" s="81">
        <v>1522683</v>
      </c>
      <c r="L181" s="7" t="s">
        <v>250</v>
      </c>
      <c r="M181" s="7" t="s">
        <v>128</v>
      </c>
      <c r="N181" s="6"/>
    </row>
    <row r="182" spans="1:14" ht="30.75" customHeight="1" x14ac:dyDescent="0.25">
      <c r="A182" s="8" t="s">
        <v>13</v>
      </c>
      <c r="B182" s="7" t="s">
        <v>434</v>
      </c>
      <c r="C182" s="6" t="s">
        <v>3723</v>
      </c>
      <c r="D182" s="8"/>
      <c r="E182" s="8"/>
      <c r="F182" s="7" t="s">
        <v>435</v>
      </c>
      <c r="G182" s="7" t="s">
        <v>30</v>
      </c>
      <c r="H182" s="8"/>
      <c r="I182" s="8" t="e">
        <v>#N/A</v>
      </c>
      <c r="J182" s="8" t="e">
        <v>#N/A</v>
      </c>
      <c r="K182" s="81">
        <v>1502490</v>
      </c>
      <c r="L182" s="7" t="s">
        <v>31</v>
      </c>
      <c r="M182" s="7" t="s">
        <v>139</v>
      </c>
      <c r="N182" s="6"/>
    </row>
    <row r="183" spans="1:14" ht="30.75" customHeight="1" x14ac:dyDescent="0.25">
      <c r="A183" s="85" t="s">
        <v>13</v>
      </c>
      <c r="B183" s="7" t="s">
        <v>436</v>
      </c>
      <c r="C183" s="6" t="s">
        <v>3724</v>
      </c>
      <c r="D183" s="8"/>
      <c r="E183" s="8"/>
      <c r="F183" s="84" t="s">
        <v>437</v>
      </c>
      <c r="G183" s="7" t="s">
        <v>30</v>
      </c>
      <c r="H183" s="8" t="s">
        <v>47</v>
      </c>
      <c r="I183" s="8" t="e">
        <v>#N/A</v>
      </c>
      <c r="J183" s="8" t="e">
        <v>#N/A</v>
      </c>
      <c r="K183" s="81">
        <v>1506959</v>
      </c>
      <c r="L183" s="83" t="s">
        <v>74</v>
      </c>
      <c r="M183" s="7" t="s">
        <v>153</v>
      </c>
      <c r="N183" s="6"/>
    </row>
    <row r="184" spans="1:14" ht="30.75" customHeight="1" x14ac:dyDescent="0.25">
      <c r="A184" s="85" t="s">
        <v>13</v>
      </c>
      <c r="B184" s="7" t="s">
        <v>438</v>
      </c>
      <c r="C184" s="6" t="s">
        <v>3725</v>
      </c>
      <c r="D184" s="8"/>
      <c r="E184" s="8"/>
      <c r="F184" s="7" t="s">
        <v>439</v>
      </c>
      <c r="G184" s="7" t="s">
        <v>30</v>
      </c>
      <c r="H184" s="8"/>
      <c r="I184" s="8">
        <v>50583828</v>
      </c>
      <c r="J184" s="8">
        <v>207489</v>
      </c>
      <c r="K184" s="81">
        <v>1518117</v>
      </c>
      <c r="L184" s="7" t="s">
        <v>18</v>
      </c>
      <c r="M184" s="7" t="s">
        <v>142</v>
      </c>
      <c r="N184" s="6"/>
    </row>
    <row r="185" spans="1:14" ht="30.75" customHeight="1" x14ac:dyDescent="0.25">
      <c r="A185" s="8" t="s">
        <v>13</v>
      </c>
      <c r="B185" s="7" t="s">
        <v>440</v>
      </c>
      <c r="C185" s="6" t="s">
        <v>3726</v>
      </c>
      <c r="D185" s="8"/>
      <c r="E185" s="8"/>
      <c r="F185" s="7" t="s">
        <v>441</v>
      </c>
      <c r="G185" s="7" t="s">
        <v>30</v>
      </c>
      <c r="H185" s="8" t="s">
        <v>41</v>
      </c>
      <c r="I185" s="8">
        <v>50583807</v>
      </c>
      <c r="J185" s="8">
        <v>207468</v>
      </c>
      <c r="K185" s="81">
        <v>1506610</v>
      </c>
      <c r="L185" s="7" t="s">
        <v>18</v>
      </c>
      <c r="M185" s="7" t="s">
        <v>42</v>
      </c>
      <c r="N185" s="6"/>
    </row>
    <row r="186" spans="1:14" ht="30.75" customHeight="1" x14ac:dyDescent="0.25">
      <c r="A186" s="8" t="s">
        <v>13</v>
      </c>
      <c r="B186" s="7" t="s">
        <v>442</v>
      </c>
      <c r="C186" s="6" t="s">
        <v>3727</v>
      </c>
      <c r="D186" s="8"/>
      <c r="E186" s="8"/>
      <c r="F186" s="7" t="s">
        <v>443</v>
      </c>
      <c r="G186" s="7" t="s">
        <v>30</v>
      </c>
      <c r="H186" s="8"/>
      <c r="I186" s="8">
        <v>50490018</v>
      </c>
      <c r="J186" s="8">
        <v>158890</v>
      </c>
      <c r="K186" s="81">
        <v>1501590</v>
      </c>
      <c r="L186" s="7" t="s">
        <v>18</v>
      </c>
      <c r="M186" s="7" t="s">
        <v>45</v>
      </c>
      <c r="N186" s="6"/>
    </row>
    <row r="187" spans="1:14" ht="30.75" customHeight="1" x14ac:dyDescent="0.25">
      <c r="A187" s="85" t="s">
        <v>13</v>
      </c>
      <c r="B187" s="7" t="s">
        <v>444</v>
      </c>
      <c r="C187" s="6" t="s">
        <v>3728</v>
      </c>
      <c r="D187" s="8"/>
      <c r="E187" s="8"/>
      <c r="F187" s="7" t="s">
        <v>445</v>
      </c>
      <c r="G187" s="7" t="s">
        <v>30</v>
      </c>
      <c r="H187" s="8" t="s">
        <v>47</v>
      </c>
      <c r="I187" s="8">
        <v>50490151</v>
      </c>
      <c r="J187" s="8">
        <v>135739</v>
      </c>
      <c r="K187" s="81">
        <v>1502295</v>
      </c>
      <c r="L187" s="7" t="s">
        <v>18</v>
      </c>
      <c r="M187" s="7" t="s">
        <v>142</v>
      </c>
      <c r="N187" s="6"/>
    </row>
    <row r="188" spans="1:14" ht="30.75" customHeight="1" x14ac:dyDescent="0.25">
      <c r="A188" s="85" t="s">
        <v>13</v>
      </c>
      <c r="B188" s="7" t="s">
        <v>446</v>
      </c>
      <c r="C188" s="6" t="s">
        <v>3729</v>
      </c>
      <c r="D188" s="82"/>
      <c r="E188" s="82"/>
      <c r="F188" s="7" t="s">
        <v>447</v>
      </c>
      <c r="G188" s="7" t="s">
        <v>30</v>
      </c>
      <c r="H188" s="8"/>
      <c r="I188" s="8">
        <v>50583785</v>
      </c>
      <c r="J188" s="8">
        <v>207446</v>
      </c>
      <c r="K188" s="81">
        <v>1476399</v>
      </c>
      <c r="L188" s="7" t="s">
        <v>18</v>
      </c>
      <c r="M188" s="7" t="s">
        <v>448</v>
      </c>
      <c r="N188" s="6"/>
    </row>
    <row r="189" spans="1:14" ht="30.75" customHeight="1" x14ac:dyDescent="0.25">
      <c r="A189" s="85" t="s">
        <v>13</v>
      </c>
      <c r="B189" s="7" t="s">
        <v>449</v>
      </c>
      <c r="C189" s="6" t="s">
        <v>3730</v>
      </c>
      <c r="D189" s="82"/>
      <c r="E189" s="82"/>
      <c r="F189" s="7" t="s">
        <v>447</v>
      </c>
      <c r="G189" s="7" t="s">
        <v>109</v>
      </c>
      <c r="H189" s="8"/>
      <c r="I189" s="8">
        <v>50489735</v>
      </c>
      <c r="J189" s="8">
        <v>158697</v>
      </c>
      <c r="K189" s="81">
        <v>1460044</v>
      </c>
      <c r="L189" s="83" t="s">
        <v>250</v>
      </c>
      <c r="M189" s="7" t="s">
        <v>448</v>
      </c>
      <c r="N189" s="6"/>
    </row>
    <row r="190" spans="1:14" ht="30.75" customHeight="1" x14ac:dyDescent="0.25">
      <c r="A190" s="85" t="s">
        <v>13</v>
      </c>
      <c r="B190" s="7" t="s">
        <v>450</v>
      </c>
      <c r="C190" s="6" t="s">
        <v>3731</v>
      </c>
      <c r="D190" s="8"/>
      <c r="E190" s="8"/>
      <c r="F190" s="88" t="s">
        <v>447</v>
      </c>
      <c r="G190" s="7" t="s">
        <v>109</v>
      </c>
      <c r="H190" s="8"/>
      <c r="I190" s="8" t="e">
        <v>#N/A</v>
      </c>
      <c r="J190" s="8" t="e">
        <v>#N/A</v>
      </c>
      <c r="K190" s="81">
        <v>1522677</v>
      </c>
      <c r="L190" s="7" t="s">
        <v>250</v>
      </c>
      <c r="M190" s="7" t="s">
        <v>448</v>
      </c>
      <c r="N190" s="6"/>
    </row>
    <row r="191" spans="1:14" ht="30.75" customHeight="1" x14ac:dyDescent="0.25">
      <c r="A191" s="8" t="s">
        <v>13</v>
      </c>
      <c r="B191" s="7" t="s">
        <v>451</v>
      </c>
      <c r="C191" s="6" t="s">
        <v>3732</v>
      </c>
      <c r="D191" s="8"/>
      <c r="E191" s="8"/>
      <c r="F191" s="7" t="s">
        <v>452</v>
      </c>
      <c r="G191" s="7" t="s">
        <v>30</v>
      </c>
      <c r="H191" s="8"/>
      <c r="I191" s="8">
        <v>50490123</v>
      </c>
      <c r="J191" s="8">
        <v>135972</v>
      </c>
      <c r="K191" s="81">
        <v>1476401</v>
      </c>
      <c r="L191" s="83" t="s">
        <v>31</v>
      </c>
      <c r="M191" s="7" t="s">
        <v>453</v>
      </c>
      <c r="N191" s="6"/>
    </row>
    <row r="192" spans="1:14" ht="30.75" customHeight="1" x14ac:dyDescent="0.25">
      <c r="A192" s="8" t="s">
        <v>13</v>
      </c>
      <c r="B192" s="7" t="s">
        <v>454</v>
      </c>
      <c r="C192" s="6" t="s">
        <v>3733</v>
      </c>
      <c r="D192" s="8"/>
      <c r="E192" s="8"/>
      <c r="F192" s="7" t="s">
        <v>455</v>
      </c>
      <c r="G192" s="7" t="s">
        <v>67</v>
      </c>
      <c r="H192" s="8"/>
      <c r="I192" s="8" t="s">
        <v>24</v>
      </c>
      <c r="J192" s="8" t="s">
        <v>24</v>
      </c>
      <c r="K192" s="81">
        <v>1518436</v>
      </c>
      <c r="L192" s="7" t="s">
        <v>69</v>
      </c>
      <c r="M192" s="7" t="s">
        <v>70</v>
      </c>
      <c r="N192" s="89"/>
    </row>
    <row r="193" spans="1:14" ht="30.75" customHeight="1" x14ac:dyDescent="0.25">
      <c r="A193" s="8" t="s">
        <v>13</v>
      </c>
      <c r="B193" s="7" t="s">
        <v>456</v>
      </c>
      <c r="C193" s="6" t="s">
        <v>3734</v>
      </c>
      <c r="D193" s="8"/>
      <c r="E193" s="8"/>
      <c r="F193" s="7" t="s">
        <v>457</v>
      </c>
      <c r="G193" s="7" t="s">
        <v>30</v>
      </c>
      <c r="H193" s="8"/>
      <c r="I193" s="8">
        <v>50489995</v>
      </c>
      <c r="J193" s="8">
        <v>135885</v>
      </c>
      <c r="K193" s="81">
        <v>1481387</v>
      </c>
      <c r="L193" s="83" t="s">
        <v>184</v>
      </c>
      <c r="M193" s="7" t="s">
        <v>149</v>
      </c>
      <c r="N193" s="90"/>
    </row>
    <row r="194" spans="1:14" ht="30.75" customHeight="1" x14ac:dyDescent="0.25">
      <c r="A194" s="8" t="s">
        <v>13</v>
      </c>
      <c r="B194" s="7" t="s">
        <v>458</v>
      </c>
      <c r="C194" s="6" t="s">
        <v>3735</v>
      </c>
      <c r="D194" s="8"/>
      <c r="E194" s="8"/>
      <c r="F194" s="7" t="s">
        <v>459</v>
      </c>
      <c r="G194" s="7" t="s">
        <v>30</v>
      </c>
      <c r="H194" s="8" t="s">
        <v>47</v>
      </c>
      <c r="I194" s="8">
        <v>50489811</v>
      </c>
      <c r="J194" s="8">
        <v>158789</v>
      </c>
      <c r="K194" s="81">
        <v>1506957</v>
      </c>
      <c r="L194" s="83" t="s">
        <v>74</v>
      </c>
      <c r="M194" s="7" t="s">
        <v>153</v>
      </c>
      <c r="N194" s="6"/>
    </row>
    <row r="195" spans="1:14" ht="30.75" customHeight="1" x14ac:dyDescent="0.25">
      <c r="A195" s="8" t="s">
        <v>13</v>
      </c>
      <c r="B195" s="7" t="s">
        <v>460</v>
      </c>
      <c r="C195" s="6" t="s">
        <v>3736</v>
      </c>
      <c r="D195" s="8"/>
      <c r="E195" s="8"/>
      <c r="F195" s="7" t="s">
        <v>461</v>
      </c>
      <c r="G195" s="7" t="s">
        <v>30</v>
      </c>
      <c r="H195" s="8"/>
      <c r="I195" s="8">
        <v>50583829</v>
      </c>
      <c r="J195" s="8">
        <v>207490</v>
      </c>
      <c r="K195" s="81">
        <v>1518435</v>
      </c>
      <c r="L195" s="7" t="s">
        <v>462</v>
      </c>
      <c r="M195" s="7" t="s">
        <v>92</v>
      </c>
      <c r="N195" s="89"/>
    </row>
    <row r="196" spans="1:14" ht="30.75" customHeight="1" x14ac:dyDescent="0.25">
      <c r="A196" s="85" t="s">
        <v>13</v>
      </c>
      <c r="B196" s="7" t="s">
        <v>463</v>
      </c>
      <c r="C196" s="6" t="s">
        <v>3737</v>
      </c>
      <c r="D196" s="8"/>
      <c r="E196" s="8"/>
      <c r="F196" s="7" t="s">
        <v>464</v>
      </c>
      <c r="G196" s="7" t="s">
        <v>30</v>
      </c>
      <c r="H196" s="8"/>
      <c r="I196" s="8">
        <v>50489989</v>
      </c>
      <c r="J196" s="8">
        <v>171161</v>
      </c>
      <c r="K196" s="81">
        <v>1475205</v>
      </c>
      <c r="L196" s="83" t="s">
        <v>18</v>
      </c>
      <c r="M196" s="7" t="s">
        <v>92</v>
      </c>
      <c r="N196" s="6"/>
    </row>
    <row r="197" spans="1:14" ht="30.75" customHeight="1" x14ac:dyDescent="0.25">
      <c r="A197" s="85" t="s">
        <v>13</v>
      </c>
      <c r="B197" s="7" t="s">
        <v>465</v>
      </c>
      <c r="C197" s="6" t="s">
        <v>3738</v>
      </c>
      <c r="D197" s="8"/>
      <c r="E197" s="8"/>
      <c r="F197" s="7" t="s">
        <v>466</v>
      </c>
      <c r="G197" s="7" t="s">
        <v>30</v>
      </c>
      <c r="H197" s="8"/>
      <c r="I197" s="8">
        <v>50583804</v>
      </c>
      <c r="J197" s="8">
        <v>207465</v>
      </c>
      <c r="K197" s="81">
        <v>1501782</v>
      </c>
      <c r="L197" s="7" t="s">
        <v>18</v>
      </c>
      <c r="M197" s="7" t="s">
        <v>225</v>
      </c>
      <c r="N197" s="6"/>
    </row>
    <row r="198" spans="1:14" ht="30.75" customHeight="1" x14ac:dyDescent="0.25">
      <c r="A198" s="85" t="s">
        <v>13</v>
      </c>
      <c r="B198" s="7" t="s">
        <v>104</v>
      </c>
      <c r="C198" s="6" t="s">
        <v>3739</v>
      </c>
      <c r="D198" s="8"/>
      <c r="E198" s="8"/>
      <c r="F198" s="7" t="s">
        <v>105</v>
      </c>
      <c r="G198" s="7" t="s">
        <v>113</v>
      </c>
      <c r="H198" s="8"/>
      <c r="I198" s="8">
        <v>50437495</v>
      </c>
      <c r="J198" s="8">
        <v>135898</v>
      </c>
      <c r="K198" s="81">
        <v>1218418</v>
      </c>
      <c r="L198" s="83" t="s">
        <v>62</v>
      </c>
      <c r="M198" s="7" t="s">
        <v>106</v>
      </c>
      <c r="N198" s="6"/>
    </row>
    <row r="199" spans="1:14" ht="30.75" customHeight="1" x14ac:dyDescent="0.25">
      <c r="A199" s="85" t="s">
        <v>13</v>
      </c>
      <c r="B199" s="7" t="s">
        <v>158</v>
      </c>
      <c r="C199" s="6" t="s">
        <v>3740</v>
      </c>
      <c r="D199" s="8"/>
      <c r="E199" s="8"/>
      <c r="F199" s="7" t="s">
        <v>160</v>
      </c>
      <c r="G199" s="7" t="s">
        <v>113</v>
      </c>
      <c r="H199" s="8"/>
      <c r="I199" s="8" t="s">
        <v>24</v>
      </c>
      <c r="J199" s="8" t="s">
        <v>24</v>
      </c>
      <c r="K199" s="81">
        <v>1497758</v>
      </c>
      <c r="L199" s="83" t="s">
        <v>62</v>
      </c>
      <c r="M199" s="7" t="s">
        <v>106</v>
      </c>
      <c r="N199" s="6"/>
    </row>
    <row r="200" spans="1:14" ht="30.75" customHeight="1" x14ac:dyDescent="0.25">
      <c r="A200" s="8" t="s">
        <v>13</v>
      </c>
      <c r="B200" s="7" t="s">
        <v>469</v>
      </c>
      <c r="C200" s="6" t="s">
        <v>3741</v>
      </c>
      <c r="D200" s="8"/>
      <c r="E200" s="8"/>
      <c r="F200" s="7" t="s">
        <v>470</v>
      </c>
      <c r="G200" s="7" t="s">
        <v>67</v>
      </c>
      <c r="H200" s="8"/>
      <c r="I200" s="8" t="s">
        <v>467</v>
      </c>
      <c r="J200" s="8" t="s">
        <v>468</v>
      </c>
      <c r="K200" s="81" t="s">
        <v>471</v>
      </c>
      <c r="L200" s="83" t="s">
        <v>69</v>
      </c>
      <c r="M200" s="7" t="s">
        <v>70</v>
      </c>
      <c r="N200" s="6"/>
    </row>
    <row r="201" spans="1:14" ht="30.75" customHeight="1" x14ac:dyDescent="0.25">
      <c r="A201" s="8" t="s">
        <v>13</v>
      </c>
      <c r="B201" s="7" t="s">
        <v>472</v>
      </c>
      <c r="C201" s="6" t="s">
        <v>3741</v>
      </c>
      <c r="D201" s="8"/>
      <c r="E201" s="8"/>
      <c r="F201" s="7" t="s">
        <v>470</v>
      </c>
      <c r="G201" s="7" t="s">
        <v>67</v>
      </c>
      <c r="H201" s="8"/>
      <c r="I201" s="8">
        <v>61004567</v>
      </c>
      <c r="J201" s="8">
        <v>158790</v>
      </c>
      <c r="K201" s="81">
        <v>1506958</v>
      </c>
      <c r="L201" s="83" t="s">
        <v>69</v>
      </c>
      <c r="M201" s="7" t="s">
        <v>70</v>
      </c>
      <c r="N201" s="6"/>
    </row>
    <row r="202" spans="1:14" ht="30.75" customHeight="1" x14ac:dyDescent="0.25">
      <c r="A202" s="8" t="s">
        <v>13</v>
      </c>
      <c r="B202" s="7" t="s">
        <v>473</v>
      </c>
      <c r="C202" s="6" t="s">
        <v>3742</v>
      </c>
      <c r="D202" s="8"/>
      <c r="E202" s="8"/>
      <c r="F202" s="7" t="s">
        <v>474</v>
      </c>
      <c r="G202" s="7" t="s">
        <v>30</v>
      </c>
      <c r="H202" s="8"/>
      <c r="I202" s="8">
        <v>50516877</v>
      </c>
      <c r="J202" s="8">
        <v>172808</v>
      </c>
      <c r="K202" s="81">
        <v>1475199</v>
      </c>
      <c r="L202" s="7" t="s">
        <v>31</v>
      </c>
      <c r="M202" s="7" t="s">
        <v>475</v>
      </c>
      <c r="N202" s="6"/>
    </row>
    <row r="203" spans="1:14" ht="30.75" customHeight="1" x14ac:dyDescent="0.25">
      <c r="A203" s="8" t="s">
        <v>13</v>
      </c>
      <c r="B203" s="7" t="s">
        <v>476</v>
      </c>
      <c r="C203" s="6" t="s">
        <v>3695</v>
      </c>
      <c r="D203" s="8"/>
      <c r="E203" s="8"/>
      <c r="F203" s="7" t="s">
        <v>371</v>
      </c>
      <c r="G203" s="7" t="s">
        <v>109</v>
      </c>
      <c r="H203" s="8"/>
      <c r="I203" s="8">
        <v>50505732</v>
      </c>
      <c r="J203" s="8">
        <v>167506</v>
      </c>
      <c r="K203" s="81">
        <v>1488063</v>
      </c>
      <c r="L203" s="83" t="s">
        <v>250</v>
      </c>
      <c r="M203" s="7" t="s">
        <v>228</v>
      </c>
      <c r="N203" s="6"/>
    </row>
    <row r="204" spans="1:14" ht="30.75" customHeight="1" x14ac:dyDescent="0.25">
      <c r="A204" s="8" t="s">
        <v>13</v>
      </c>
      <c r="B204" s="7" t="s">
        <v>477</v>
      </c>
      <c r="C204" s="6" t="s">
        <v>3695</v>
      </c>
      <c r="D204" s="8"/>
      <c r="E204" s="8"/>
      <c r="F204" s="7" t="s">
        <v>371</v>
      </c>
      <c r="G204" s="7" t="s">
        <v>30</v>
      </c>
      <c r="H204" s="8"/>
      <c r="I204" s="8">
        <v>50582303</v>
      </c>
      <c r="J204" s="8">
        <v>207442</v>
      </c>
      <c r="K204" s="81">
        <v>1475144</v>
      </c>
      <c r="L204" s="7" t="s">
        <v>27</v>
      </c>
      <c r="M204" s="7" t="s">
        <v>228</v>
      </c>
      <c r="N204" s="6"/>
    </row>
    <row r="205" spans="1:14" ht="30.75" customHeight="1" x14ac:dyDescent="0.25">
      <c r="A205" s="8" t="s">
        <v>13</v>
      </c>
      <c r="B205" s="7" t="s">
        <v>478</v>
      </c>
      <c r="C205" s="6" t="s">
        <v>3695</v>
      </c>
      <c r="D205" s="8"/>
      <c r="E205" s="8"/>
      <c r="F205" s="7" t="s">
        <v>371</v>
      </c>
      <c r="G205" s="7" t="s">
        <v>30</v>
      </c>
      <c r="H205" s="8" t="s">
        <v>123</v>
      </c>
      <c r="I205" s="8">
        <v>50582304</v>
      </c>
      <c r="J205" s="8">
        <v>207451</v>
      </c>
      <c r="K205" s="81">
        <v>1481149</v>
      </c>
      <c r="L205" s="83" t="s">
        <v>18</v>
      </c>
      <c r="M205" s="7" t="s">
        <v>228</v>
      </c>
      <c r="N205" s="6"/>
    </row>
    <row r="206" spans="1:14" ht="30.75" customHeight="1" x14ac:dyDescent="0.25">
      <c r="A206" s="8" t="s">
        <v>13</v>
      </c>
      <c r="B206" s="7" t="s">
        <v>479</v>
      </c>
      <c r="C206" s="6" t="s">
        <v>3743</v>
      </c>
      <c r="D206" s="8"/>
      <c r="E206" s="8"/>
      <c r="F206" s="7" t="s">
        <v>480</v>
      </c>
      <c r="G206" s="7" t="s">
        <v>30</v>
      </c>
      <c r="H206" s="8"/>
      <c r="I206" s="8">
        <v>50583817</v>
      </c>
      <c r="J206" s="8">
        <v>207478</v>
      </c>
      <c r="K206" s="81">
        <v>1514096</v>
      </c>
      <c r="L206" s="7" t="s">
        <v>18</v>
      </c>
      <c r="M206" s="7" t="s">
        <v>228</v>
      </c>
      <c r="N206" s="6"/>
    </row>
    <row r="207" spans="1:14" ht="30.75" customHeight="1" x14ac:dyDescent="0.25">
      <c r="A207" s="8" t="s">
        <v>13</v>
      </c>
      <c r="B207" s="7" t="s">
        <v>481</v>
      </c>
      <c r="C207" s="6" t="s">
        <v>3743</v>
      </c>
      <c r="D207" s="8"/>
      <c r="E207" s="8"/>
      <c r="F207" s="7" t="s">
        <v>480</v>
      </c>
      <c r="G207" s="7" t="s">
        <v>30</v>
      </c>
      <c r="H207" s="8"/>
      <c r="I207" s="8">
        <v>50583818</v>
      </c>
      <c r="J207" s="8">
        <v>207479</v>
      </c>
      <c r="K207" s="81">
        <v>1514097</v>
      </c>
      <c r="L207" s="7" t="s">
        <v>27</v>
      </c>
      <c r="M207" s="7" t="s">
        <v>228</v>
      </c>
      <c r="N207" s="8"/>
    </row>
    <row r="208" spans="1:14" ht="30.75" customHeight="1" x14ac:dyDescent="0.25">
      <c r="A208" s="85" t="s">
        <v>13</v>
      </c>
      <c r="B208" s="7" t="s">
        <v>482</v>
      </c>
      <c r="C208" s="6" t="s">
        <v>3743</v>
      </c>
      <c r="D208" s="8"/>
      <c r="E208" s="8"/>
      <c r="F208" s="7" t="s">
        <v>480</v>
      </c>
      <c r="G208" s="7" t="s">
        <v>109</v>
      </c>
      <c r="H208" s="8"/>
      <c r="I208" s="8">
        <v>50583819</v>
      </c>
      <c r="J208" s="8">
        <v>207480</v>
      </c>
      <c r="K208" s="81">
        <v>1515455</v>
      </c>
      <c r="L208" s="7" t="s">
        <v>250</v>
      </c>
      <c r="M208" s="7" t="s">
        <v>228</v>
      </c>
      <c r="N208" s="6"/>
    </row>
    <row r="209" spans="1:14" ht="30.75" customHeight="1" x14ac:dyDescent="0.25">
      <c r="A209" s="85" t="s">
        <v>13</v>
      </c>
      <c r="B209" s="7" t="s">
        <v>483</v>
      </c>
      <c r="C209" s="6" t="s">
        <v>3744</v>
      </c>
      <c r="D209" s="8"/>
      <c r="E209" s="8"/>
      <c r="F209" s="7" t="s">
        <v>480</v>
      </c>
      <c r="G209" s="7" t="s">
        <v>109</v>
      </c>
      <c r="H209" s="8"/>
      <c r="I209" s="8" t="e">
        <v>#N/A</v>
      </c>
      <c r="J209" s="8" t="e">
        <v>#N/A</v>
      </c>
      <c r="K209" s="81">
        <v>1522681</v>
      </c>
      <c r="L209" s="7" t="s">
        <v>250</v>
      </c>
      <c r="M209" s="7" t="s">
        <v>228</v>
      </c>
      <c r="N209" s="6"/>
    </row>
    <row r="210" spans="1:14" ht="30.75" customHeight="1" x14ac:dyDescent="0.25">
      <c r="A210" s="85" t="s">
        <v>13</v>
      </c>
      <c r="B210" s="7" t="s">
        <v>484</v>
      </c>
      <c r="C210" s="6" t="s">
        <v>3745</v>
      </c>
      <c r="D210" s="8"/>
      <c r="E210" s="8"/>
      <c r="F210" s="7" t="s">
        <v>485</v>
      </c>
      <c r="G210" s="7" t="s">
        <v>67</v>
      </c>
      <c r="H210" s="8"/>
      <c r="I210" s="8">
        <v>50424132</v>
      </c>
      <c r="J210" s="8">
        <v>131158</v>
      </c>
      <c r="K210" s="81">
        <v>1518437</v>
      </c>
      <c r="L210" s="7" t="s">
        <v>69</v>
      </c>
      <c r="M210" s="7" t="s">
        <v>70</v>
      </c>
      <c r="N210" s="6"/>
    </row>
    <row r="211" spans="1:14" ht="30.75" customHeight="1" x14ac:dyDescent="0.25">
      <c r="A211" s="8" t="s">
        <v>13</v>
      </c>
      <c r="B211" s="7" t="s">
        <v>486</v>
      </c>
      <c r="C211" s="6" t="s">
        <v>3746</v>
      </c>
      <c r="D211" s="8"/>
      <c r="E211" s="8"/>
      <c r="F211" s="7" t="s">
        <v>487</v>
      </c>
      <c r="G211" s="7" t="s">
        <v>30</v>
      </c>
      <c r="H211" s="8" t="s">
        <v>240</v>
      </c>
      <c r="I211" s="8">
        <v>50583770</v>
      </c>
      <c r="J211" s="8">
        <v>207431</v>
      </c>
      <c r="K211" s="81">
        <v>1442047</v>
      </c>
      <c r="L211" s="83" t="s">
        <v>170</v>
      </c>
      <c r="M211" s="7" t="s">
        <v>171</v>
      </c>
      <c r="N211" s="6"/>
    </row>
    <row r="212" spans="1:14" ht="30.75" customHeight="1" x14ac:dyDescent="0.25">
      <c r="A212" s="8" t="s">
        <v>13</v>
      </c>
      <c r="B212" s="7" t="s">
        <v>172</v>
      </c>
      <c r="C212" s="6" t="s">
        <v>173</v>
      </c>
      <c r="D212" s="8"/>
      <c r="E212" s="8"/>
      <c r="F212" s="7" t="s">
        <v>174</v>
      </c>
      <c r="G212" s="7" t="s">
        <v>420</v>
      </c>
      <c r="H212" s="8" t="s">
        <v>488</v>
      </c>
      <c r="I212" s="8" t="e">
        <v>#N/A</v>
      </c>
      <c r="J212" s="8" t="e">
        <v>#N/A</v>
      </c>
      <c r="K212" s="81">
        <v>1544892</v>
      </c>
      <c r="L212" s="7" t="s">
        <v>18</v>
      </c>
      <c r="M212" s="7" t="s">
        <v>128</v>
      </c>
      <c r="N212" s="6"/>
    </row>
    <row r="213" spans="1:14" ht="30.75" customHeight="1" x14ac:dyDescent="0.25">
      <c r="A213" s="8" t="s">
        <v>13</v>
      </c>
      <c r="B213" s="91" t="s">
        <v>489</v>
      </c>
      <c r="C213" s="92" t="s">
        <v>3747</v>
      </c>
      <c r="D213" s="85"/>
      <c r="E213" s="85"/>
      <c r="F213" s="91" t="s">
        <v>490</v>
      </c>
      <c r="G213" s="91" t="s">
        <v>30</v>
      </c>
      <c r="H213" s="85"/>
      <c r="I213" s="8">
        <v>50583815</v>
      </c>
      <c r="J213" s="8">
        <v>207476</v>
      </c>
      <c r="K213" s="93">
        <v>1511971</v>
      </c>
      <c r="L213" s="91" t="s">
        <v>18</v>
      </c>
      <c r="M213" s="7" t="s">
        <v>35</v>
      </c>
      <c r="N213" s="92"/>
    </row>
    <row r="214" spans="1:14" ht="30.75" customHeight="1" x14ac:dyDescent="0.25">
      <c r="A214" s="8" t="s">
        <v>13</v>
      </c>
      <c r="B214" s="7" t="s">
        <v>178</v>
      </c>
      <c r="C214" s="6" t="s">
        <v>3625</v>
      </c>
      <c r="D214" s="8"/>
      <c r="E214" s="8"/>
      <c r="F214" s="7" t="s">
        <v>179</v>
      </c>
      <c r="G214" s="7" t="s">
        <v>157</v>
      </c>
      <c r="H214" s="8" t="s">
        <v>488</v>
      </c>
      <c r="I214" s="8" t="e">
        <v>#N/A</v>
      </c>
      <c r="J214" s="8" t="e">
        <v>#N/A</v>
      </c>
      <c r="K214" s="81">
        <v>1536604</v>
      </c>
      <c r="L214" s="7" t="s">
        <v>62</v>
      </c>
      <c r="M214" s="7" t="s">
        <v>120</v>
      </c>
      <c r="N214" s="6"/>
    </row>
    <row r="215" spans="1:14" ht="30.75" customHeight="1" x14ac:dyDescent="0.25">
      <c r="A215" s="8" t="s">
        <v>13</v>
      </c>
      <c r="B215" s="7" t="s">
        <v>259</v>
      </c>
      <c r="C215" s="6" t="s">
        <v>3647</v>
      </c>
      <c r="D215" s="8"/>
      <c r="E215" s="8"/>
      <c r="F215" s="7" t="s">
        <v>260</v>
      </c>
      <c r="G215" s="7" t="s">
        <v>157</v>
      </c>
      <c r="H215" s="8" t="s">
        <v>488</v>
      </c>
      <c r="I215" s="8" t="e">
        <v>#N/A</v>
      </c>
      <c r="J215" s="8" t="e">
        <v>#N/A</v>
      </c>
      <c r="K215" s="81">
        <v>1537797</v>
      </c>
      <c r="L215" s="83" t="s">
        <v>62</v>
      </c>
      <c r="M215" s="7" t="s">
        <v>120</v>
      </c>
      <c r="N215" s="6"/>
    </row>
    <row r="216" spans="1:14" ht="30.75" customHeight="1" x14ac:dyDescent="0.25">
      <c r="A216" s="8" t="s">
        <v>13</v>
      </c>
      <c r="B216" s="7" t="s">
        <v>180</v>
      </c>
      <c r="C216" s="6" t="s">
        <v>3748</v>
      </c>
      <c r="D216" s="8"/>
      <c r="E216" s="8"/>
      <c r="F216" s="7" t="s">
        <v>119</v>
      </c>
      <c r="G216" s="7" t="s">
        <v>157</v>
      </c>
      <c r="H216" s="8" t="s">
        <v>488</v>
      </c>
      <c r="I216" s="8" t="e">
        <v>#N/A</v>
      </c>
      <c r="J216" s="8" t="e">
        <v>#N/A</v>
      </c>
      <c r="K216" s="81">
        <v>1536484</v>
      </c>
      <c r="L216" s="83" t="s">
        <v>62</v>
      </c>
      <c r="M216" s="7" t="s">
        <v>120</v>
      </c>
      <c r="N216" s="6"/>
    </row>
    <row r="217" spans="1:14" ht="30.75" customHeight="1" x14ac:dyDescent="0.25">
      <c r="A217" s="85" t="s">
        <v>13</v>
      </c>
      <c r="B217" s="91" t="s">
        <v>491</v>
      </c>
      <c r="C217" s="92" t="s">
        <v>3749</v>
      </c>
      <c r="D217" s="85"/>
      <c r="E217" s="85"/>
      <c r="F217" s="91" t="s">
        <v>492</v>
      </c>
      <c r="G217" s="91" t="s">
        <v>30</v>
      </c>
      <c r="H217" s="85" t="s">
        <v>22</v>
      </c>
      <c r="I217" s="8">
        <v>50583787</v>
      </c>
      <c r="J217" s="8">
        <v>207448</v>
      </c>
      <c r="K217" s="93">
        <v>1478995</v>
      </c>
      <c r="L217" s="91" t="s">
        <v>62</v>
      </c>
      <c r="M217" s="7" t="s">
        <v>120</v>
      </c>
      <c r="N217" s="92"/>
    </row>
    <row r="218" spans="1:14" ht="30.75" customHeight="1" x14ac:dyDescent="0.25">
      <c r="A218" s="85" t="s">
        <v>13</v>
      </c>
      <c r="B218" s="91" t="s">
        <v>493</v>
      </c>
      <c r="C218" s="92" t="s">
        <v>3750</v>
      </c>
      <c r="D218" s="85"/>
      <c r="E218" s="85"/>
      <c r="F218" s="91" t="s">
        <v>492</v>
      </c>
      <c r="G218" s="91" t="s">
        <v>494</v>
      </c>
      <c r="H218" s="85" t="s">
        <v>22</v>
      </c>
      <c r="I218" s="8">
        <v>50583810</v>
      </c>
      <c r="J218" s="8">
        <v>207471</v>
      </c>
      <c r="K218" s="93">
        <v>1509716</v>
      </c>
      <c r="L218" s="91" t="s">
        <v>250</v>
      </c>
      <c r="M218" s="7" t="s">
        <v>120</v>
      </c>
      <c r="N218" s="85"/>
    </row>
    <row r="219" spans="1:14" ht="30.75" customHeight="1" x14ac:dyDescent="0.25">
      <c r="A219" s="8" t="s">
        <v>13</v>
      </c>
      <c r="B219" s="7" t="s">
        <v>495</v>
      </c>
      <c r="C219" s="6" t="s">
        <v>3751</v>
      </c>
      <c r="D219" s="8"/>
      <c r="E219" s="8"/>
      <c r="F219" s="7" t="s">
        <v>492</v>
      </c>
      <c r="G219" s="7" t="s">
        <v>494</v>
      </c>
      <c r="H219" s="8"/>
      <c r="I219" s="8" t="s">
        <v>24</v>
      </c>
      <c r="J219" s="8" t="s">
        <v>24</v>
      </c>
      <c r="K219" s="81">
        <v>1536373</v>
      </c>
      <c r="L219" s="7" t="s">
        <v>250</v>
      </c>
      <c r="M219" s="7" t="s">
        <v>120</v>
      </c>
      <c r="N219" s="6"/>
    </row>
    <row r="220" spans="1:14" ht="30.75" customHeight="1" x14ac:dyDescent="0.25">
      <c r="A220" s="8" t="s">
        <v>13</v>
      </c>
      <c r="B220" s="7" t="s">
        <v>496</v>
      </c>
      <c r="C220" s="6" t="s">
        <v>3752</v>
      </c>
      <c r="D220" s="8"/>
      <c r="E220" s="8"/>
      <c r="F220" s="88" t="s">
        <v>399</v>
      </c>
      <c r="G220" s="7" t="s">
        <v>157</v>
      </c>
      <c r="H220" s="8" t="s">
        <v>488</v>
      </c>
      <c r="I220" s="8" t="e">
        <v>#N/A</v>
      </c>
      <c r="J220" s="8" t="e">
        <v>#N/A</v>
      </c>
      <c r="K220" s="81">
        <v>1524289</v>
      </c>
      <c r="L220" s="7" t="s">
        <v>62</v>
      </c>
      <c r="M220" s="7" t="s">
        <v>120</v>
      </c>
      <c r="N220" s="6"/>
    </row>
    <row r="221" spans="1:14" ht="30.75" customHeight="1" x14ac:dyDescent="0.25">
      <c r="A221" s="85" t="s">
        <v>13</v>
      </c>
      <c r="B221" s="7" t="s">
        <v>497</v>
      </c>
      <c r="C221" s="89" t="s">
        <v>3753</v>
      </c>
      <c r="D221" s="8"/>
      <c r="E221" s="8"/>
      <c r="F221" s="7" t="s">
        <v>498</v>
      </c>
      <c r="G221" s="7" t="s">
        <v>30</v>
      </c>
      <c r="H221" s="8" t="s">
        <v>23</v>
      </c>
      <c r="I221" s="8">
        <v>50583864</v>
      </c>
      <c r="J221" s="8">
        <v>207525</v>
      </c>
      <c r="K221" s="81">
        <v>1531091</v>
      </c>
      <c r="L221" s="7" t="s">
        <v>18</v>
      </c>
      <c r="M221" s="7" t="s">
        <v>263</v>
      </c>
      <c r="N221" s="6"/>
    </row>
    <row r="222" spans="1:14" ht="30.75" customHeight="1" x14ac:dyDescent="0.25">
      <c r="A222" s="8" t="s">
        <v>13</v>
      </c>
      <c r="B222" s="7" t="s">
        <v>499</v>
      </c>
      <c r="C222" s="6" t="s">
        <v>3753</v>
      </c>
      <c r="D222" s="8"/>
      <c r="E222" s="8"/>
      <c r="F222" s="7" t="s">
        <v>498</v>
      </c>
      <c r="G222" s="7" t="s">
        <v>30</v>
      </c>
      <c r="H222" s="8" t="s">
        <v>23</v>
      </c>
      <c r="I222" s="8">
        <v>50583820</v>
      </c>
      <c r="J222" s="8">
        <v>207481</v>
      </c>
      <c r="K222" s="81">
        <v>1516001</v>
      </c>
      <c r="L222" s="7" t="s">
        <v>27</v>
      </c>
      <c r="M222" s="7" t="s">
        <v>263</v>
      </c>
      <c r="N222" s="6"/>
    </row>
    <row r="223" spans="1:14" ht="30.75" customHeight="1" x14ac:dyDescent="0.25">
      <c r="A223" s="8" t="s">
        <v>13</v>
      </c>
      <c r="B223" s="94" t="s">
        <v>500</v>
      </c>
      <c r="C223" s="6" t="s">
        <v>3754</v>
      </c>
      <c r="D223" s="8"/>
      <c r="E223" s="8"/>
      <c r="F223" s="7" t="s">
        <v>498</v>
      </c>
      <c r="G223" s="7" t="s">
        <v>494</v>
      </c>
      <c r="H223" s="8" t="s">
        <v>23</v>
      </c>
      <c r="I223" s="8">
        <v>50583858</v>
      </c>
      <c r="J223" s="8">
        <v>207519</v>
      </c>
      <c r="K223" s="81">
        <v>1529988</v>
      </c>
      <c r="L223" s="7" t="s">
        <v>250</v>
      </c>
      <c r="M223" s="7" t="s">
        <v>263</v>
      </c>
      <c r="N223" s="8"/>
    </row>
    <row r="224" spans="1:14" ht="30.75" customHeight="1" x14ac:dyDescent="0.25">
      <c r="A224" s="8" t="s">
        <v>13</v>
      </c>
      <c r="B224" s="7" t="s">
        <v>501</v>
      </c>
      <c r="C224" s="6" t="s">
        <v>3755</v>
      </c>
      <c r="D224" s="8"/>
      <c r="E224" s="8"/>
      <c r="F224" s="7" t="s">
        <v>498</v>
      </c>
      <c r="G224" s="7" t="s">
        <v>494</v>
      </c>
      <c r="H224" s="8" t="s">
        <v>23</v>
      </c>
      <c r="I224" s="8" t="s">
        <v>24</v>
      </c>
      <c r="J224" s="8" t="s">
        <v>24</v>
      </c>
      <c r="K224" s="81">
        <v>1536372</v>
      </c>
      <c r="L224" s="7" t="s">
        <v>250</v>
      </c>
      <c r="M224" s="7" t="s">
        <v>263</v>
      </c>
      <c r="N224" s="6"/>
    </row>
    <row r="225" spans="1:14" ht="30.75" customHeight="1" x14ac:dyDescent="0.25">
      <c r="A225" s="85" t="s">
        <v>13</v>
      </c>
      <c r="B225" s="7" t="s">
        <v>502</v>
      </c>
      <c r="C225" s="6" t="s">
        <v>3756</v>
      </c>
      <c r="D225" s="8"/>
      <c r="E225" s="8"/>
      <c r="F225" s="7" t="s">
        <v>503</v>
      </c>
      <c r="G225" s="7" t="s">
        <v>30</v>
      </c>
      <c r="H225" s="8" t="s">
        <v>183</v>
      </c>
      <c r="I225" s="8">
        <v>50583865</v>
      </c>
      <c r="J225" s="8">
        <v>207526</v>
      </c>
      <c r="K225" s="81">
        <v>1531092</v>
      </c>
      <c r="L225" s="7" t="s">
        <v>184</v>
      </c>
      <c r="M225" s="7" t="s">
        <v>185</v>
      </c>
      <c r="N225" s="6"/>
    </row>
    <row r="226" spans="1:14" ht="30.75" customHeight="1" x14ac:dyDescent="0.25">
      <c r="A226" s="85" t="s">
        <v>13</v>
      </c>
      <c r="B226" s="7" t="s">
        <v>504</v>
      </c>
      <c r="C226" s="6" t="s">
        <v>3756</v>
      </c>
      <c r="D226" s="8"/>
      <c r="E226" s="8"/>
      <c r="F226" s="7" t="s">
        <v>503</v>
      </c>
      <c r="G226" s="7" t="s">
        <v>30</v>
      </c>
      <c r="H226" s="8" t="s">
        <v>183</v>
      </c>
      <c r="I226" s="8">
        <v>50583839</v>
      </c>
      <c r="J226" s="8">
        <v>207500</v>
      </c>
      <c r="K226" s="81">
        <v>1527246</v>
      </c>
      <c r="L226" s="7" t="s">
        <v>27</v>
      </c>
      <c r="M226" s="7" t="s">
        <v>185</v>
      </c>
      <c r="N226" s="6"/>
    </row>
    <row r="227" spans="1:14" ht="30.75" customHeight="1" x14ac:dyDescent="0.25">
      <c r="A227" s="8" t="s">
        <v>13</v>
      </c>
      <c r="B227" s="94" t="s">
        <v>505</v>
      </c>
      <c r="C227" s="6" t="s">
        <v>3756</v>
      </c>
      <c r="D227" s="8"/>
      <c r="E227" s="8"/>
      <c r="F227" s="7" t="s">
        <v>503</v>
      </c>
      <c r="G227" s="7" t="s">
        <v>494</v>
      </c>
      <c r="H227" s="8" t="s">
        <v>183</v>
      </c>
      <c r="I227" s="8">
        <v>50583857</v>
      </c>
      <c r="J227" s="8">
        <v>207518</v>
      </c>
      <c r="K227" s="81">
        <v>1529981</v>
      </c>
      <c r="L227" s="7" t="s">
        <v>250</v>
      </c>
      <c r="M227" s="7" t="s">
        <v>185</v>
      </c>
      <c r="N227" s="8"/>
    </row>
    <row r="228" spans="1:14" ht="30.75" customHeight="1" x14ac:dyDescent="0.25">
      <c r="A228" s="8" t="s">
        <v>13</v>
      </c>
      <c r="B228" s="7" t="s">
        <v>501</v>
      </c>
      <c r="C228" s="6" t="s">
        <v>3757</v>
      </c>
      <c r="D228" s="8"/>
      <c r="E228" s="8"/>
      <c r="F228" s="7" t="s">
        <v>503</v>
      </c>
      <c r="G228" s="7" t="s">
        <v>494</v>
      </c>
      <c r="H228" s="8" t="s">
        <v>183</v>
      </c>
      <c r="I228" s="8" t="s">
        <v>24</v>
      </c>
      <c r="J228" s="8" t="s">
        <v>24</v>
      </c>
      <c r="K228" s="81">
        <v>1536372</v>
      </c>
      <c r="L228" s="7" t="s">
        <v>250</v>
      </c>
      <c r="M228" s="7" t="s">
        <v>185</v>
      </c>
      <c r="N228" s="6"/>
    </row>
    <row r="229" spans="1:14" ht="30.75" customHeight="1" x14ac:dyDescent="0.25">
      <c r="A229" s="85" t="s">
        <v>13</v>
      </c>
      <c r="B229" s="7" t="s">
        <v>506</v>
      </c>
      <c r="C229" s="6" t="s">
        <v>3758</v>
      </c>
      <c r="D229" s="8"/>
      <c r="E229" s="8"/>
      <c r="F229" s="7" t="s">
        <v>507</v>
      </c>
      <c r="G229" s="7" t="s">
        <v>30</v>
      </c>
      <c r="H229" s="8"/>
      <c r="I229" s="8">
        <v>50524144</v>
      </c>
      <c r="J229" s="8">
        <v>158971</v>
      </c>
      <c r="K229" s="81">
        <v>1541626</v>
      </c>
      <c r="L229" s="7" t="s">
        <v>18</v>
      </c>
      <c r="M229" s="7" t="s">
        <v>263</v>
      </c>
      <c r="N229" s="6"/>
    </row>
    <row r="230" spans="1:14" ht="30.75" customHeight="1" x14ac:dyDescent="0.25">
      <c r="A230" s="8" t="s">
        <v>13</v>
      </c>
      <c r="B230" s="7" t="s">
        <v>508</v>
      </c>
      <c r="C230" s="6" t="s">
        <v>3759</v>
      </c>
      <c r="D230" s="8"/>
      <c r="E230" s="8"/>
      <c r="F230" s="7" t="s">
        <v>507</v>
      </c>
      <c r="G230" s="7" t="s">
        <v>30</v>
      </c>
      <c r="H230" s="8"/>
      <c r="I230" s="8">
        <v>50583950</v>
      </c>
      <c r="J230" s="8">
        <v>207611</v>
      </c>
      <c r="K230" s="81">
        <v>1541628</v>
      </c>
      <c r="L230" s="7" t="s">
        <v>27</v>
      </c>
      <c r="M230" s="7" t="s">
        <v>263</v>
      </c>
      <c r="N230" s="6"/>
    </row>
    <row r="231" spans="1:14" ht="30.75" customHeight="1" x14ac:dyDescent="0.25">
      <c r="A231" s="8" t="s">
        <v>13</v>
      </c>
      <c r="B231" s="7" t="s">
        <v>509</v>
      </c>
      <c r="C231" s="6" t="s">
        <v>3759</v>
      </c>
      <c r="D231" s="8"/>
      <c r="E231" s="8"/>
      <c r="F231" s="7" t="s">
        <v>507</v>
      </c>
      <c r="G231" s="7" t="s">
        <v>109</v>
      </c>
      <c r="H231" s="8"/>
      <c r="I231" s="8">
        <v>50583951</v>
      </c>
      <c r="J231" s="8">
        <v>207612</v>
      </c>
      <c r="K231" s="81">
        <v>1541629</v>
      </c>
      <c r="L231" s="7" t="s">
        <v>250</v>
      </c>
      <c r="M231" s="7" t="s">
        <v>263</v>
      </c>
      <c r="N231" s="6"/>
    </row>
    <row r="232" spans="1:14" ht="30.75" customHeight="1" x14ac:dyDescent="0.25">
      <c r="A232" s="8" t="s">
        <v>13</v>
      </c>
      <c r="B232" s="7" t="s">
        <v>510</v>
      </c>
      <c r="C232" s="6" t="s">
        <v>3760</v>
      </c>
      <c r="D232" s="8"/>
      <c r="E232" s="8"/>
      <c r="F232" s="7" t="s">
        <v>511</v>
      </c>
      <c r="G232" s="7" t="s">
        <v>30</v>
      </c>
      <c r="H232" s="8"/>
      <c r="I232" s="8">
        <v>50583837</v>
      </c>
      <c r="J232" s="8">
        <v>207498</v>
      </c>
      <c r="K232" s="81">
        <v>1526088</v>
      </c>
      <c r="L232" s="7" t="s">
        <v>18</v>
      </c>
      <c r="M232" s="7" t="s">
        <v>35</v>
      </c>
      <c r="N232" s="6"/>
    </row>
    <row r="233" spans="1:14" ht="30.75" customHeight="1" x14ac:dyDescent="0.25">
      <c r="A233" s="8" t="s">
        <v>13</v>
      </c>
      <c r="B233" s="7" t="s">
        <v>512</v>
      </c>
      <c r="C233" s="6" t="s">
        <v>3761</v>
      </c>
      <c r="D233" s="8"/>
      <c r="E233" s="8"/>
      <c r="F233" s="7" t="s">
        <v>513</v>
      </c>
      <c r="G233" s="7" t="s">
        <v>30</v>
      </c>
      <c r="H233" s="8" t="s">
        <v>36</v>
      </c>
      <c r="I233" s="8">
        <v>50583879</v>
      </c>
      <c r="J233" s="8">
        <v>207540</v>
      </c>
      <c r="K233" s="81">
        <v>1532946</v>
      </c>
      <c r="L233" s="7" t="s">
        <v>62</v>
      </c>
      <c r="M233" s="7" t="s">
        <v>37</v>
      </c>
      <c r="N233" s="8"/>
    </row>
    <row r="234" spans="1:14" ht="30.75" customHeight="1" x14ac:dyDescent="0.25">
      <c r="A234" s="8" t="s">
        <v>13</v>
      </c>
      <c r="B234" s="94" t="s">
        <v>514</v>
      </c>
      <c r="C234" s="6" t="s">
        <v>3761</v>
      </c>
      <c r="D234" s="8"/>
      <c r="E234" s="8"/>
      <c r="F234" s="7" t="s">
        <v>513</v>
      </c>
      <c r="G234" s="7" t="s">
        <v>494</v>
      </c>
      <c r="H234" s="8" t="s">
        <v>36</v>
      </c>
      <c r="I234" s="8">
        <v>50583809</v>
      </c>
      <c r="J234" s="8">
        <v>207470</v>
      </c>
      <c r="K234" s="81">
        <v>1509715</v>
      </c>
      <c r="L234" s="7" t="s">
        <v>250</v>
      </c>
      <c r="M234" s="7" t="s">
        <v>37</v>
      </c>
      <c r="N234" s="8"/>
    </row>
    <row r="235" spans="1:14" ht="30.75" customHeight="1" x14ac:dyDescent="0.25">
      <c r="A235" s="8" t="s">
        <v>13</v>
      </c>
      <c r="B235" s="7" t="s">
        <v>515</v>
      </c>
      <c r="C235" s="6" t="s">
        <v>3762</v>
      </c>
      <c r="D235" s="8"/>
      <c r="E235" s="8"/>
      <c r="F235" s="7" t="s">
        <v>516</v>
      </c>
      <c r="G235" s="7" t="s">
        <v>30</v>
      </c>
      <c r="H235" s="8" t="s">
        <v>22</v>
      </c>
      <c r="I235" s="8">
        <v>50583914</v>
      </c>
      <c r="J235" s="8">
        <v>207575</v>
      </c>
      <c r="K235" s="81">
        <v>1534130</v>
      </c>
      <c r="L235" s="7" t="s">
        <v>18</v>
      </c>
      <c r="M235" s="7" t="s">
        <v>35</v>
      </c>
      <c r="N235" s="89"/>
    </row>
    <row r="236" spans="1:14" ht="30.75" customHeight="1" x14ac:dyDescent="0.25">
      <c r="A236" s="8" t="s">
        <v>13</v>
      </c>
      <c r="B236" s="7" t="s">
        <v>517</v>
      </c>
      <c r="C236" s="6" t="s">
        <v>3763</v>
      </c>
      <c r="D236" s="8"/>
      <c r="E236" s="8"/>
      <c r="F236" s="7" t="s">
        <v>518</v>
      </c>
      <c r="G236" s="7" t="s">
        <v>30</v>
      </c>
      <c r="H236" s="8" t="s">
        <v>22</v>
      </c>
      <c r="I236" s="8">
        <v>50573891</v>
      </c>
      <c r="J236" s="8">
        <v>201546</v>
      </c>
      <c r="K236" s="81">
        <v>1534596</v>
      </c>
      <c r="L236" s="7" t="s">
        <v>184</v>
      </c>
      <c r="M236" s="7" t="s">
        <v>302</v>
      </c>
      <c r="N236" s="6"/>
    </row>
    <row r="237" spans="1:14" ht="30.75" customHeight="1" x14ac:dyDescent="0.25">
      <c r="A237" s="85" t="s">
        <v>13</v>
      </c>
      <c r="B237" s="7" t="s">
        <v>519</v>
      </c>
      <c r="C237" s="6" t="s">
        <v>3764</v>
      </c>
      <c r="D237" s="8"/>
      <c r="E237" s="8"/>
      <c r="F237" s="7" t="s">
        <v>518</v>
      </c>
      <c r="G237" s="7" t="s">
        <v>109</v>
      </c>
      <c r="H237" s="8" t="s">
        <v>22</v>
      </c>
      <c r="I237" s="8">
        <v>50583854</v>
      </c>
      <c r="J237" s="8">
        <v>207515</v>
      </c>
      <c r="K237" s="81">
        <v>1529977</v>
      </c>
      <c r="L237" s="7" t="s">
        <v>250</v>
      </c>
      <c r="M237" s="7" t="s">
        <v>302</v>
      </c>
      <c r="N237" s="6"/>
    </row>
    <row r="238" spans="1:14" ht="30.75" customHeight="1" x14ac:dyDescent="0.25">
      <c r="A238" s="8" t="s">
        <v>13</v>
      </c>
      <c r="B238" s="7" t="s">
        <v>520</v>
      </c>
      <c r="C238" s="90" t="s">
        <v>3765</v>
      </c>
      <c r="D238" s="8"/>
      <c r="E238" s="8"/>
      <c r="F238" s="7" t="s">
        <v>521</v>
      </c>
      <c r="G238" s="7" t="s">
        <v>109</v>
      </c>
      <c r="H238" s="8"/>
      <c r="I238" s="8">
        <v>50495768</v>
      </c>
      <c r="J238" s="8">
        <v>161766</v>
      </c>
      <c r="K238" s="81">
        <v>1515454</v>
      </c>
      <c r="L238" s="7" t="s">
        <v>250</v>
      </c>
      <c r="M238" s="7" t="s">
        <v>302</v>
      </c>
      <c r="N238" s="6"/>
    </row>
    <row r="239" spans="1:14" ht="30.75" customHeight="1" x14ac:dyDescent="0.25">
      <c r="A239" s="85" t="s">
        <v>13</v>
      </c>
      <c r="B239" s="7" t="s">
        <v>522</v>
      </c>
      <c r="C239" s="6" t="s">
        <v>3766</v>
      </c>
      <c r="D239" s="8"/>
      <c r="E239" s="8"/>
      <c r="F239" s="7" t="s">
        <v>521</v>
      </c>
      <c r="G239" s="7" t="s">
        <v>30</v>
      </c>
      <c r="H239" s="8"/>
      <c r="I239" s="8">
        <v>50583832</v>
      </c>
      <c r="J239" s="8">
        <v>207493</v>
      </c>
      <c r="K239" s="81">
        <v>1522906</v>
      </c>
      <c r="L239" s="7" t="s">
        <v>184</v>
      </c>
      <c r="M239" s="7" t="s">
        <v>302</v>
      </c>
      <c r="N239" s="8"/>
    </row>
    <row r="240" spans="1:14" ht="30.75" customHeight="1" x14ac:dyDescent="0.25">
      <c r="A240" s="85" t="s">
        <v>13</v>
      </c>
      <c r="B240" s="7" t="s">
        <v>309</v>
      </c>
      <c r="C240" s="89" t="s">
        <v>523</v>
      </c>
      <c r="D240" s="8"/>
      <c r="E240" s="8"/>
      <c r="F240" s="7" t="s">
        <v>310</v>
      </c>
      <c r="G240" s="7" t="s">
        <v>157</v>
      </c>
      <c r="H240" s="8" t="s">
        <v>488</v>
      </c>
      <c r="I240" s="8" t="e">
        <v>#N/A</v>
      </c>
      <c r="J240" s="8" t="e">
        <v>#N/A</v>
      </c>
      <c r="K240" s="81">
        <v>1544889</v>
      </c>
      <c r="L240" s="7" t="s">
        <v>18</v>
      </c>
      <c r="M240" s="7" t="s">
        <v>311</v>
      </c>
      <c r="N240" s="6"/>
    </row>
    <row r="241" spans="1:14" ht="30.75" customHeight="1" x14ac:dyDescent="0.25">
      <c r="A241" s="85" t="s">
        <v>13</v>
      </c>
      <c r="B241" s="7" t="s">
        <v>524</v>
      </c>
      <c r="C241" s="6" t="s">
        <v>3767</v>
      </c>
      <c r="D241" s="8"/>
      <c r="E241" s="8"/>
      <c r="F241" s="7" t="s">
        <v>525</v>
      </c>
      <c r="G241" s="7" t="s">
        <v>30</v>
      </c>
      <c r="H241" s="8"/>
      <c r="I241" s="8" t="s">
        <v>24</v>
      </c>
      <c r="J241" s="8" t="s">
        <v>24</v>
      </c>
      <c r="K241" s="81">
        <v>1523893</v>
      </c>
      <c r="L241" s="7" t="s">
        <v>31</v>
      </c>
      <c r="M241" s="7" t="s">
        <v>139</v>
      </c>
      <c r="N241" s="6"/>
    </row>
    <row r="242" spans="1:14" ht="30.75" customHeight="1" x14ac:dyDescent="0.25">
      <c r="A242" s="85" t="s">
        <v>13</v>
      </c>
      <c r="B242" s="7" t="s">
        <v>129</v>
      </c>
      <c r="C242" s="89" t="s">
        <v>130</v>
      </c>
      <c r="D242" s="8"/>
      <c r="E242" s="8"/>
      <c r="F242" s="7" t="s">
        <v>127</v>
      </c>
      <c r="G242" s="7" t="s">
        <v>135</v>
      </c>
      <c r="H242" s="8" t="s">
        <v>488</v>
      </c>
      <c r="I242" s="8" t="e">
        <v>#N/A</v>
      </c>
      <c r="J242" s="8" t="e">
        <v>#N/A</v>
      </c>
      <c r="K242" s="81">
        <v>1539360</v>
      </c>
      <c r="L242" s="7" t="s">
        <v>18</v>
      </c>
      <c r="M242" s="7" t="s">
        <v>128</v>
      </c>
      <c r="N242" s="6"/>
    </row>
    <row r="243" spans="1:14" ht="30.75" customHeight="1" x14ac:dyDescent="0.25">
      <c r="A243" s="8" t="s">
        <v>13</v>
      </c>
      <c r="B243" s="7" t="s">
        <v>136</v>
      </c>
      <c r="C243" s="89" t="s">
        <v>3768</v>
      </c>
      <c r="D243" s="8"/>
      <c r="E243" s="8"/>
      <c r="F243" s="7" t="s">
        <v>134</v>
      </c>
      <c r="G243" s="7" t="s">
        <v>157</v>
      </c>
      <c r="H243" s="8" t="s">
        <v>488</v>
      </c>
      <c r="I243" s="8" t="e">
        <v>#N/A</v>
      </c>
      <c r="J243" s="8" t="e">
        <v>#N/A</v>
      </c>
      <c r="K243" s="81">
        <v>1544922</v>
      </c>
      <c r="L243" s="7" t="s">
        <v>18</v>
      </c>
      <c r="M243" s="7" t="s">
        <v>128</v>
      </c>
      <c r="N243" s="6"/>
    </row>
    <row r="244" spans="1:14" ht="30.75" customHeight="1" x14ac:dyDescent="0.25">
      <c r="A244" s="85" t="s">
        <v>13</v>
      </c>
      <c r="B244" s="7" t="s">
        <v>200</v>
      </c>
      <c r="C244" s="6" t="s">
        <v>198</v>
      </c>
      <c r="D244" s="8"/>
      <c r="E244" s="8"/>
      <c r="F244" s="7" t="s">
        <v>199</v>
      </c>
      <c r="G244" s="7" t="s">
        <v>420</v>
      </c>
      <c r="H244" s="8" t="s">
        <v>488</v>
      </c>
      <c r="I244" s="8" t="e">
        <v>#N/A</v>
      </c>
      <c r="J244" s="8" t="e">
        <v>#N/A</v>
      </c>
      <c r="K244" s="81">
        <v>1544890</v>
      </c>
      <c r="L244" s="7" t="s">
        <v>18</v>
      </c>
      <c r="M244" s="7" t="s">
        <v>128</v>
      </c>
      <c r="N244" s="6"/>
    </row>
    <row r="245" spans="1:14" ht="30.75" customHeight="1" x14ac:dyDescent="0.25">
      <c r="A245" s="85" t="s">
        <v>13</v>
      </c>
      <c r="B245" s="7" t="s">
        <v>526</v>
      </c>
      <c r="C245" s="6" t="s">
        <v>3769</v>
      </c>
      <c r="D245" s="8"/>
      <c r="E245" s="8"/>
      <c r="F245" s="7" t="s">
        <v>527</v>
      </c>
      <c r="G245" s="7" t="s">
        <v>30</v>
      </c>
      <c r="H245" s="8"/>
      <c r="I245" s="8" t="s">
        <v>24</v>
      </c>
      <c r="J245" s="8" t="s">
        <v>24</v>
      </c>
      <c r="K245" s="81">
        <v>1494075</v>
      </c>
      <c r="L245" s="7" t="s">
        <v>18</v>
      </c>
      <c r="M245" s="7" t="s">
        <v>128</v>
      </c>
      <c r="N245" s="90"/>
    </row>
    <row r="246" spans="1:14" ht="30.75" customHeight="1" x14ac:dyDescent="0.25">
      <c r="A246" s="8" t="s">
        <v>13</v>
      </c>
      <c r="B246" s="7" t="s">
        <v>528</v>
      </c>
      <c r="C246" s="6" t="s">
        <v>3770</v>
      </c>
      <c r="D246" s="8"/>
      <c r="E246" s="8"/>
      <c r="F246" s="7" t="s">
        <v>527</v>
      </c>
      <c r="G246" s="7" t="s">
        <v>30</v>
      </c>
      <c r="H246" s="8"/>
      <c r="I246" s="8" t="s">
        <v>24</v>
      </c>
      <c r="J246" s="8" t="s">
        <v>24</v>
      </c>
      <c r="K246" s="81">
        <v>1475202</v>
      </c>
      <c r="L246" s="7" t="s">
        <v>27</v>
      </c>
      <c r="M246" s="7" t="s">
        <v>128</v>
      </c>
      <c r="N246" s="95"/>
    </row>
    <row r="247" spans="1:14" ht="30.75" customHeight="1" x14ac:dyDescent="0.25">
      <c r="A247" s="8" t="s">
        <v>13</v>
      </c>
      <c r="B247" s="7" t="s">
        <v>529</v>
      </c>
      <c r="C247" s="6" t="s">
        <v>3769</v>
      </c>
      <c r="D247" s="8"/>
      <c r="E247" s="8"/>
      <c r="F247" s="7" t="s">
        <v>527</v>
      </c>
      <c r="G247" s="7" t="s">
        <v>494</v>
      </c>
      <c r="H247" s="8"/>
      <c r="I247" s="8" t="s">
        <v>24</v>
      </c>
      <c r="J247" s="8" t="s">
        <v>24</v>
      </c>
      <c r="K247" s="81">
        <v>1509713</v>
      </c>
      <c r="L247" s="7" t="s">
        <v>250</v>
      </c>
      <c r="M247" s="7" t="s">
        <v>128</v>
      </c>
      <c r="N247" s="8"/>
    </row>
    <row r="248" spans="1:14" ht="30.75" customHeight="1" x14ac:dyDescent="0.25">
      <c r="A248" s="8" t="s">
        <v>13</v>
      </c>
      <c r="B248" s="94" t="s">
        <v>530</v>
      </c>
      <c r="C248" s="6" t="s">
        <v>3771</v>
      </c>
      <c r="D248" s="8"/>
      <c r="E248" s="8"/>
      <c r="F248" s="7" t="s">
        <v>527</v>
      </c>
      <c r="G248" s="7" t="s">
        <v>494</v>
      </c>
      <c r="H248" s="8"/>
      <c r="I248" s="8" t="s">
        <v>24</v>
      </c>
      <c r="J248" s="8" t="s">
        <v>24</v>
      </c>
      <c r="K248" s="81">
        <v>1536375</v>
      </c>
      <c r="L248" s="7" t="s">
        <v>250</v>
      </c>
      <c r="M248" s="7" t="s">
        <v>128</v>
      </c>
      <c r="N248" s="6"/>
    </row>
    <row r="249" spans="1:14" ht="30.75" customHeight="1" x14ac:dyDescent="0.25">
      <c r="A249" s="8" t="s">
        <v>13</v>
      </c>
      <c r="B249" s="7" t="s">
        <v>531</v>
      </c>
      <c r="C249" s="6" t="s">
        <v>3772</v>
      </c>
      <c r="D249" s="8"/>
      <c r="E249" s="8"/>
      <c r="F249" s="7" t="s">
        <v>204</v>
      </c>
      <c r="G249" s="7" t="s">
        <v>30</v>
      </c>
      <c r="H249" s="8" t="s">
        <v>41</v>
      </c>
      <c r="I249" s="8">
        <v>50583830</v>
      </c>
      <c r="J249" s="8">
        <v>207491</v>
      </c>
      <c r="K249" s="81">
        <v>1522576</v>
      </c>
      <c r="L249" s="7" t="s">
        <v>18</v>
      </c>
      <c r="M249" s="7" t="s">
        <v>42</v>
      </c>
      <c r="N249" s="6"/>
    </row>
    <row r="250" spans="1:14" ht="30.75" customHeight="1" x14ac:dyDescent="0.25">
      <c r="A250" s="8" t="s">
        <v>13</v>
      </c>
      <c r="B250" s="7" t="s">
        <v>532</v>
      </c>
      <c r="C250" s="6" t="s">
        <v>3773</v>
      </c>
      <c r="D250" s="8"/>
      <c r="E250" s="8"/>
      <c r="F250" s="7" t="s">
        <v>141</v>
      </c>
      <c r="G250" s="7" t="s">
        <v>30</v>
      </c>
      <c r="H250" s="8"/>
      <c r="I250" s="8">
        <v>50583831</v>
      </c>
      <c r="J250" s="8">
        <v>207492</v>
      </c>
      <c r="K250" s="81">
        <v>1522589</v>
      </c>
      <c r="L250" s="7" t="s">
        <v>18</v>
      </c>
      <c r="M250" s="7" t="s">
        <v>142</v>
      </c>
      <c r="N250" s="6"/>
    </row>
    <row r="251" spans="1:14" ht="30.75" customHeight="1" x14ac:dyDescent="0.25">
      <c r="A251" s="85" t="s">
        <v>13</v>
      </c>
      <c r="B251" s="7" t="s">
        <v>533</v>
      </c>
      <c r="C251" s="6" t="s">
        <v>3774</v>
      </c>
      <c r="D251" s="8"/>
      <c r="E251" s="8"/>
      <c r="F251" s="7" t="s">
        <v>325</v>
      </c>
      <c r="G251" s="7" t="s">
        <v>30</v>
      </c>
      <c r="H251" s="8" t="s">
        <v>41</v>
      </c>
      <c r="I251" s="8">
        <v>50583838</v>
      </c>
      <c r="J251" s="8">
        <v>207499</v>
      </c>
      <c r="K251" s="81">
        <v>1526244</v>
      </c>
      <c r="L251" s="7" t="s">
        <v>18</v>
      </c>
      <c r="M251" s="7" t="s">
        <v>42</v>
      </c>
      <c r="N251" s="6"/>
    </row>
    <row r="252" spans="1:14" ht="30.75" customHeight="1" x14ac:dyDescent="0.25">
      <c r="A252" s="85" t="s">
        <v>13</v>
      </c>
      <c r="B252" s="7" t="s">
        <v>534</v>
      </c>
      <c r="C252" s="6" t="s">
        <v>3775</v>
      </c>
      <c r="D252" s="8"/>
      <c r="E252" s="8"/>
      <c r="F252" s="7" t="s">
        <v>328</v>
      </c>
      <c r="G252" s="7" t="s">
        <v>30</v>
      </c>
      <c r="H252" s="8" t="s">
        <v>329</v>
      </c>
      <c r="I252" s="8">
        <v>50583876</v>
      </c>
      <c r="J252" s="8">
        <v>207537</v>
      </c>
      <c r="K252" s="81">
        <v>1532678</v>
      </c>
      <c r="L252" s="7" t="s">
        <v>18</v>
      </c>
      <c r="M252" s="7" t="s">
        <v>42</v>
      </c>
      <c r="N252" s="6"/>
    </row>
    <row r="253" spans="1:14" ht="30.75" customHeight="1" x14ac:dyDescent="0.25">
      <c r="A253" s="85" t="s">
        <v>13</v>
      </c>
      <c r="B253" s="7" t="s">
        <v>535</v>
      </c>
      <c r="C253" s="89" t="s">
        <v>3776</v>
      </c>
      <c r="D253" s="8"/>
      <c r="E253" s="8"/>
      <c r="F253" s="7" t="s">
        <v>328</v>
      </c>
      <c r="G253" s="7" t="s">
        <v>157</v>
      </c>
      <c r="H253" s="8" t="s">
        <v>183</v>
      </c>
      <c r="I253" s="8" t="e">
        <v>#N/A</v>
      </c>
      <c r="J253" s="8" t="e">
        <v>#N/A</v>
      </c>
      <c r="K253" s="81">
        <v>1544896</v>
      </c>
      <c r="L253" s="7" t="s">
        <v>18</v>
      </c>
      <c r="M253" s="7" t="s">
        <v>42</v>
      </c>
      <c r="N253" s="6"/>
    </row>
    <row r="254" spans="1:14" ht="30.75" customHeight="1" x14ac:dyDescent="0.25">
      <c r="A254" s="85" t="s">
        <v>13</v>
      </c>
      <c r="B254" s="7" t="s">
        <v>536</v>
      </c>
      <c r="C254" s="6" t="s">
        <v>3777</v>
      </c>
      <c r="D254" s="8"/>
      <c r="E254" s="8"/>
      <c r="F254" s="7" t="s">
        <v>537</v>
      </c>
      <c r="G254" s="7" t="s">
        <v>30</v>
      </c>
      <c r="H254" s="8" t="s">
        <v>47</v>
      </c>
      <c r="I254" s="8">
        <v>50583908</v>
      </c>
      <c r="J254" s="8">
        <v>207569</v>
      </c>
      <c r="K254" s="81">
        <v>1534073</v>
      </c>
      <c r="L254" s="7" t="s">
        <v>18</v>
      </c>
      <c r="M254" s="7" t="s">
        <v>142</v>
      </c>
      <c r="N254" s="6"/>
    </row>
    <row r="255" spans="1:14" ht="30.75" customHeight="1" x14ac:dyDescent="0.25">
      <c r="A255" s="85" t="s">
        <v>13</v>
      </c>
      <c r="B255" s="7" t="s">
        <v>538</v>
      </c>
      <c r="C255" s="6" t="s">
        <v>539</v>
      </c>
      <c r="D255" s="8"/>
      <c r="E255" s="8"/>
      <c r="F255" s="7" t="s">
        <v>540</v>
      </c>
      <c r="G255" s="7" t="s">
        <v>30</v>
      </c>
      <c r="H255" s="8"/>
      <c r="I255" s="8">
        <v>50583907</v>
      </c>
      <c r="J255" s="8">
        <v>207568</v>
      </c>
      <c r="K255" s="81">
        <v>1534071</v>
      </c>
      <c r="L255" s="7" t="s">
        <v>18</v>
      </c>
      <c r="M255" s="7" t="s">
        <v>42</v>
      </c>
      <c r="N255" s="6"/>
    </row>
    <row r="256" spans="1:14" ht="30.75" customHeight="1" x14ac:dyDescent="0.25">
      <c r="A256" s="8" t="s">
        <v>13</v>
      </c>
      <c r="B256" s="7" t="s">
        <v>541</v>
      </c>
      <c r="C256" s="6" t="s">
        <v>3778</v>
      </c>
      <c r="D256" s="8"/>
      <c r="E256" s="8"/>
      <c r="F256" s="7" t="s">
        <v>542</v>
      </c>
      <c r="G256" s="7" t="s">
        <v>30</v>
      </c>
      <c r="H256" s="8"/>
      <c r="I256" s="8">
        <v>50583874</v>
      </c>
      <c r="J256" s="8">
        <v>207535</v>
      </c>
      <c r="K256" s="81">
        <v>1532613</v>
      </c>
      <c r="L256" s="7" t="s">
        <v>18</v>
      </c>
      <c r="M256" s="7" t="s">
        <v>45</v>
      </c>
      <c r="N256" s="6"/>
    </row>
    <row r="257" spans="1:14" ht="30.75" customHeight="1" x14ac:dyDescent="0.25">
      <c r="A257" s="8" t="s">
        <v>13</v>
      </c>
      <c r="B257" s="7" t="s">
        <v>543</v>
      </c>
      <c r="C257" s="6" t="s">
        <v>3779</v>
      </c>
      <c r="D257" s="8"/>
      <c r="E257" s="8"/>
      <c r="F257" s="7" t="s">
        <v>544</v>
      </c>
      <c r="G257" s="7" t="s">
        <v>30</v>
      </c>
      <c r="H257" s="8"/>
      <c r="I257" s="8">
        <v>50583889</v>
      </c>
      <c r="J257" s="8">
        <v>207550</v>
      </c>
      <c r="K257" s="81">
        <v>1533737</v>
      </c>
      <c r="L257" s="7" t="s">
        <v>18</v>
      </c>
      <c r="M257" s="7" t="s">
        <v>448</v>
      </c>
      <c r="N257" s="8"/>
    </row>
    <row r="258" spans="1:14" ht="30.75" customHeight="1" x14ac:dyDescent="0.25">
      <c r="A258" s="8" t="s">
        <v>13</v>
      </c>
      <c r="B258" s="7" t="s">
        <v>545</v>
      </c>
      <c r="C258" s="6" t="s">
        <v>3779</v>
      </c>
      <c r="D258" s="8"/>
      <c r="E258" s="8"/>
      <c r="F258" s="7" t="s">
        <v>544</v>
      </c>
      <c r="G258" s="7" t="s">
        <v>494</v>
      </c>
      <c r="H258" s="8"/>
      <c r="I258" s="8">
        <v>50583855</v>
      </c>
      <c r="J258" s="8">
        <v>207516</v>
      </c>
      <c r="K258" s="81">
        <v>1529979</v>
      </c>
      <c r="L258" s="7" t="s">
        <v>250</v>
      </c>
      <c r="M258" s="7" t="s">
        <v>448</v>
      </c>
      <c r="N258" s="8"/>
    </row>
    <row r="259" spans="1:14" ht="30.75" customHeight="1" x14ac:dyDescent="0.25">
      <c r="A259" s="8" t="s">
        <v>13</v>
      </c>
      <c r="B259" s="94" t="s">
        <v>546</v>
      </c>
      <c r="C259" s="6" t="s">
        <v>3780</v>
      </c>
      <c r="D259" s="8"/>
      <c r="E259" s="8"/>
      <c r="F259" s="7" t="s">
        <v>544</v>
      </c>
      <c r="G259" s="7" t="s">
        <v>494</v>
      </c>
      <c r="H259" s="8"/>
      <c r="I259" s="8" t="e">
        <v>#N/A</v>
      </c>
      <c r="J259" s="8" t="e">
        <v>#N/A</v>
      </c>
      <c r="K259" s="81">
        <v>1536451</v>
      </c>
      <c r="L259" s="7" t="s">
        <v>250</v>
      </c>
      <c r="M259" s="7" t="s">
        <v>448</v>
      </c>
      <c r="N259" s="6"/>
    </row>
    <row r="260" spans="1:14" ht="30.75" customHeight="1" x14ac:dyDescent="0.25">
      <c r="A260" s="8" t="s">
        <v>13</v>
      </c>
      <c r="B260" s="7" t="s">
        <v>547</v>
      </c>
      <c r="C260" s="6" t="s">
        <v>3781</v>
      </c>
      <c r="D260" s="8"/>
      <c r="E260" s="8"/>
      <c r="F260" s="7" t="s">
        <v>548</v>
      </c>
      <c r="G260" s="7" t="s">
        <v>30</v>
      </c>
      <c r="H260" s="8"/>
      <c r="I260" s="8">
        <v>50583910</v>
      </c>
      <c r="J260" s="8">
        <v>207571</v>
      </c>
      <c r="K260" s="81">
        <v>1534081</v>
      </c>
      <c r="L260" s="7" t="s">
        <v>31</v>
      </c>
      <c r="M260" s="7" t="s">
        <v>453</v>
      </c>
      <c r="N260" s="6"/>
    </row>
    <row r="261" spans="1:14" ht="30.75" customHeight="1" x14ac:dyDescent="0.25">
      <c r="A261" s="8" t="s">
        <v>13</v>
      </c>
      <c r="B261" s="7" t="s">
        <v>549</v>
      </c>
      <c r="C261" s="6" t="s">
        <v>3782</v>
      </c>
      <c r="D261" s="8"/>
      <c r="E261" s="8"/>
      <c r="F261" s="7" t="s">
        <v>550</v>
      </c>
      <c r="G261" s="7" t="s">
        <v>30</v>
      </c>
      <c r="H261" s="8"/>
      <c r="I261" s="8">
        <v>50583808</v>
      </c>
      <c r="J261" s="8">
        <v>207469</v>
      </c>
      <c r="K261" s="81">
        <v>1507826</v>
      </c>
      <c r="L261" s="7" t="s">
        <v>18</v>
      </c>
      <c r="M261" s="7" t="s">
        <v>448</v>
      </c>
      <c r="N261" s="6"/>
    </row>
    <row r="262" spans="1:14" ht="30.75" customHeight="1" x14ac:dyDescent="0.25">
      <c r="A262" s="8" t="s">
        <v>13</v>
      </c>
      <c r="B262" s="7" t="s">
        <v>551</v>
      </c>
      <c r="C262" s="6" t="s">
        <v>3782</v>
      </c>
      <c r="D262" s="8"/>
      <c r="E262" s="8"/>
      <c r="F262" s="7" t="s">
        <v>550</v>
      </c>
      <c r="G262" s="7" t="s">
        <v>109</v>
      </c>
      <c r="H262" s="8"/>
      <c r="I262" s="8">
        <v>50583806</v>
      </c>
      <c r="J262" s="8">
        <v>207467</v>
      </c>
      <c r="K262" s="81">
        <v>1503416</v>
      </c>
      <c r="L262" s="7" t="s">
        <v>250</v>
      </c>
      <c r="M262" s="7" t="s">
        <v>448</v>
      </c>
      <c r="N262" s="6"/>
    </row>
    <row r="263" spans="1:14" ht="30.75" customHeight="1" x14ac:dyDescent="0.25">
      <c r="A263" s="8" t="s">
        <v>13</v>
      </c>
      <c r="B263" s="7" t="s">
        <v>552</v>
      </c>
      <c r="C263" s="96" t="s">
        <v>3783</v>
      </c>
      <c r="D263" s="8"/>
      <c r="E263" s="8"/>
      <c r="F263" s="7" t="s">
        <v>550</v>
      </c>
      <c r="G263" s="7" t="s">
        <v>109</v>
      </c>
      <c r="H263" s="8"/>
      <c r="I263" s="8" t="e">
        <v>#N/A</v>
      </c>
      <c r="J263" s="8" t="e">
        <v>#N/A</v>
      </c>
      <c r="K263" s="81">
        <v>1535028</v>
      </c>
      <c r="L263" s="7" t="s">
        <v>250</v>
      </c>
      <c r="M263" s="7" t="s">
        <v>448</v>
      </c>
      <c r="N263" s="6"/>
    </row>
    <row r="264" spans="1:14" ht="30.75" customHeight="1" x14ac:dyDescent="0.25">
      <c r="A264" s="8" t="s">
        <v>13</v>
      </c>
      <c r="B264" s="7" t="s">
        <v>553</v>
      </c>
      <c r="C264" s="6" t="s">
        <v>3784</v>
      </c>
      <c r="D264" s="8"/>
      <c r="E264" s="8"/>
      <c r="F264" s="7" t="s">
        <v>554</v>
      </c>
      <c r="G264" s="7" t="s">
        <v>30</v>
      </c>
      <c r="H264" s="8"/>
      <c r="I264" s="8">
        <v>50583836</v>
      </c>
      <c r="J264" s="8">
        <v>207497</v>
      </c>
      <c r="K264" s="81">
        <v>1525457</v>
      </c>
      <c r="L264" s="7" t="s">
        <v>31</v>
      </c>
      <c r="M264" s="7" t="s">
        <v>555</v>
      </c>
      <c r="N264" s="6"/>
    </row>
    <row r="265" spans="1:14" ht="30.75" customHeight="1" x14ac:dyDescent="0.25">
      <c r="A265" s="8" t="s">
        <v>13</v>
      </c>
      <c r="B265" s="7" t="s">
        <v>556</v>
      </c>
      <c r="C265" s="6" t="s">
        <v>3785</v>
      </c>
      <c r="D265" s="8"/>
      <c r="E265" s="8"/>
      <c r="F265" s="7" t="s">
        <v>557</v>
      </c>
      <c r="G265" s="7" t="s">
        <v>30</v>
      </c>
      <c r="H265" s="8"/>
      <c r="I265" s="8">
        <v>50583782</v>
      </c>
      <c r="J265" s="8">
        <v>207443</v>
      </c>
      <c r="K265" s="81">
        <v>1475204</v>
      </c>
      <c r="L265" s="83" t="s">
        <v>184</v>
      </c>
      <c r="M265" s="7" t="s">
        <v>149</v>
      </c>
      <c r="N265" s="6"/>
    </row>
    <row r="266" spans="1:14" ht="30.75" customHeight="1" x14ac:dyDescent="0.25">
      <c r="A266" s="8" t="s">
        <v>13</v>
      </c>
      <c r="B266" s="7" t="s">
        <v>558</v>
      </c>
      <c r="C266" s="96" t="s">
        <v>3786</v>
      </c>
      <c r="D266" s="8"/>
      <c r="E266" s="8"/>
      <c r="F266" s="7" t="s">
        <v>559</v>
      </c>
      <c r="G266" s="7" t="s">
        <v>30</v>
      </c>
      <c r="H266" s="8"/>
      <c r="I266" s="8">
        <v>50583866</v>
      </c>
      <c r="J266" s="8">
        <v>207527</v>
      </c>
      <c r="K266" s="81">
        <v>1532116</v>
      </c>
      <c r="L266" s="7" t="s">
        <v>18</v>
      </c>
      <c r="M266" s="7" t="s">
        <v>92</v>
      </c>
      <c r="N266" s="6"/>
    </row>
    <row r="267" spans="1:14" ht="30.75" customHeight="1" x14ac:dyDescent="0.25">
      <c r="A267" s="8" t="s">
        <v>13</v>
      </c>
      <c r="B267" s="7" t="s">
        <v>353</v>
      </c>
      <c r="C267" s="6" t="s">
        <v>3689</v>
      </c>
      <c r="D267" s="8"/>
      <c r="E267" s="8"/>
      <c r="F267" s="7" t="s">
        <v>354</v>
      </c>
      <c r="G267" s="7" t="s">
        <v>420</v>
      </c>
      <c r="H267" s="8"/>
      <c r="I267" s="8" t="e">
        <v>#N/A</v>
      </c>
      <c r="J267" s="8" t="e">
        <v>#N/A</v>
      </c>
      <c r="K267" s="81">
        <v>1544923</v>
      </c>
      <c r="L267" s="7" t="s">
        <v>18</v>
      </c>
      <c r="M267" s="7" t="s">
        <v>355</v>
      </c>
      <c r="N267" s="6"/>
    </row>
    <row r="268" spans="1:14" ht="30.75" customHeight="1" x14ac:dyDescent="0.25">
      <c r="A268" s="85" t="s">
        <v>13</v>
      </c>
      <c r="B268" s="7" t="s">
        <v>560</v>
      </c>
      <c r="C268" s="6" t="s">
        <v>3787</v>
      </c>
      <c r="D268" s="8"/>
      <c r="E268" s="8"/>
      <c r="F268" s="7" t="s">
        <v>561</v>
      </c>
      <c r="G268" s="7" t="s">
        <v>113</v>
      </c>
      <c r="H268" s="8"/>
      <c r="I268" s="8">
        <v>50437493</v>
      </c>
      <c r="J268" s="8">
        <v>135896</v>
      </c>
      <c r="K268" s="81">
        <v>1446416</v>
      </c>
      <c r="L268" s="83" t="s">
        <v>62</v>
      </c>
      <c r="M268" s="7" t="s">
        <v>106</v>
      </c>
      <c r="N268" s="6"/>
    </row>
    <row r="269" spans="1:14" ht="30.75" customHeight="1" x14ac:dyDescent="0.25">
      <c r="A269" s="85" t="s">
        <v>13</v>
      </c>
      <c r="B269" s="7" t="s">
        <v>562</v>
      </c>
      <c r="C269" s="6" t="s">
        <v>3788</v>
      </c>
      <c r="D269" s="8"/>
      <c r="E269" s="8"/>
      <c r="F269" s="7" t="s">
        <v>563</v>
      </c>
      <c r="G269" s="7" t="s">
        <v>30</v>
      </c>
      <c r="H269" s="8"/>
      <c r="I269" s="8">
        <v>50583877</v>
      </c>
      <c r="J269" s="8">
        <v>207538</v>
      </c>
      <c r="K269" s="81">
        <v>1532885</v>
      </c>
      <c r="L269" s="7" t="s">
        <v>18</v>
      </c>
      <c r="M269" s="7" t="s">
        <v>362</v>
      </c>
      <c r="N269" s="6"/>
    </row>
    <row r="270" spans="1:14" ht="30.75" customHeight="1" x14ac:dyDescent="0.25">
      <c r="A270" s="85" t="s">
        <v>13</v>
      </c>
      <c r="B270" s="7" t="s">
        <v>365</v>
      </c>
      <c r="C270" s="6" t="s">
        <v>3693</v>
      </c>
      <c r="D270" s="8"/>
      <c r="E270" s="8"/>
      <c r="F270" s="7" t="s">
        <v>366</v>
      </c>
      <c r="G270" s="7" t="s">
        <v>420</v>
      </c>
      <c r="H270" s="8" t="s">
        <v>488</v>
      </c>
      <c r="I270" s="8" t="e">
        <v>#N/A</v>
      </c>
      <c r="J270" s="8" t="e">
        <v>#N/A</v>
      </c>
      <c r="K270" s="81">
        <v>1544893</v>
      </c>
      <c r="L270" s="7" t="s">
        <v>18</v>
      </c>
      <c r="M270" s="7" t="s">
        <v>362</v>
      </c>
      <c r="N270" s="6"/>
    </row>
    <row r="271" spans="1:14" ht="30.75" customHeight="1" x14ac:dyDescent="0.25">
      <c r="A271" s="85" t="s">
        <v>13</v>
      </c>
      <c r="B271" s="7" t="s">
        <v>564</v>
      </c>
      <c r="C271" s="6" t="s">
        <v>3789</v>
      </c>
      <c r="D271" s="8"/>
      <c r="E271" s="8"/>
      <c r="F271" s="7" t="s">
        <v>565</v>
      </c>
      <c r="G271" s="7" t="s">
        <v>566</v>
      </c>
      <c r="H271" s="8" t="s">
        <v>47</v>
      </c>
      <c r="I271" s="8">
        <v>50506492</v>
      </c>
      <c r="J271" s="8">
        <v>167527</v>
      </c>
      <c r="K271" s="81">
        <v>1552747</v>
      </c>
      <c r="L271" s="7" t="s">
        <v>74</v>
      </c>
      <c r="M271" s="7" t="s">
        <v>153</v>
      </c>
      <c r="N271" s="89"/>
    </row>
    <row r="272" spans="1:14" ht="30.75" customHeight="1" x14ac:dyDescent="0.25">
      <c r="A272" s="8" t="s">
        <v>13</v>
      </c>
      <c r="B272" s="7" t="s">
        <v>567</v>
      </c>
      <c r="C272" s="6" t="s">
        <v>3790</v>
      </c>
      <c r="D272" s="8"/>
      <c r="E272" s="8"/>
      <c r="F272" s="7" t="s">
        <v>568</v>
      </c>
      <c r="G272" s="7" t="s">
        <v>30</v>
      </c>
      <c r="H272" s="8" t="s">
        <v>47</v>
      </c>
      <c r="I272" s="8">
        <v>50545451</v>
      </c>
      <c r="J272" s="8">
        <v>186461</v>
      </c>
      <c r="K272" s="81">
        <v>1559496</v>
      </c>
      <c r="L272" s="83" t="s">
        <v>18</v>
      </c>
      <c r="M272" s="7" t="s">
        <v>569</v>
      </c>
      <c r="N272" s="6"/>
    </row>
    <row r="273" spans="1:14" ht="30.75" customHeight="1" x14ac:dyDescent="0.25">
      <c r="A273" s="8" t="s">
        <v>13</v>
      </c>
      <c r="B273" s="7" t="s">
        <v>570</v>
      </c>
      <c r="C273" s="6" t="s">
        <v>3791</v>
      </c>
      <c r="D273" s="8"/>
      <c r="E273" s="8"/>
      <c r="F273" s="7" t="s">
        <v>571</v>
      </c>
      <c r="G273" s="7" t="s">
        <v>30</v>
      </c>
      <c r="H273" s="8" t="s">
        <v>22</v>
      </c>
      <c r="I273" s="8">
        <v>50583891</v>
      </c>
      <c r="J273" s="8">
        <v>207552</v>
      </c>
      <c r="K273" s="81">
        <v>1533739</v>
      </c>
      <c r="L273" s="7" t="s">
        <v>31</v>
      </c>
      <c r="M273" s="7" t="s">
        <v>475</v>
      </c>
      <c r="N273" s="6"/>
    </row>
    <row r="274" spans="1:14" ht="30.75" customHeight="1" x14ac:dyDescent="0.25">
      <c r="A274" s="8" t="s">
        <v>13</v>
      </c>
      <c r="B274" s="7" t="s">
        <v>572</v>
      </c>
      <c r="C274" s="6" t="s">
        <v>3792</v>
      </c>
      <c r="D274" s="8"/>
      <c r="E274" s="8"/>
      <c r="F274" s="7" t="s">
        <v>573</v>
      </c>
      <c r="G274" s="7" t="s">
        <v>30</v>
      </c>
      <c r="H274" s="8"/>
      <c r="I274" s="8">
        <v>50583890</v>
      </c>
      <c r="J274" s="8">
        <v>207551</v>
      </c>
      <c r="K274" s="81">
        <v>1533738</v>
      </c>
      <c r="L274" s="7" t="s">
        <v>18</v>
      </c>
      <c r="M274" s="7" t="s">
        <v>228</v>
      </c>
      <c r="N274" s="6"/>
    </row>
    <row r="275" spans="1:14" ht="30.75" customHeight="1" x14ac:dyDescent="0.25">
      <c r="A275" s="8" t="s">
        <v>13</v>
      </c>
      <c r="B275" s="7" t="s">
        <v>574</v>
      </c>
      <c r="C275" s="6" t="s">
        <v>3792</v>
      </c>
      <c r="D275" s="8"/>
      <c r="E275" s="8"/>
      <c r="F275" s="7" t="s">
        <v>573</v>
      </c>
      <c r="G275" s="7" t="s">
        <v>30</v>
      </c>
      <c r="H275" s="8"/>
      <c r="I275" s="8">
        <v>50583965</v>
      </c>
      <c r="J275" s="8">
        <v>207626</v>
      </c>
      <c r="K275" s="81">
        <v>1542216</v>
      </c>
      <c r="L275" s="7" t="s">
        <v>27</v>
      </c>
      <c r="M275" s="7" t="s">
        <v>228</v>
      </c>
      <c r="N275" s="6"/>
    </row>
    <row r="276" spans="1:14" ht="30.75" customHeight="1" x14ac:dyDescent="0.25">
      <c r="A276" s="8" t="s">
        <v>13</v>
      </c>
      <c r="B276" s="7" t="s">
        <v>575</v>
      </c>
      <c r="C276" s="6" t="s">
        <v>3792</v>
      </c>
      <c r="D276" s="8"/>
      <c r="E276" s="8"/>
      <c r="F276" s="7" t="s">
        <v>573</v>
      </c>
      <c r="G276" s="7" t="s">
        <v>494</v>
      </c>
      <c r="H276" s="8"/>
      <c r="I276" s="8">
        <v>50583856</v>
      </c>
      <c r="J276" s="8">
        <v>207517</v>
      </c>
      <c r="K276" s="81">
        <v>1529980</v>
      </c>
      <c r="L276" s="7" t="s">
        <v>250</v>
      </c>
      <c r="M276" s="7" t="s">
        <v>228</v>
      </c>
      <c r="N276" s="8"/>
    </row>
    <row r="277" spans="1:14" ht="30.75" customHeight="1" x14ac:dyDescent="0.25">
      <c r="A277" s="8" t="s">
        <v>13</v>
      </c>
      <c r="B277" s="7" t="s">
        <v>576</v>
      </c>
      <c r="C277" s="6" t="s">
        <v>3793</v>
      </c>
      <c r="D277" s="8"/>
      <c r="E277" s="8"/>
      <c r="F277" s="7" t="s">
        <v>573</v>
      </c>
      <c r="G277" s="7" t="s">
        <v>494</v>
      </c>
      <c r="H277" s="8"/>
      <c r="I277" s="8" t="s">
        <v>24</v>
      </c>
      <c r="J277" s="8" t="s">
        <v>24</v>
      </c>
      <c r="K277" s="81">
        <v>1536374</v>
      </c>
      <c r="L277" s="7" t="s">
        <v>250</v>
      </c>
      <c r="M277" s="7" t="s">
        <v>228</v>
      </c>
      <c r="N277" s="6"/>
    </row>
    <row r="278" spans="1:14" ht="30.75" customHeight="1" x14ac:dyDescent="0.25">
      <c r="A278" s="8" t="s">
        <v>13</v>
      </c>
      <c r="B278" s="7" t="s">
        <v>226</v>
      </c>
      <c r="C278" s="6" t="s">
        <v>3638</v>
      </c>
      <c r="D278" s="8"/>
      <c r="E278" s="8"/>
      <c r="F278" s="7" t="s">
        <v>227</v>
      </c>
      <c r="G278" s="7" t="s">
        <v>135</v>
      </c>
      <c r="H278" s="8" t="s">
        <v>488</v>
      </c>
      <c r="I278" s="8" t="e">
        <v>#N/A</v>
      </c>
      <c r="J278" s="8" t="e">
        <v>#N/A</v>
      </c>
      <c r="K278" s="81">
        <v>1539359</v>
      </c>
      <c r="L278" s="7" t="s">
        <v>18</v>
      </c>
      <c r="M278" s="7" t="s">
        <v>228</v>
      </c>
      <c r="N278" s="6"/>
    </row>
    <row r="279" spans="1:14" ht="30.75" customHeight="1" x14ac:dyDescent="0.25">
      <c r="A279" s="8" t="s">
        <v>13</v>
      </c>
      <c r="B279" s="7" t="s">
        <v>234</v>
      </c>
      <c r="C279" s="6" t="s">
        <v>3640</v>
      </c>
      <c r="D279" s="8"/>
      <c r="E279" s="8"/>
      <c r="F279" s="7" t="s">
        <v>235</v>
      </c>
      <c r="G279" s="7" t="s">
        <v>135</v>
      </c>
      <c r="H279" s="8" t="s">
        <v>488</v>
      </c>
      <c r="I279" s="8" t="e">
        <v>#N/A</v>
      </c>
      <c r="J279" s="8" t="e">
        <v>#N/A</v>
      </c>
      <c r="K279" s="81">
        <v>1539362</v>
      </c>
      <c r="L279" s="7" t="s">
        <v>18</v>
      </c>
      <c r="M279" s="7" t="s">
        <v>228</v>
      </c>
      <c r="N279" s="6"/>
    </row>
    <row r="280" spans="1:14" ht="30.75" customHeight="1" x14ac:dyDescent="0.25">
      <c r="A280" s="8" t="s">
        <v>13</v>
      </c>
      <c r="B280" s="7" t="s">
        <v>577</v>
      </c>
      <c r="C280" s="6" t="s">
        <v>3794</v>
      </c>
      <c r="D280" s="8"/>
      <c r="E280" s="8"/>
      <c r="F280" s="7" t="s">
        <v>578</v>
      </c>
      <c r="G280" s="7" t="s">
        <v>30</v>
      </c>
      <c r="H280" s="8"/>
      <c r="I280" s="8">
        <v>50583909</v>
      </c>
      <c r="J280" s="8">
        <v>207570</v>
      </c>
      <c r="K280" s="81">
        <v>1534075</v>
      </c>
      <c r="L280" s="7" t="s">
        <v>18</v>
      </c>
      <c r="M280" s="7" t="s">
        <v>35</v>
      </c>
      <c r="N280" s="6"/>
    </row>
    <row r="281" spans="1:14" ht="30.75" customHeight="1" x14ac:dyDescent="0.25">
      <c r="A281" s="8" t="s">
        <v>13</v>
      </c>
      <c r="B281" s="7" t="s">
        <v>579</v>
      </c>
      <c r="C281" s="6" t="s">
        <v>3795</v>
      </c>
      <c r="D281" s="8"/>
      <c r="E281" s="8"/>
      <c r="F281" s="7" t="s">
        <v>580</v>
      </c>
      <c r="G281" s="7" t="s">
        <v>30</v>
      </c>
      <c r="H281" s="8"/>
      <c r="I281" s="8">
        <v>50583875</v>
      </c>
      <c r="J281" s="8">
        <v>207536</v>
      </c>
      <c r="K281" s="81">
        <v>1532633</v>
      </c>
      <c r="L281" s="7" t="s">
        <v>170</v>
      </c>
      <c r="M281" s="7" t="s">
        <v>171</v>
      </c>
      <c r="N281" s="6"/>
    </row>
    <row r="282" spans="1:14" ht="30.75" customHeight="1" x14ac:dyDescent="0.25">
      <c r="A282" s="8" t="s">
        <v>13</v>
      </c>
      <c r="B282" s="7" t="s">
        <v>581</v>
      </c>
      <c r="C282" s="6" t="s">
        <v>3796</v>
      </c>
      <c r="D282" s="8"/>
      <c r="E282" s="8"/>
      <c r="F282" s="7" t="s">
        <v>582</v>
      </c>
      <c r="G282" s="7" t="s">
        <v>30</v>
      </c>
      <c r="H282" s="8"/>
      <c r="I282" s="8">
        <v>50489806</v>
      </c>
      <c r="J282" s="8">
        <v>158783</v>
      </c>
      <c r="K282" s="81">
        <v>1503413</v>
      </c>
      <c r="L282" s="7" t="s">
        <v>18</v>
      </c>
      <c r="M282" s="7" t="s">
        <v>35</v>
      </c>
      <c r="N282" s="6"/>
    </row>
    <row r="283" spans="1:14" ht="30.75" customHeight="1" x14ac:dyDescent="0.25">
      <c r="A283" s="8" t="s">
        <v>13</v>
      </c>
      <c r="B283" s="7" t="s">
        <v>583</v>
      </c>
      <c r="C283" s="6" t="s">
        <v>3797</v>
      </c>
      <c r="D283" s="8"/>
      <c r="E283" s="8"/>
      <c r="F283" s="7" t="s">
        <v>584</v>
      </c>
      <c r="G283" s="7" t="s">
        <v>30</v>
      </c>
      <c r="H283" s="8"/>
      <c r="I283" s="8">
        <v>50583805</v>
      </c>
      <c r="J283" s="8">
        <v>207466</v>
      </c>
      <c r="K283" s="81">
        <v>1503411</v>
      </c>
      <c r="L283" s="7" t="s">
        <v>170</v>
      </c>
      <c r="M283" s="7" t="s">
        <v>171</v>
      </c>
      <c r="N283" s="6"/>
    </row>
    <row r="284" spans="1:14" ht="30.75" customHeight="1" x14ac:dyDescent="0.25">
      <c r="A284" s="8" t="s">
        <v>13</v>
      </c>
      <c r="B284" s="7" t="s">
        <v>585</v>
      </c>
      <c r="C284" s="6" t="s">
        <v>3798</v>
      </c>
      <c r="D284" s="8"/>
      <c r="E284" s="8"/>
      <c r="F284" s="7" t="s">
        <v>586</v>
      </c>
      <c r="G284" s="7" t="s">
        <v>566</v>
      </c>
      <c r="H284" s="8" t="s">
        <v>47</v>
      </c>
      <c r="I284" s="8">
        <v>50506493</v>
      </c>
      <c r="J284" s="8">
        <v>167528</v>
      </c>
      <c r="K284" s="81">
        <v>1552844</v>
      </c>
      <c r="L284" s="7" t="s">
        <v>74</v>
      </c>
      <c r="M284" s="7" t="s">
        <v>153</v>
      </c>
      <c r="N284" s="89"/>
    </row>
    <row r="285" spans="1:14" ht="30.75" customHeight="1" x14ac:dyDescent="0.25">
      <c r="A285" s="8" t="s">
        <v>13</v>
      </c>
      <c r="B285" s="7" t="s">
        <v>588</v>
      </c>
      <c r="C285" s="6" t="s">
        <v>3799</v>
      </c>
      <c r="D285" s="8"/>
      <c r="E285" s="8"/>
      <c r="F285" s="7" t="s">
        <v>589</v>
      </c>
      <c r="G285" s="8" t="s">
        <v>566</v>
      </c>
      <c r="H285" s="8"/>
      <c r="I285" s="8">
        <v>50584043</v>
      </c>
      <c r="J285" s="8">
        <v>207703</v>
      </c>
      <c r="K285" s="81">
        <v>1555295</v>
      </c>
      <c r="L285" s="7" t="s">
        <v>31</v>
      </c>
      <c r="M285" s="7" t="s">
        <v>453</v>
      </c>
      <c r="N285" s="6"/>
    </row>
    <row r="286" spans="1:14" ht="30.75" customHeight="1" x14ac:dyDescent="0.25">
      <c r="A286" s="8" t="s">
        <v>13</v>
      </c>
      <c r="B286" s="7" t="s">
        <v>590</v>
      </c>
      <c r="C286" s="6" t="s">
        <v>3800</v>
      </c>
      <c r="D286" s="8"/>
      <c r="E286" s="8"/>
      <c r="F286" s="7" t="s">
        <v>591</v>
      </c>
      <c r="G286" s="7" t="s">
        <v>30</v>
      </c>
      <c r="H286" s="8" t="s">
        <v>592</v>
      </c>
      <c r="I286" s="8">
        <v>50584041</v>
      </c>
      <c r="J286" s="8">
        <v>207701</v>
      </c>
      <c r="K286" s="81">
        <v>1554826</v>
      </c>
      <c r="L286" s="7" t="s">
        <v>18</v>
      </c>
      <c r="M286" s="7" t="s">
        <v>593</v>
      </c>
      <c r="N286" s="6"/>
    </row>
    <row r="287" spans="1:14" ht="30.75" customHeight="1" x14ac:dyDescent="0.25">
      <c r="A287" s="97" t="s">
        <v>13</v>
      </c>
      <c r="B287" s="7" t="s">
        <v>594</v>
      </c>
      <c r="C287" s="98" t="s">
        <v>3801</v>
      </c>
      <c r="D287" s="97"/>
      <c r="E287" s="97"/>
      <c r="F287" s="7" t="s">
        <v>595</v>
      </c>
      <c r="G287" s="7" t="s">
        <v>30</v>
      </c>
      <c r="H287" s="97"/>
      <c r="I287" s="8">
        <v>50583940</v>
      </c>
      <c r="J287" s="8">
        <v>207601</v>
      </c>
      <c r="K287" s="81">
        <v>1537097</v>
      </c>
      <c r="L287" s="12" t="s">
        <v>62</v>
      </c>
      <c r="M287" s="7" t="s">
        <v>120</v>
      </c>
      <c r="N287" s="6"/>
    </row>
    <row r="288" spans="1:14" ht="30.75" customHeight="1" x14ac:dyDescent="0.25">
      <c r="A288" s="8" t="s">
        <v>13</v>
      </c>
      <c r="B288" s="7" t="s">
        <v>596</v>
      </c>
      <c r="C288" s="6" t="s">
        <v>3802</v>
      </c>
      <c r="D288" s="8"/>
      <c r="E288" s="8"/>
      <c r="F288" s="7" t="s">
        <v>595</v>
      </c>
      <c r="G288" s="7" t="s">
        <v>109</v>
      </c>
      <c r="H288" s="8" t="s">
        <v>23</v>
      </c>
      <c r="I288" s="8">
        <v>50584102</v>
      </c>
      <c r="J288" s="8">
        <v>207761</v>
      </c>
      <c r="K288" s="81">
        <v>1568522</v>
      </c>
      <c r="L288" s="7" t="s">
        <v>250</v>
      </c>
      <c r="M288" s="7" t="s">
        <v>120</v>
      </c>
      <c r="N288" s="6"/>
    </row>
    <row r="289" spans="1:14" ht="30.75" customHeight="1" x14ac:dyDescent="0.25">
      <c r="A289" s="8" t="s">
        <v>13</v>
      </c>
      <c r="B289" s="7" t="s">
        <v>597</v>
      </c>
      <c r="C289" s="6" t="s">
        <v>3803</v>
      </c>
      <c r="D289" s="8"/>
      <c r="E289" s="8"/>
      <c r="F289" s="7" t="s">
        <v>595</v>
      </c>
      <c r="G289" s="7" t="s">
        <v>109</v>
      </c>
      <c r="H289" s="8" t="s">
        <v>23</v>
      </c>
      <c r="I289" s="8">
        <v>50584271</v>
      </c>
      <c r="J289" s="8">
        <v>207773</v>
      </c>
      <c r="K289" s="81">
        <v>1569558</v>
      </c>
      <c r="L289" s="7" t="s">
        <v>250</v>
      </c>
      <c r="M289" s="7" t="s">
        <v>120</v>
      </c>
      <c r="N289" s="6"/>
    </row>
    <row r="290" spans="1:14" ht="30.75" customHeight="1" x14ac:dyDescent="0.25">
      <c r="A290" s="8" t="s">
        <v>13</v>
      </c>
      <c r="B290" s="7" t="s">
        <v>496</v>
      </c>
      <c r="C290" s="6" t="s">
        <v>3752</v>
      </c>
      <c r="D290" s="8"/>
      <c r="E290" s="8"/>
      <c r="F290" s="7" t="s">
        <v>598</v>
      </c>
      <c r="G290" s="7" t="s">
        <v>566</v>
      </c>
      <c r="H290" s="8" t="s">
        <v>23</v>
      </c>
      <c r="I290" s="8">
        <v>50489988</v>
      </c>
      <c r="J290" s="8">
        <v>135846</v>
      </c>
      <c r="K290" s="81">
        <v>1475203</v>
      </c>
      <c r="L290" s="7" t="s">
        <v>62</v>
      </c>
      <c r="M290" s="7" t="s">
        <v>120</v>
      </c>
      <c r="N290" s="6"/>
    </row>
    <row r="291" spans="1:14" ht="30.75" customHeight="1" x14ac:dyDescent="0.25">
      <c r="A291" s="8" t="s">
        <v>13</v>
      </c>
      <c r="B291" s="7" t="s">
        <v>599</v>
      </c>
      <c r="C291" s="6" t="s">
        <v>3752</v>
      </c>
      <c r="D291" s="8"/>
      <c r="E291" s="8"/>
      <c r="F291" s="7" t="s">
        <v>598</v>
      </c>
      <c r="G291" s="7" t="s">
        <v>109</v>
      </c>
      <c r="H291" s="8" t="s">
        <v>23</v>
      </c>
      <c r="I291" s="8">
        <v>50489768</v>
      </c>
      <c r="J291" s="8">
        <v>158735</v>
      </c>
      <c r="K291" s="81">
        <v>1481838</v>
      </c>
      <c r="L291" s="83" t="s">
        <v>250</v>
      </c>
      <c r="M291" s="7" t="s">
        <v>120</v>
      </c>
      <c r="N291" s="6"/>
    </row>
    <row r="292" spans="1:14" ht="30.75" customHeight="1" x14ac:dyDescent="0.25">
      <c r="A292" s="8" t="s">
        <v>13</v>
      </c>
      <c r="B292" s="7" t="s">
        <v>600</v>
      </c>
      <c r="C292" s="6" t="s">
        <v>3804</v>
      </c>
      <c r="D292" s="8"/>
      <c r="E292" s="8"/>
      <c r="F292" s="7" t="s">
        <v>601</v>
      </c>
      <c r="G292" s="7" t="s">
        <v>30</v>
      </c>
      <c r="H292" s="8" t="s">
        <v>23</v>
      </c>
      <c r="I292" s="8">
        <v>50489953</v>
      </c>
      <c r="J292" s="8">
        <v>158867</v>
      </c>
      <c r="K292" s="81">
        <v>1465541</v>
      </c>
      <c r="L292" s="83" t="s">
        <v>18</v>
      </c>
      <c r="M292" s="7" t="s">
        <v>263</v>
      </c>
      <c r="N292" s="6"/>
    </row>
    <row r="293" spans="1:14" ht="30.75" customHeight="1" x14ac:dyDescent="0.25">
      <c r="A293" s="8" t="s">
        <v>13</v>
      </c>
      <c r="B293" s="7" t="s">
        <v>602</v>
      </c>
      <c r="C293" s="6" t="s">
        <v>3805</v>
      </c>
      <c r="D293" s="8"/>
      <c r="E293" s="8"/>
      <c r="F293" s="7" t="s">
        <v>601</v>
      </c>
      <c r="G293" s="7" t="s">
        <v>30</v>
      </c>
      <c r="H293" s="8" t="s">
        <v>23</v>
      </c>
      <c r="I293" s="8">
        <v>50583788</v>
      </c>
      <c r="J293" s="8">
        <v>207449</v>
      </c>
      <c r="K293" s="81">
        <v>1480585</v>
      </c>
      <c r="L293" s="83" t="s">
        <v>27</v>
      </c>
      <c r="M293" s="7" t="s">
        <v>263</v>
      </c>
      <c r="N293" s="6"/>
    </row>
    <row r="294" spans="1:14" ht="30.75" customHeight="1" x14ac:dyDescent="0.25">
      <c r="A294" s="8" t="s">
        <v>13</v>
      </c>
      <c r="B294" s="7" t="s">
        <v>603</v>
      </c>
      <c r="C294" s="6" t="s">
        <v>3804</v>
      </c>
      <c r="D294" s="8"/>
      <c r="E294" s="8"/>
      <c r="F294" s="7" t="s">
        <v>601</v>
      </c>
      <c r="G294" s="7" t="s">
        <v>109</v>
      </c>
      <c r="H294" s="8" t="s">
        <v>23</v>
      </c>
      <c r="I294" s="8">
        <v>50583791</v>
      </c>
      <c r="J294" s="8">
        <v>207452</v>
      </c>
      <c r="K294" s="81">
        <v>1481836</v>
      </c>
      <c r="L294" s="83" t="s">
        <v>250</v>
      </c>
      <c r="M294" s="7" t="s">
        <v>263</v>
      </c>
      <c r="N294" s="6"/>
    </row>
    <row r="295" spans="1:14" ht="30.75" customHeight="1" x14ac:dyDescent="0.25">
      <c r="A295" s="8" t="s">
        <v>13</v>
      </c>
      <c r="B295" s="7" t="s">
        <v>604</v>
      </c>
      <c r="C295" s="89" t="s">
        <v>3806</v>
      </c>
      <c r="D295" s="8"/>
      <c r="E295" s="8"/>
      <c r="F295" s="7" t="s">
        <v>605</v>
      </c>
      <c r="G295" s="7" t="s">
        <v>30</v>
      </c>
      <c r="H295" s="8" t="s">
        <v>23</v>
      </c>
      <c r="I295" s="8">
        <v>50489957</v>
      </c>
      <c r="J295" s="8">
        <v>158869</v>
      </c>
      <c r="K295" s="81">
        <v>1465543</v>
      </c>
      <c r="L295" s="7" t="s">
        <v>31</v>
      </c>
      <c r="M295" s="7" t="s">
        <v>270</v>
      </c>
      <c r="N295" s="6"/>
    </row>
    <row r="296" spans="1:14" ht="30.75" customHeight="1" x14ac:dyDescent="0.25">
      <c r="A296" s="8" t="s">
        <v>13</v>
      </c>
      <c r="B296" s="7" t="s">
        <v>606</v>
      </c>
      <c r="C296" s="6" t="s">
        <v>3807</v>
      </c>
      <c r="D296" s="8"/>
      <c r="E296" s="8"/>
      <c r="F296" s="7" t="s">
        <v>607</v>
      </c>
      <c r="G296" s="7" t="s">
        <v>566</v>
      </c>
      <c r="H296" s="8" t="s">
        <v>592</v>
      </c>
      <c r="I296" s="8">
        <v>50583895</v>
      </c>
      <c r="J296" s="8">
        <v>207556</v>
      </c>
      <c r="K296" s="81">
        <v>1533747</v>
      </c>
      <c r="L296" s="7" t="s">
        <v>18</v>
      </c>
      <c r="M296" s="7" t="s">
        <v>593</v>
      </c>
      <c r="N296" s="6"/>
    </row>
    <row r="297" spans="1:14" ht="30.75" customHeight="1" x14ac:dyDescent="0.25">
      <c r="A297" s="8" t="s">
        <v>13</v>
      </c>
      <c r="B297" s="7" t="s">
        <v>608</v>
      </c>
      <c r="C297" s="6" t="s">
        <v>3808</v>
      </c>
      <c r="D297" s="8"/>
      <c r="E297" s="8"/>
      <c r="F297" s="7" t="s">
        <v>190</v>
      </c>
      <c r="G297" s="7" t="s">
        <v>566</v>
      </c>
      <c r="H297" s="8"/>
      <c r="I297" s="97">
        <v>50583884</v>
      </c>
      <c r="J297" s="97">
        <v>207545</v>
      </c>
      <c r="K297" s="81">
        <v>1533729</v>
      </c>
      <c r="L297" s="7" t="s">
        <v>62</v>
      </c>
      <c r="M297" s="7" t="s">
        <v>609</v>
      </c>
      <c r="N297" s="6"/>
    </row>
    <row r="298" spans="1:14" ht="30.75" customHeight="1" x14ac:dyDescent="0.25">
      <c r="A298" s="8" t="s">
        <v>13</v>
      </c>
      <c r="B298" s="7" t="s">
        <v>610</v>
      </c>
      <c r="C298" s="6" t="s">
        <v>3809</v>
      </c>
      <c r="D298" s="8"/>
      <c r="E298" s="8"/>
      <c r="F298" s="7" t="s">
        <v>193</v>
      </c>
      <c r="G298" s="7" t="s">
        <v>566</v>
      </c>
      <c r="H298" s="8" t="s">
        <v>592</v>
      </c>
      <c r="I298" s="85">
        <v>50583886</v>
      </c>
      <c r="J298" s="85">
        <v>207547</v>
      </c>
      <c r="K298" s="81">
        <v>1533731</v>
      </c>
      <c r="L298" s="7" t="s">
        <v>18</v>
      </c>
      <c r="M298" s="7" t="s">
        <v>593</v>
      </c>
      <c r="N298" s="6"/>
    </row>
    <row r="299" spans="1:14" ht="30.75" customHeight="1" x14ac:dyDescent="0.25">
      <c r="A299" s="8" t="s">
        <v>13</v>
      </c>
      <c r="B299" s="7" t="s">
        <v>613</v>
      </c>
      <c r="C299" s="6" t="s">
        <v>3810</v>
      </c>
      <c r="D299" s="8"/>
      <c r="E299" s="8"/>
      <c r="F299" s="7" t="s">
        <v>614</v>
      </c>
      <c r="G299" s="7" t="s">
        <v>67</v>
      </c>
      <c r="H299" s="8" t="s">
        <v>23</v>
      </c>
      <c r="I299" s="8" t="s">
        <v>611</v>
      </c>
      <c r="J299" s="8" t="s">
        <v>612</v>
      </c>
      <c r="K299" s="81" t="s">
        <v>615</v>
      </c>
      <c r="L299" s="7" t="s">
        <v>257</v>
      </c>
      <c r="M299" s="7" t="s">
        <v>258</v>
      </c>
      <c r="N299" s="86"/>
    </row>
    <row r="300" spans="1:14" ht="30.75" customHeight="1" x14ac:dyDescent="0.25">
      <c r="A300" s="8" t="s">
        <v>13</v>
      </c>
      <c r="B300" s="7" t="s">
        <v>616</v>
      </c>
      <c r="C300" s="6" t="s">
        <v>3810</v>
      </c>
      <c r="D300" s="8"/>
      <c r="E300" s="8"/>
      <c r="F300" s="7" t="s">
        <v>614</v>
      </c>
      <c r="G300" s="7" t="s">
        <v>67</v>
      </c>
      <c r="H300" s="8" t="s">
        <v>23</v>
      </c>
      <c r="I300" s="8">
        <v>61004561</v>
      </c>
      <c r="J300" s="8">
        <v>127140</v>
      </c>
      <c r="K300" s="81">
        <v>1443923</v>
      </c>
      <c r="L300" s="7" t="s">
        <v>257</v>
      </c>
      <c r="M300" s="7" t="s">
        <v>258</v>
      </c>
      <c r="N300" s="86"/>
    </row>
    <row r="301" spans="1:14" ht="30.75" customHeight="1" x14ac:dyDescent="0.25">
      <c r="A301" s="8" t="s">
        <v>13</v>
      </c>
      <c r="B301" s="7" t="s">
        <v>617</v>
      </c>
      <c r="C301" s="6" t="s">
        <v>3657</v>
      </c>
      <c r="D301" s="8"/>
      <c r="E301" s="8"/>
      <c r="F301" s="7" t="s">
        <v>195</v>
      </c>
      <c r="G301" s="7" t="s">
        <v>30</v>
      </c>
      <c r="H301" s="8"/>
      <c r="I301" s="8">
        <v>50583882</v>
      </c>
      <c r="J301" s="8">
        <v>207543</v>
      </c>
      <c r="K301" s="81">
        <v>1533727</v>
      </c>
      <c r="L301" s="7" t="s">
        <v>62</v>
      </c>
      <c r="M301" s="7" t="s">
        <v>609</v>
      </c>
      <c r="N301" s="89"/>
    </row>
    <row r="302" spans="1:14" ht="30.75" customHeight="1" x14ac:dyDescent="0.25">
      <c r="A302" s="8" t="s">
        <v>13</v>
      </c>
      <c r="B302" s="7" t="s">
        <v>618</v>
      </c>
      <c r="C302" s="89" t="s">
        <v>3657</v>
      </c>
      <c r="D302" s="8"/>
      <c r="E302" s="8"/>
      <c r="F302" s="7" t="s">
        <v>195</v>
      </c>
      <c r="G302" s="7" t="s">
        <v>109</v>
      </c>
      <c r="H302" s="8" t="s">
        <v>23</v>
      </c>
      <c r="I302" s="8">
        <v>50584108</v>
      </c>
      <c r="J302" s="8">
        <v>207767</v>
      </c>
      <c r="K302" s="81">
        <v>1568756</v>
      </c>
      <c r="L302" s="7" t="s">
        <v>250</v>
      </c>
      <c r="M302" s="7" t="s">
        <v>609</v>
      </c>
      <c r="N302" s="82"/>
    </row>
    <row r="303" spans="1:14" ht="30.75" customHeight="1" x14ac:dyDescent="0.25">
      <c r="A303" s="8" t="s">
        <v>13</v>
      </c>
      <c r="B303" s="7" t="s">
        <v>619</v>
      </c>
      <c r="C303" s="6" t="s">
        <v>3811</v>
      </c>
      <c r="D303" s="8"/>
      <c r="E303" s="8"/>
      <c r="F303" s="7" t="s">
        <v>58</v>
      </c>
      <c r="G303" s="7" t="s">
        <v>566</v>
      </c>
      <c r="H303" s="8" t="s">
        <v>592</v>
      </c>
      <c r="I303" s="8">
        <v>50583887</v>
      </c>
      <c r="J303" s="8">
        <v>207548</v>
      </c>
      <c r="K303" s="81">
        <v>1533732</v>
      </c>
      <c r="L303" s="7" t="s">
        <v>18</v>
      </c>
      <c r="M303" s="7" t="s">
        <v>593</v>
      </c>
      <c r="N303" s="6"/>
    </row>
    <row r="304" spans="1:14" ht="30.75" customHeight="1" x14ac:dyDescent="0.25">
      <c r="A304" s="8" t="s">
        <v>13</v>
      </c>
      <c r="B304" s="7" t="s">
        <v>620</v>
      </c>
      <c r="C304" s="6" t="s">
        <v>3812</v>
      </c>
      <c r="D304" s="8"/>
      <c r="E304" s="8"/>
      <c r="F304" s="7" t="s">
        <v>61</v>
      </c>
      <c r="G304" s="7" t="s">
        <v>566</v>
      </c>
      <c r="H304" s="8"/>
      <c r="I304" s="8">
        <v>50583883</v>
      </c>
      <c r="J304" s="8">
        <v>207544</v>
      </c>
      <c r="K304" s="81">
        <v>1533728</v>
      </c>
      <c r="L304" s="7" t="s">
        <v>62</v>
      </c>
      <c r="M304" s="7" t="s">
        <v>609</v>
      </c>
      <c r="N304" s="6"/>
    </row>
    <row r="305" spans="1:14" ht="30.75" customHeight="1" x14ac:dyDescent="0.25">
      <c r="A305" s="8" t="s">
        <v>13</v>
      </c>
      <c r="B305" s="7" t="s">
        <v>621</v>
      </c>
      <c r="C305" s="6" t="s">
        <v>3813</v>
      </c>
      <c r="D305" s="8"/>
      <c r="E305" s="8"/>
      <c r="F305" s="7" t="s">
        <v>511</v>
      </c>
      <c r="G305" s="7" t="s">
        <v>566</v>
      </c>
      <c r="H305" s="8" t="s">
        <v>592</v>
      </c>
      <c r="I305" s="8">
        <v>50583894</v>
      </c>
      <c r="J305" s="8">
        <v>207555</v>
      </c>
      <c r="K305" s="81">
        <v>1533746</v>
      </c>
      <c r="L305" s="7" t="s">
        <v>18</v>
      </c>
      <c r="M305" s="7" t="s">
        <v>593</v>
      </c>
      <c r="N305" s="6"/>
    </row>
    <row r="306" spans="1:14" ht="30.75" customHeight="1" x14ac:dyDescent="0.25">
      <c r="A306" s="8" t="s">
        <v>13</v>
      </c>
      <c r="B306" s="7" t="s">
        <v>622</v>
      </c>
      <c r="C306" s="6" t="s">
        <v>3814</v>
      </c>
      <c r="D306" s="8"/>
      <c r="E306" s="8"/>
      <c r="F306" s="7" t="s">
        <v>513</v>
      </c>
      <c r="G306" s="7" t="s">
        <v>566</v>
      </c>
      <c r="H306" s="8" t="s">
        <v>23</v>
      </c>
      <c r="I306" s="8">
        <v>50583892</v>
      </c>
      <c r="J306" s="8">
        <v>207553</v>
      </c>
      <c r="K306" s="81">
        <v>1533744</v>
      </c>
      <c r="L306" s="7" t="s">
        <v>62</v>
      </c>
      <c r="M306" s="7" t="s">
        <v>623</v>
      </c>
      <c r="N306" s="6"/>
    </row>
    <row r="307" spans="1:14" ht="30.75" customHeight="1" x14ac:dyDescent="0.25">
      <c r="A307" s="8" t="s">
        <v>13</v>
      </c>
      <c r="B307" s="7" t="s">
        <v>624</v>
      </c>
      <c r="C307" s="89" t="s">
        <v>625</v>
      </c>
      <c r="D307" s="8"/>
      <c r="E307" s="8"/>
      <c r="F307" s="7" t="s">
        <v>513</v>
      </c>
      <c r="G307" s="7" t="s">
        <v>109</v>
      </c>
      <c r="H307" s="8" t="s">
        <v>23</v>
      </c>
      <c r="I307" s="8">
        <v>50584107</v>
      </c>
      <c r="J307" s="8">
        <v>207766</v>
      </c>
      <c r="K307" s="81">
        <v>1568755</v>
      </c>
      <c r="L307" s="7" t="s">
        <v>250</v>
      </c>
      <c r="M307" s="7" t="s">
        <v>623</v>
      </c>
      <c r="N307" s="6"/>
    </row>
    <row r="308" spans="1:14" ht="30.75" customHeight="1" x14ac:dyDescent="0.25">
      <c r="A308" s="8" t="s">
        <v>13</v>
      </c>
      <c r="B308" s="7" t="s">
        <v>626</v>
      </c>
      <c r="C308" s="6" t="s">
        <v>3815</v>
      </c>
      <c r="D308" s="8"/>
      <c r="E308" s="8"/>
      <c r="F308" s="7" t="s">
        <v>627</v>
      </c>
      <c r="G308" s="7" t="s">
        <v>30</v>
      </c>
      <c r="H308" s="8"/>
      <c r="I308" s="8">
        <v>50583893</v>
      </c>
      <c r="J308" s="8">
        <v>207554</v>
      </c>
      <c r="K308" s="81">
        <v>1533745</v>
      </c>
      <c r="L308" s="7" t="s">
        <v>62</v>
      </c>
      <c r="M308" s="7" t="s">
        <v>623</v>
      </c>
      <c r="N308" s="89"/>
    </row>
    <row r="309" spans="1:14" ht="30.75" customHeight="1" x14ac:dyDescent="0.25">
      <c r="A309" s="8" t="s">
        <v>13</v>
      </c>
      <c r="B309" s="7" t="s">
        <v>628</v>
      </c>
      <c r="C309" s="89" t="s">
        <v>3815</v>
      </c>
      <c r="D309" s="8"/>
      <c r="E309" s="8"/>
      <c r="F309" s="7" t="s">
        <v>627</v>
      </c>
      <c r="G309" s="7" t="s">
        <v>109</v>
      </c>
      <c r="H309" s="8" t="s">
        <v>23</v>
      </c>
      <c r="I309" s="8">
        <v>50584106</v>
      </c>
      <c r="J309" s="8">
        <v>207765</v>
      </c>
      <c r="K309" s="81">
        <v>1568754</v>
      </c>
      <c r="L309" s="7" t="s">
        <v>250</v>
      </c>
      <c r="M309" s="7" t="s">
        <v>623</v>
      </c>
      <c r="N309" s="82"/>
    </row>
    <row r="310" spans="1:14" ht="30.75" customHeight="1" x14ac:dyDescent="0.25">
      <c r="A310" s="8" t="s">
        <v>13</v>
      </c>
      <c r="B310" s="7" t="s">
        <v>629</v>
      </c>
      <c r="C310" s="6" t="s">
        <v>3816</v>
      </c>
      <c r="D310" s="8"/>
      <c r="E310" s="8"/>
      <c r="F310" s="7" t="s">
        <v>630</v>
      </c>
      <c r="G310" s="7" t="s">
        <v>566</v>
      </c>
      <c r="H310" s="8"/>
      <c r="I310" s="8">
        <v>50583896</v>
      </c>
      <c r="J310" s="8">
        <v>207557</v>
      </c>
      <c r="K310" s="81">
        <v>1533748</v>
      </c>
      <c r="L310" s="7" t="s">
        <v>31</v>
      </c>
      <c r="M310" s="7" t="s">
        <v>631</v>
      </c>
      <c r="N310" s="6"/>
    </row>
    <row r="311" spans="1:14" ht="30.75" customHeight="1" x14ac:dyDescent="0.25">
      <c r="A311" s="85" t="s">
        <v>13</v>
      </c>
      <c r="B311" s="7" t="s">
        <v>632</v>
      </c>
      <c r="C311" s="6" t="s">
        <v>3817</v>
      </c>
      <c r="D311" s="8"/>
      <c r="E311" s="8"/>
      <c r="F311" s="7" t="s">
        <v>415</v>
      </c>
      <c r="G311" s="7" t="s">
        <v>566</v>
      </c>
      <c r="H311" s="8" t="s">
        <v>592</v>
      </c>
      <c r="I311" s="8">
        <v>50583888</v>
      </c>
      <c r="J311" s="8">
        <v>207549</v>
      </c>
      <c r="K311" s="81">
        <v>1533733</v>
      </c>
      <c r="L311" s="7" t="s">
        <v>18</v>
      </c>
      <c r="M311" s="7" t="s">
        <v>593</v>
      </c>
      <c r="N311" s="6"/>
    </row>
    <row r="312" spans="1:14" ht="30.75" customHeight="1" x14ac:dyDescent="0.25">
      <c r="A312" s="8" t="s">
        <v>13</v>
      </c>
      <c r="B312" s="7" t="s">
        <v>633</v>
      </c>
      <c r="C312" s="6" t="s">
        <v>3818</v>
      </c>
      <c r="D312" s="8"/>
      <c r="E312" s="8"/>
      <c r="F312" s="7" t="s">
        <v>634</v>
      </c>
      <c r="G312" s="7" t="s">
        <v>566</v>
      </c>
      <c r="H312" s="8"/>
      <c r="I312" s="8">
        <v>50583885</v>
      </c>
      <c r="J312" s="8">
        <v>207546</v>
      </c>
      <c r="K312" s="81">
        <v>1533730</v>
      </c>
      <c r="L312" s="7" t="s">
        <v>62</v>
      </c>
      <c r="M312" s="7" t="s">
        <v>609</v>
      </c>
      <c r="N312" s="6"/>
    </row>
    <row r="313" spans="1:14" ht="30.75" customHeight="1" x14ac:dyDescent="0.25">
      <c r="A313" s="8" t="s">
        <v>13</v>
      </c>
      <c r="B313" s="7" t="s">
        <v>635</v>
      </c>
      <c r="C313" s="6" t="s">
        <v>3819</v>
      </c>
      <c r="D313" s="8"/>
      <c r="E313" s="8"/>
      <c r="F313" s="7" t="s">
        <v>636</v>
      </c>
      <c r="G313" s="7" t="s">
        <v>566</v>
      </c>
      <c r="H313" s="8" t="s">
        <v>23</v>
      </c>
      <c r="I313" s="8">
        <v>50583897</v>
      </c>
      <c r="J313" s="8">
        <v>207558</v>
      </c>
      <c r="K313" s="81">
        <v>1533749</v>
      </c>
      <c r="L313" s="7" t="s">
        <v>31</v>
      </c>
      <c r="M313" s="7" t="s">
        <v>631</v>
      </c>
      <c r="N313" s="6"/>
    </row>
    <row r="314" spans="1:14" ht="30.75" customHeight="1" x14ac:dyDescent="0.25">
      <c r="A314" s="8" t="s">
        <v>13</v>
      </c>
      <c r="B314" s="7" t="s">
        <v>637</v>
      </c>
      <c r="C314" s="6" t="s">
        <v>3820</v>
      </c>
      <c r="D314" s="8"/>
      <c r="E314" s="8"/>
      <c r="F314" s="7" t="s">
        <v>638</v>
      </c>
      <c r="G314" s="8" t="s">
        <v>30</v>
      </c>
      <c r="H314" s="8" t="s">
        <v>592</v>
      </c>
      <c r="I314" s="8">
        <v>50584053</v>
      </c>
      <c r="J314" s="8">
        <v>207713</v>
      </c>
      <c r="K314" s="81">
        <v>1559443</v>
      </c>
      <c r="L314" s="7" t="s">
        <v>639</v>
      </c>
      <c r="M314" s="7" t="s">
        <v>593</v>
      </c>
      <c r="N314" s="6"/>
    </row>
    <row r="315" spans="1:14" ht="30.75" customHeight="1" x14ac:dyDescent="0.25">
      <c r="A315" s="8" t="s">
        <v>13</v>
      </c>
      <c r="B315" s="7" t="s">
        <v>640</v>
      </c>
      <c r="C315" s="6" t="s">
        <v>3821</v>
      </c>
      <c r="D315" s="8"/>
      <c r="E315" s="8"/>
      <c r="F315" s="7" t="s">
        <v>641</v>
      </c>
      <c r="G315" s="7" t="s">
        <v>30</v>
      </c>
      <c r="H315" s="8" t="s">
        <v>23</v>
      </c>
      <c r="I315" s="8">
        <v>50584052</v>
      </c>
      <c r="J315" s="8">
        <v>207712</v>
      </c>
      <c r="K315" s="81">
        <v>1559441</v>
      </c>
      <c r="L315" s="7" t="s">
        <v>184</v>
      </c>
      <c r="M315" s="7" t="s">
        <v>302</v>
      </c>
      <c r="N315" s="6"/>
    </row>
    <row r="316" spans="1:14" ht="30.75" customHeight="1" x14ac:dyDescent="0.25">
      <c r="A316" s="8" t="s">
        <v>13</v>
      </c>
      <c r="B316" s="7" t="s">
        <v>642</v>
      </c>
      <c r="C316" s="89" t="s">
        <v>3669</v>
      </c>
      <c r="D316" s="8"/>
      <c r="E316" s="8"/>
      <c r="F316" s="7" t="s">
        <v>308</v>
      </c>
      <c r="G316" s="7" t="s">
        <v>30</v>
      </c>
      <c r="H316" s="8"/>
      <c r="I316" s="8">
        <v>50583913</v>
      </c>
      <c r="J316" s="8">
        <v>207574</v>
      </c>
      <c r="K316" s="81">
        <v>1534086</v>
      </c>
      <c r="L316" s="7" t="s">
        <v>31</v>
      </c>
      <c r="M316" s="7" t="s">
        <v>139</v>
      </c>
      <c r="N316" s="6"/>
    </row>
    <row r="317" spans="1:14" ht="30.75" customHeight="1" x14ac:dyDescent="0.25">
      <c r="A317" s="8" t="s">
        <v>13</v>
      </c>
      <c r="B317" s="7" t="s">
        <v>643</v>
      </c>
      <c r="C317" s="89" t="s">
        <v>3671</v>
      </c>
      <c r="D317" s="8"/>
      <c r="E317" s="8"/>
      <c r="F317" s="7" t="s">
        <v>310</v>
      </c>
      <c r="G317" s="7" t="s">
        <v>30</v>
      </c>
      <c r="H317" s="8"/>
      <c r="I317" s="8">
        <v>50583905</v>
      </c>
      <c r="J317" s="8">
        <v>207566</v>
      </c>
      <c r="K317" s="81">
        <v>1534069</v>
      </c>
      <c r="L317" s="7" t="s">
        <v>18</v>
      </c>
      <c r="M317" s="7" t="s">
        <v>311</v>
      </c>
      <c r="N317" s="6"/>
    </row>
    <row r="318" spans="1:14" ht="30.75" customHeight="1" x14ac:dyDescent="0.25">
      <c r="A318" s="8" t="s">
        <v>13</v>
      </c>
      <c r="B318" s="7" t="s">
        <v>644</v>
      </c>
      <c r="C318" s="89" t="s">
        <v>3822</v>
      </c>
      <c r="D318" s="8"/>
      <c r="E318" s="8"/>
      <c r="F318" s="7" t="s">
        <v>310</v>
      </c>
      <c r="G318" s="7" t="s">
        <v>30</v>
      </c>
      <c r="H318" s="8"/>
      <c r="I318" s="8">
        <v>50583906</v>
      </c>
      <c r="J318" s="8">
        <v>207567</v>
      </c>
      <c r="K318" s="81">
        <v>1534070</v>
      </c>
      <c r="L318" s="7" t="s">
        <v>27</v>
      </c>
      <c r="M318" s="7" t="s">
        <v>311</v>
      </c>
      <c r="N318" s="6"/>
    </row>
    <row r="319" spans="1:14" ht="30.75" customHeight="1" x14ac:dyDescent="0.25">
      <c r="A319" s="8" t="s">
        <v>13</v>
      </c>
      <c r="B319" s="7" t="s">
        <v>645</v>
      </c>
      <c r="C319" s="89" t="s">
        <v>3823</v>
      </c>
      <c r="D319" s="8"/>
      <c r="E319" s="8"/>
      <c r="F319" s="7" t="s">
        <v>525</v>
      </c>
      <c r="G319" s="7" t="s">
        <v>30</v>
      </c>
      <c r="H319" s="8"/>
      <c r="I319" s="8">
        <v>50583915</v>
      </c>
      <c r="J319" s="8">
        <v>207576</v>
      </c>
      <c r="K319" s="81">
        <v>1534177</v>
      </c>
      <c r="L319" s="7" t="s">
        <v>31</v>
      </c>
      <c r="M319" s="7" t="s">
        <v>139</v>
      </c>
      <c r="N319" s="6"/>
    </row>
    <row r="320" spans="1:14" ht="30.75" customHeight="1" x14ac:dyDescent="0.25">
      <c r="A320" s="8" t="s">
        <v>13</v>
      </c>
      <c r="B320" s="7" t="s">
        <v>646</v>
      </c>
      <c r="C320" s="89" t="s">
        <v>3824</v>
      </c>
      <c r="D320" s="8"/>
      <c r="E320" s="8"/>
      <c r="F320" s="7" t="s">
        <v>425</v>
      </c>
      <c r="G320" s="7" t="s">
        <v>30</v>
      </c>
      <c r="H320" s="8"/>
      <c r="I320" s="8">
        <v>50583916</v>
      </c>
      <c r="J320" s="8">
        <v>207577</v>
      </c>
      <c r="K320" s="81">
        <v>1534178</v>
      </c>
      <c r="L320" s="7" t="s">
        <v>18</v>
      </c>
      <c r="M320" s="7" t="s">
        <v>311</v>
      </c>
      <c r="N320" s="6"/>
    </row>
    <row r="321" spans="1:14" ht="30.75" customHeight="1" x14ac:dyDescent="0.25">
      <c r="A321" s="8" t="s">
        <v>13</v>
      </c>
      <c r="B321" s="7" t="s">
        <v>647</v>
      </c>
      <c r="C321" s="89" t="s">
        <v>3717</v>
      </c>
      <c r="D321" s="8"/>
      <c r="E321" s="8"/>
      <c r="F321" s="7" t="s">
        <v>425</v>
      </c>
      <c r="G321" s="7" t="s">
        <v>30</v>
      </c>
      <c r="H321" s="8"/>
      <c r="I321" s="8">
        <v>50583917</v>
      </c>
      <c r="J321" s="8">
        <v>207578</v>
      </c>
      <c r="K321" s="81">
        <v>1534179</v>
      </c>
      <c r="L321" s="7" t="s">
        <v>27</v>
      </c>
      <c r="M321" s="7" t="s">
        <v>311</v>
      </c>
      <c r="N321" s="6"/>
    </row>
    <row r="322" spans="1:14" ht="30.75" customHeight="1" x14ac:dyDescent="0.25">
      <c r="A322" s="8" t="s">
        <v>13</v>
      </c>
      <c r="B322" s="7" t="s">
        <v>648</v>
      </c>
      <c r="C322" s="6" t="s">
        <v>3717</v>
      </c>
      <c r="D322" s="8"/>
      <c r="E322" s="8"/>
      <c r="F322" s="7" t="s">
        <v>425</v>
      </c>
      <c r="G322" s="7" t="s">
        <v>109</v>
      </c>
      <c r="H322" s="8"/>
      <c r="I322" s="8">
        <v>50584094</v>
      </c>
      <c r="J322" s="8">
        <v>207753</v>
      </c>
      <c r="K322" s="81">
        <v>1567917</v>
      </c>
      <c r="L322" s="7" t="s">
        <v>250</v>
      </c>
      <c r="M322" s="7" t="s">
        <v>311</v>
      </c>
      <c r="N322" s="6"/>
    </row>
    <row r="323" spans="1:14" ht="30.75" customHeight="1" x14ac:dyDescent="0.25">
      <c r="A323" s="8" t="s">
        <v>13</v>
      </c>
      <c r="B323" s="7" t="s">
        <v>649</v>
      </c>
      <c r="C323" s="6" t="s">
        <v>3719</v>
      </c>
      <c r="D323" s="8"/>
      <c r="E323" s="8"/>
      <c r="F323" s="7" t="s">
        <v>425</v>
      </c>
      <c r="G323" s="7" t="s">
        <v>109</v>
      </c>
      <c r="H323" s="8" t="s">
        <v>23</v>
      </c>
      <c r="I323" s="8">
        <v>50584276</v>
      </c>
      <c r="J323" s="8">
        <v>207778</v>
      </c>
      <c r="K323" s="81">
        <v>1569696</v>
      </c>
      <c r="L323" s="7" t="s">
        <v>250</v>
      </c>
      <c r="M323" s="7" t="s">
        <v>311</v>
      </c>
      <c r="N323" s="6"/>
    </row>
    <row r="324" spans="1:14" ht="30.75" customHeight="1" x14ac:dyDescent="0.25">
      <c r="A324" s="8" t="s">
        <v>13</v>
      </c>
      <c r="B324" s="7" t="s">
        <v>650</v>
      </c>
      <c r="C324" s="6" t="s">
        <v>3825</v>
      </c>
      <c r="D324" s="8"/>
      <c r="E324" s="8"/>
      <c r="F324" s="7" t="s">
        <v>651</v>
      </c>
      <c r="G324" s="7" t="s">
        <v>67</v>
      </c>
      <c r="H324" s="8" t="s">
        <v>23</v>
      </c>
      <c r="I324" s="8">
        <v>50594561</v>
      </c>
      <c r="J324" s="8">
        <v>131135</v>
      </c>
      <c r="K324" s="81">
        <v>1581996</v>
      </c>
      <c r="L324" s="7" t="s">
        <v>69</v>
      </c>
      <c r="M324" s="7" t="s">
        <v>70</v>
      </c>
      <c r="N324" s="6"/>
    </row>
    <row r="325" spans="1:14" ht="30.75" customHeight="1" x14ac:dyDescent="0.25">
      <c r="A325" s="8" t="s">
        <v>13</v>
      </c>
      <c r="B325" s="7" t="s">
        <v>652</v>
      </c>
      <c r="C325" s="89" t="s">
        <v>3826</v>
      </c>
      <c r="D325" s="8"/>
      <c r="E325" s="8"/>
      <c r="F325" s="7" t="s">
        <v>653</v>
      </c>
      <c r="G325" s="7" t="s">
        <v>30</v>
      </c>
      <c r="H325" s="8" t="s">
        <v>47</v>
      </c>
      <c r="I325" s="8">
        <v>50606403</v>
      </c>
      <c r="J325" s="8">
        <v>207172</v>
      </c>
      <c r="K325" s="81">
        <v>1534182</v>
      </c>
      <c r="L325" s="7" t="s">
        <v>18</v>
      </c>
      <c r="M325" s="82" t="s">
        <v>654</v>
      </c>
      <c r="N325" s="6"/>
    </row>
    <row r="326" spans="1:14" ht="30.75" customHeight="1" x14ac:dyDescent="0.25">
      <c r="A326" s="8" t="s">
        <v>13</v>
      </c>
      <c r="B326" s="7" t="s">
        <v>655</v>
      </c>
      <c r="C326" s="6" t="s">
        <v>3826</v>
      </c>
      <c r="D326" s="8"/>
      <c r="E326" s="8"/>
      <c r="F326" s="7" t="s">
        <v>656</v>
      </c>
      <c r="G326" s="7" t="s">
        <v>566</v>
      </c>
      <c r="H326" s="8" t="s">
        <v>23</v>
      </c>
      <c r="I326" s="8">
        <v>50567466</v>
      </c>
      <c r="J326" s="8">
        <v>207172</v>
      </c>
      <c r="K326" s="81">
        <v>1572784</v>
      </c>
      <c r="L326" s="7" t="s">
        <v>18</v>
      </c>
      <c r="M326" s="7" t="s">
        <v>142</v>
      </c>
      <c r="N326" s="6"/>
    </row>
    <row r="327" spans="1:14" ht="30.75" customHeight="1" x14ac:dyDescent="0.25">
      <c r="A327" s="8" t="s">
        <v>13</v>
      </c>
      <c r="B327" s="7" t="s">
        <v>657</v>
      </c>
      <c r="C327" s="89" t="s">
        <v>3827</v>
      </c>
      <c r="D327" s="8"/>
      <c r="E327" s="8"/>
      <c r="F327" s="7" t="s">
        <v>658</v>
      </c>
      <c r="G327" s="7" t="s">
        <v>30</v>
      </c>
      <c r="H327" s="8" t="s">
        <v>23</v>
      </c>
      <c r="I327" s="8">
        <v>50583919</v>
      </c>
      <c r="J327" s="8">
        <v>207580</v>
      </c>
      <c r="K327" s="81">
        <v>1534181</v>
      </c>
      <c r="L327" s="7" t="s">
        <v>18</v>
      </c>
      <c r="M327" s="7" t="s">
        <v>128</v>
      </c>
      <c r="N327" s="6"/>
    </row>
    <row r="328" spans="1:14" ht="30.75" customHeight="1" x14ac:dyDescent="0.25">
      <c r="A328" s="8" t="s">
        <v>13</v>
      </c>
      <c r="B328" s="7" t="s">
        <v>659</v>
      </c>
      <c r="C328" s="89" t="s">
        <v>3828</v>
      </c>
      <c r="D328" s="8"/>
      <c r="E328" s="8"/>
      <c r="F328" s="7" t="s">
        <v>658</v>
      </c>
      <c r="G328" s="7" t="s">
        <v>30</v>
      </c>
      <c r="H328" s="8" t="s">
        <v>23</v>
      </c>
      <c r="I328" s="8">
        <v>50583920</v>
      </c>
      <c r="J328" s="8">
        <v>207581</v>
      </c>
      <c r="K328" s="81">
        <v>1534195</v>
      </c>
      <c r="L328" s="7" t="s">
        <v>27</v>
      </c>
      <c r="M328" s="7" t="s">
        <v>128</v>
      </c>
      <c r="N328" s="6"/>
    </row>
    <row r="329" spans="1:14" ht="30.75" customHeight="1" x14ac:dyDescent="0.25">
      <c r="A329" s="8" t="s">
        <v>13</v>
      </c>
      <c r="B329" s="7" t="s">
        <v>660</v>
      </c>
      <c r="C329" s="6" t="s">
        <v>3829</v>
      </c>
      <c r="D329" s="8"/>
      <c r="E329" s="8"/>
      <c r="F329" s="7" t="s">
        <v>658</v>
      </c>
      <c r="G329" s="7" t="s">
        <v>109</v>
      </c>
      <c r="H329" s="8" t="s">
        <v>23</v>
      </c>
      <c r="I329" s="8">
        <v>50584095</v>
      </c>
      <c r="J329" s="8">
        <v>207754</v>
      </c>
      <c r="K329" s="81">
        <v>1567918</v>
      </c>
      <c r="L329" s="7" t="s">
        <v>250</v>
      </c>
      <c r="M329" s="7" t="s">
        <v>128</v>
      </c>
      <c r="N329" s="6"/>
    </row>
    <row r="330" spans="1:14" ht="30.75" customHeight="1" x14ac:dyDescent="0.25">
      <c r="A330" s="8" t="s">
        <v>13</v>
      </c>
      <c r="B330" s="7" t="s">
        <v>661</v>
      </c>
      <c r="C330" s="89" t="s">
        <v>3830</v>
      </c>
      <c r="D330" s="8"/>
      <c r="E330" s="8"/>
      <c r="F330" s="7" t="s">
        <v>134</v>
      </c>
      <c r="G330" s="7" t="s">
        <v>30</v>
      </c>
      <c r="H330" s="8"/>
      <c r="I330" s="8">
        <v>50583918</v>
      </c>
      <c r="J330" s="8">
        <v>207579</v>
      </c>
      <c r="K330" s="81">
        <v>1534180</v>
      </c>
      <c r="L330" s="7" t="s">
        <v>18</v>
      </c>
      <c r="M330" s="7" t="s">
        <v>128</v>
      </c>
      <c r="N330" s="6"/>
    </row>
    <row r="331" spans="1:14" ht="30.75" customHeight="1" x14ac:dyDescent="0.25">
      <c r="A331" s="8" t="s">
        <v>13</v>
      </c>
      <c r="B331" s="7" t="s">
        <v>662</v>
      </c>
      <c r="C331" s="6" t="s">
        <v>3830</v>
      </c>
      <c r="D331" s="8"/>
      <c r="E331" s="8"/>
      <c r="F331" s="7" t="s">
        <v>134</v>
      </c>
      <c r="G331" s="7" t="s">
        <v>30</v>
      </c>
      <c r="H331" s="8"/>
      <c r="I331" s="8">
        <v>50584070</v>
      </c>
      <c r="J331" s="8">
        <v>207730</v>
      </c>
      <c r="K331" s="81">
        <v>1561633</v>
      </c>
      <c r="L331" s="7" t="s">
        <v>27</v>
      </c>
      <c r="M331" s="7" t="s">
        <v>128</v>
      </c>
      <c r="N331" s="90"/>
    </row>
    <row r="332" spans="1:14" ht="30.75" customHeight="1" x14ac:dyDescent="0.25">
      <c r="A332" s="8" t="s">
        <v>13</v>
      </c>
      <c r="B332" s="7" t="s">
        <v>663</v>
      </c>
      <c r="C332" s="89" t="s">
        <v>3831</v>
      </c>
      <c r="D332" s="8"/>
      <c r="E332" s="8"/>
      <c r="F332" s="7" t="s">
        <v>138</v>
      </c>
      <c r="G332" s="7" t="s">
        <v>30</v>
      </c>
      <c r="H332" s="8"/>
      <c r="I332" s="8">
        <v>50584019</v>
      </c>
      <c r="J332" s="8">
        <v>207679</v>
      </c>
      <c r="K332" s="81">
        <v>1550278</v>
      </c>
      <c r="L332" s="7" t="s">
        <v>31</v>
      </c>
      <c r="M332" s="7" t="s">
        <v>139</v>
      </c>
      <c r="N332" s="6"/>
    </row>
    <row r="333" spans="1:14" ht="30.75" customHeight="1" x14ac:dyDescent="0.25">
      <c r="A333" s="8" t="s">
        <v>13</v>
      </c>
      <c r="B333" s="7" t="s">
        <v>664</v>
      </c>
      <c r="C333" s="89" t="s">
        <v>3832</v>
      </c>
      <c r="D333" s="8"/>
      <c r="E333" s="8"/>
      <c r="F333" s="7" t="s">
        <v>665</v>
      </c>
      <c r="G333" s="7" t="s">
        <v>30</v>
      </c>
      <c r="H333" s="8" t="s">
        <v>23</v>
      </c>
      <c r="I333" s="8">
        <v>50584020</v>
      </c>
      <c r="J333" s="8">
        <v>207680</v>
      </c>
      <c r="K333" s="81">
        <v>1550279</v>
      </c>
      <c r="L333" s="7" t="s">
        <v>31</v>
      </c>
      <c r="M333" s="7" t="s">
        <v>139</v>
      </c>
      <c r="N333" s="6"/>
    </row>
    <row r="334" spans="1:14" ht="30.75" customHeight="1" x14ac:dyDescent="0.25">
      <c r="A334" s="8" t="s">
        <v>13</v>
      </c>
      <c r="B334" s="7" t="s">
        <v>666</v>
      </c>
      <c r="C334" s="6" t="s">
        <v>3833</v>
      </c>
      <c r="D334" s="8"/>
      <c r="E334" s="8"/>
      <c r="F334" s="7" t="s">
        <v>667</v>
      </c>
      <c r="G334" s="7" t="s">
        <v>109</v>
      </c>
      <c r="H334" s="8"/>
      <c r="I334" s="8">
        <v>50584093</v>
      </c>
      <c r="J334" s="8">
        <v>207752</v>
      </c>
      <c r="K334" s="81">
        <v>1567916</v>
      </c>
      <c r="L334" s="7" t="s">
        <v>250</v>
      </c>
      <c r="M334" s="7" t="s">
        <v>668</v>
      </c>
      <c r="N334" s="6"/>
    </row>
    <row r="335" spans="1:14" ht="30.75" customHeight="1" x14ac:dyDescent="0.25">
      <c r="A335" s="8" t="s">
        <v>13</v>
      </c>
      <c r="B335" s="7" t="s">
        <v>669</v>
      </c>
      <c r="C335" s="89" t="s">
        <v>3834</v>
      </c>
      <c r="D335" s="8"/>
      <c r="E335" s="8"/>
      <c r="F335" s="7" t="s">
        <v>667</v>
      </c>
      <c r="G335" s="7" t="s">
        <v>30</v>
      </c>
      <c r="H335" s="8"/>
      <c r="I335" s="8">
        <v>50583936</v>
      </c>
      <c r="J335" s="8">
        <v>207597</v>
      </c>
      <c r="K335" s="81">
        <v>1534594</v>
      </c>
      <c r="L335" s="7" t="s">
        <v>18</v>
      </c>
      <c r="M335" s="7" t="s">
        <v>668</v>
      </c>
      <c r="N335" s="6"/>
    </row>
    <row r="336" spans="1:14" ht="30.75" customHeight="1" x14ac:dyDescent="0.25">
      <c r="A336" s="8" t="s">
        <v>13</v>
      </c>
      <c r="B336" s="7" t="s">
        <v>670</v>
      </c>
      <c r="C336" s="89" t="s">
        <v>3834</v>
      </c>
      <c r="D336" s="8"/>
      <c r="E336" s="8"/>
      <c r="F336" s="7" t="s">
        <v>667</v>
      </c>
      <c r="G336" s="7" t="s">
        <v>30</v>
      </c>
      <c r="H336" s="8"/>
      <c r="I336" s="8">
        <v>50583881</v>
      </c>
      <c r="J336" s="8">
        <v>207542</v>
      </c>
      <c r="K336" s="81">
        <v>1532961</v>
      </c>
      <c r="L336" s="7" t="s">
        <v>27</v>
      </c>
      <c r="M336" s="7" t="s">
        <v>668</v>
      </c>
      <c r="N336" s="6"/>
    </row>
    <row r="337" spans="1:14" ht="30.75" customHeight="1" x14ac:dyDescent="0.25">
      <c r="A337" s="8" t="s">
        <v>13</v>
      </c>
      <c r="B337" s="7" t="s">
        <v>671</v>
      </c>
      <c r="C337" s="6" t="s">
        <v>3835</v>
      </c>
      <c r="D337" s="8"/>
      <c r="E337" s="8"/>
      <c r="F337" s="7" t="s">
        <v>667</v>
      </c>
      <c r="G337" s="7" t="s">
        <v>109</v>
      </c>
      <c r="H337" s="8" t="s">
        <v>23</v>
      </c>
      <c r="I337" s="8">
        <v>50584269</v>
      </c>
      <c r="J337" s="8">
        <v>207771</v>
      </c>
      <c r="K337" s="81">
        <v>1569556</v>
      </c>
      <c r="L337" s="7" t="s">
        <v>250</v>
      </c>
      <c r="M337" s="7" t="s">
        <v>668</v>
      </c>
      <c r="N337" s="6"/>
    </row>
    <row r="338" spans="1:14" ht="30.75" customHeight="1" x14ac:dyDescent="0.25">
      <c r="A338" s="8" t="s">
        <v>13</v>
      </c>
      <c r="B338" s="7" t="s">
        <v>672</v>
      </c>
      <c r="C338" s="89" t="s">
        <v>3836</v>
      </c>
      <c r="D338" s="8"/>
      <c r="E338" s="8"/>
      <c r="F338" s="7" t="s">
        <v>673</v>
      </c>
      <c r="G338" s="7" t="s">
        <v>30</v>
      </c>
      <c r="H338" s="8"/>
      <c r="I338" s="8">
        <v>50583880</v>
      </c>
      <c r="J338" s="8">
        <v>207541</v>
      </c>
      <c r="K338" s="81">
        <v>1532960</v>
      </c>
      <c r="L338" s="7" t="s">
        <v>31</v>
      </c>
      <c r="M338" s="7" t="s">
        <v>139</v>
      </c>
      <c r="N338" s="6"/>
    </row>
    <row r="339" spans="1:14" ht="30.75" customHeight="1" x14ac:dyDescent="0.25">
      <c r="A339" s="8" t="s">
        <v>13</v>
      </c>
      <c r="B339" s="7" t="s">
        <v>674</v>
      </c>
      <c r="C339" s="89" t="s">
        <v>3837</v>
      </c>
      <c r="D339" s="8"/>
      <c r="E339" s="8"/>
      <c r="F339" s="7" t="s">
        <v>527</v>
      </c>
      <c r="G339" s="7" t="s">
        <v>30</v>
      </c>
      <c r="H339" s="8"/>
      <c r="I339" s="8">
        <v>50583921</v>
      </c>
      <c r="J339" s="8">
        <v>207582</v>
      </c>
      <c r="K339" s="81">
        <v>1534262</v>
      </c>
      <c r="L339" s="7" t="s">
        <v>18</v>
      </c>
      <c r="M339" s="7" t="s">
        <v>128</v>
      </c>
      <c r="N339" s="6"/>
    </row>
    <row r="340" spans="1:14" ht="30.75" customHeight="1" x14ac:dyDescent="0.25">
      <c r="A340" s="8" t="s">
        <v>13</v>
      </c>
      <c r="B340" s="7" t="s">
        <v>675</v>
      </c>
      <c r="C340" s="89" t="s">
        <v>3837</v>
      </c>
      <c r="D340" s="8"/>
      <c r="E340" s="8"/>
      <c r="F340" s="7" t="s">
        <v>527</v>
      </c>
      <c r="G340" s="7" t="s">
        <v>30</v>
      </c>
      <c r="H340" s="8"/>
      <c r="I340" s="8">
        <v>50583932</v>
      </c>
      <c r="J340" s="8">
        <v>207593</v>
      </c>
      <c r="K340" s="81">
        <v>1534508</v>
      </c>
      <c r="L340" s="7" t="s">
        <v>27</v>
      </c>
      <c r="M340" s="7" t="s">
        <v>128</v>
      </c>
      <c r="N340" s="6"/>
    </row>
    <row r="341" spans="1:14" ht="30.75" customHeight="1" x14ac:dyDescent="0.25">
      <c r="A341" s="8" t="s">
        <v>13</v>
      </c>
      <c r="B341" s="7" t="s">
        <v>676</v>
      </c>
      <c r="C341" s="89" t="s">
        <v>3838</v>
      </c>
      <c r="D341" s="8"/>
      <c r="E341" s="8"/>
      <c r="F341" s="7" t="s">
        <v>677</v>
      </c>
      <c r="G341" s="7" t="s">
        <v>30</v>
      </c>
      <c r="H341" s="8"/>
      <c r="I341" s="8">
        <v>50583922</v>
      </c>
      <c r="J341" s="8">
        <v>207583</v>
      </c>
      <c r="K341" s="81">
        <v>1534263</v>
      </c>
      <c r="L341" s="7" t="s">
        <v>31</v>
      </c>
      <c r="M341" s="7" t="s">
        <v>139</v>
      </c>
      <c r="N341" s="6"/>
    </row>
    <row r="342" spans="1:14" ht="30.75" customHeight="1" x14ac:dyDescent="0.25">
      <c r="A342" s="8" t="s">
        <v>13</v>
      </c>
      <c r="B342" s="7" t="s">
        <v>678</v>
      </c>
      <c r="C342" s="6" t="s">
        <v>3839</v>
      </c>
      <c r="D342" s="8"/>
      <c r="E342" s="8"/>
      <c r="F342" s="7" t="s">
        <v>679</v>
      </c>
      <c r="G342" s="7" t="s">
        <v>67</v>
      </c>
      <c r="H342" s="8" t="s">
        <v>23</v>
      </c>
      <c r="I342" s="8">
        <v>50594562</v>
      </c>
      <c r="J342" s="8">
        <v>131003</v>
      </c>
      <c r="K342" s="81">
        <v>1581997</v>
      </c>
      <c r="L342" s="7" t="s">
        <v>322</v>
      </c>
      <c r="M342" s="7" t="s">
        <v>70</v>
      </c>
      <c r="N342" s="6"/>
    </row>
    <row r="343" spans="1:14" ht="30.75" customHeight="1" x14ac:dyDescent="0.25">
      <c r="A343" s="8" t="s">
        <v>13</v>
      </c>
      <c r="B343" s="7" t="s">
        <v>680</v>
      </c>
      <c r="C343" s="6" t="s">
        <v>3840</v>
      </c>
      <c r="D343" s="8"/>
      <c r="E343" s="8"/>
      <c r="F343" s="7" t="s">
        <v>681</v>
      </c>
      <c r="G343" s="8" t="s">
        <v>30</v>
      </c>
      <c r="H343" s="8" t="s">
        <v>23</v>
      </c>
      <c r="I343" s="8">
        <v>50584074</v>
      </c>
      <c r="J343" s="8">
        <v>207734</v>
      </c>
      <c r="K343" s="81">
        <v>1562414</v>
      </c>
      <c r="L343" s="7" t="s">
        <v>31</v>
      </c>
      <c r="M343" s="7" t="s">
        <v>682</v>
      </c>
      <c r="N343" s="6"/>
    </row>
    <row r="344" spans="1:14" ht="30.75" customHeight="1" x14ac:dyDescent="0.25">
      <c r="A344" s="8" t="s">
        <v>13</v>
      </c>
      <c r="B344" s="7" t="s">
        <v>685</v>
      </c>
      <c r="C344" s="89" t="s">
        <v>3841</v>
      </c>
      <c r="D344" s="8"/>
      <c r="E344" s="8"/>
      <c r="F344" s="7" t="s">
        <v>683</v>
      </c>
      <c r="G344" s="8" t="s">
        <v>30</v>
      </c>
      <c r="H344" s="8" t="s">
        <v>23</v>
      </c>
      <c r="I344" s="8">
        <v>50584073</v>
      </c>
      <c r="J344" s="8">
        <v>207733</v>
      </c>
      <c r="K344" s="81">
        <v>1562412</v>
      </c>
      <c r="L344" s="7" t="s">
        <v>18</v>
      </c>
      <c r="M344" s="7" t="s">
        <v>684</v>
      </c>
      <c r="N344" s="6"/>
    </row>
    <row r="345" spans="1:14" ht="30.75" customHeight="1" x14ac:dyDescent="0.25">
      <c r="A345" s="8" t="s">
        <v>13</v>
      </c>
      <c r="B345" s="7" t="s">
        <v>686</v>
      </c>
      <c r="C345" s="6" t="s">
        <v>3842</v>
      </c>
      <c r="D345" s="8"/>
      <c r="E345" s="8"/>
      <c r="F345" s="7" t="s">
        <v>687</v>
      </c>
      <c r="G345" s="99" t="s">
        <v>30</v>
      </c>
      <c r="H345" s="8" t="s">
        <v>23</v>
      </c>
      <c r="I345" s="8">
        <v>50584072</v>
      </c>
      <c r="J345" s="8">
        <v>207732</v>
      </c>
      <c r="K345" s="81">
        <v>1562409</v>
      </c>
      <c r="L345" s="7" t="s">
        <v>18</v>
      </c>
      <c r="M345" s="7" t="s">
        <v>688</v>
      </c>
      <c r="N345" s="6"/>
    </row>
    <row r="346" spans="1:14" ht="30.75" customHeight="1" x14ac:dyDescent="0.25">
      <c r="A346" s="8" t="s">
        <v>13</v>
      </c>
      <c r="B346" s="7" t="s">
        <v>689</v>
      </c>
      <c r="C346" s="89" t="s">
        <v>3843</v>
      </c>
      <c r="D346" s="8"/>
      <c r="E346" s="8"/>
      <c r="F346" s="7" t="s">
        <v>690</v>
      </c>
      <c r="G346" s="7" t="s">
        <v>566</v>
      </c>
      <c r="H346" s="8" t="s">
        <v>23</v>
      </c>
      <c r="I346" s="8">
        <v>50584056</v>
      </c>
      <c r="J346" s="8">
        <v>207716</v>
      </c>
      <c r="K346" s="81">
        <v>1559552</v>
      </c>
      <c r="L346" s="7" t="s">
        <v>691</v>
      </c>
      <c r="M346" s="7" t="s">
        <v>692</v>
      </c>
      <c r="N346" s="6"/>
    </row>
    <row r="347" spans="1:14" ht="30.75" customHeight="1" x14ac:dyDescent="0.25">
      <c r="A347" s="8" t="s">
        <v>13</v>
      </c>
      <c r="B347" s="7" t="s">
        <v>693</v>
      </c>
      <c r="C347" s="89" t="s">
        <v>3844</v>
      </c>
      <c r="D347" s="8"/>
      <c r="E347" s="8"/>
      <c r="F347" s="7" t="s">
        <v>694</v>
      </c>
      <c r="G347" s="8" t="s">
        <v>30</v>
      </c>
      <c r="H347" s="8" t="s">
        <v>23</v>
      </c>
      <c r="I347" s="8">
        <v>50584076</v>
      </c>
      <c r="J347" s="8">
        <v>207736</v>
      </c>
      <c r="K347" s="81">
        <v>1562752</v>
      </c>
      <c r="L347" s="7" t="s">
        <v>639</v>
      </c>
      <c r="M347" s="7" t="s">
        <v>684</v>
      </c>
      <c r="N347" s="6"/>
    </row>
    <row r="348" spans="1:14" ht="30.75" customHeight="1" x14ac:dyDescent="0.25">
      <c r="A348" s="8" t="s">
        <v>13</v>
      </c>
      <c r="B348" s="7" t="s">
        <v>695</v>
      </c>
      <c r="C348" s="89" t="s">
        <v>3845</v>
      </c>
      <c r="D348" s="8"/>
      <c r="E348" s="8"/>
      <c r="F348" s="7" t="s">
        <v>696</v>
      </c>
      <c r="G348" s="7" t="s">
        <v>566</v>
      </c>
      <c r="H348" s="8" t="s">
        <v>23</v>
      </c>
      <c r="I348" s="8">
        <v>50584051</v>
      </c>
      <c r="J348" s="8">
        <v>207711</v>
      </c>
      <c r="K348" s="81">
        <v>1559440</v>
      </c>
      <c r="L348" s="7" t="s">
        <v>18</v>
      </c>
      <c r="M348" s="7" t="s">
        <v>45</v>
      </c>
      <c r="N348" s="6"/>
    </row>
    <row r="349" spans="1:14" ht="30.75" customHeight="1" x14ac:dyDescent="0.25">
      <c r="A349" s="8" t="s">
        <v>13</v>
      </c>
      <c r="B349" s="7" t="s">
        <v>697</v>
      </c>
      <c r="C349" s="6" t="s">
        <v>3846</v>
      </c>
      <c r="D349" s="8"/>
      <c r="E349" s="8"/>
      <c r="F349" s="7" t="s">
        <v>698</v>
      </c>
      <c r="G349" s="7" t="s">
        <v>30</v>
      </c>
      <c r="H349" s="8"/>
      <c r="I349" s="8">
        <v>50583878</v>
      </c>
      <c r="J349" s="8">
        <v>207539</v>
      </c>
      <c r="K349" s="81">
        <v>1532886</v>
      </c>
      <c r="L349" s="7" t="s">
        <v>691</v>
      </c>
      <c r="M349" s="7" t="s">
        <v>699</v>
      </c>
      <c r="N349" s="6"/>
    </row>
    <row r="350" spans="1:14" ht="30.75" customHeight="1" x14ac:dyDescent="0.25">
      <c r="A350" s="8" t="s">
        <v>13</v>
      </c>
      <c r="B350" s="7" t="s">
        <v>700</v>
      </c>
      <c r="C350" s="6" t="s">
        <v>3847</v>
      </c>
      <c r="D350" s="8"/>
      <c r="E350" s="8"/>
      <c r="F350" s="7" t="s">
        <v>701</v>
      </c>
      <c r="G350" s="7" t="s">
        <v>566</v>
      </c>
      <c r="H350" s="8" t="s">
        <v>23</v>
      </c>
      <c r="I350" s="8">
        <v>50594560</v>
      </c>
      <c r="J350" s="8">
        <v>158804</v>
      </c>
      <c r="K350" s="81">
        <v>1582098</v>
      </c>
      <c r="L350" s="7" t="s">
        <v>170</v>
      </c>
      <c r="M350" s="7" t="s">
        <v>702</v>
      </c>
      <c r="N350" s="6"/>
    </row>
    <row r="351" spans="1:14" ht="30.75" customHeight="1" x14ac:dyDescent="0.25">
      <c r="A351" s="8" t="s">
        <v>13</v>
      </c>
      <c r="B351" s="7" t="s">
        <v>703</v>
      </c>
      <c r="C351" s="6" t="s">
        <v>3848</v>
      </c>
      <c r="D351" s="8"/>
      <c r="E351" s="8"/>
      <c r="F351" s="7" t="s">
        <v>704</v>
      </c>
      <c r="G351" s="7" t="s">
        <v>67</v>
      </c>
      <c r="H351" s="8" t="s">
        <v>23</v>
      </c>
      <c r="I351" s="8">
        <v>50594568</v>
      </c>
      <c r="J351" s="8">
        <v>158744</v>
      </c>
      <c r="K351" s="81">
        <v>1580208</v>
      </c>
      <c r="L351" s="7" t="s">
        <v>77</v>
      </c>
      <c r="M351" s="7" t="s">
        <v>258</v>
      </c>
      <c r="N351" s="6"/>
    </row>
    <row r="352" spans="1:14" ht="30.75" customHeight="1" x14ac:dyDescent="0.25">
      <c r="A352" s="8" t="s">
        <v>13</v>
      </c>
      <c r="B352" s="7" t="s">
        <v>705</v>
      </c>
      <c r="C352" s="6" t="s">
        <v>3849</v>
      </c>
      <c r="D352" s="8"/>
      <c r="E352" s="8"/>
      <c r="F352" s="7" t="s">
        <v>706</v>
      </c>
      <c r="G352" s="7" t="s">
        <v>566</v>
      </c>
      <c r="H352" s="8" t="s">
        <v>23</v>
      </c>
      <c r="I352" s="8">
        <v>50584042</v>
      </c>
      <c r="J352" s="8">
        <v>207702</v>
      </c>
      <c r="K352" s="81">
        <v>1555294</v>
      </c>
      <c r="L352" s="7" t="s">
        <v>18</v>
      </c>
      <c r="M352" s="7" t="s">
        <v>448</v>
      </c>
      <c r="N352" s="6"/>
    </row>
    <row r="353" spans="1:14" ht="30.75" customHeight="1" x14ac:dyDescent="0.25">
      <c r="A353" s="8" t="s">
        <v>13</v>
      </c>
      <c r="B353" s="7" t="s">
        <v>707</v>
      </c>
      <c r="C353" s="6" t="s">
        <v>3849</v>
      </c>
      <c r="D353" s="8"/>
      <c r="E353" s="8"/>
      <c r="F353" s="7" t="s">
        <v>706</v>
      </c>
      <c r="G353" s="7" t="s">
        <v>109</v>
      </c>
      <c r="H353" s="8" t="s">
        <v>23</v>
      </c>
      <c r="I353" s="8">
        <v>50584096</v>
      </c>
      <c r="J353" s="8">
        <v>207755</v>
      </c>
      <c r="K353" s="81">
        <v>1567919</v>
      </c>
      <c r="L353" s="7" t="s">
        <v>250</v>
      </c>
      <c r="M353" s="7" t="s">
        <v>448</v>
      </c>
      <c r="N353" s="6"/>
    </row>
    <row r="354" spans="1:14" ht="30.75" customHeight="1" x14ac:dyDescent="0.25">
      <c r="A354" s="8" t="s">
        <v>13</v>
      </c>
      <c r="B354" s="7" t="s">
        <v>708</v>
      </c>
      <c r="C354" s="6" t="s">
        <v>3850</v>
      </c>
      <c r="D354" s="8"/>
      <c r="E354" s="8"/>
      <c r="F354" s="7" t="s">
        <v>706</v>
      </c>
      <c r="G354" s="7" t="s">
        <v>109</v>
      </c>
      <c r="H354" s="8" t="s">
        <v>23</v>
      </c>
      <c r="I354" s="8">
        <v>50582308</v>
      </c>
      <c r="J354" s="8">
        <v>207770</v>
      </c>
      <c r="K354" s="81">
        <v>1569555</v>
      </c>
      <c r="L354" s="7" t="s">
        <v>250</v>
      </c>
      <c r="M354" s="7" t="s">
        <v>448</v>
      </c>
      <c r="N354" s="6"/>
    </row>
    <row r="355" spans="1:14" ht="30.75" customHeight="1" x14ac:dyDescent="0.25">
      <c r="A355" s="8" t="s">
        <v>13</v>
      </c>
      <c r="B355" s="7" t="s">
        <v>709</v>
      </c>
      <c r="C355" s="6" t="s">
        <v>3851</v>
      </c>
      <c r="D355" s="8"/>
      <c r="E355" s="8"/>
      <c r="F355" s="7" t="s">
        <v>710</v>
      </c>
      <c r="G355" s="7" t="s">
        <v>566</v>
      </c>
      <c r="H355" s="8" t="s">
        <v>47</v>
      </c>
      <c r="I355" s="8">
        <v>50556491</v>
      </c>
      <c r="J355" s="8">
        <v>192227</v>
      </c>
      <c r="K355" s="81">
        <v>1561283</v>
      </c>
      <c r="L355" s="7" t="s">
        <v>74</v>
      </c>
      <c r="M355" s="7" t="s">
        <v>75</v>
      </c>
      <c r="N355" s="6"/>
    </row>
    <row r="356" spans="1:14" ht="30.75" customHeight="1" x14ac:dyDescent="0.25">
      <c r="A356" s="8" t="s">
        <v>13</v>
      </c>
      <c r="B356" s="7" t="s">
        <v>711</v>
      </c>
      <c r="C356" s="6" t="s">
        <v>3852</v>
      </c>
      <c r="D356" s="8"/>
      <c r="E356" s="8"/>
      <c r="F356" s="7" t="s">
        <v>712</v>
      </c>
      <c r="G356" s="7" t="s">
        <v>30</v>
      </c>
      <c r="H356" s="8" t="s">
        <v>592</v>
      </c>
      <c r="I356" s="8">
        <v>50584097</v>
      </c>
      <c r="J356" s="8">
        <v>207756</v>
      </c>
      <c r="K356" s="81">
        <v>1567926</v>
      </c>
      <c r="L356" s="83" t="s">
        <v>18</v>
      </c>
      <c r="M356" s="7" t="s">
        <v>593</v>
      </c>
      <c r="N356" s="6"/>
    </row>
    <row r="357" spans="1:14" ht="30.75" customHeight="1" x14ac:dyDescent="0.25">
      <c r="A357" s="8" t="s">
        <v>13</v>
      </c>
      <c r="B357" s="7" t="s">
        <v>713</v>
      </c>
      <c r="C357" s="6" t="s">
        <v>3853</v>
      </c>
      <c r="D357" s="8"/>
      <c r="E357" s="8"/>
      <c r="F357" s="7" t="s">
        <v>714</v>
      </c>
      <c r="G357" s="7" t="s">
        <v>67</v>
      </c>
      <c r="H357" s="8" t="s">
        <v>23</v>
      </c>
      <c r="I357" s="8">
        <v>50594563</v>
      </c>
      <c r="J357" s="8">
        <v>130993</v>
      </c>
      <c r="K357" s="81">
        <v>1581961</v>
      </c>
      <c r="L357" s="7" t="s">
        <v>257</v>
      </c>
      <c r="M357" s="7" t="s">
        <v>258</v>
      </c>
      <c r="N357" s="6"/>
    </row>
    <row r="358" spans="1:14" ht="30.75" customHeight="1" x14ac:dyDescent="0.25">
      <c r="A358" s="8" t="s">
        <v>13</v>
      </c>
      <c r="B358" s="7" t="s">
        <v>715</v>
      </c>
      <c r="C358" s="6" t="s">
        <v>3854</v>
      </c>
      <c r="D358" s="82"/>
      <c r="E358" s="82"/>
      <c r="F358" s="7" t="s">
        <v>716</v>
      </c>
      <c r="G358" s="8" t="s">
        <v>30</v>
      </c>
      <c r="H358" s="8" t="s">
        <v>23</v>
      </c>
      <c r="I358" s="8">
        <v>50584121</v>
      </c>
      <c r="J358" s="8">
        <v>207780</v>
      </c>
      <c r="K358" s="81">
        <v>1569897</v>
      </c>
      <c r="L358" s="83" t="s">
        <v>184</v>
      </c>
      <c r="M358" s="7" t="s">
        <v>717</v>
      </c>
      <c r="N358" s="6"/>
    </row>
    <row r="359" spans="1:14" ht="30.75" customHeight="1" x14ac:dyDescent="0.25">
      <c r="A359" s="8" t="s">
        <v>13</v>
      </c>
      <c r="B359" s="7" t="s">
        <v>718</v>
      </c>
      <c r="C359" s="6" t="s">
        <v>3855</v>
      </c>
      <c r="D359" s="8"/>
      <c r="E359" s="8"/>
      <c r="F359" s="7" t="s">
        <v>719</v>
      </c>
      <c r="G359" s="7" t="s">
        <v>30</v>
      </c>
      <c r="H359" s="8" t="s">
        <v>23</v>
      </c>
      <c r="I359" s="8">
        <v>50583912</v>
      </c>
      <c r="J359" s="8">
        <v>207573</v>
      </c>
      <c r="K359" s="81">
        <v>1534085</v>
      </c>
      <c r="L359" s="7" t="s">
        <v>18</v>
      </c>
      <c r="M359" s="7" t="s">
        <v>35</v>
      </c>
      <c r="N359" s="6"/>
    </row>
    <row r="360" spans="1:14" ht="30.75" customHeight="1" x14ac:dyDescent="0.25">
      <c r="A360" s="8" t="s">
        <v>13</v>
      </c>
      <c r="B360" s="7" t="s">
        <v>720</v>
      </c>
      <c r="C360" s="6" t="s">
        <v>3856</v>
      </c>
      <c r="D360" s="8"/>
      <c r="E360" s="8"/>
      <c r="F360" s="7" t="s">
        <v>721</v>
      </c>
      <c r="G360" s="7" t="s">
        <v>30</v>
      </c>
      <c r="H360" s="8"/>
      <c r="I360" s="8">
        <v>50583911</v>
      </c>
      <c r="J360" s="8">
        <v>207572</v>
      </c>
      <c r="K360" s="81">
        <v>1534084</v>
      </c>
      <c r="L360" s="7" t="s">
        <v>184</v>
      </c>
      <c r="M360" s="7" t="s">
        <v>149</v>
      </c>
      <c r="N360" s="6"/>
    </row>
    <row r="361" spans="1:14" ht="30.75" customHeight="1" x14ac:dyDescent="0.25">
      <c r="A361" s="8" t="s">
        <v>13</v>
      </c>
      <c r="B361" s="7" t="s">
        <v>722</v>
      </c>
      <c r="C361" s="6" t="s">
        <v>3857</v>
      </c>
      <c r="D361" s="8"/>
      <c r="E361" s="8"/>
      <c r="F361" s="7" t="s">
        <v>723</v>
      </c>
      <c r="G361" s="7" t="s">
        <v>30</v>
      </c>
      <c r="H361" s="8" t="s">
        <v>23</v>
      </c>
      <c r="I361" s="8">
        <v>50525463</v>
      </c>
      <c r="J361" s="8">
        <v>176262</v>
      </c>
      <c r="K361" s="81">
        <v>1435354</v>
      </c>
      <c r="L361" s="83" t="s">
        <v>18</v>
      </c>
      <c r="M361" s="7" t="s">
        <v>225</v>
      </c>
      <c r="N361" s="6"/>
    </row>
    <row r="362" spans="1:14" ht="30.75" customHeight="1" x14ac:dyDescent="0.25">
      <c r="A362" s="8" t="s">
        <v>13</v>
      </c>
      <c r="B362" s="7" t="s">
        <v>724</v>
      </c>
      <c r="C362" s="89" t="s">
        <v>3858</v>
      </c>
      <c r="D362" s="8"/>
      <c r="E362" s="8"/>
      <c r="F362" s="7" t="s">
        <v>725</v>
      </c>
      <c r="G362" s="7" t="s">
        <v>566</v>
      </c>
      <c r="H362" s="8" t="s">
        <v>23</v>
      </c>
      <c r="I362" s="8">
        <v>50584063</v>
      </c>
      <c r="J362" s="8">
        <v>207723</v>
      </c>
      <c r="K362" s="81">
        <v>1559704</v>
      </c>
      <c r="L362" s="7" t="s">
        <v>691</v>
      </c>
      <c r="M362" s="7" t="s">
        <v>726</v>
      </c>
      <c r="N362" s="6"/>
    </row>
    <row r="363" spans="1:14" ht="30.75" customHeight="1" x14ac:dyDescent="0.25">
      <c r="A363" s="8" t="s">
        <v>13</v>
      </c>
      <c r="B363" s="7" t="s">
        <v>727</v>
      </c>
      <c r="C363" s="89" t="s">
        <v>3859</v>
      </c>
      <c r="D363" s="8"/>
      <c r="E363" s="8"/>
      <c r="F363" s="7" t="s">
        <v>728</v>
      </c>
      <c r="G363" s="7" t="s">
        <v>566</v>
      </c>
      <c r="H363" s="8" t="s">
        <v>23</v>
      </c>
      <c r="I363" s="8">
        <v>50586221</v>
      </c>
      <c r="J363" s="8">
        <v>208755</v>
      </c>
      <c r="K363" s="81">
        <v>1559703</v>
      </c>
      <c r="L363" s="7" t="s">
        <v>18</v>
      </c>
      <c r="M363" s="7" t="s">
        <v>225</v>
      </c>
      <c r="N363" s="6"/>
    </row>
    <row r="364" spans="1:14" ht="30.75" customHeight="1" x14ac:dyDescent="0.25">
      <c r="A364" s="8" t="s">
        <v>13</v>
      </c>
      <c r="B364" s="7" t="s">
        <v>729</v>
      </c>
      <c r="C364" s="6" t="s">
        <v>3860</v>
      </c>
      <c r="D364" s="8"/>
      <c r="E364" s="8"/>
      <c r="F364" s="7" t="s">
        <v>730</v>
      </c>
      <c r="G364" s="8" t="s">
        <v>30</v>
      </c>
      <c r="H364" s="8" t="s">
        <v>23</v>
      </c>
      <c r="I364" s="8">
        <v>50584055</v>
      </c>
      <c r="J364" s="8">
        <v>207715</v>
      </c>
      <c r="K364" s="81">
        <v>1559551</v>
      </c>
      <c r="L364" s="7" t="s">
        <v>31</v>
      </c>
      <c r="M364" s="7" t="s">
        <v>731</v>
      </c>
      <c r="N364" s="6"/>
    </row>
    <row r="365" spans="1:14" ht="30.75" customHeight="1" x14ac:dyDescent="0.25">
      <c r="A365" s="8" t="s">
        <v>13</v>
      </c>
      <c r="B365" s="7" t="s">
        <v>732</v>
      </c>
      <c r="C365" s="6" t="s">
        <v>3861</v>
      </c>
      <c r="D365" s="8"/>
      <c r="E365" s="8"/>
      <c r="F365" s="7" t="s">
        <v>733</v>
      </c>
      <c r="G365" s="100" t="s">
        <v>30</v>
      </c>
      <c r="H365" s="8" t="s">
        <v>23</v>
      </c>
      <c r="I365" s="8">
        <v>50584054</v>
      </c>
      <c r="J365" s="8">
        <v>207714</v>
      </c>
      <c r="K365" s="81">
        <v>1559549</v>
      </c>
      <c r="L365" s="7" t="s">
        <v>18</v>
      </c>
      <c r="M365" s="7" t="s">
        <v>734</v>
      </c>
      <c r="N365" s="6"/>
    </row>
    <row r="366" spans="1:14" ht="30.75" customHeight="1" x14ac:dyDescent="0.25">
      <c r="A366" s="8" t="s">
        <v>13</v>
      </c>
      <c r="B366" s="7" t="s">
        <v>735</v>
      </c>
      <c r="C366" s="6" t="s">
        <v>3861</v>
      </c>
      <c r="D366" s="8"/>
      <c r="E366" s="8"/>
      <c r="F366" s="7" t="s">
        <v>733</v>
      </c>
      <c r="G366" s="8" t="s">
        <v>30</v>
      </c>
      <c r="H366" s="8" t="s">
        <v>23</v>
      </c>
      <c r="I366" s="8">
        <v>50584057</v>
      </c>
      <c r="J366" s="8">
        <v>207717</v>
      </c>
      <c r="K366" s="81">
        <v>1559554</v>
      </c>
      <c r="L366" s="7" t="s">
        <v>27</v>
      </c>
      <c r="M366" s="7" t="s">
        <v>734</v>
      </c>
      <c r="N366" s="6"/>
    </row>
    <row r="367" spans="1:14" ht="30.75" customHeight="1" x14ac:dyDescent="0.25">
      <c r="A367" s="8" t="s">
        <v>13</v>
      </c>
      <c r="B367" s="7" t="s">
        <v>736</v>
      </c>
      <c r="C367" s="6" t="s">
        <v>3862</v>
      </c>
      <c r="D367" s="8"/>
      <c r="E367" s="8"/>
      <c r="F367" s="7" t="s">
        <v>733</v>
      </c>
      <c r="G367" s="7" t="s">
        <v>109</v>
      </c>
      <c r="H367" s="8" t="s">
        <v>23</v>
      </c>
      <c r="I367" s="8">
        <v>50584105</v>
      </c>
      <c r="J367" s="8">
        <v>207764</v>
      </c>
      <c r="K367" s="81">
        <v>1568753</v>
      </c>
      <c r="L367" s="7" t="s">
        <v>250</v>
      </c>
      <c r="M367" s="7" t="s">
        <v>734</v>
      </c>
      <c r="N367" s="6"/>
    </row>
    <row r="368" spans="1:14" ht="30.75" customHeight="1" x14ac:dyDescent="0.25">
      <c r="A368" s="8" t="s">
        <v>13</v>
      </c>
      <c r="B368" s="7" t="s">
        <v>737</v>
      </c>
      <c r="C368" s="6" t="s">
        <v>3863</v>
      </c>
      <c r="D368" s="8"/>
      <c r="E368" s="8"/>
      <c r="F368" s="7" t="s">
        <v>738</v>
      </c>
      <c r="G368" s="7" t="s">
        <v>566</v>
      </c>
      <c r="H368" s="8" t="s">
        <v>739</v>
      </c>
      <c r="I368" s="8">
        <v>50584168</v>
      </c>
      <c r="J368" s="8">
        <v>207827</v>
      </c>
      <c r="K368" s="81">
        <v>1577151</v>
      </c>
      <c r="L368" s="7" t="s">
        <v>18</v>
      </c>
      <c r="M368" s="7" t="s">
        <v>740</v>
      </c>
      <c r="N368" s="6"/>
    </row>
    <row r="369" spans="1:14" ht="30.75" customHeight="1" x14ac:dyDescent="0.25">
      <c r="A369" s="8" t="s">
        <v>13</v>
      </c>
      <c r="B369" s="7" t="s">
        <v>742</v>
      </c>
      <c r="C369" s="6" t="s">
        <v>3864</v>
      </c>
      <c r="D369" s="8"/>
      <c r="E369" s="8"/>
      <c r="F369" s="7" t="s">
        <v>743</v>
      </c>
      <c r="G369" s="7" t="s">
        <v>67</v>
      </c>
      <c r="H369" s="8" t="s">
        <v>23</v>
      </c>
      <c r="I369" s="8">
        <v>50424133</v>
      </c>
      <c r="J369" s="8" t="s">
        <v>741</v>
      </c>
      <c r="K369" s="81" t="s">
        <v>744</v>
      </c>
      <c r="L369" s="7" t="s">
        <v>77</v>
      </c>
      <c r="M369" s="7" t="s">
        <v>258</v>
      </c>
      <c r="N369" s="89"/>
    </row>
    <row r="370" spans="1:14" ht="30.75" customHeight="1" x14ac:dyDescent="0.25">
      <c r="A370" s="8" t="s">
        <v>13</v>
      </c>
      <c r="B370" s="7" t="s">
        <v>745</v>
      </c>
      <c r="C370" s="6" t="s">
        <v>3864</v>
      </c>
      <c r="D370" s="8"/>
      <c r="E370" s="8"/>
      <c r="F370" s="7" t="s">
        <v>743</v>
      </c>
      <c r="G370" s="7" t="s">
        <v>67</v>
      </c>
      <c r="H370" s="8" t="s">
        <v>23</v>
      </c>
      <c r="I370" s="8">
        <v>61004568</v>
      </c>
      <c r="J370" s="8">
        <v>131159</v>
      </c>
      <c r="K370" s="81">
        <v>1518438</v>
      </c>
      <c r="L370" s="7" t="s">
        <v>77</v>
      </c>
      <c r="M370" s="7" t="s">
        <v>258</v>
      </c>
      <c r="N370" s="89"/>
    </row>
    <row r="371" spans="1:14" ht="30.75" customHeight="1" x14ac:dyDescent="0.25">
      <c r="A371" s="101" t="s">
        <v>13</v>
      </c>
      <c r="B371" s="7" t="s">
        <v>746</v>
      </c>
      <c r="C371" s="6" t="s">
        <v>3865</v>
      </c>
      <c r="D371" s="8"/>
      <c r="E371" s="97"/>
      <c r="F371" s="7" t="s">
        <v>747</v>
      </c>
      <c r="G371" s="7" t="s">
        <v>30</v>
      </c>
      <c r="H371" s="8" t="s">
        <v>23</v>
      </c>
      <c r="I371" s="102">
        <v>61014292</v>
      </c>
      <c r="J371" s="102">
        <v>236358</v>
      </c>
      <c r="K371" s="81">
        <v>1583840</v>
      </c>
      <c r="L371" s="7" t="s">
        <v>587</v>
      </c>
      <c r="M371" s="8"/>
      <c r="N371" s="6"/>
    </row>
    <row r="372" spans="1:14" ht="30.75" customHeight="1" x14ac:dyDescent="0.25">
      <c r="A372" s="101" t="s">
        <v>13</v>
      </c>
      <c r="B372" s="7" t="s">
        <v>748</v>
      </c>
      <c r="C372" s="6" t="s">
        <v>3866</v>
      </c>
      <c r="D372" s="103"/>
      <c r="E372" s="102"/>
      <c r="F372" s="104" t="s">
        <v>179</v>
      </c>
      <c r="G372" s="7" t="s">
        <v>566</v>
      </c>
      <c r="H372" s="8" t="s">
        <v>23</v>
      </c>
      <c r="I372" s="102">
        <v>50606386</v>
      </c>
      <c r="J372" s="102">
        <v>223312</v>
      </c>
      <c r="K372" s="81">
        <v>1582960</v>
      </c>
      <c r="L372" s="7" t="s">
        <v>62</v>
      </c>
      <c r="M372" s="8"/>
      <c r="N372" s="6"/>
    </row>
    <row r="373" spans="1:14" ht="30.75" customHeight="1" x14ac:dyDescent="0.25">
      <c r="A373" s="101" t="s">
        <v>13</v>
      </c>
      <c r="B373" s="7" t="s">
        <v>749</v>
      </c>
      <c r="C373" s="6" t="s">
        <v>3867</v>
      </c>
      <c r="D373" s="8"/>
      <c r="E373" s="8"/>
      <c r="F373" s="7" t="s">
        <v>750</v>
      </c>
      <c r="G373" s="7" t="s">
        <v>566</v>
      </c>
      <c r="H373" s="8" t="s">
        <v>23</v>
      </c>
      <c r="I373" s="102">
        <v>50615334</v>
      </c>
      <c r="J373" s="102">
        <v>232721</v>
      </c>
      <c r="K373" s="81">
        <v>1582680</v>
      </c>
      <c r="L373" s="7" t="s">
        <v>639</v>
      </c>
      <c r="M373" s="8"/>
      <c r="N373" s="6"/>
    </row>
    <row r="374" spans="1:14" ht="30.75" customHeight="1" x14ac:dyDescent="0.25">
      <c r="A374" s="101" t="s">
        <v>13</v>
      </c>
      <c r="B374" s="7" t="s">
        <v>751</v>
      </c>
      <c r="C374" s="6" t="s">
        <v>3868</v>
      </c>
      <c r="D374" s="8"/>
      <c r="E374" s="8"/>
      <c r="F374" s="7" t="s">
        <v>752</v>
      </c>
      <c r="G374" s="7" t="s">
        <v>566</v>
      </c>
      <c r="H374" s="8" t="s">
        <v>23</v>
      </c>
      <c r="I374" s="102">
        <v>50606385</v>
      </c>
      <c r="J374" s="102">
        <v>223311</v>
      </c>
      <c r="K374" s="81">
        <v>1582929</v>
      </c>
      <c r="L374" s="7" t="s">
        <v>62</v>
      </c>
      <c r="M374" s="8"/>
      <c r="N374" s="6"/>
    </row>
    <row r="375" spans="1:14" ht="30.75" customHeight="1" x14ac:dyDescent="0.25">
      <c r="A375" s="101" t="s">
        <v>13</v>
      </c>
      <c r="B375" s="7" t="s">
        <v>753</v>
      </c>
      <c r="C375" s="6" t="s">
        <v>3869</v>
      </c>
      <c r="D375" s="8"/>
      <c r="E375" s="8"/>
      <c r="F375" s="7" t="s">
        <v>754</v>
      </c>
      <c r="G375" s="7" t="s">
        <v>566</v>
      </c>
      <c r="H375" s="8" t="s">
        <v>23</v>
      </c>
      <c r="I375" s="102">
        <v>50615339</v>
      </c>
      <c r="J375" s="102">
        <v>232728</v>
      </c>
      <c r="K375" s="81">
        <v>1582675</v>
      </c>
      <c r="L375" s="7" t="s">
        <v>639</v>
      </c>
      <c r="M375" s="8"/>
      <c r="N375" s="6"/>
    </row>
    <row r="376" spans="1:14" ht="30.75" customHeight="1" x14ac:dyDescent="0.25">
      <c r="A376" s="101" t="s">
        <v>13</v>
      </c>
      <c r="B376" s="7" t="s">
        <v>755</v>
      </c>
      <c r="C376" s="6" t="s">
        <v>3870</v>
      </c>
      <c r="D376" s="8"/>
      <c r="E376" s="8"/>
      <c r="F376" s="7" t="s">
        <v>598</v>
      </c>
      <c r="G376" s="7" t="s">
        <v>566</v>
      </c>
      <c r="H376" s="8" t="s">
        <v>23</v>
      </c>
      <c r="I376" s="102">
        <v>50606384</v>
      </c>
      <c r="J376" s="102">
        <v>223310</v>
      </c>
      <c r="K376" s="81">
        <v>1582682</v>
      </c>
      <c r="L376" s="7" t="s">
        <v>62</v>
      </c>
      <c r="M376" s="7"/>
      <c r="N376" s="6"/>
    </row>
    <row r="377" spans="1:14" ht="30.75" customHeight="1" x14ac:dyDescent="0.25">
      <c r="A377" s="101" t="s">
        <v>13</v>
      </c>
      <c r="B377" s="7" t="s">
        <v>756</v>
      </c>
      <c r="C377" s="6" t="s">
        <v>3871</v>
      </c>
      <c r="D377" s="8"/>
      <c r="E377" s="8"/>
      <c r="F377" s="7" t="s">
        <v>757</v>
      </c>
      <c r="G377" s="7" t="s">
        <v>566</v>
      </c>
      <c r="H377" s="8" t="s">
        <v>23</v>
      </c>
      <c r="I377" s="102">
        <v>50615337</v>
      </c>
      <c r="J377" s="102">
        <v>232726</v>
      </c>
      <c r="K377" s="81">
        <v>1582676</v>
      </c>
      <c r="L377" s="7" t="s">
        <v>639</v>
      </c>
      <c r="M377" s="8"/>
      <c r="N377" s="6"/>
    </row>
    <row r="378" spans="1:14" ht="30.75" customHeight="1" x14ac:dyDescent="0.25">
      <c r="A378" s="101" t="s">
        <v>13</v>
      </c>
      <c r="B378" s="7" t="s">
        <v>758</v>
      </c>
      <c r="C378" s="6" t="s">
        <v>3872</v>
      </c>
      <c r="D378" s="8"/>
      <c r="E378" s="8"/>
      <c r="F378" s="7" t="s">
        <v>759</v>
      </c>
      <c r="G378" s="7" t="s">
        <v>566</v>
      </c>
      <c r="H378" s="8" t="s">
        <v>23</v>
      </c>
      <c r="I378" s="102">
        <v>50606382</v>
      </c>
      <c r="J378" s="102">
        <v>223308</v>
      </c>
      <c r="K378" s="81">
        <v>1582961</v>
      </c>
      <c r="L378" s="7" t="s">
        <v>62</v>
      </c>
      <c r="M378" s="8"/>
      <c r="N378" s="6"/>
    </row>
    <row r="379" spans="1:14" ht="30.75" customHeight="1" x14ac:dyDescent="0.25">
      <c r="A379" s="105" t="s">
        <v>13</v>
      </c>
      <c r="B379" s="7" t="s">
        <v>760</v>
      </c>
      <c r="C379" s="6" t="s">
        <v>3873</v>
      </c>
      <c r="D379" s="8"/>
      <c r="E379" s="8"/>
      <c r="F379" s="7" t="s">
        <v>260</v>
      </c>
      <c r="G379" s="7" t="s">
        <v>566</v>
      </c>
      <c r="H379" s="8" t="s">
        <v>23</v>
      </c>
      <c r="I379" s="102">
        <v>50606383</v>
      </c>
      <c r="J379" s="102">
        <v>223309</v>
      </c>
      <c r="K379" s="81">
        <v>1582679</v>
      </c>
      <c r="L379" s="7" t="s">
        <v>62</v>
      </c>
      <c r="M379" s="8"/>
      <c r="N379" s="6"/>
    </row>
    <row r="380" spans="1:14" ht="30.75" customHeight="1" x14ac:dyDescent="0.25">
      <c r="A380" s="101" t="s">
        <v>13</v>
      </c>
      <c r="B380" s="7" t="s">
        <v>761</v>
      </c>
      <c r="C380" s="6" t="s">
        <v>3874</v>
      </c>
      <c r="D380" s="8"/>
      <c r="E380" s="8"/>
      <c r="F380" s="7" t="s">
        <v>762</v>
      </c>
      <c r="G380" s="7" t="s">
        <v>566</v>
      </c>
      <c r="H380" s="8" t="s">
        <v>23</v>
      </c>
      <c r="I380" s="102">
        <v>50615335</v>
      </c>
      <c r="J380" s="102">
        <v>232723</v>
      </c>
      <c r="K380" s="81">
        <v>1582678</v>
      </c>
      <c r="L380" s="7" t="s">
        <v>639</v>
      </c>
      <c r="M380" s="8"/>
      <c r="N380" s="6"/>
    </row>
    <row r="381" spans="1:14" ht="30.75" customHeight="1" x14ac:dyDescent="0.25">
      <c r="A381" s="101" t="s">
        <v>13</v>
      </c>
      <c r="B381" s="7" t="s">
        <v>763</v>
      </c>
      <c r="C381" s="6" t="s">
        <v>3672</v>
      </c>
      <c r="D381" s="8"/>
      <c r="E381" s="8"/>
      <c r="F381" s="7" t="s">
        <v>764</v>
      </c>
      <c r="G381" s="7" t="s">
        <v>566</v>
      </c>
      <c r="H381" s="8" t="s">
        <v>23</v>
      </c>
      <c r="I381" s="102">
        <v>50594564</v>
      </c>
      <c r="J381" s="102">
        <v>207580</v>
      </c>
      <c r="K381" s="81">
        <v>1581962</v>
      </c>
      <c r="L381" s="7" t="s">
        <v>18</v>
      </c>
      <c r="M381" s="7" t="s">
        <v>128</v>
      </c>
      <c r="N381" s="6"/>
    </row>
    <row r="382" spans="1:14" ht="30.75" customHeight="1" x14ac:dyDescent="0.25">
      <c r="A382" s="101" t="s">
        <v>13</v>
      </c>
      <c r="B382" s="7" t="s">
        <v>765</v>
      </c>
      <c r="C382" s="6" t="s">
        <v>3672</v>
      </c>
      <c r="D382" s="8"/>
      <c r="E382" s="8"/>
      <c r="F382" s="7" t="s">
        <v>764</v>
      </c>
      <c r="G382" s="7" t="s">
        <v>566</v>
      </c>
      <c r="H382" s="8" t="s">
        <v>23</v>
      </c>
      <c r="I382" s="102">
        <v>50594565</v>
      </c>
      <c r="J382" s="102">
        <v>207581</v>
      </c>
      <c r="K382" s="81">
        <v>1581963</v>
      </c>
      <c r="L382" s="7" t="s">
        <v>27</v>
      </c>
      <c r="M382" s="7" t="s">
        <v>128</v>
      </c>
      <c r="N382" s="6"/>
    </row>
    <row r="383" spans="1:14" ht="30.75" customHeight="1" x14ac:dyDescent="0.25">
      <c r="A383" s="101" t="s">
        <v>13</v>
      </c>
      <c r="B383" s="7" t="s">
        <v>766</v>
      </c>
      <c r="C383" s="6" t="s">
        <v>3875</v>
      </c>
      <c r="D383" s="8"/>
      <c r="E383" s="8"/>
      <c r="F383" s="7" t="s">
        <v>764</v>
      </c>
      <c r="G383" s="7" t="s">
        <v>109</v>
      </c>
      <c r="H383" s="8" t="s">
        <v>23</v>
      </c>
      <c r="I383" s="102">
        <v>50594566</v>
      </c>
      <c r="J383" s="102">
        <v>207754</v>
      </c>
      <c r="K383" s="81">
        <v>1581965</v>
      </c>
      <c r="L383" s="7" t="s">
        <v>250</v>
      </c>
      <c r="M383" s="7" t="s">
        <v>128</v>
      </c>
      <c r="N383" s="6"/>
    </row>
    <row r="384" spans="1:14" ht="30.75" customHeight="1" x14ac:dyDescent="0.25">
      <c r="A384" s="101" t="s">
        <v>13</v>
      </c>
      <c r="B384" s="7" t="s">
        <v>767</v>
      </c>
      <c r="C384" s="6" t="s">
        <v>3876</v>
      </c>
      <c r="D384" s="8"/>
      <c r="E384" s="8"/>
      <c r="F384" s="7" t="s">
        <v>768</v>
      </c>
      <c r="G384" s="8" t="s">
        <v>30</v>
      </c>
      <c r="H384" s="8" t="s">
        <v>592</v>
      </c>
      <c r="I384" s="102">
        <v>61014291</v>
      </c>
      <c r="J384" s="102">
        <v>236361</v>
      </c>
      <c r="K384" s="81">
        <v>1560958</v>
      </c>
      <c r="L384" s="7" t="s">
        <v>639</v>
      </c>
      <c r="M384" s="7" t="s">
        <v>593</v>
      </c>
      <c r="N384" s="6"/>
    </row>
    <row r="385" spans="1:14" ht="30.75" customHeight="1" x14ac:dyDescent="0.25">
      <c r="A385" s="101" t="s">
        <v>13</v>
      </c>
      <c r="B385" s="7" t="s">
        <v>769</v>
      </c>
      <c r="C385" s="10" t="s">
        <v>3877</v>
      </c>
      <c r="D385" s="8"/>
      <c r="E385" s="8"/>
      <c r="F385" s="7" t="s">
        <v>770</v>
      </c>
      <c r="G385" s="106" t="s">
        <v>566</v>
      </c>
      <c r="H385" s="8" t="s">
        <v>23</v>
      </c>
      <c r="I385" s="102">
        <v>61014310</v>
      </c>
      <c r="J385" s="102">
        <v>236362</v>
      </c>
      <c r="K385" s="81">
        <v>1560955</v>
      </c>
      <c r="L385" s="7" t="s">
        <v>184</v>
      </c>
      <c r="M385" s="7" t="s">
        <v>149</v>
      </c>
      <c r="N385" s="6"/>
    </row>
    <row r="386" spans="1:14" ht="30.75" customHeight="1" x14ac:dyDescent="0.25">
      <c r="A386" s="101" t="s">
        <v>13</v>
      </c>
      <c r="B386" s="7" t="s">
        <v>771</v>
      </c>
      <c r="C386" s="6" t="s">
        <v>3878</v>
      </c>
      <c r="D386" s="8"/>
      <c r="E386" s="8"/>
      <c r="F386" s="7" t="s">
        <v>772</v>
      </c>
      <c r="G386" s="7" t="s">
        <v>566</v>
      </c>
      <c r="H386" s="8" t="s">
        <v>773</v>
      </c>
      <c r="I386" s="102">
        <v>50605261</v>
      </c>
      <c r="J386" s="102">
        <v>222089</v>
      </c>
      <c r="K386" s="81">
        <v>1583972</v>
      </c>
      <c r="L386" s="7" t="s">
        <v>62</v>
      </c>
      <c r="M386" s="7" t="s">
        <v>609</v>
      </c>
      <c r="N386" s="6"/>
    </row>
    <row r="387" spans="1:14" ht="30.75" customHeight="1" x14ac:dyDescent="0.25">
      <c r="A387" s="101" t="s">
        <v>13</v>
      </c>
      <c r="B387" s="7" t="s">
        <v>774</v>
      </c>
      <c r="C387" s="6" t="s">
        <v>3879</v>
      </c>
      <c r="D387" s="8"/>
      <c r="E387" s="8"/>
      <c r="F387" s="7" t="s">
        <v>775</v>
      </c>
      <c r="G387" s="6" t="s">
        <v>566</v>
      </c>
      <c r="H387" s="8" t="s">
        <v>23</v>
      </c>
      <c r="I387" s="102">
        <v>50605262</v>
      </c>
      <c r="J387" s="102">
        <v>222090</v>
      </c>
      <c r="K387" s="81"/>
      <c r="L387" s="7" t="s">
        <v>31</v>
      </c>
      <c r="M387" s="7" t="s">
        <v>631</v>
      </c>
      <c r="N387" s="6"/>
    </row>
    <row r="388" spans="1:14" ht="30.75" customHeight="1" x14ac:dyDescent="0.25">
      <c r="A388" s="101" t="s">
        <v>13</v>
      </c>
      <c r="B388" s="7" t="s">
        <v>776</v>
      </c>
      <c r="C388" s="6" t="s">
        <v>3880</v>
      </c>
      <c r="D388" s="8"/>
      <c r="E388" s="8"/>
      <c r="F388" s="7" t="s">
        <v>777</v>
      </c>
      <c r="G388" s="7" t="s">
        <v>778</v>
      </c>
      <c r="H388" s="8" t="s">
        <v>23</v>
      </c>
      <c r="I388" s="102">
        <v>61012327</v>
      </c>
      <c r="J388" s="102">
        <v>238120</v>
      </c>
      <c r="K388" s="81">
        <v>1588020</v>
      </c>
      <c r="L388" s="7" t="s">
        <v>18</v>
      </c>
      <c r="M388" s="8"/>
      <c r="N388" s="6"/>
    </row>
    <row r="389" spans="1:14" ht="30.75" customHeight="1" x14ac:dyDescent="0.25">
      <c r="A389" s="101" t="s">
        <v>13</v>
      </c>
      <c r="B389" s="7" t="s">
        <v>779</v>
      </c>
      <c r="C389" s="6" t="s">
        <v>3880</v>
      </c>
      <c r="D389" s="8"/>
      <c r="E389" s="8"/>
      <c r="F389" s="7" t="s">
        <v>777</v>
      </c>
      <c r="G389" s="7" t="s">
        <v>109</v>
      </c>
      <c r="H389" s="8" t="s">
        <v>23</v>
      </c>
      <c r="I389" s="102">
        <v>61035661</v>
      </c>
      <c r="J389" s="102">
        <v>252594</v>
      </c>
      <c r="K389" s="81">
        <v>1584527</v>
      </c>
      <c r="L389" s="7" t="s">
        <v>250</v>
      </c>
      <c r="M389" s="8"/>
      <c r="N389" s="6"/>
    </row>
    <row r="390" spans="1:14" ht="30.75" customHeight="1" x14ac:dyDescent="0.25">
      <c r="A390" s="101" t="s">
        <v>13</v>
      </c>
      <c r="B390" s="9" t="s">
        <v>780</v>
      </c>
      <c r="C390" s="10" t="s">
        <v>3881</v>
      </c>
      <c r="D390" s="8"/>
      <c r="E390" s="8"/>
      <c r="F390" s="9" t="s">
        <v>781</v>
      </c>
      <c r="G390" s="7" t="s">
        <v>566</v>
      </c>
      <c r="H390" s="8" t="s">
        <v>23</v>
      </c>
      <c r="I390" s="102">
        <v>61018855</v>
      </c>
      <c r="J390" s="102">
        <v>207437</v>
      </c>
      <c r="K390" s="9">
        <v>1588265</v>
      </c>
      <c r="L390" s="7" t="s">
        <v>170</v>
      </c>
      <c r="M390" s="8" t="s">
        <v>782</v>
      </c>
      <c r="N390" s="6"/>
    </row>
    <row r="391" spans="1:14" ht="30.75" customHeight="1" x14ac:dyDescent="0.25">
      <c r="A391" s="8" t="s">
        <v>13</v>
      </c>
      <c r="B391" s="7" t="s">
        <v>783</v>
      </c>
      <c r="C391" s="6" t="s">
        <v>3882</v>
      </c>
      <c r="D391" s="8"/>
      <c r="E391" s="8"/>
      <c r="F391" s="7" t="s">
        <v>784</v>
      </c>
      <c r="G391" s="7" t="s">
        <v>566</v>
      </c>
      <c r="H391" s="8" t="s">
        <v>23</v>
      </c>
      <c r="I391" s="8">
        <v>61031404</v>
      </c>
      <c r="J391" s="8">
        <v>250185</v>
      </c>
      <c r="K391" s="81">
        <v>1583893</v>
      </c>
      <c r="L391" s="7" t="s">
        <v>74</v>
      </c>
      <c r="M391" s="8"/>
      <c r="N391" s="6"/>
    </row>
    <row r="392" spans="1:14" ht="30.75" customHeight="1" x14ac:dyDescent="0.25">
      <c r="A392" s="8" t="s">
        <v>13</v>
      </c>
      <c r="B392" s="7" t="s">
        <v>785</v>
      </c>
      <c r="C392" s="6" t="s">
        <v>3883</v>
      </c>
      <c r="D392" s="8"/>
      <c r="E392" s="8"/>
      <c r="F392" s="7" t="s">
        <v>786</v>
      </c>
      <c r="G392" s="7" t="s">
        <v>30</v>
      </c>
      <c r="H392" s="8"/>
      <c r="I392" s="8">
        <v>50489851</v>
      </c>
      <c r="J392" s="8">
        <v>159679</v>
      </c>
      <c r="K392" s="81">
        <v>1078568</v>
      </c>
      <c r="L392" s="83" t="s">
        <v>62</v>
      </c>
      <c r="M392" s="82" t="s">
        <v>410</v>
      </c>
      <c r="N392" s="6"/>
    </row>
    <row r="393" spans="1:14" ht="30.75" customHeight="1" x14ac:dyDescent="0.25">
      <c r="A393" s="105" t="s">
        <v>13</v>
      </c>
      <c r="B393" s="7" t="s">
        <v>787</v>
      </c>
      <c r="C393" s="10" t="s">
        <v>3884</v>
      </c>
      <c r="D393" s="8"/>
      <c r="E393" s="8"/>
      <c r="F393" s="9" t="s">
        <v>788</v>
      </c>
      <c r="G393" s="7" t="s">
        <v>566</v>
      </c>
      <c r="H393" s="8" t="s">
        <v>23</v>
      </c>
      <c r="I393" s="102">
        <v>61018856</v>
      </c>
      <c r="J393" s="102">
        <v>207547</v>
      </c>
      <c r="K393" s="9">
        <v>1588264</v>
      </c>
      <c r="L393" s="7" t="s">
        <v>18</v>
      </c>
      <c r="M393" s="8"/>
      <c r="N393" s="6"/>
    </row>
    <row r="394" spans="1:14" ht="30.75" customHeight="1" x14ac:dyDescent="0.25">
      <c r="A394" s="105" t="s">
        <v>13</v>
      </c>
      <c r="B394" s="7" t="s">
        <v>789</v>
      </c>
      <c r="C394" s="10" t="s">
        <v>3885</v>
      </c>
      <c r="D394" s="8"/>
      <c r="E394" s="8"/>
      <c r="F394" s="9" t="s">
        <v>790</v>
      </c>
      <c r="G394" s="7" t="s">
        <v>566</v>
      </c>
      <c r="H394" s="8" t="s">
        <v>23</v>
      </c>
      <c r="I394" s="102">
        <v>61018857</v>
      </c>
      <c r="J394" s="102">
        <v>158619</v>
      </c>
      <c r="K394" s="9">
        <v>1588262</v>
      </c>
      <c r="L394" s="7" t="s">
        <v>74</v>
      </c>
      <c r="M394" s="8"/>
      <c r="N394" s="6"/>
    </row>
    <row r="395" spans="1:14" ht="30.75" customHeight="1" x14ac:dyDescent="0.25">
      <c r="A395" s="105" t="s">
        <v>13</v>
      </c>
      <c r="B395" s="7" t="s">
        <v>791</v>
      </c>
      <c r="C395" s="11" t="s">
        <v>3886</v>
      </c>
      <c r="D395" s="8"/>
      <c r="E395" s="8"/>
      <c r="F395" s="9" t="s">
        <v>792</v>
      </c>
      <c r="G395" s="7" t="s">
        <v>566</v>
      </c>
      <c r="H395" s="8" t="s">
        <v>23</v>
      </c>
      <c r="I395" s="102">
        <v>61018858</v>
      </c>
      <c r="J395" s="102">
        <v>207489</v>
      </c>
      <c r="K395" s="107">
        <v>1588069</v>
      </c>
      <c r="L395" s="7" t="s">
        <v>18</v>
      </c>
      <c r="M395" s="7" t="s">
        <v>142</v>
      </c>
      <c r="N395" s="6"/>
    </row>
    <row r="396" spans="1:14" ht="30.75" customHeight="1" x14ac:dyDescent="0.25">
      <c r="A396" s="108" t="s">
        <v>13</v>
      </c>
      <c r="B396" s="7" t="s">
        <v>793</v>
      </c>
      <c r="C396" s="10" t="s">
        <v>3887</v>
      </c>
      <c r="D396" s="8"/>
      <c r="E396" s="8"/>
      <c r="F396" s="9" t="s">
        <v>794</v>
      </c>
      <c r="G396" s="7" t="s">
        <v>566</v>
      </c>
      <c r="H396" s="8" t="s">
        <v>23</v>
      </c>
      <c r="I396" s="102">
        <v>61018859</v>
      </c>
      <c r="J396" s="102">
        <v>207569</v>
      </c>
      <c r="K396" s="9">
        <v>1588070</v>
      </c>
      <c r="L396" s="7" t="s">
        <v>18</v>
      </c>
      <c r="M396" s="7" t="s">
        <v>142</v>
      </c>
      <c r="N396" s="6"/>
    </row>
    <row r="397" spans="1:14" ht="30.75" customHeight="1" x14ac:dyDescent="0.25">
      <c r="A397" s="108" t="s">
        <v>13</v>
      </c>
      <c r="B397" s="7" t="s">
        <v>795</v>
      </c>
      <c r="C397" s="6" t="s">
        <v>3888</v>
      </c>
      <c r="D397" s="8"/>
      <c r="E397" s="8"/>
      <c r="F397" s="7" t="s">
        <v>796</v>
      </c>
      <c r="G397" s="7" t="s">
        <v>566</v>
      </c>
      <c r="H397" s="8" t="s">
        <v>23</v>
      </c>
      <c r="I397" s="102">
        <v>50606387</v>
      </c>
      <c r="J397" s="102">
        <v>223313</v>
      </c>
      <c r="K397" s="81">
        <v>1582681</v>
      </c>
      <c r="L397" s="7" t="s">
        <v>184</v>
      </c>
      <c r="M397" s="8"/>
      <c r="N397" s="6"/>
    </row>
    <row r="398" spans="1:14" ht="30.75" customHeight="1" x14ac:dyDescent="0.25">
      <c r="A398" s="108" t="s">
        <v>13</v>
      </c>
      <c r="B398" s="7" t="s">
        <v>359</v>
      </c>
      <c r="C398" s="6" t="s">
        <v>3889</v>
      </c>
      <c r="D398" s="8"/>
      <c r="E398" s="8"/>
      <c r="F398" s="7" t="s">
        <v>249</v>
      </c>
      <c r="G398" s="7" t="s">
        <v>157</v>
      </c>
      <c r="H398" s="8"/>
      <c r="I398" s="102" t="e">
        <v>#N/A</v>
      </c>
      <c r="J398" s="102" t="e">
        <v>#N/A</v>
      </c>
      <c r="K398" s="81" t="s">
        <v>23</v>
      </c>
      <c r="L398" s="7" t="s">
        <v>62</v>
      </c>
      <c r="M398" s="8"/>
      <c r="N398" s="6"/>
    </row>
    <row r="399" spans="1:14" ht="30.75" customHeight="1" x14ac:dyDescent="0.25">
      <c r="A399" s="109" t="s">
        <v>13</v>
      </c>
      <c r="B399" s="7" t="s">
        <v>104</v>
      </c>
      <c r="C399" s="6" t="s">
        <v>3890</v>
      </c>
      <c r="D399" s="8"/>
      <c r="E399" s="8"/>
      <c r="F399" s="7" t="s">
        <v>105</v>
      </c>
      <c r="G399" s="7" t="s">
        <v>157</v>
      </c>
      <c r="H399" s="8"/>
      <c r="I399" s="102" t="e">
        <v>#N/A</v>
      </c>
      <c r="J399" s="102" t="e">
        <v>#N/A</v>
      </c>
      <c r="K399" s="81" t="s">
        <v>23</v>
      </c>
      <c r="L399" s="7" t="s">
        <v>62</v>
      </c>
      <c r="M399" s="8"/>
      <c r="N399" s="6"/>
    </row>
    <row r="400" spans="1:14" ht="30.75" customHeight="1" x14ac:dyDescent="0.25">
      <c r="A400" s="101" t="s">
        <v>13</v>
      </c>
      <c r="B400" s="7" t="s">
        <v>797</v>
      </c>
      <c r="C400" s="6" t="s">
        <v>3891</v>
      </c>
      <c r="D400" s="8"/>
      <c r="E400" s="8"/>
      <c r="F400" s="7" t="s">
        <v>561</v>
      </c>
      <c r="G400" s="7" t="s">
        <v>157</v>
      </c>
      <c r="H400" s="8"/>
      <c r="I400" s="102" t="e">
        <v>#N/A</v>
      </c>
      <c r="J400" s="102" t="e">
        <v>#N/A</v>
      </c>
      <c r="K400" s="81" t="s">
        <v>23</v>
      </c>
      <c r="L400" s="7" t="s">
        <v>62</v>
      </c>
      <c r="M400" s="8"/>
      <c r="N400" s="6"/>
    </row>
    <row r="401" spans="1:14" ht="30.75" customHeight="1" x14ac:dyDescent="0.25">
      <c r="A401" s="101" t="s">
        <v>13</v>
      </c>
      <c r="B401" s="7" t="s">
        <v>798</v>
      </c>
      <c r="C401" s="110" t="s">
        <v>799</v>
      </c>
      <c r="D401" s="111"/>
      <c r="E401" s="111"/>
      <c r="F401" s="91" t="s">
        <v>800</v>
      </c>
      <c r="G401" s="7" t="s">
        <v>801</v>
      </c>
      <c r="H401" s="8" t="s">
        <v>23</v>
      </c>
      <c r="I401" s="112">
        <v>61009894</v>
      </c>
      <c r="J401" s="112"/>
      <c r="K401" s="81" t="s">
        <v>23</v>
      </c>
      <c r="L401" s="7" t="s">
        <v>18</v>
      </c>
      <c r="M401" s="8"/>
      <c r="N401" s="6"/>
    </row>
    <row r="402" spans="1:14" ht="30.75" customHeight="1" x14ac:dyDescent="0.25">
      <c r="A402" s="101" t="s">
        <v>13</v>
      </c>
      <c r="B402" s="7" t="s">
        <v>802</v>
      </c>
      <c r="C402" s="6" t="s">
        <v>803</v>
      </c>
      <c r="D402" s="85"/>
      <c r="E402" s="85"/>
      <c r="F402" s="91" t="s">
        <v>804</v>
      </c>
      <c r="G402" s="7" t="s">
        <v>801</v>
      </c>
      <c r="H402" s="8" t="s">
        <v>23</v>
      </c>
      <c r="I402" s="112">
        <v>61009901</v>
      </c>
      <c r="J402" s="112"/>
      <c r="K402" s="81" t="s">
        <v>23</v>
      </c>
      <c r="L402" s="7" t="s">
        <v>18</v>
      </c>
      <c r="M402" s="8"/>
      <c r="N402" s="6"/>
    </row>
    <row r="403" spans="1:14" ht="30.75" customHeight="1" x14ac:dyDescent="0.25">
      <c r="A403" s="101" t="s">
        <v>13</v>
      </c>
      <c r="B403" s="7" t="s">
        <v>805</v>
      </c>
      <c r="C403" s="6" t="s">
        <v>806</v>
      </c>
      <c r="D403" s="85"/>
      <c r="E403" s="85"/>
      <c r="F403" s="91" t="s">
        <v>807</v>
      </c>
      <c r="G403" s="7" t="s">
        <v>801</v>
      </c>
      <c r="H403" s="8" t="s">
        <v>23</v>
      </c>
      <c r="I403" s="113">
        <v>61009824</v>
      </c>
      <c r="J403" s="112"/>
      <c r="K403" s="81"/>
      <c r="L403" s="7" t="s">
        <v>18</v>
      </c>
      <c r="M403" s="8"/>
      <c r="N403" s="6"/>
    </row>
    <row r="404" spans="1:14" ht="30.75" customHeight="1" x14ac:dyDescent="0.25">
      <c r="A404" s="101" t="s">
        <v>13</v>
      </c>
      <c r="B404" s="7" t="s">
        <v>808</v>
      </c>
      <c r="C404" s="6" t="s">
        <v>806</v>
      </c>
      <c r="D404" s="85"/>
      <c r="E404" s="85"/>
      <c r="F404" s="91" t="s">
        <v>807</v>
      </c>
      <c r="G404" s="7" t="s">
        <v>801</v>
      </c>
      <c r="H404" s="8" t="s">
        <v>23</v>
      </c>
      <c r="I404" s="113">
        <v>61003411</v>
      </c>
      <c r="J404" s="112"/>
      <c r="K404" s="81"/>
      <c r="L404" s="7" t="s">
        <v>809</v>
      </c>
      <c r="M404" s="8"/>
      <c r="N404" s="6"/>
    </row>
    <row r="405" spans="1:14" ht="30.75" customHeight="1" x14ac:dyDescent="0.25">
      <c r="A405" s="101" t="s">
        <v>13</v>
      </c>
      <c r="B405" s="7" t="s">
        <v>810</v>
      </c>
      <c r="C405" s="110" t="s">
        <v>799</v>
      </c>
      <c r="D405" s="85"/>
      <c r="E405" s="85"/>
      <c r="F405" s="91" t="s">
        <v>800</v>
      </c>
      <c r="G405" s="7" t="s">
        <v>801</v>
      </c>
      <c r="H405" s="8" t="s">
        <v>23</v>
      </c>
      <c r="I405" s="112">
        <v>61003408</v>
      </c>
      <c r="J405" s="112"/>
      <c r="K405" s="81"/>
      <c r="L405" s="7" t="s">
        <v>809</v>
      </c>
      <c r="M405" s="8"/>
      <c r="N405" s="6"/>
    </row>
    <row r="406" spans="1:14" ht="30.75" customHeight="1" x14ac:dyDescent="0.25">
      <c r="A406" s="101" t="s">
        <v>13</v>
      </c>
      <c r="B406" s="7" t="s">
        <v>811</v>
      </c>
      <c r="C406" s="6" t="s">
        <v>803</v>
      </c>
      <c r="D406" s="85"/>
      <c r="E406" s="114"/>
      <c r="F406" s="91" t="s">
        <v>804</v>
      </c>
      <c r="G406" s="7" t="s">
        <v>801</v>
      </c>
      <c r="H406" s="8" t="s">
        <v>23</v>
      </c>
      <c r="I406" s="115">
        <v>61003413</v>
      </c>
      <c r="J406" s="112"/>
      <c r="K406" s="81" t="s">
        <v>23</v>
      </c>
      <c r="L406" s="7" t="s">
        <v>809</v>
      </c>
      <c r="M406" s="8"/>
      <c r="N406" s="6"/>
    </row>
    <row r="407" spans="1:14" ht="30.75" customHeight="1" x14ac:dyDescent="0.25">
      <c r="A407" s="101" t="s">
        <v>13</v>
      </c>
      <c r="B407" s="7" t="s">
        <v>812</v>
      </c>
      <c r="C407" s="6" t="s">
        <v>813</v>
      </c>
      <c r="D407" s="116">
        <v>61024865</v>
      </c>
      <c r="E407" s="7" t="s">
        <v>814</v>
      </c>
      <c r="F407" s="104"/>
      <c r="G407" s="7" t="s">
        <v>157</v>
      </c>
      <c r="H407" s="8"/>
      <c r="I407" s="112">
        <v>61030904</v>
      </c>
      <c r="J407" s="102">
        <v>246000</v>
      </c>
      <c r="K407" s="81" t="s">
        <v>23</v>
      </c>
      <c r="L407" s="7" t="s">
        <v>62</v>
      </c>
      <c r="M407" s="8"/>
      <c r="N407" s="6"/>
    </row>
    <row r="408" spans="1:14" ht="30.75" customHeight="1" x14ac:dyDescent="0.25">
      <c r="A408" s="101" t="s">
        <v>13</v>
      </c>
      <c r="B408" s="7" t="s">
        <v>815</v>
      </c>
      <c r="C408" s="6" t="s">
        <v>816</v>
      </c>
      <c r="D408" s="116">
        <v>61024360</v>
      </c>
      <c r="E408" s="7" t="s">
        <v>817</v>
      </c>
      <c r="F408" s="104"/>
      <c r="G408" s="7" t="s">
        <v>157</v>
      </c>
      <c r="H408" s="8"/>
      <c r="I408" s="112">
        <v>61030903</v>
      </c>
      <c r="J408" s="102">
        <v>245998</v>
      </c>
      <c r="K408" s="81" t="s">
        <v>23</v>
      </c>
      <c r="L408" s="7" t="s">
        <v>62</v>
      </c>
      <c r="M408" s="8"/>
      <c r="N408" s="6"/>
    </row>
    <row r="409" spans="1:14" ht="30.75" customHeight="1" x14ac:dyDescent="0.25">
      <c r="A409" s="101" t="s">
        <v>13</v>
      </c>
      <c r="B409" s="7" t="s">
        <v>818</v>
      </c>
      <c r="C409" s="6" t="s">
        <v>819</v>
      </c>
      <c r="D409" s="116">
        <v>61024363</v>
      </c>
      <c r="E409" s="7" t="s">
        <v>820</v>
      </c>
      <c r="F409" s="104"/>
      <c r="G409" s="7" t="s">
        <v>157</v>
      </c>
      <c r="H409" s="8"/>
      <c r="I409" s="102">
        <v>61025009</v>
      </c>
      <c r="J409" s="102">
        <v>245996</v>
      </c>
      <c r="K409" s="81" t="s">
        <v>23</v>
      </c>
      <c r="L409" s="7" t="s">
        <v>62</v>
      </c>
      <c r="M409" s="8"/>
      <c r="N409" s="6"/>
    </row>
    <row r="410" spans="1:14" ht="30.75" customHeight="1" x14ac:dyDescent="0.25">
      <c r="A410" s="117" t="s">
        <v>13</v>
      </c>
      <c r="B410" s="7" t="s">
        <v>821</v>
      </c>
      <c r="C410" s="110" t="s">
        <v>822</v>
      </c>
      <c r="D410" s="118">
        <v>61024352</v>
      </c>
      <c r="E410" s="12" t="s">
        <v>823</v>
      </c>
      <c r="F410" s="119"/>
      <c r="G410" s="12" t="s">
        <v>157</v>
      </c>
      <c r="H410" s="97"/>
      <c r="I410" s="112">
        <v>61030901</v>
      </c>
      <c r="J410" s="102">
        <v>245997</v>
      </c>
      <c r="K410" s="120" t="s">
        <v>23</v>
      </c>
      <c r="L410" s="12" t="s">
        <v>62</v>
      </c>
      <c r="M410" s="97"/>
      <c r="N410" s="110"/>
    </row>
    <row r="411" spans="1:14" ht="30.75" customHeight="1" x14ac:dyDescent="0.25">
      <c r="A411" s="121" t="s">
        <v>13</v>
      </c>
      <c r="B411" s="7" t="s">
        <v>824</v>
      </c>
      <c r="C411" s="122" t="s">
        <v>825</v>
      </c>
      <c r="D411" s="118">
        <v>61035873</v>
      </c>
      <c r="E411" s="112"/>
      <c r="F411" s="119"/>
      <c r="G411" s="123" t="s">
        <v>157</v>
      </c>
      <c r="H411" s="112"/>
      <c r="I411" s="102">
        <v>61030905</v>
      </c>
      <c r="J411" s="102">
        <v>245993</v>
      </c>
      <c r="K411" s="124" t="s">
        <v>23</v>
      </c>
      <c r="L411" s="12" t="s">
        <v>62</v>
      </c>
      <c r="M411" s="112"/>
      <c r="N411" s="112"/>
    </row>
    <row r="412" spans="1:14" ht="30.75" customHeight="1" x14ac:dyDescent="0.25">
      <c r="A412" s="121" t="s">
        <v>13</v>
      </c>
      <c r="B412" s="7" t="s">
        <v>826</v>
      </c>
      <c r="C412" s="112" t="s">
        <v>827</v>
      </c>
      <c r="D412" s="118">
        <v>61035866</v>
      </c>
      <c r="E412" s="112"/>
      <c r="F412" s="119"/>
      <c r="G412" s="123" t="s">
        <v>157</v>
      </c>
      <c r="H412" s="112"/>
      <c r="I412" s="102">
        <v>61024826</v>
      </c>
      <c r="J412" s="102">
        <v>245999</v>
      </c>
      <c r="K412" s="124" t="s">
        <v>23</v>
      </c>
      <c r="L412" s="12" t="s">
        <v>62</v>
      </c>
      <c r="M412" s="112"/>
      <c r="N412" s="112"/>
    </row>
    <row r="413" spans="1:14" ht="30.75" customHeight="1" x14ac:dyDescent="0.25">
      <c r="A413" s="121" t="s">
        <v>13</v>
      </c>
      <c r="B413" s="7" t="s">
        <v>828</v>
      </c>
      <c r="C413" s="112" t="s">
        <v>829</v>
      </c>
      <c r="D413" s="118">
        <v>61035874</v>
      </c>
      <c r="E413" s="112"/>
      <c r="F413" s="119"/>
      <c r="G413" s="123" t="s">
        <v>157</v>
      </c>
      <c r="H413" s="112"/>
      <c r="I413" s="102">
        <v>61024856</v>
      </c>
      <c r="J413" s="102">
        <v>245995</v>
      </c>
      <c r="K413" s="124" t="s">
        <v>23</v>
      </c>
      <c r="L413" s="12" t="s">
        <v>62</v>
      </c>
      <c r="M413" s="112"/>
      <c r="N413" s="112"/>
    </row>
    <row r="414" spans="1:14" ht="30.75" customHeight="1" x14ac:dyDescent="0.25">
      <c r="A414" s="121" t="s">
        <v>13</v>
      </c>
      <c r="B414" s="7" t="s">
        <v>830</v>
      </c>
      <c r="C414" s="112" t="s">
        <v>831</v>
      </c>
      <c r="D414" s="118">
        <v>61035867</v>
      </c>
      <c r="E414" s="112"/>
      <c r="F414" s="119"/>
      <c r="G414" s="123" t="s">
        <v>157</v>
      </c>
      <c r="H414" s="112"/>
      <c r="I414" s="102">
        <v>61024855</v>
      </c>
      <c r="J414" s="102">
        <v>245994</v>
      </c>
      <c r="K414" s="124" t="s">
        <v>23</v>
      </c>
      <c r="L414" s="12" t="s">
        <v>62</v>
      </c>
      <c r="M414" s="112"/>
      <c r="N414" s="112"/>
    </row>
    <row r="415" spans="1:14" ht="30.75" customHeight="1" x14ac:dyDescent="0.25">
      <c r="A415" s="121" t="s">
        <v>13</v>
      </c>
      <c r="B415" s="7" t="s">
        <v>832</v>
      </c>
      <c r="C415" s="112" t="s">
        <v>831</v>
      </c>
      <c r="D415" s="118">
        <v>61035867</v>
      </c>
      <c r="E415" s="112"/>
      <c r="F415" s="119"/>
      <c r="G415" s="123" t="s">
        <v>833</v>
      </c>
      <c r="H415" s="112"/>
      <c r="I415" s="102">
        <v>61026828</v>
      </c>
      <c r="J415" s="102">
        <v>247117</v>
      </c>
      <c r="K415" s="124" t="s">
        <v>23</v>
      </c>
      <c r="L415" s="13" t="s">
        <v>809</v>
      </c>
      <c r="M415" s="112"/>
      <c r="N415" s="112"/>
    </row>
    <row r="416" spans="1:14" ht="30.75" customHeight="1" x14ac:dyDescent="0.25">
      <c r="A416" s="121" t="s">
        <v>13</v>
      </c>
      <c r="B416" s="7" t="s">
        <v>834</v>
      </c>
      <c r="C416" s="112" t="s">
        <v>829</v>
      </c>
      <c r="D416" s="118">
        <v>61035874</v>
      </c>
      <c r="E416" s="112"/>
      <c r="F416" s="119"/>
      <c r="G416" s="123" t="s">
        <v>833</v>
      </c>
      <c r="H416" s="112"/>
      <c r="I416" s="102">
        <v>61026827</v>
      </c>
      <c r="J416" s="102">
        <v>247118</v>
      </c>
      <c r="K416" s="124" t="s">
        <v>23</v>
      </c>
      <c r="L416" s="13" t="s">
        <v>809</v>
      </c>
      <c r="M416" s="112"/>
      <c r="N416" s="112"/>
    </row>
    <row r="417" spans="1:14" ht="30.75" customHeight="1" x14ac:dyDescent="0.25">
      <c r="A417" s="121" t="s">
        <v>13</v>
      </c>
      <c r="B417" s="7" t="s">
        <v>835</v>
      </c>
      <c r="C417" s="112" t="s">
        <v>827</v>
      </c>
      <c r="D417" s="118">
        <v>61035866</v>
      </c>
      <c r="E417" s="112"/>
      <c r="F417" s="119"/>
      <c r="G417" s="123" t="s">
        <v>833</v>
      </c>
      <c r="H417" s="112"/>
      <c r="I417" s="102">
        <v>61026835</v>
      </c>
      <c r="J417" s="102">
        <v>247116</v>
      </c>
      <c r="K417" s="124" t="s">
        <v>23</v>
      </c>
      <c r="L417" s="13" t="s">
        <v>809</v>
      </c>
      <c r="M417" s="112"/>
      <c r="N417" s="112"/>
    </row>
    <row r="418" spans="1:14" ht="30.75" customHeight="1" x14ac:dyDescent="0.25">
      <c r="A418" s="125" t="s">
        <v>13</v>
      </c>
      <c r="B418" s="7" t="s">
        <v>836</v>
      </c>
      <c r="C418" s="126" t="s">
        <v>825</v>
      </c>
      <c r="D418" s="118">
        <v>61035873</v>
      </c>
      <c r="E418" s="112"/>
      <c r="F418" s="119"/>
      <c r="G418" s="17" t="s">
        <v>833</v>
      </c>
      <c r="H418" s="127"/>
      <c r="I418" s="102">
        <v>61030941</v>
      </c>
      <c r="J418" s="102">
        <v>247119</v>
      </c>
      <c r="K418" s="128" t="s">
        <v>23</v>
      </c>
      <c r="L418" s="14" t="s">
        <v>809</v>
      </c>
      <c r="M418" s="127"/>
      <c r="N418" s="127"/>
    </row>
    <row r="419" spans="1:14" ht="30.75" customHeight="1" x14ac:dyDescent="0.25">
      <c r="A419" s="121" t="s">
        <v>13</v>
      </c>
      <c r="B419" s="7" t="s">
        <v>837</v>
      </c>
      <c r="C419" s="129" t="s">
        <v>838</v>
      </c>
      <c r="D419" s="130"/>
      <c r="E419" s="131"/>
      <c r="F419" s="123" t="s">
        <v>839</v>
      </c>
      <c r="G419" s="15" t="s">
        <v>30</v>
      </c>
      <c r="H419" s="129" t="s">
        <v>47</v>
      </c>
      <c r="I419" s="129">
        <v>61040219</v>
      </c>
      <c r="J419" s="129">
        <v>207435</v>
      </c>
      <c r="K419" s="129" t="s">
        <v>23</v>
      </c>
      <c r="L419" s="129" t="s">
        <v>74</v>
      </c>
      <c r="M419" s="129"/>
      <c r="N419" s="129"/>
    </row>
    <row r="420" spans="1:14" ht="30.75" customHeight="1" x14ac:dyDescent="0.25">
      <c r="A420" s="121" t="s">
        <v>13</v>
      </c>
      <c r="B420" s="7" t="s">
        <v>840</v>
      </c>
      <c r="C420" s="112" t="s">
        <v>841</v>
      </c>
      <c r="D420" s="132"/>
      <c r="E420" s="132"/>
      <c r="F420" s="123" t="s">
        <v>842</v>
      </c>
      <c r="G420" s="16" t="s">
        <v>30</v>
      </c>
      <c r="H420" s="112" t="s">
        <v>23</v>
      </c>
      <c r="I420" s="112">
        <v>61040221</v>
      </c>
      <c r="J420" s="132">
        <v>207543</v>
      </c>
      <c r="K420" s="112" t="s">
        <v>23</v>
      </c>
      <c r="L420" s="16" t="s">
        <v>62</v>
      </c>
      <c r="M420" s="112"/>
      <c r="N420" s="112"/>
    </row>
    <row r="421" spans="1:14" ht="30.75" customHeight="1" x14ac:dyDescent="0.25">
      <c r="A421" s="125" t="s">
        <v>13</v>
      </c>
      <c r="B421" s="12" t="s">
        <v>843</v>
      </c>
      <c r="C421" s="127" t="s">
        <v>841</v>
      </c>
      <c r="D421" s="133"/>
      <c r="E421" s="133"/>
      <c r="F421" s="17" t="s">
        <v>842</v>
      </c>
      <c r="G421" s="18" t="s">
        <v>109</v>
      </c>
      <c r="H421" s="127" t="s">
        <v>23</v>
      </c>
      <c r="I421" s="112">
        <v>61040220</v>
      </c>
      <c r="J421" s="132">
        <v>207767</v>
      </c>
      <c r="K421" s="127" t="s">
        <v>23</v>
      </c>
      <c r="L421" s="18" t="s">
        <v>250</v>
      </c>
      <c r="M421" s="127"/>
      <c r="N421" s="127"/>
    </row>
    <row r="422" spans="1:14" ht="30.75" customHeight="1" x14ac:dyDescent="0.25">
      <c r="A422" s="101" t="s">
        <v>13</v>
      </c>
      <c r="B422" s="7" t="s">
        <v>748</v>
      </c>
      <c r="C422" s="6" t="s">
        <v>3866</v>
      </c>
      <c r="D422" s="103"/>
      <c r="E422" s="102"/>
      <c r="F422" s="104" t="s">
        <v>179</v>
      </c>
      <c r="G422" s="7" t="s">
        <v>157</v>
      </c>
      <c r="H422" s="8" t="s">
        <v>23</v>
      </c>
      <c r="I422" s="102"/>
      <c r="J422" s="102">
        <v>223312</v>
      </c>
      <c r="K422" s="81" t="s">
        <v>23</v>
      </c>
      <c r="L422" s="7" t="s">
        <v>62</v>
      </c>
      <c r="M422" s="8"/>
      <c r="N422" s="6"/>
    </row>
    <row r="423" spans="1:14" ht="30.75" customHeight="1" x14ac:dyDescent="0.25">
      <c r="A423" s="134" t="s">
        <v>13</v>
      </c>
      <c r="B423" s="17" t="s">
        <v>23</v>
      </c>
      <c r="C423" s="127" t="s">
        <v>844</v>
      </c>
      <c r="D423" s="127"/>
      <c r="E423" s="127"/>
      <c r="F423" s="127"/>
      <c r="G423" s="12" t="s">
        <v>157</v>
      </c>
      <c r="H423" s="97" t="s">
        <v>23</v>
      </c>
      <c r="I423" s="134" t="e">
        <v>#N/A</v>
      </c>
      <c r="J423" s="134" t="e">
        <v>#N/A</v>
      </c>
      <c r="K423" s="120" t="s">
        <v>23</v>
      </c>
      <c r="L423" s="18" t="s">
        <v>845</v>
      </c>
      <c r="M423" s="127"/>
      <c r="N423" s="126"/>
    </row>
    <row r="424" spans="1:14" ht="30.75" customHeight="1" x14ac:dyDescent="0.25">
      <c r="A424" s="102" t="s">
        <v>13</v>
      </c>
      <c r="B424" s="17" t="s">
        <v>23</v>
      </c>
      <c r="C424" s="112" t="s">
        <v>846</v>
      </c>
      <c r="D424" s="135">
        <v>61026893</v>
      </c>
      <c r="E424" s="112"/>
      <c r="F424" s="136" t="s">
        <v>23</v>
      </c>
      <c r="G424" s="12" t="s">
        <v>847</v>
      </c>
      <c r="H424" s="112"/>
      <c r="I424" s="112">
        <v>61012389</v>
      </c>
      <c r="J424" s="134" t="e">
        <v>#N/A</v>
      </c>
      <c r="K424" s="120" t="s">
        <v>23</v>
      </c>
      <c r="L424" s="16" t="s">
        <v>96</v>
      </c>
      <c r="M424" s="112"/>
      <c r="N424" s="112"/>
    </row>
    <row r="425" spans="1:14" ht="30.75" customHeight="1" x14ac:dyDescent="0.25">
      <c r="A425" s="102" t="s">
        <v>13</v>
      </c>
      <c r="B425" s="17" t="s">
        <v>23</v>
      </c>
      <c r="C425" s="137" t="s">
        <v>848</v>
      </c>
      <c r="D425" s="135">
        <v>61028250</v>
      </c>
      <c r="E425" s="112"/>
      <c r="F425" s="136" t="s">
        <v>23</v>
      </c>
      <c r="G425" s="12" t="s">
        <v>847</v>
      </c>
      <c r="H425" s="112"/>
      <c r="I425" s="112">
        <v>61012440</v>
      </c>
      <c r="J425" s="134" t="e">
        <v>#N/A</v>
      </c>
      <c r="K425" s="120" t="s">
        <v>23</v>
      </c>
      <c r="L425" s="16" t="s">
        <v>96</v>
      </c>
      <c r="M425" s="112"/>
      <c r="N425" s="112"/>
    </row>
    <row r="426" spans="1:14" ht="30.75" customHeight="1" x14ac:dyDescent="0.25">
      <c r="A426" s="102" t="s">
        <v>13</v>
      </c>
      <c r="B426" s="17" t="s">
        <v>23</v>
      </c>
      <c r="C426" s="112" t="s">
        <v>849</v>
      </c>
      <c r="D426" s="135">
        <v>61026892</v>
      </c>
      <c r="E426" s="112"/>
      <c r="F426" s="136" t="s">
        <v>23</v>
      </c>
      <c r="G426" s="12" t="s">
        <v>847</v>
      </c>
      <c r="H426" s="112"/>
      <c r="I426" s="112">
        <v>61012441</v>
      </c>
      <c r="J426" s="134" t="e">
        <v>#N/A</v>
      </c>
      <c r="K426" s="120" t="s">
        <v>23</v>
      </c>
      <c r="L426" s="16" t="s">
        <v>96</v>
      </c>
      <c r="M426" s="112"/>
      <c r="N426" s="112"/>
    </row>
    <row r="427" spans="1:14" ht="30.75" customHeight="1" x14ac:dyDescent="0.25">
      <c r="A427" s="102" t="s">
        <v>13</v>
      </c>
      <c r="B427" s="17" t="s">
        <v>23</v>
      </c>
      <c r="C427" s="112" t="s">
        <v>850</v>
      </c>
      <c r="D427" s="135">
        <v>61029067</v>
      </c>
      <c r="E427" s="112"/>
      <c r="F427" s="136" t="s">
        <v>23</v>
      </c>
      <c r="G427" s="12" t="s">
        <v>847</v>
      </c>
      <c r="H427" s="112"/>
      <c r="I427" s="112">
        <v>61021979</v>
      </c>
      <c r="J427" s="134" t="e">
        <v>#N/A</v>
      </c>
      <c r="K427" s="120" t="s">
        <v>23</v>
      </c>
      <c r="L427" s="16" t="s">
        <v>96</v>
      </c>
      <c r="M427" s="112"/>
      <c r="N427" s="112"/>
    </row>
    <row r="428" spans="1:14" ht="30.75" customHeight="1" x14ac:dyDescent="0.25">
      <c r="A428" s="102" t="s">
        <v>13</v>
      </c>
      <c r="B428" s="17" t="s">
        <v>23</v>
      </c>
      <c r="C428" s="112" t="s">
        <v>851</v>
      </c>
      <c r="D428" s="135">
        <v>61029526</v>
      </c>
      <c r="E428" s="112"/>
      <c r="F428" s="136" t="s">
        <v>23</v>
      </c>
      <c r="G428" s="12" t="s">
        <v>847</v>
      </c>
      <c r="H428" s="112"/>
      <c r="I428" s="112">
        <v>61021990</v>
      </c>
      <c r="J428" s="134" t="e">
        <v>#N/A</v>
      </c>
      <c r="K428" s="120" t="s">
        <v>23</v>
      </c>
      <c r="L428" s="16" t="s">
        <v>96</v>
      </c>
      <c r="M428" s="112"/>
      <c r="N428" s="112"/>
    </row>
    <row r="429" spans="1:14" ht="30.75" customHeight="1" x14ac:dyDescent="0.25">
      <c r="A429" s="134" t="s">
        <v>13</v>
      </c>
      <c r="B429" s="17" t="s">
        <v>23</v>
      </c>
      <c r="C429" s="127" t="s">
        <v>852</v>
      </c>
      <c r="D429" s="138">
        <v>61027190</v>
      </c>
      <c r="E429" s="112"/>
      <c r="F429" s="136" t="s">
        <v>23</v>
      </c>
      <c r="G429" s="12" t="s">
        <v>847</v>
      </c>
      <c r="H429" s="127"/>
      <c r="I429" s="127">
        <v>61012388</v>
      </c>
      <c r="J429" s="134" t="e">
        <v>#N/A</v>
      </c>
      <c r="K429" s="120" t="s">
        <v>23</v>
      </c>
      <c r="L429" s="18" t="s">
        <v>96</v>
      </c>
      <c r="M429" s="127"/>
      <c r="N429" s="127"/>
    </row>
    <row r="430" spans="1:14" ht="30.75" customHeight="1" x14ac:dyDescent="0.25">
      <c r="A430" s="101" t="s">
        <v>13</v>
      </c>
      <c r="B430" s="7" t="s">
        <v>854</v>
      </c>
      <c r="C430" s="6" t="s">
        <v>855</v>
      </c>
      <c r="D430" s="112"/>
      <c r="E430" s="112" t="s">
        <v>856</v>
      </c>
      <c r="F430" s="112"/>
      <c r="G430" s="7" t="s">
        <v>157</v>
      </c>
      <c r="H430" s="112"/>
      <c r="I430" s="112"/>
      <c r="J430" s="102" t="e">
        <v>#N/A</v>
      </c>
      <c r="K430" s="112" t="s">
        <v>23</v>
      </c>
      <c r="L430" s="13" t="s">
        <v>857</v>
      </c>
      <c r="M430" s="112"/>
      <c r="N430" s="112"/>
    </row>
    <row r="431" spans="1:14" ht="30.75" customHeight="1" x14ac:dyDescent="0.25">
      <c r="A431" s="101" t="s">
        <v>13</v>
      </c>
      <c r="B431" s="7" t="s">
        <v>858</v>
      </c>
      <c r="C431" s="6" t="s">
        <v>859</v>
      </c>
      <c r="D431" s="112"/>
      <c r="E431" s="112" t="s">
        <v>860</v>
      </c>
      <c r="F431" s="112"/>
      <c r="G431" s="7" t="s">
        <v>157</v>
      </c>
      <c r="H431" s="112"/>
      <c r="I431" s="112"/>
      <c r="J431" s="102" t="e">
        <v>#N/A</v>
      </c>
      <c r="K431" s="112" t="s">
        <v>23</v>
      </c>
      <c r="L431" s="13" t="s">
        <v>857</v>
      </c>
      <c r="M431" s="112"/>
      <c r="N431" s="112"/>
    </row>
    <row r="432" spans="1:14" ht="30.75" customHeight="1" x14ac:dyDescent="0.25">
      <c r="A432" s="101" t="s">
        <v>13</v>
      </c>
      <c r="B432" s="7" t="s">
        <v>861</v>
      </c>
      <c r="C432" s="6" t="s">
        <v>862</v>
      </c>
      <c r="D432" s="112"/>
      <c r="E432" s="112" t="s">
        <v>863</v>
      </c>
      <c r="F432" s="112"/>
      <c r="G432" s="7" t="s">
        <v>157</v>
      </c>
      <c r="H432" s="112"/>
      <c r="I432" s="112"/>
      <c r="J432" s="102" t="e">
        <v>#N/A</v>
      </c>
      <c r="K432" s="112" t="s">
        <v>23</v>
      </c>
      <c r="L432" s="13" t="s">
        <v>857</v>
      </c>
      <c r="M432" s="112"/>
      <c r="N432" s="112"/>
    </row>
    <row r="433" spans="1:14" ht="30.75" customHeight="1" x14ac:dyDescent="0.25">
      <c r="A433" s="101" t="s">
        <v>13</v>
      </c>
      <c r="B433" s="7" t="s">
        <v>864</v>
      </c>
      <c r="C433" s="6" t="s">
        <v>865</v>
      </c>
      <c r="D433" s="112"/>
      <c r="E433" s="112" t="s">
        <v>866</v>
      </c>
      <c r="F433" s="112"/>
      <c r="G433" s="7" t="s">
        <v>157</v>
      </c>
      <c r="H433" s="112"/>
      <c r="I433" s="112"/>
      <c r="J433" s="102" t="e">
        <v>#N/A</v>
      </c>
      <c r="K433" s="112" t="s">
        <v>23</v>
      </c>
      <c r="L433" s="13" t="s">
        <v>857</v>
      </c>
      <c r="M433" s="112"/>
      <c r="N433" s="112"/>
    </row>
    <row r="434" spans="1:14" ht="30.75" customHeight="1" x14ac:dyDescent="0.25">
      <c r="A434" s="101" t="s">
        <v>13</v>
      </c>
      <c r="B434" s="7" t="s">
        <v>867</v>
      </c>
      <c r="C434" s="6" t="s">
        <v>868</v>
      </c>
      <c r="D434" s="112"/>
      <c r="E434" s="112" t="s">
        <v>869</v>
      </c>
      <c r="F434" s="112"/>
      <c r="G434" s="7" t="s">
        <v>157</v>
      </c>
      <c r="H434" s="112"/>
      <c r="I434" s="112"/>
      <c r="J434" s="102" t="e">
        <v>#N/A</v>
      </c>
      <c r="K434" s="112" t="s">
        <v>23</v>
      </c>
      <c r="L434" s="13" t="s">
        <v>857</v>
      </c>
      <c r="M434" s="112"/>
      <c r="N434" s="112"/>
    </row>
    <row r="435" spans="1:14" ht="30.75" customHeight="1" x14ac:dyDescent="0.25">
      <c r="A435" s="139" t="s">
        <v>874</v>
      </c>
      <c r="B435" s="140" t="s">
        <v>875</v>
      </c>
      <c r="C435" s="141" t="s">
        <v>876</v>
      </c>
      <c r="D435" s="142"/>
      <c r="E435" s="142"/>
      <c r="F435" s="143" t="s">
        <v>877</v>
      </c>
      <c r="G435" s="144" t="s">
        <v>30</v>
      </c>
      <c r="H435" s="144"/>
      <c r="I435" s="145">
        <v>50489860</v>
      </c>
      <c r="J435" s="145">
        <v>136040</v>
      </c>
      <c r="K435" s="140">
        <v>1180858</v>
      </c>
      <c r="L435" s="146" t="s">
        <v>878</v>
      </c>
      <c r="M435" s="144" t="s">
        <v>879</v>
      </c>
      <c r="N435" s="147"/>
    </row>
    <row r="436" spans="1:14" ht="30.75" customHeight="1" x14ac:dyDescent="0.25">
      <c r="A436" s="139" t="s">
        <v>870</v>
      </c>
      <c r="B436" s="140" t="s">
        <v>880</v>
      </c>
      <c r="C436" s="141" t="s">
        <v>881</v>
      </c>
      <c r="D436" s="144"/>
      <c r="E436" s="144"/>
      <c r="F436" s="144" t="s">
        <v>882</v>
      </c>
      <c r="G436" s="144" t="s">
        <v>30</v>
      </c>
      <c r="H436" s="144" t="s">
        <v>23</v>
      </c>
      <c r="I436" s="145" t="s">
        <v>24</v>
      </c>
      <c r="J436" s="145" t="s">
        <v>24</v>
      </c>
      <c r="K436" s="140">
        <v>1188678</v>
      </c>
      <c r="L436" s="146" t="s">
        <v>883</v>
      </c>
      <c r="M436" s="144" t="s">
        <v>884</v>
      </c>
      <c r="N436" s="147"/>
    </row>
    <row r="437" spans="1:14" ht="30.75" customHeight="1" x14ac:dyDescent="0.25">
      <c r="A437" s="139" t="s">
        <v>874</v>
      </c>
      <c r="B437" s="140" t="s">
        <v>885</v>
      </c>
      <c r="C437" s="141" t="s">
        <v>886</v>
      </c>
      <c r="D437" s="144"/>
      <c r="E437" s="144"/>
      <c r="F437" s="144" t="s">
        <v>887</v>
      </c>
      <c r="G437" s="144" t="s">
        <v>30</v>
      </c>
      <c r="H437" s="144"/>
      <c r="I437" s="145" t="s">
        <v>38</v>
      </c>
      <c r="J437" s="145" t="s">
        <v>38</v>
      </c>
      <c r="K437" s="140">
        <v>1266577</v>
      </c>
      <c r="L437" s="146" t="s">
        <v>883</v>
      </c>
      <c r="M437" s="144" t="s">
        <v>888</v>
      </c>
      <c r="N437" s="148"/>
    </row>
    <row r="438" spans="1:14" ht="30.75" customHeight="1" x14ac:dyDescent="0.25">
      <c r="A438" s="139" t="s">
        <v>870</v>
      </c>
      <c r="B438" s="140" t="s">
        <v>889</v>
      </c>
      <c r="C438" s="141" t="s">
        <v>890</v>
      </c>
      <c r="D438" s="144"/>
      <c r="E438" s="144"/>
      <c r="F438" s="144" t="s">
        <v>891</v>
      </c>
      <c r="G438" s="144" t="s">
        <v>892</v>
      </c>
      <c r="H438" s="144"/>
      <c r="I438" s="145" t="s">
        <v>38</v>
      </c>
      <c r="J438" s="145" t="s">
        <v>38</v>
      </c>
      <c r="K438" s="140">
        <v>1184611</v>
      </c>
      <c r="L438" s="146"/>
      <c r="M438" s="144" t="s">
        <v>893</v>
      </c>
      <c r="N438" s="148"/>
    </row>
    <row r="439" spans="1:14" ht="30.75" customHeight="1" x14ac:dyDescent="0.25">
      <c r="A439" s="139" t="s">
        <v>870</v>
      </c>
      <c r="B439" s="140" t="s">
        <v>894</v>
      </c>
      <c r="C439" s="141" t="s">
        <v>895</v>
      </c>
      <c r="D439" s="144"/>
      <c r="E439" s="144"/>
      <c r="F439" s="144" t="s">
        <v>896</v>
      </c>
      <c r="G439" s="144" t="s">
        <v>892</v>
      </c>
      <c r="H439" s="144"/>
      <c r="I439" s="145">
        <v>50583731</v>
      </c>
      <c r="J439" s="145">
        <v>207403</v>
      </c>
      <c r="K439" s="140">
        <v>1184613</v>
      </c>
      <c r="L439" s="146" t="s">
        <v>897</v>
      </c>
      <c r="M439" s="144" t="s">
        <v>893</v>
      </c>
      <c r="N439" s="147"/>
    </row>
    <row r="440" spans="1:14" ht="30.75" customHeight="1" x14ac:dyDescent="0.25">
      <c r="A440" s="139" t="s">
        <v>870</v>
      </c>
      <c r="B440" s="140" t="s">
        <v>898</v>
      </c>
      <c r="C440" s="141" t="s">
        <v>899</v>
      </c>
      <c r="D440" s="144"/>
      <c r="E440" s="144"/>
      <c r="F440" s="144" t="s">
        <v>900</v>
      </c>
      <c r="G440" s="144" t="s">
        <v>892</v>
      </c>
      <c r="H440" s="144"/>
      <c r="I440" s="145">
        <v>50583729</v>
      </c>
      <c r="J440" s="145">
        <v>207363</v>
      </c>
      <c r="K440" s="140">
        <v>1184609</v>
      </c>
      <c r="L440" s="146" t="s">
        <v>897</v>
      </c>
      <c r="M440" s="144" t="s">
        <v>893</v>
      </c>
      <c r="N440" s="148"/>
    </row>
    <row r="441" spans="1:14" ht="30.75" customHeight="1" x14ac:dyDescent="0.25">
      <c r="A441" s="139" t="s">
        <v>870</v>
      </c>
      <c r="B441" s="140" t="s">
        <v>901</v>
      </c>
      <c r="C441" s="141" t="s">
        <v>902</v>
      </c>
      <c r="D441" s="144"/>
      <c r="E441" s="144"/>
      <c r="F441" s="144" t="s">
        <v>903</v>
      </c>
      <c r="G441" s="144" t="s">
        <v>30</v>
      </c>
      <c r="H441" s="144"/>
      <c r="I441" s="145">
        <v>50583730</v>
      </c>
      <c r="J441" s="145">
        <v>207401</v>
      </c>
      <c r="K441" s="140">
        <v>1184610</v>
      </c>
      <c r="L441" s="146" t="s">
        <v>18</v>
      </c>
      <c r="M441" s="144" t="s">
        <v>904</v>
      </c>
      <c r="N441" s="147"/>
    </row>
    <row r="442" spans="1:14" ht="30.75" customHeight="1" x14ac:dyDescent="0.25">
      <c r="A442" s="139" t="s">
        <v>870</v>
      </c>
      <c r="B442" s="140" t="s">
        <v>905</v>
      </c>
      <c r="C442" s="141" t="s">
        <v>906</v>
      </c>
      <c r="D442" s="144"/>
      <c r="E442" s="144"/>
      <c r="F442" s="144" t="s">
        <v>907</v>
      </c>
      <c r="G442" s="144" t="s">
        <v>30</v>
      </c>
      <c r="H442" s="144"/>
      <c r="I442" s="145" t="s">
        <v>38</v>
      </c>
      <c r="J442" s="145" t="s">
        <v>38</v>
      </c>
      <c r="K442" s="140">
        <v>1184612</v>
      </c>
      <c r="L442" s="146"/>
      <c r="M442" s="144" t="s">
        <v>904</v>
      </c>
      <c r="N442" s="148"/>
    </row>
    <row r="443" spans="1:14" ht="30.75" customHeight="1" x14ac:dyDescent="0.25">
      <c r="A443" s="139" t="s">
        <v>874</v>
      </c>
      <c r="B443" s="140" t="s">
        <v>908</v>
      </c>
      <c r="C443" s="141" t="s">
        <v>909</v>
      </c>
      <c r="D443" s="144"/>
      <c r="E443" s="144"/>
      <c r="F443" s="144" t="s">
        <v>910</v>
      </c>
      <c r="G443" s="144" t="s">
        <v>30</v>
      </c>
      <c r="H443" s="144"/>
      <c r="I443" s="145">
        <v>50585845</v>
      </c>
      <c r="J443" s="145">
        <v>208689</v>
      </c>
      <c r="K443" s="140">
        <v>1265962</v>
      </c>
      <c r="L443" s="146" t="s">
        <v>857</v>
      </c>
      <c r="M443" s="144" t="s">
        <v>911</v>
      </c>
      <c r="N443" s="148"/>
    </row>
    <row r="444" spans="1:14" ht="30.75" customHeight="1" x14ac:dyDescent="0.25">
      <c r="A444" s="139" t="s">
        <v>870</v>
      </c>
      <c r="B444" s="140" t="s">
        <v>912</v>
      </c>
      <c r="C444" s="147" t="s">
        <v>913</v>
      </c>
      <c r="D444" s="144"/>
      <c r="E444" s="144"/>
      <c r="F444" s="144" t="s">
        <v>914</v>
      </c>
      <c r="G444" s="144" t="s">
        <v>892</v>
      </c>
      <c r="H444" s="144"/>
      <c r="I444" s="145">
        <v>50583737</v>
      </c>
      <c r="J444" s="145">
        <v>207409</v>
      </c>
      <c r="K444" s="140">
        <v>1233994</v>
      </c>
      <c r="L444" s="146" t="s">
        <v>897</v>
      </c>
      <c r="M444" s="144" t="s">
        <v>915</v>
      </c>
      <c r="N444" s="147"/>
    </row>
    <row r="445" spans="1:14" ht="30.75" customHeight="1" x14ac:dyDescent="0.25">
      <c r="A445" s="139" t="s">
        <v>870</v>
      </c>
      <c r="B445" s="140" t="s">
        <v>916</v>
      </c>
      <c r="C445" s="147" t="s">
        <v>917</v>
      </c>
      <c r="D445" s="144"/>
      <c r="E445" s="144"/>
      <c r="F445" s="144" t="s">
        <v>918</v>
      </c>
      <c r="G445" s="144" t="s">
        <v>892</v>
      </c>
      <c r="H445" s="144"/>
      <c r="I445" s="145">
        <v>50583733</v>
      </c>
      <c r="J445" s="145">
        <v>207405</v>
      </c>
      <c r="K445" s="140">
        <v>1198862</v>
      </c>
      <c r="L445" s="144" t="s">
        <v>897</v>
      </c>
      <c r="M445" s="144" t="s">
        <v>915</v>
      </c>
      <c r="N445" s="147"/>
    </row>
    <row r="446" spans="1:14" ht="30.75" customHeight="1" x14ac:dyDescent="0.25">
      <c r="A446" s="139" t="s">
        <v>870</v>
      </c>
      <c r="B446" s="140" t="s">
        <v>919</v>
      </c>
      <c r="C446" s="141" t="s">
        <v>920</v>
      </c>
      <c r="D446" s="144"/>
      <c r="E446" s="144"/>
      <c r="F446" s="144" t="s">
        <v>921</v>
      </c>
      <c r="G446" s="144" t="s">
        <v>30</v>
      </c>
      <c r="H446" s="144"/>
      <c r="I446" s="145">
        <v>50606395</v>
      </c>
      <c r="J446" s="145">
        <v>222041</v>
      </c>
      <c r="K446" s="140">
        <v>1198858</v>
      </c>
      <c r="L446" s="144"/>
      <c r="M446" s="146" t="s">
        <v>654</v>
      </c>
      <c r="N446" s="147"/>
    </row>
    <row r="447" spans="1:14" ht="30.75" customHeight="1" x14ac:dyDescent="0.25">
      <c r="A447" s="139" t="s">
        <v>870</v>
      </c>
      <c r="B447" s="140" t="s">
        <v>922</v>
      </c>
      <c r="C447" s="141" t="s">
        <v>3892</v>
      </c>
      <c r="D447" s="144"/>
      <c r="E447" s="144"/>
      <c r="F447" s="144" t="s">
        <v>923</v>
      </c>
      <c r="G447" s="144" t="s">
        <v>30</v>
      </c>
      <c r="H447" s="144"/>
      <c r="I447" s="145">
        <v>50583732</v>
      </c>
      <c r="J447" s="145">
        <v>207404</v>
      </c>
      <c r="K447" s="140">
        <v>1198857</v>
      </c>
      <c r="L447" s="144" t="s">
        <v>18</v>
      </c>
      <c r="M447" s="144" t="s">
        <v>924</v>
      </c>
      <c r="N447" s="147"/>
    </row>
    <row r="448" spans="1:14" ht="30.75" customHeight="1" x14ac:dyDescent="0.25">
      <c r="A448" s="139" t="s">
        <v>870</v>
      </c>
      <c r="B448" s="140" t="s">
        <v>925</v>
      </c>
      <c r="C448" s="147" t="s">
        <v>926</v>
      </c>
      <c r="D448" s="144"/>
      <c r="E448" s="144"/>
      <c r="F448" s="144" t="s">
        <v>927</v>
      </c>
      <c r="G448" s="144" t="s">
        <v>892</v>
      </c>
      <c r="H448" s="144"/>
      <c r="I448" s="145">
        <v>50583738</v>
      </c>
      <c r="J448" s="145">
        <v>207410</v>
      </c>
      <c r="K448" s="140">
        <v>1235239</v>
      </c>
      <c r="L448" s="146" t="s">
        <v>897</v>
      </c>
      <c r="M448" s="144" t="s">
        <v>915</v>
      </c>
      <c r="N448" s="147"/>
    </row>
    <row r="449" spans="1:14" ht="30.75" customHeight="1" x14ac:dyDescent="0.25">
      <c r="A449" s="139" t="s">
        <v>870</v>
      </c>
      <c r="B449" s="140" t="s">
        <v>928</v>
      </c>
      <c r="C449" s="147" t="s">
        <v>929</v>
      </c>
      <c r="D449" s="144"/>
      <c r="E449" s="144"/>
      <c r="F449" s="144" t="s">
        <v>930</v>
      </c>
      <c r="G449" s="144" t="s">
        <v>892</v>
      </c>
      <c r="H449" s="144"/>
      <c r="I449" s="145">
        <v>50583734</v>
      </c>
      <c r="J449" s="145">
        <v>207406</v>
      </c>
      <c r="K449" s="140">
        <v>1199136</v>
      </c>
      <c r="L449" s="146" t="s">
        <v>897</v>
      </c>
      <c r="M449" s="144" t="s">
        <v>915</v>
      </c>
      <c r="N449" s="147"/>
    </row>
    <row r="450" spans="1:14" ht="30.75" customHeight="1" x14ac:dyDescent="0.25">
      <c r="A450" s="139" t="s">
        <v>870</v>
      </c>
      <c r="B450" s="140" t="s">
        <v>931</v>
      </c>
      <c r="C450" s="141" t="s">
        <v>871</v>
      </c>
      <c r="D450" s="144"/>
      <c r="E450" s="144"/>
      <c r="F450" s="144" t="s">
        <v>872</v>
      </c>
      <c r="G450" s="144" t="s">
        <v>30</v>
      </c>
      <c r="H450" s="144" t="s">
        <v>23</v>
      </c>
      <c r="I450" s="145">
        <v>50585846</v>
      </c>
      <c r="J450" s="145">
        <v>208690</v>
      </c>
      <c r="K450" s="140">
        <v>1306722</v>
      </c>
      <c r="L450" s="146" t="s">
        <v>932</v>
      </c>
      <c r="M450" s="144" t="s">
        <v>873</v>
      </c>
      <c r="N450" s="147"/>
    </row>
    <row r="451" spans="1:14" ht="30.75" customHeight="1" x14ac:dyDescent="0.25">
      <c r="A451" s="139" t="s">
        <v>870</v>
      </c>
      <c r="B451" s="140" t="s">
        <v>933</v>
      </c>
      <c r="C451" s="147" t="s">
        <v>934</v>
      </c>
      <c r="D451" s="144"/>
      <c r="E451" s="144"/>
      <c r="F451" s="144" t="s">
        <v>935</v>
      </c>
      <c r="G451" s="144" t="s">
        <v>30</v>
      </c>
      <c r="H451" s="144" t="s">
        <v>936</v>
      </c>
      <c r="I451" s="145">
        <v>50606397</v>
      </c>
      <c r="J451" s="145">
        <v>223322</v>
      </c>
      <c r="K451" s="140">
        <v>1300515</v>
      </c>
      <c r="L451" s="146" t="s">
        <v>937</v>
      </c>
      <c r="M451" s="144" t="s">
        <v>938</v>
      </c>
      <c r="N451" s="147"/>
    </row>
    <row r="452" spans="1:14" ht="30.75" customHeight="1" x14ac:dyDescent="0.25">
      <c r="A452" s="139" t="s">
        <v>870</v>
      </c>
      <c r="B452" s="140" t="s">
        <v>939</v>
      </c>
      <c r="C452" s="141" t="s">
        <v>940</v>
      </c>
      <c r="D452" s="144"/>
      <c r="E452" s="144"/>
      <c r="F452" s="144" t="s">
        <v>941</v>
      </c>
      <c r="G452" s="144" t="s">
        <v>30</v>
      </c>
      <c r="H452" s="144"/>
      <c r="I452" s="145">
        <v>50583739</v>
      </c>
      <c r="J452" s="145">
        <v>207411</v>
      </c>
      <c r="K452" s="140">
        <v>1306851</v>
      </c>
      <c r="L452" s="146" t="s">
        <v>18</v>
      </c>
      <c r="M452" s="144" t="s">
        <v>904</v>
      </c>
      <c r="N452" s="147"/>
    </row>
    <row r="453" spans="1:14" ht="30.75" customHeight="1" x14ac:dyDescent="0.25">
      <c r="A453" s="139" t="s">
        <v>870</v>
      </c>
      <c r="B453" s="140" t="s">
        <v>942</v>
      </c>
      <c r="C453" s="141" t="s">
        <v>943</v>
      </c>
      <c r="D453" s="144"/>
      <c r="E453" s="144"/>
      <c r="F453" s="144" t="s">
        <v>944</v>
      </c>
      <c r="G453" s="144" t="s">
        <v>30</v>
      </c>
      <c r="H453" s="144" t="s">
        <v>23</v>
      </c>
      <c r="I453" s="145" t="s">
        <v>24</v>
      </c>
      <c r="J453" s="145" t="s">
        <v>24</v>
      </c>
      <c r="K453" s="140">
        <v>1317625</v>
      </c>
      <c r="L453" s="146" t="s">
        <v>883</v>
      </c>
      <c r="M453" s="144" t="s">
        <v>945</v>
      </c>
      <c r="N453" s="147"/>
    </row>
    <row r="454" spans="1:14" ht="30.75" customHeight="1" x14ac:dyDescent="0.25">
      <c r="A454" s="139" t="s">
        <v>870</v>
      </c>
      <c r="B454" s="140" t="s">
        <v>946</v>
      </c>
      <c r="C454" s="141" t="s">
        <v>947</v>
      </c>
      <c r="D454" s="144"/>
      <c r="E454" s="144"/>
      <c r="F454" s="144" t="s">
        <v>948</v>
      </c>
      <c r="G454" s="144" t="s">
        <v>30</v>
      </c>
      <c r="H454" s="144"/>
      <c r="I454" s="145" t="s">
        <v>24</v>
      </c>
      <c r="J454" s="145" t="s">
        <v>24</v>
      </c>
      <c r="K454" s="140">
        <v>1306850</v>
      </c>
      <c r="L454" s="146" t="s">
        <v>883</v>
      </c>
      <c r="M454" s="144" t="s">
        <v>949</v>
      </c>
      <c r="N454" s="147"/>
    </row>
    <row r="455" spans="1:14" ht="30.75" customHeight="1" x14ac:dyDescent="0.25">
      <c r="A455" s="139" t="s">
        <v>874</v>
      </c>
      <c r="B455" s="140" t="s">
        <v>950</v>
      </c>
      <c r="C455" s="141" t="s">
        <v>951</v>
      </c>
      <c r="D455" s="144"/>
      <c r="E455" s="144"/>
      <c r="F455" s="144" t="s">
        <v>952</v>
      </c>
      <c r="G455" s="144" t="s">
        <v>30</v>
      </c>
      <c r="H455" s="144"/>
      <c r="I455" s="145">
        <v>50490075</v>
      </c>
      <c r="J455" s="145">
        <v>136039</v>
      </c>
      <c r="K455" s="140">
        <v>1329241</v>
      </c>
      <c r="L455" s="146" t="s">
        <v>878</v>
      </c>
      <c r="M455" s="144" t="s">
        <v>953</v>
      </c>
      <c r="N455" s="147"/>
    </row>
    <row r="456" spans="1:14" ht="30.75" customHeight="1" x14ac:dyDescent="0.25">
      <c r="A456" s="139" t="s">
        <v>874</v>
      </c>
      <c r="B456" s="140" t="s">
        <v>950</v>
      </c>
      <c r="C456" s="141" t="s">
        <v>954</v>
      </c>
      <c r="D456" s="144"/>
      <c r="E456" s="144"/>
      <c r="F456" s="144" t="s">
        <v>952</v>
      </c>
      <c r="G456" s="144" t="s">
        <v>955</v>
      </c>
      <c r="H456" s="144"/>
      <c r="I456" s="145" t="s">
        <v>38</v>
      </c>
      <c r="J456" s="145" t="s">
        <v>38</v>
      </c>
      <c r="K456" s="140">
        <v>1419787</v>
      </c>
      <c r="L456" s="146"/>
      <c r="M456" s="146"/>
      <c r="N456" s="147"/>
    </row>
    <row r="457" spans="1:14" ht="30.75" customHeight="1" x14ac:dyDescent="0.25">
      <c r="A457" s="139" t="s">
        <v>874</v>
      </c>
      <c r="B457" s="140" t="s">
        <v>956</v>
      </c>
      <c r="C457" s="141" t="s">
        <v>3893</v>
      </c>
      <c r="D457" s="144"/>
      <c r="E457" s="144"/>
      <c r="F457" s="144" t="s">
        <v>957</v>
      </c>
      <c r="G457" s="144" t="s">
        <v>30</v>
      </c>
      <c r="H457" s="144"/>
      <c r="I457" s="145" t="s">
        <v>38</v>
      </c>
      <c r="J457" s="145" t="s">
        <v>38</v>
      </c>
      <c r="K457" s="140">
        <v>1298235</v>
      </c>
      <c r="L457" s="146"/>
      <c r="M457" s="146"/>
      <c r="N457" s="147"/>
    </row>
    <row r="458" spans="1:14" ht="30.75" customHeight="1" x14ac:dyDescent="0.25">
      <c r="A458" s="139" t="s">
        <v>870</v>
      </c>
      <c r="B458" s="140" t="s">
        <v>958</v>
      </c>
      <c r="C458" s="141" t="s">
        <v>959</v>
      </c>
      <c r="D458" s="144"/>
      <c r="E458" s="144"/>
      <c r="F458" s="144" t="s">
        <v>960</v>
      </c>
      <c r="G458" s="144" t="s">
        <v>30</v>
      </c>
      <c r="H458" s="144"/>
      <c r="I458" s="145">
        <v>50583742</v>
      </c>
      <c r="J458" s="145">
        <v>207392</v>
      </c>
      <c r="K458" s="140">
        <v>1369185</v>
      </c>
      <c r="L458" s="146" t="s">
        <v>18</v>
      </c>
      <c r="M458" s="144" t="s">
        <v>924</v>
      </c>
      <c r="N458" s="147"/>
    </row>
    <row r="459" spans="1:14" ht="30.75" customHeight="1" x14ac:dyDescent="0.25">
      <c r="A459" s="139" t="s">
        <v>870</v>
      </c>
      <c r="B459" s="140" t="s">
        <v>961</v>
      </c>
      <c r="C459" s="147" t="s">
        <v>962</v>
      </c>
      <c r="D459" s="144"/>
      <c r="E459" s="144"/>
      <c r="F459" s="144" t="s">
        <v>963</v>
      </c>
      <c r="G459" s="144" t="s">
        <v>30</v>
      </c>
      <c r="H459" s="144"/>
      <c r="I459" s="145">
        <v>50586159</v>
      </c>
      <c r="J459" s="145">
        <v>208693</v>
      </c>
      <c r="K459" s="140">
        <v>1378153</v>
      </c>
      <c r="L459" s="146" t="s">
        <v>964</v>
      </c>
      <c r="M459" s="144" t="s">
        <v>965</v>
      </c>
      <c r="N459" s="147"/>
    </row>
    <row r="460" spans="1:14" ht="30.75" customHeight="1" x14ac:dyDescent="0.25">
      <c r="A460" s="139" t="s">
        <v>870</v>
      </c>
      <c r="B460" s="140" t="s">
        <v>966</v>
      </c>
      <c r="C460" s="147" t="s">
        <v>967</v>
      </c>
      <c r="D460" s="144"/>
      <c r="E460" s="144"/>
      <c r="F460" s="144" t="s">
        <v>968</v>
      </c>
      <c r="G460" s="144" t="s">
        <v>30</v>
      </c>
      <c r="H460" s="144"/>
      <c r="I460" s="145">
        <v>50489887</v>
      </c>
      <c r="J460" s="145">
        <v>158846</v>
      </c>
      <c r="K460" s="140">
        <v>1378154</v>
      </c>
      <c r="L460" s="144" t="s">
        <v>969</v>
      </c>
      <c r="M460" s="144" t="s">
        <v>970</v>
      </c>
      <c r="N460" s="147"/>
    </row>
    <row r="461" spans="1:14" ht="30.75" customHeight="1" x14ac:dyDescent="0.25">
      <c r="A461" s="139" t="s">
        <v>870</v>
      </c>
      <c r="B461" s="140" t="s">
        <v>971</v>
      </c>
      <c r="C461" s="147" t="s">
        <v>972</v>
      </c>
      <c r="D461" s="144"/>
      <c r="E461" s="144"/>
      <c r="F461" s="144" t="s">
        <v>973</v>
      </c>
      <c r="G461" s="144" t="s">
        <v>30</v>
      </c>
      <c r="H461" s="144"/>
      <c r="I461" s="145">
        <v>50586160</v>
      </c>
      <c r="J461" s="145">
        <v>208694</v>
      </c>
      <c r="K461" s="140">
        <v>1378155</v>
      </c>
      <c r="L461" s="146" t="s">
        <v>74</v>
      </c>
      <c r="M461" s="144" t="s">
        <v>974</v>
      </c>
      <c r="N461" s="147"/>
    </row>
    <row r="462" spans="1:14" ht="30.75" customHeight="1" x14ac:dyDescent="0.25">
      <c r="A462" s="139" t="s">
        <v>870</v>
      </c>
      <c r="B462" s="140" t="s">
        <v>975</v>
      </c>
      <c r="C462" s="147" t="s">
        <v>976</v>
      </c>
      <c r="D462" s="144"/>
      <c r="E462" s="144"/>
      <c r="F462" s="144" t="s">
        <v>963</v>
      </c>
      <c r="G462" s="144" t="s">
        <v>30</v>
      </c>
      <c r="H462" s="144"/>
      <c r="I462" s="145" t="s">
        <v>38</v>
      </c>
      <c r="J462" s="145" t="s">
        <v>38</v>
      </c>
      <c r="K462" s="140">
        <v>1444697</v>
      </c>
      <c r="L462" s="146"/>
      <c r="M462" s="144" t="s">
        <v>965</v>
      </c>
      <c r="N462" s="147"/>
    </row>
    <row r="463" spans="1:14" ht="30.75" customHeight="1" x14ac:dyDescent="0.25">
      <c r="A463" s="139" t="s">
        <v>870</v>
      </c>
      <c r="B463" s="140" t="s">
        <v>977</v>
      </c>
      <c r="C463" s="141" t="s">
        <v>978</v>
      </c>
      <c r="D463" s="144"/>
      <c r="E463" s="144"/>
      <c r="F463" s="144" t="s">
        <v>979</v>
      </c>
      <c r="G463" s="144" t="s">
        <v>30</v>
      </c>
      <c r="H463" s="144" t="s">
        <v>23</v>
      </c>
      <c r="I463" s="145">
        <v>50586167</v>
      </c>
      <c r="J463" s="145">
        <v>208701</v>
      </c>
      <c r="K463" s="140">
        <v>1437539</v>
      </c>
      <c r="L463" s="146" t="s">
        <v>980</v>
      </c>
      <c r="M463" s="144" t="s">
        <v>981</v>
      </c>
      <c r="N463" s="147"/>
    </row>
    <row r="464" spans="1:14" ht="30.75" customHeight="1" x14ac:dyDescent="0.25">
      <c r="A464" s="139" t="s">
        <v>870</v>
      </c>
      <c r="B464" s="140" t="s">
        <v>982</v>
      </c>
      <c r="C464" s="141" t="s">
        <v>983</v>
      </c>
      <c r="D464" s="144"/>
      <c r="E464" s="144"/>
      <c r="F464" s="144" t="s">
        <v>984</v>
      </c>
      <c r="G464" s="144" t="s">
        <v>30</v>
      </c>
      <c r="H464" s="144"/>
      <c r="I464" s="145">
        <v>50583773</v>
      </c>
      <c r="J464" s="145">
        <v>207434</v>
      </c>
      <c r="K464" s="140">
        <v>1456670</v>
      </c>
      <c r="L464" s="146" t="s">
        <v>18</v>
      </c>
      <c r="M464" s="144" t="s">
        <v>924</v>
      </c>
      <c r="N464" s="147"/>
    </row>
    <row r="465" spans="1:14" ht="30.75" customHeight="1" x14ac:dyDescent="0.25">
      <c r="A465" s="139" t="s">
        <v>874</v>
      </c>
      <c r="B465" s="140" t="s">
        <v>985</v>
      </c>
      <c r="C465" s="141" t="s">
        <v>986</v>
      </c>
      <c r="D465" s="144"/>
      <c r="E465" s="144"/>
      <c r="F465" s="144" t="s">
        <v>987</v>
      </c>
      <c r="G465" s="144" t="s">
        <v>30</v>
      </c>
      <c r="H465" s="144" t="s">
        <v>23</v>
      </c>
      <c r="I465" s="145">
        <v>50489945</v>
      </c>
      <c r="J465" s="145">
        <v>158863</v>
      </c>
      <c r="K465" s="140">
        <v>1464478</v>
      </c>
      <c r="L465" s="144" t="s">
        <v>988</v>
      </c>
      <c r="M465" s="144" t="s">
        <v>989</v>
      </c>
      <c r="N465" s="147"/>
    </row>
    <row r="466" spans="1:14" ht="30.75" customHeight="1" x14ac:dyDescent="0.25">
      <c r="A466" s="139" t="s">
        <v>874</v>
      </c>
      <c r="B466" s="140" t="s">
        <v>985</v>
      </c>
      <c r="C466" s="141" t="s">
        <v>990</v>
      </c>
      <c r="D466" s="144"/>
      <c r="E466" s="144"/>
      <c r="F466" s="144" t="s">
        <v>991</v>
      </c>
      <c r="G466" s="144" t="s">
        <v>30</v>
      </c>
      <c r="H466" s="144" t="s">
        <v>23</v>
      </c>
      <c r="I466" s="145">
        <v>50489945</v>
      </c>
      <c r="J466" s="145">
        <v>158863</v>
      </c>
      <c r="K466" s="140">
        <v>1464478</v>
      </c>
      <c r="L466" s="144" t="s">
        <v>988</v>
      </c>
      <c r="M466" s="144" t="s">
        <v>989</v>
      </c>
      <c r="N466" s="147"/>
    </row>
    <row r="467" spans="1:14" ht="30.75" customHeight="1" x14ac:dyDescent="0.25">
      <c r="A467" s="139" t="s">
        <v>874</v>
      </c>
      <c r="B467" s="140" t="s">
        <v>992</v>
      </c>
      <c r="C467" s="141" t="s">
        <v>3893</v>
      </c>
      <c r="D467" s="144"/>
      <c r="E467" s="144"/>
      <c r="F467" s="144" t="s">
        <v>957</v>
      </c>
      <c r="G467" s="144" t="s">
        <v>30</v>
      </c>
      <c r="H467" s="144"/>
      <c r="I467" s="145" t="s">
        <v>38</v>
      </c>
      <c r="J467" s="145" t="s">
        <v>38</v>
      </c>
      <c r="K467" s="140">
        <v>1380209</v>
      </c>
      <c r="L467" s="146" t="s">
        <v>883</v>
      </c>
      <c r="M467" s="146"/>
      <c r="N467" s="147"/>
    </row>
    <row r="468" spans="1:14" ht="30.75" customHeight="1" x14ac:dyDescent="0.25">
      <c r="A468" s="139" t="s">
        <v>874</v>
      </c>
      <c r="B468" s="140" t="s">
        <v>993</v>
      </c>
      <c r="C468" s="141" t="s">
        <v>3894</v>
      </c>
      <c r="D468" s="144"/>
      <c r="E468" s="144"/>
      <c r="F468" s="144" t="s">
        <v>994</v>
      </c>
      <c r="G468" s="144" t="s">
        <v>30</v>
      </c>
      <c r="H468" s="144"/>
      <c r="I468" s="145" t="s">
        <v>38</v>
      </c>
      <c r="J468" s="145" t="s">
        <v>38</v>
      </c>
      <c r="K468" s="140">
        <v>1380210</v>
      </c>
      <c r="L468" s="144" t="s">
        <v>883</v>
      </c>
      <c r="M468" s="146"/>
      <c r="N468" s="147"/>
    </row>
    <row r="469" spans="1:14" ht="30.75" customHeight="1" x14ac:dyDescent="0.25">
      <c r="A469" s="139" t="s">
        <v>874</v>
      </c>
      <c r="B469" s="140" t="s">
        <v>995</v>
      </c>
      <c r="C469" s="141" t="s">
        <v>3895</v>
      </c>
      <c r="D469" s="144"/>
      <c r="E469" s="144"/>
      <c r="F469" s="144" t="s">
        <v>996</v>
      </c>
      <c r="G469" s="144" t="s">
        <v>30</v>
      </c>
      <c r="H469" s="144"/>
      <c r="I469" s="145" t="s">
        <v>38</v>
      </c>
      <c r="J469" s="145" t="s">
        <v>38</v>
      </c>
      <c r="K469" s="140">
        <v>1419507</v>
      </c>
      <c r="L469" s="144" t="s">
        <v>96</v>
      </c>
      <c r="M469" s="144" t="s">
        <v>997</v>
      </c>
      <c r="N469" s="147"/>
    </row>
    <row r="470" spans="1:14" ht="30.75" customHeight="1" x14ac:dyDescent="0.25">
      <c r="A470" s="139" t="s">
        <v>874</v>
      </c>
      <c r="B470" s="140" t="s">
        <v>998</v>
      </c>
      <c r="C470" s="141" t="s">
        <v>999</v>
      </c>
      <c r="D470" s="144"/>
      <c r="E470" s="144"/>
      <c r="F470" s="144" t="s">
        <v>1000</v>
      </c>
      <c r="G470" s="144" t="s">
        <v>30</v>
      </c>
      <c r="H470" s="144" t="s">
        <v>23</v>
      </c>
      <c r="I470" s="145">
        <v>50583789</v>
      </c>
      <c r="J470" s="145">
        <v>207450</v>
      </c>
      <c r="K470" s="140">
        <v>1480965</v>
      </c>
      <c r="L470" s="144" t="s">
        <v>74</v>
      </c>
      <c r="M470" s="144" t="s">
        <v>1001</v>
      </c>
      <c r="N470" s="147"/>
    </row>
    <row r="471" spans="1:14" ht="30.75" customHeight="1" x14ac:dyDescent="0.25">
      <c r="A471" s="139" t="s">
        <v>874</v>
      </c>
      <c r="B471" s="140" t="s">
        <v>1002</v>
      </c>
      <c r="C471" s="141" t="s">
        <v>1003</v>
      </c>
      <c r="D471" s="144"/>
      <c r="E471" s="144"/>
      <c r="F471" s="144" t="s">
        <v>1004</v>
      </c>
      <c r="G471" s="144" t="s">
        <v>30</v>
      </c>
      <c r="H471" s="144" t="s">
        <v>23</v>
      </c>
      <c r="I471" s="145">
        <v>50594559</v>
      </c>
      <c r="J471" s="145">
        <v>214103</v>
      </c>
      <c r="K471" s="140">
        <v>1454444</v>
      </c>
      <c r="L471" s="144" t="s">
        <v>937</v>
      </c>
      <c r="M471" s="146" t="s">
        <v>654</v>
      </c>
      <c r="N471" s="147"/>
    </row>
    <row r="472" spans="1:14" ht="30.75" customHeight="1" x14ac:dyDescent="0.25">
      <c r="A472" s="139" t="s">
        <v>874</v>
      </c>
      <c r="B472" s="140" t="s">
        <v>1005</v>
      </c>
      <c r="C472" s="141" t="s">
        <v>1006</v>
      </c>
      <c r="D472" s="144"/>
      <c r="E472" s="144"/>
      <c r="F472" s="144" t="s">
        <v>1007</v>
      </c>
      <c r="G472" s="144" t="s">
        <v>30</v>
      </c>
      <c r="H472" s="144" t="s">
        <v>23</v>
      </c>
      <c r="I472" s="145">
        <v>50583786</v>
      </c>
      <c r="J472" s="145">
        <v>207447</v>
      </c>
      <c r="K472" s="140">
        <v>1476897</v>
      </c>
      <c r="L472" s="144" t="s">
        <v>1008</v>
      </c>
      <c r="M472" s="144" t="s">
        <v>1009</v>
      </c>
      <c r="N472" s="147"/>
    </row>
    <row r="473" spans="1:14" ht="30.75" customHeight="1" x14ac:dyDescent="0.25">
      <c r="A473" s="139" t="s">
        <v>874</v>
      </c>
      <c r="B473" s="140" t="s">
        <v>1010</v>
      </c>
      <c r="C473" s="141" t="s">
        <v>3896</v>
      </c>
      <c r="D473" s="144"/>
      <c r="E473" s="144"/>
      <c r="F473" s="144" t="s">
        <v>996</v>
      </c>
      <c r="G473" s="144" t="s">
        <v>30</v>
      </c>
      <c r="H473" s="144"/>
      <c r="I473" s="145" t="s">
        <v>38</v>
      </c>
      <c r="J473" s="145" t="s">
        <v>38</v>
      </c>
      <c r="K473" s="140">
        <v>1476318</v>
      </c>
      <c r="L473" s="144" t="s">
        <v>1011</v>
      </c>
      <c r="M473" s="144" t="s">
        <v>997</v>
      </c>
      <c r="N473" s="147"/>
    </row>
    <row r="474" spans="1:14" ht="30.75" customHeight="1" x14ac:dyDescent="0.25">
      <c r="A474" s="139" t="s">
        <v>874</v>
      </c>
      <c r="B474" s="140" t="s">
        <v>1012</v>
      </c>
      <c r="C474" s="147" t="s">
        <v>1013</v>
      </c>
      <c r="D474" s="144"/>
      <c r="E474" s="144"/>
      <c r="F474" s="144" t="s">
        <v>1014</v>
      </c>
      <c r="G474" s="144" t="s">
        <v>30</v>
      </c>
      <c r="H474" s="144" t="s">
        <v>23</v>
      </c>
      <c r="I474" s="145">
        <v>50489951</v>
      </c>
      <c r="J474" s="145">
        <v>158866</v>
      </c>
      <c r="K474" s="140">
        <v>1465531</v>
      </c>
      <c r="L474" s="146" t="s">
        <v>1015</v>
      </c>
      <c r="M474" s="144" t="s">
        <v>1016</v>
      </c>
      <c r="N474" s="147"/>
    </row>
    <row r="475" spans="1:14" ht="30.75" customHeight="1" x14ac:dyDescent="0.25">
      <c r="A475" s="139" t="s">
        <v>870</v>
      </c>
      <c r="B475" s="140" t="s">
        <v>1017</v>
      </c>
      <c r="C475" s="147" t="s">
        <v>1018</v>
      </c>
      <c r="D475" s="144"/>
      <c r="E475" s="144"/>
      <c r="F475" s="144" t="s">
        <v>1019</v>
      </c>
      <c r="G475" s="144" t="s">
        <v>892</v>
      </c>
      <c r="H475" s="144"/>
      <c r="I475" s="145">
        <v>50583780</v>
      </c>
      <c r="J475" s="145">
        <v>207441</v>
      </c>
      <c r="K475" s="140">
        <v>1473454</v>
      </c>
      <c r="L475" s="146" t="s">
        <v>897</v>
      </c>
      <c r="M475" s="144" t="s">
        <v>915</v>
      </c>
      <c r="N475" s="147"/>
    </row>
    <row r="476" spans="1:14" ht="30.75" customHeight="1" x14ac:dyDescent="0.25">
      <c r="A476" s="139" t="s">
        <v>874</v>
      </c>
      <c r="B476" s="140" t="s">
        <v>1020</v>
      </c>
      <c r="C476" s="141" t="s">
        <v>886</v>
      </c>
      <c r="D476" s="144"/>
      <c r="E476" s="144"/>
      <c r="F476" s="144" t="s">
        <v>887</v>
      </c>
      <c r="G476" s="144" t="s">
        <v>30</v>
      </c>
      <c r="H476" s="144" t="s">
        <v>23</v>
      </c>
      <c r="I476" s="145">
        <v>50491791</v>
      </c>
      <c r="J476" s="145">
        <v>136095</v>
      </c>
      <c r="K476" s="140">
        <v>1481691</v>
      </c>
      <c r="L476" s="146" t="s">
        <v>878</v>
      </c>
      <c r="M476" s="144" t="s">
        <v>888</v>
      </c>
      <c r="N476" s="147"/>
    </row>
    <row r="477" spans="1:14" ht="30.75" customHeight="1" x14ac:dyDescent="0.25">
      <c r="A477" s="139" t="s">
        <v>874</v>
      </c>
      <c r="B477" s="140" t="s">
        <v>1021</v>
      </c>
      <c r="C477" s="141" t="s">
        <v>1022</v>
      </c>
      <c r="D477" s="144"/>
      <c r="E477" s="144"/>
      <c r="F477" s="144" t="s">
        <v>1023</v>
      </c>
      <c r="G477" s="144" t="s">
        <v>30</v>
      </c>
      <c r="H477" s="144" t="s">
        <v>23</v>
      </c>
      <c r="I477" s="145">
        <v>50586185</v>
      </c>
      <c r="J477" s="145">
        <v>208719</v>
      </c>
      <c r="K477" s="140">
        <v>1481817</v>
      </c>
      <c r="L477" s="146" t="s">
        <v>878</v>
      </c>
      <c r="M477" s="144" t="s">
        <v>1024</v>
      </c>
      <c r="N477" s="147"/>
    </row>
    <row r="478" spans="1:14" ht="30.75" customHeight="1" x14ac:dyDescent="0.25">
      <c r="A478" s="139" t="s">
        <v>874</v>
      </c>
      <c r="B478" s="140" t="s">
        <v>995</v>
      </c>
      <c r="C478" s="141" t="s">
        <v>3897</v>
      </c>
      <c r="D478" s="144"/>
      <c r="E478" s="144"/>
      <c r="F478" s="144" t="s">
        <v>996</v>
      </c>
      <c r="G478" s="144" t="s">
        <v>135</v>
      </c>
      <c r="H478" s="144" t="s">
        <v>1025</v>
      </c>
      <c r="I478" s="145" t="s">
        <v>38</v>
      </c>
      <c r="J478" s="145" t="s">
        <v>38</v>
      </c>
      <c r="K478" s="140">
        <v>1475196</v>
      </c>
      <c r="L478" s="144" t="s">
        <v>96</v>
      </c>
      <c r="M478" s="144" t="s">
        <v>997</v>
      </c>
      <c r="N478" s="147"/>
    </row>
    <row r="479" spans="1:14" ht="30.75" customHeight="1" x14ac:dyDescent="0.25">
      <c r="A479" s="139" t="s">
        <v>870</v>
      </c>
      <c r="B479" s="140" t="s">
        <v>1026</v>
      </c>
      <c r="C479" s="141" t="s">
        <v>1027</v>
      </c>
      <c r="D479" s="144"/>
      <c r="E479" s="144"/>
      <c r="F479" s="144" t="s">
        <v>1028</v>
      </c>
      <c r="G479" s="144" t="s">
        <v>30</v>
      </c>
      <c r="H479" s="144"/>
      <c r="I479" s="145" t="s">
        <v>24</v>
      </c>
      <c r="J479" s="145" t="s">
        <v>24</v>
      </c>
      <c r="K479" s="140">
        <v>1476317</v>
      </c>
      <c r="L479" s="144" t="s">
        <v>883</v>
      </c>
      <c r="M479" s="144" t="s">
        <v>1029</v>
      </c>
      <c r="N479" s="147"/>
    </row>
    <row r="480" spans="1:14" ht="30.75" customHeight="1" x14ac:dyDescent="0.25">
      <c r="A480" s="139" t="s">
        <v>874</v>
      </c>
      <c r="B480" s="140" t="s">
        <v>1030</v>
      </c>
      <c r="C480" s="141" t="s">
        <v>1031</v>
      </c>
      <c r="D480" s="144"/>
      <c r="E480" s="144"/>
      <c r="F480" s="144" t="s">
        <v>1032</v>
      </c>
      <c r="G480" s="144" t="s">
        <v>30</v>
      </c>
      <c r="H480" s="144"/>
      <c r="I480" s="145">
        <v>50490006</v>
      </c>
      <c r="J480" s="145">
        <v>136058</v>
      </c>
      <c r="K480" s="140">
        <v>1492260</v>
      </c>
      <c r="L480" s="144" t="s">
        <v>1033</v>
      </c>
      <c r="M480" s="144" t="s">
        <v>1034</v>
      </c>
      <c r="N480" s="147"/>
    </row>
    <row r="481" spans="1:14" ht="30.75" customHeight="1" x14ac:dyDescent="0.25">
      <c r="A481" s="139" t="s">
        <v>874</v>
      </c>
      <c r="B481" s="140" t="s">
        <v>1035</v>
      </c>
      <c r="C481" s="141" t="s">
        <v>1036</v>
      </c>
      <c r="D481" s="144"/>
      <c r="E481" s="144"/>
      <c r="F481" s="144" t="s">
        <v>1037</v>
      </c>
      <c r="G481" s="144" t="s">
        <v>30</v>
      </c>
      <c r="H481" s="144" t="s">
        <v>23</v>
      </c>
      <c r="I481" s="145">
        <v>50490002</v>
      </c>
      <c r="J481" s="145">
        <v>158884</v>
      </c>
      <c r="K481" s="140">
        <v>1487013</v>
      </c>
      <c r="L481" s="144" t="s">
        <v>1008</v>
      </c>
      <c r="M481" s="144" t="s">
        <v>1038</v>
      </c>
      <c r="N481" s="147"/>
    </row>
    <row r="482" spans="1:14" ht="30.75" customHeight="1" x14ac:dyDescent="0.25">
      <c r="A482" s="139" t="s">
        <v>874</v>
      </c>
      <c r="B482" s="140" t="s">
        <v>1039</v>
      </c>
      <c r="C482" s="141" t="s">
        <v>1040</v>
      </c>
      <c r="D482" s="144"/>
      <c r="E482" s="144"/>
      <c r="F482" s="144" t="s">
        <v>1041</v>
      </c>
      <c r="G482" s="144" t="s">
        <v>30</v>
      </c>
      <c r="H482" s="144" t="s">
        <v>23</v>
      </c>
      <c r="I482" s="145">
        <v>50490140</v>
      </c>
      <c r="J482" s="145">
        <v>136038</v>
      </c>
      <c r="K482" s="140">
        <v>1486339</v>
      </c>
      <c r="L482" s="144" t="s">
        <v>1042</v>
      </c>
      <c r="M482" s="144" t="s">
        <v>1043</v>
      </c>
      <c r="N482" s="147"/>
    </row>
    <row r="483" spans="1:14" ht="30.75" customHeight="1" x14ac:dyDescent="0.25">
      <c r="A483" s="139" t="s">
        <v>870</v>
      </c>
      <c r="B483" s="140" t="s">
        <v>1044</v>
      </c>
      <c r="C483" s="141" t="s">
        <v>1045</v>
      </c>
      <c r="D483" s="149"/>
      <c r="E483" s="149"/>
      <c r="F483" s="149" t="s">
        <v>1046</v>
      </c>
      <c r="G483" s="144" t="s">
        <v>30</v>
      </c>
      <c r="H483" s="144"/>
      <c r="I483" s="145">
        <v>50583800</v>
      </c>
      <c r="J483" s="145">
        <v>207461</v>
      </c>
      <c r="K483" s="140">
        <v>1491757</v>
      </c>
      <c r="L483" s="144" t="s">
        <v>1047</v>
      </c>
      <c r="M483" s="144" t="s">
        <v>924</v>
      </c>
      <c r="N483" s="147"/>
    </row>
    <row r="484" spans="1:14" ht="30.75" customHeight="1" x14ac:dyDescent="0.25">
      <c r="A484" s="139" t="s">
        <v>870</v>
      </c>
      <c r="B484" s="140" t="s">
        <v>1048</v>
      </c>
      <c r="C484" s="141" t="s">
        <v>1049</v>
      </c>
      <c r="D484" s="144"/>
      <c r="E484" s="144"/>
      <c r="F484" s="144" t="s">
        <v>882</v>
      </c>
      <c r="G484" s="144" t="s">
        <v>30</v>
      </c>
      <c r="H484" s="144" t="s">
        <v>23</v>
      </c>
      <c r="I484" s="145">
        <v>50594545</v>
      </c>
      <c r="J484" s="145">
        <v>214092</v>
      </c>
      <c r="K484" s="140">
        <v>1447036</v>
      </c>
      <c r="L484" s="146" t="s">
        <v>883</v>
      </c>
      <c r="M484" s="144" t="s">
        <v>884</v>
      </c>
      <c r="N484" s="147"/>
    </row>
    <row r="485" spans="1:14" ht="30.75" customHeight="1" x14ac:dyDescent="0.25">
      <c r="A485" s="139" t="s">
        <v>874</v>
      </c>
      <c r="B485" s="140" t="s">
        <v>1050</v>
      </c>
      <c r="C485" s="141" t="s">
        <v>1051</v>
      </c>
      <c r="D485" s="144"/>
      <c r="E485" s="144"/>
      <c r="F485" s="144" t="s">
        <v>1052</v>
      </c>
      <c r="G485" s="144" t="s">
        <v>30</v>
      </c>
      <c r="H485" s="144" t="s">
        <v>23</v>
      </c>
      <c r="I485" s="145">
        <v>50586179</v>
      </c>
      <c r="J485" s="145">
        <v>208713</v>
      </c>
      <c r="K485" s="140">
        <v>1475756</v>
      </c>
      <c r="L485" s="144" t="s">
        <v>1008</v>
      </c>
      <c r="M485" s="144" t="s">
        <v>1053</v>
      </c>
      <c r="N485" s="147"/>
    </row>
    <row r="486" spans="1:14" ht="30.75" customHeight="1" x14ac:dyDescent="0.25">
      <c r="A486" s="139" t="s">
        <v>874</v>
      </c>
      <c r="B486" s="140" t="s">
        <v>1054</v>
      </c>
      <c r="C486" s="141" t="s">
        <v>1055</v>
      </c>
      <c r="D486" s="144"/>
      <c r="E486" s="144"/>
      <c r="F486" s="144" t="s">
        <v>1056</v>
      </c>
      <c r="G486" s="144" t="s">
        <v>30</v>
      </c>
      <c r="H486" s="144"/>
      <c r="I486" s="145">
        <v>50489975</v>
      </c>
      <c r="J486" s="145">
        <v>136024</v>
      </c>
      <c r="K486" s="140">
        <v>1468261</v>
      </c>
      <c r="L486" s="144" t="s">
        <v>1008</v>
      </c>
      <c r="M486" s="144" t="s">
        <v>1057</v>
      </c>
      <c r="N486" s="144"/>
    </row>
    <row r="487" spans="1:14" ht="30.75" customHeight="1" x14ac:dyDescent="0.25">
      <c r="A487" s="139" t="s">
        <v>874</v>
      </c>
      <c r="B487" s="140" t="s">
        <v>1058</v>
      </c>
      <c r="C487" s="141" t="s">
        <v>1059</v>
      </c>
      <c r="D487" s="144"/>
      <c r="E487" s="144"/>
      <c r="F487" s="144" t="s">
        <v>1060</v>
      </c>
      <c r="G487" s="144" t="s">
        <v>30</v>
      </c>
      <c r="H487" s="144" t="s">
        <v>23</v>
      </c>
      <c r="I487" s="145">
        <v>50586186</v>
      </c>
      <c r="J487" s="145">
        <v>208720</v>
      </c>
      <c r="K487" s="140">
        <v>1485168</v>
      </c>
      <c r="L487" s="144" t="s">
        <v>883</v>
      </c>
      <c r="M487" s="144" t="s">
        <v>1061</v>
      </c>
      <c r="N487" s="147"/>
    </row>
    <row r="488" spans="1:14" ht="30.75" customHeight="1" x14ac:dyDescent="0.25">
      <c r="A488" s="139" t="s">
        <v>870</v>
      </c>
      <c r="B488" s="140" t="s">
        <v>1062</v>
      </c>
      <c r="C488" s="141" t="s">
        <v>1063</v>
      </c>
      <c r="D488" s="144"/>
      <c r="E488" s="144"/>
      <c r="F488" s="144" t="s">
        <v>882</v>
      </c>
      <c r="G488" s="144" t="s">
        <v>30</v>
      </c>
      <c r="H488" s="144" t="s">
        <v>23</v>
      </c>
      <c r="I488" s="145">
        <v>50583795</v>
      </c>
      <c r="J488" s="145">
        <v>207456</v>
      </c>
      <c r="K488" s="140">
        <v>1482651</v>
      </c>
      <c r="L488" s="144" t="s">
        <v>937</v>
      </c>
      <c r="M488" s="144" t="s">
        <v>884</v>
      </c>
      <c r="N488" s="147"/>
    </row>
    <row r="489" spans="1:14" ht="30.75" customHeight="1" x14ac:dyDescent="0.25">
      <c r="A489" s="139" t="s">
        <v>870</v>
      </c>
      <c r="B489" s="140" t="s">
        <v>1064</v>
      </c>
      <c r="C489" s="141" t="s">
        <v>943</v>
      </c>
      <c r="D489" s="144"/>
      <c r="E489" s="144"/>
      <c r="F489" s="144" t="s">
        <v>944</v>
      </c>
      <c r="G489" s="144" t="s">
        <v>30</v>
      </c>
      <c r="H489" s="144" t="s">
        <v>23</v>
      </c>
      <c r="I489" s="145">
        <v>50583793</v>
      </c>
      <c r="J489" s="145">
        <v>207454</v>
      </c>
      <c r="K489" s="140">
        <v>1482649</v>
      </c>
      <c r="L489" s="144" t="s">
        <v>937</v>
      </c>
      <c r="M489" s="144" t="s">
        <v>945</v>
      </c>
      <c r="N489" s="147"/>
    </row>
    <row r="490" spans="1:14" ht="30.75" customHeight="1" x14ac:dyDescent="0.25">
      <c r="A490" s="139" t="s">
        <v>870</v>
      </c>
      <c r="B490" s="140" t="s">
        <v>1065</v>
      </c>
      <c r="C490" s="141" t="s">
        <v>947</v>
      </c>
      <c r="D490" s="144"/>
      <c r="E490" s="144"/>
      <c r="F490" s="144" t="s">
        <v>948</v>
      </c>
      <c r="G490" s="144" t="s">
        <v>30</v>
      </c>
      <c r="H490" s="144" t="s">
        <v>23</v>
      </c>
      <c r="I490" s="145">
        <v>50583794</v>
      </c>
      <c r="J490" s="145">
        <v>207455</v>
      </c>
      <c r="K490" s="140">
        <v>1482650</v>
      </c>
      <c r="L490" s="144" t="s">
        <v>937</v>
      </c>
      <c r="M490" s="144" t="s">
        <v>949</v>
      </c>
      <c r="N490" s="147"/>
    </row>
    <row r="491" spans="1:14" ht="30.75" customHeight="1" x14ac:dyDescent="0.25">
      <c r="A491" s="139" t="s">
        <v>874</v>
      </c>
      <c r="B491" s="140" t="s">
        <v>1066</v>
      </c>
      <c r="C491" s="141" t="s">
        <v>3893</v>
      </c>
      <c r="D491" s="144"/>
      <c r="E491" s="144"/>
      <c r="F491" s="144" t="s">
        <v>957</v>
      </c>
      <c r="G491" s="144" t="s">
        <v>30</v>
      </c>
      <c r="H491" s="144" t="s">
        <v>23</v>
      </c>
      <c r="I491" s="145" t="s">
        <v>38</v>
      </c>
      <c r="J491" s="145" t="s">
        <v>38</v>
      </c>
      <c r="K491" s="140">
        <v>1505534</v>
      </c>
      <c r="L491" s="146" t="s">
        <v>883</v>
      </c>
      <c r="M491" s="146"/>
      <c r="N491" s="147"/>
    </row>
    <row r="492" spans="1:14" ht="30.75" customHeight="1" x14ac:dyDescent="0.25">
      <c r="A492" s="139" t="s">
        <v>874</v>
      </c>
      <c r="B492" s="140" t="s">
        <v>1067</v>
      </c>
      <c r="C492" s="141" t="s">
        <v>3894</v>
      </c>
      <c r="D492" s="144"/>
      <c r="E492" s="144"/>
      <c r="F492" s="144" t="s">
        <v>994</v>
      </c>
      <c r="G492" s="144" t="s">
        <v>30</v>
      </c>
      <c r="H492" s="144" t="s">
        <v>23</v>
      </c>
      <c r="I492" s="145" t="s">
        <v>24</v>
      </c>
      <c r="J492" s="145" t="s">
        <v>24</v>
      </c>
      <c r="K492" s="140">
        <v>1505535</v>
      </c>
      <c r="L492" s="144" t="s">
        <v>883</v>
      </c>
      <c r="M492" s="146"/>
      <c r="N492" s="147"/>
    </row>
    <row r="493" spans="1:14" ht="30.75" customHeight="1" x14ac:dyDescent="0.25">
      <c r="A493" s="139" t="s">
        <v>874</v>
      </c>
      <c r="B493" s="140" t="s">
        <v>1068</v>
      </c>
      <c r="C493" s="141" t="s">
        <v>3898</v>
      </c>
      <c r="D493" s="144"/>
      <c r="E493" s="144"/>
      <c r="F493" s="144" t="s">
        <v>1069</v>
      </c>
      <c r="G493" s="144" t="s">
        <v>30</v>
      </c>
      <c r="H493" s="144" t="s">
        <v>23</v>
      </c>
      <c r="I493" s="145">
        <v>50490023</v>
      </c>
      <c r="J493" s="145">
        <v>158892</v>
      </c>
      <c r="K493" s="140">
        <v>1502719</v>
      </c>
      <c r="L493" s="144" t="s">
        <v>1033</v>
      </c>
      <c r="M493" s="144" t="s">
        <v>1070</v>
      </c>
      <c r="N493" s="147"/>
    </row>
    <row r="494" spans="1:14" ht="30.75" customHeight="1" x14ac:dyDescent="0.25">
      <c r="A494" s="139" t="s">
        <v>874</v>
      </c>
      <c r="B494" s="140" t="s">
        <v>1068</v>
      </c>
      <c r="C494" s="141" t="s">
        <v>3899</v>
      </c>
      <c r="D494" s="144"/>
      <c r="E494" s="144"/>
      <c r="F494" s="144" t="s">
        <v>1071</v>
      </c>
      <c r="G494" s="144" t="s">
        <v>30</v>
      </c>
      <c r="H494" s="144" t="s">
        <v>23</v>
      </c>
      <c r="I494" s="145">
        <v>50490033</v>
      </c>
      <c r="J494" s="145">
        <v>158896</v>
      </c>
      <c r="K494" s="140">
        <v>1505470</v>
      </c>
      <c r="L494" s="144" t="s">
        <v>1033</v>
      </c>
      <c r="M494" s="144" t="s">
        <v>1070</v>
      </c>
      <c r="N494" s="147"/>
    </row>
    <row r="495" spans="1:14" ht="30.75" customHeight="1" x14ac:dyDescent="0.25">
      <c r="A495" s="139" t="s">
        <v>874</v>
      </c>
      <c r="B495" s="140" t="s">
        <v>1072</v>
      </c>
      <c r="C495" s="141" t="s">
        <v>1073</v>
      </c>
      <c r="D495" s="144"/>
      <c r="E495" s="144"/>
      <c r="F495" s="144" t="s">
        <v>1074</v>
      </c>
      <c r="G495" s="144" t="s">
        <v>30</v>
      </c>
      <c r="H495" s="144" t="s">
        <v>23</v>
      </c>
      <c r="I495" s="145" t="s">
        <v>38</v>
      </c>
      <c r="J495" s="145" t="s">
        <v>38</v>
      </c>
      <c r="K495" s="140">
        <v>1501391</v>
      </c>
      <c r="L495" s="144" t="s">
        <v>937</v>
      </c>
      <c r="M495" s="144" t="s">
        <v>1075</v>
      </c>
      <c r="N495" s="147"/>
    </row>
    <row r="496" spans="1:14" ht="30.75" customHeight="1" x14ac:dyDescent="0.25">
      <c r="A496" s="139" t="s">
        <v>874</v>
      </c>
      <c r="B496" s="140" t="s">
        <v>1076</v>
      </c>
      <c r="C496" s="141" t="s">
        <v>3900</v>
      </c>
      <c r="D496" s="144"/>
      <c r="E496" s="144"/>
      <c r="F496" s="144" t="s">
        <v>1074</v>
      </c>
      <c r="G496" s="144" t="s">
        <v>30</v>
      </c>
      <c r="H496" s="144" t="s">
        <v>23</v>
      </c>
      <c r="I496" s="145" t="s">
        <v>24</v>
      </c>
      <c r="J496" s="145" t="s">
        <v>24</v>
      </c>
      <c r="K496" s="140">
        <v>1482876</v>
      </c>
      <c r="L496" s="144" t="s">
        <v>1077</v>
      </c>
      <c r="M496" s="144" t="s">
        <v>1075</v>
      </c>
      <c r="N496" s="147"/>
    </row>
    <row r="497" spans="1:14" ht="30.75" customHeight="1" x14ac:dyDescent="0.25">
      <c r="A497" s="139" t="s">
        <v>874</v>
      </c>
      <c r="B497" s="140" t="s">
        <v>1078</v>
      </c>
      <c r="C497" s="141" t="s">
        <v>1079</v>
      </c>
      <c r="D497" s="144"/>
      <c r="E497" s="144"/>
      <c r="F497" s="144" t="s">
        <v>1080</v>
      </c>
      <c r="G497" s="144" t="s">
        <v>30</v>
      </c>
      <c r="H497" s="144" t="s">
        <v>23</v>
      </c>
      <c r="I497" s="145" t="s">
        <v>24</v>
      </c>
      <c r="J497" s="145" t="s">
        <v>24</v>
      </c>
      <c r="K497" s="140">
        <v>1499228</v>
      </c>
      <c r="L497" s="144" t="s">
        <v>27</v>
      </c>
      <c r="M497" s="144" t="s">
        <v>1081</v>
      </c>
      <c r="N497" s="147"/>
    </row>
    <row r="498" spans="1:14" ht="30.75" customHeight="1" x14ac:dyDescent="0.25">
      <c r="A498" s="139" t="s">
        <v>874</v>
      </c>
      <c r="B498" s="140" t="s">
        <v>1082</v>
      </c>
      <c r="C498" s="141" t="s">
        <v>1083</v>
      </c>
      <c r="D498" s="144"/>
      <c r="E498" s="144"/>
      <c r="F498" s="144" t="s">
        <v>1084</v>
      </c>
      <c r="G498" s="144" t="s">
        <v>1085</v>
      </c>
      <c r="H498" s="144" t="s">
        <v>1086</v>
      </c>
      <c r="I498" s="145">
        <v>50478137</v>
      </c>
      <c r="J498" s="145">
        <v>153253</v>
      </c>
      <c r="K498" s="140">
        <v>1494853</v>
      </c>
      <c r="L498" s="144" t="s">
        <v>1087</v>
      </c>
      <c r="M498" s="144" t="s">
        <v>1088</v>
      </c>
      <c r="N498" s="147"/>
    </row>
    <row r="499" spans="1:14" ht="30.75" customHeight="1" x14ac:dyDescent="0.25">
      <c r="A499" s="139" t="s">
        <v>874</v>
      </c>
      <c r="B499" s="140" t="s">
        <v>1089</v>
      </c>
      <c r="C499" s="141" t="s">
        <v>1090</v>
      </c>
      <c r="D499" s="144"/>
      <c r="E499" s="144"/>
      <c r="F499" s="144" t="s">
        <v>1091</v>
      </c>
      <c r="G499" s="144" t="s">
        <v>1085</v>
      </c>
      <c r="H499" s="144" t="s">
        <v>1086</v>
      </c>
      <c r="I499" s="145">
        <v>50423972</v>
      </c>
      <c r="J499" s="145">
        <v>131008</v>
      </c>
      <c r="K499" s="140">
        <v>1494852</v>
      </c>
      <c r="L499" s="144" t="s">
        <v>1087</v>
      </c>
      <c r="M499" s="144" t="s">
        <v>1092</v>
      </c>
      <c r="N499" s="147"/>
    </row>
    <row r="500" spans="1:14" ht="30.75" customHeight="1" x14ac:dyDescent="0.25">
      <c r="A500" s="139" t="s">
        <v>874</v>
      </c>
      <c r="B500" s="140" t="s">
        <v>1093</v>
      </c>
      <c r="C500" s="141" t="s">
        <v>1094</v>
      </c>
      <c r="D500" s="144"/>
      <c r="E500" s="144"/>
      <c r="F500" s="144" t="s">
        <v>1095</v>
      </c>
      <c r="G500" s="144" t="s">
        <v>1085</v>
      </c>
      <c r="H500" s="144" t="s">
        <v>1086</v>
      </c>
      <c r="I500" s="145">
        <v>50478138</v>
      </c>
      <c r="J500" s="145">
        <v>153254</v>
      </c>
      <c r="K500" s="140">
        <v>1494851</v>
      </c>
      <c r="L500" s="144" t="s">
        <v>1087</v>
      </c>
      <c r="M500" s="144" t="s">
        <v>1096</v>
      </c>
      <c r="N500" s="147"/>
    </row>
    <row r="501" spans="1:14" ht="30.75" customHeight="1" x14ac:dyDescent="0.25">
      <c r="A501" s="139" t="s">
        <v>870</v>
      </c>
      <c r="B501" s="140" t="s">
        <v>1097</v>
      </c>
      <c r="C501" s="141" t="s">
        <v>1098</v>
      </c>
      <c r="D501" s="144"/>
      <c r="E501" s="144"/>
      <c r="F501" s="144" t="s">
        <v>1099</v>
      </c>
      <c r="G501" s="144" t="s">
        <v>30</v>
      </c>
      <c r="H501" s="144" t="s">
        <v>23</v>
      </c>
      <c r="I501" s="145" t="s">
        <v>24</v>
      </c>
      <c r="J501" s="145" t="s">
        <v>24</v>
      </c>
      <c r="K501" s="140">
        <v>1494739</v>
      </c>
      <c r="L501" s="144" t="s">
        <v>883</v>
      </c>
      <c r="M501" s="144" t="s">
        <v>1100</v>
      </c>
      <c r="N501" s="147"/>
    </row>
    <row r="502" spans="1:14" ht="30.75" customHeight="1" x14ac:dyDescent="0.25">
      <c r="A502" s="139" t="s">
        <v>874</v>
      </c>
      <c r="B502" s="140" t="s">
        <v>1101</v>
      </c>
      <c r="C502" s="141" t="s">
        <v>1102</v>
      </c>
      <c r="D502" s="144"/>
      <c r="E502" s="144"/>
      <c r="F502" s="144" t="s">
        <v>1103</v>
      </c>
      <c r="G502" s="144" t="s">
        <v>30</v>
      </c>
      <c r="H502" s="144" t="s">
        <v>739</v>
      </c>
      <c r="I502" s="145">
        <v>50594548</v>
      </c>
      <c r="J502" s="145">
        <v>214094</v>
      </c>
      <c r="K502" s="140">
        <v>1518647</v>
      </c>
      <c r="L502" s="144" t="s">
        <v>1104</v>
      </c>
      <c r="M502" s="146" t="s">
        <v>654</v>
      </c>
      <c r="N502" s="147"/>
    </row>
    <row r="503" spans="1:14" ht="30.75" customHeight="1" x14ac:dyDescent="0.25">
      <c r="A503" s="139" t="s">
        <v>870</v>
      </c>
      <c r="B503" s="140" t="s">
        <v>1105</v>
      </c>
      <c r="C503" s="141" t="s">
        <v>1106</v>
      </c>
      <c r="D503" s="144"/>
      <c r="E503" s="144"/>
      <c r="F503" s="144" t="s">
        <v>1107</v>
      </c>
      <c r="G503" s="144" t="s">
        <v>30</v>
      </c>
      <c r="H503" s="144" t="s">
        <v>1108</v>
      </c>
      <c r="I503" s="145">
        <v>50583834</v>
      </c>
      <c r="J503" s="145">
        <v>207495</v>
      </c>
      <c r="K503" s="140">
        <v>1523520</v>
      </c>
      <c r="L503" s="144" t="s">
        <v>853</v>
      </c>
      <c r="M503" s="144" t="s">
        <v>1109</v>
      </c>
      <c r="N503" s="147"/>
    </row>
    <row r="504" spans="1:14" ht="30.75" customHeight="1" x14ac:dyDescent="0.25">
      <c r="A504" s="139" t="s">
        <v>870</v>
      </c>
      <c r="B504" s="140" t="s">
        <v>1110</v>
      </c>
      <c r="C504" s="141" t="s">
        <v>1111</v>
      </c>
      <c r="D504" s="144"/>
      <c r="E504" s="144"/>
      <c r="F504" s="144" t="s">
        <v>1107</v>
      </c>
      <c r="G504" s="144" t="s">
        <v>67</v>
      </c>
      <c r="H504" s="144" t="s">
        <v>23</v>
      </c>
      <c r="I504" s="145" t="s">
        <v>38</v>
      </c>
      <c r="J504" s="145" t="s">
        <v>38</v>
      </c>
      <c r="K504" s="140">
        <v>1523522</v>
      </c>
      <c r="L504" s="144" t="s">
        <v>1112</v>
      </c>
      <c r="M504" s="144" t="s">
        <v>1109</v>
      </c>
      <c r="N504" s="147"/>
    </row>
    <row r="505" spans="1:14" ht="30.75" customHeight="1" x14ac:dyDescent="0.25">
      <c r="A505" s="139" t="s">
        <v>870</v>
      </c>
      <c r="B505" s="140" t="s">
        <v>1113</v>
      </c>
      <c r="C505" s="141" t="s">
        <v>1114</v>
      </c>
      <c r="D505" s="24"/>
      <c r="E505" s="24"/>
      <c r="F505" s="24" t="s">
        <v>1115</v>
      </c>
      <c r="G505" s="144" t="s">
        <v>30</v>
      </c>
      <c r="H505" s="144" t="s">
        <v>1108</v>
      </c>
      <c r="I505" s="145">
        <v>50583835</v>
      </c>
      <c r="J505" s="145">
        <v>207496</v>
      </c>
      <c r="K505" s="140">
        <v>1524206</v>
      </c>
      <c r="L505" s="146" t="s">
        <v>853</v>
      </c>
      <c r="M505" s="144" t="s">
        <v>1109</v>
      </c>
      <c r="N505" s="147"/>
    </row>
    <row r="506" spans="1:14" ht="30.75" customHeight="1" x14ac:dyDescent="0.25">
      <c r="A506" s="139" t="s">
        <v>870</v>
      </c>
      <c r="B506" s="140" t="s">
        <v>1116</v>
      </c>
      <c r="C506" s="141" t="s">
        <v>1117</v>
      </c>
      <c r="D506" s="24"/>
      <c r="E506" s="24"/>
      <c r="F506" s="24" t="s">
        <v>1115</v>
      </c>
      <c r="G506" s="144" t="s">
        <v>67</v>
      </c>
      <c r="H506" s="144" t="s">
        <v>23</v>
      </c>
      <c r="I506" s="145" t="s">
        <v>38</v>
      </c>
      <c r="J506" s="145" t="s">
        <v>38</v>
      </c>
      <c r="K506" s="140">
        <v>1524207</v>
      </c>
      <c r="L506" s="144" t="s">
        <v>1112</v>
      </c>
      <c r="M506" s="144" t="s">
        <v>1109</v>
      </c>
      <c r="N506" s="147"/>
    </row>
    <row r="507" spans="1:14" ht="30.75" customHeight="1" x14ac:dyDescent="0.25">
      <c r="A507" s="139" t="s">
        <v>874</v>
      </c>
      <c r="B507" s="140" t="s">
        <v>1118</v>
      </c>
      <c r="C507" s="141" t="s">
        <v>3901</v>
      </c>
      <c r="D507" s="144"/>
      <c r="E507" s="144"/>
      <c r="F507" s="144" t="s">
        <v>1119</v>
      </c>
      <c r="G507" s="144" t="s">
        <v>30</v>
      </c>
      <c r="H507" s="144" t="s">
        <v>23</v>
      </c>
      <c r="I507" s="145" t="s">
        <v>24</v>
      </c>
      <c r="J507" s="145" t="s">
        <v>24</v>
      </c>
      <c r="K507" s="140">
        <v>1515797</v>
      </c>
      <c r="L507" s="144" t="s">
        <v>1120</v>
      </c>
      <c r="M507" s="144" t="s">
        <v>1121</v>
      </c>
      <c r="N507" s="147"/>
    </row>
    <row r="508" spans="1:14" ht="30.75" customHeight="1" x14ac:dyDescent="0.25">
      <c r="A508" s="139" t="s">
        <v>874</v>
      </c>
      <c r="B508" s="140" t="s">
        <v>1122</v>
      </c>
      <c r="C508" s="141" t="s">
        <v>1123</v>
      </c>
      <c r="D508" s="144"/>
      <c r="E508" s="144"/>
      <c r="F508" s="144" t="s">
        <v>1124</v>
      </c>
      <c r="G508" s="144" t="s">
        <v>30</v>
      </c>
      <c r="H508" s="144" t="s">
        <v>23</v>
      </c>
      <c r="I508" s="145">
        <v>50583816</v>
      </c>
      <c r="J508" s="145">
        <v>207477</v>
      </c>
      <c r="K508" s="140">
        <v>1512704</v>
      </c>
      <c r="L508" s="144" t="s">
        <v>1008</v>
      </c>
      <c r="M508" s="144" t="s">
        <v>1125</v>
      </c>
      <c r="N508" s="147"/>
    </row>
    <row r="509" spans="1:14" ht="30.75" customHeight="1" x14ac:dyDescent="0.25">
      <c r="A509" s="139" t="s">
        <v>874</v>
      </c>
      <c r="B509" s="140" t="s">
        <v>1126</v>
      </c>
      <c r="C509" s="141" t="s">
        <v>1127</v>
      </c>
      <c r="D509" s="144"/>
      <c r="E509" s="144"/>
      <c r="F509" s="144" t="s">
        <v>1128</v>
      </c>
      <c r="G509" s="144" t="s">
        <v>30</v>
      </c>
      <c r="H509" s="144" t="s">
        <v>23</v>
      </c>
      <c r="I509" s="145">
        <v>50584098</v>
      </c>
      <c r="J509" s="145">
        <v>207757</v>
      </c>
      <c r="K509" s="140">
        <v>1568060</v>
      </c>
      <c r="L509" s="144" t="s">
        <v>1033</v>
      </c>
      <c r="M509" s="144" t="s">
        <v>1129</v>
      </c>
      <c r="N509" s="147"/>
    </row>
    <row r="510" spans="1:14" ht="30.75" customHeight="1" x14ac:dyDescent="0.25">
      <c r="A510" s="139" t="s">
        <v>870</v>
      </c>
      <c r="B510" s="140" t="s">
        <v>1130</v>
      </c>
      <c r="C510" s="141" t="s">
        <v>1131</v>
      </c>
      <c r="D510" s="144"/>
      <c r="E510" s="144"/>
      <c r="F510" s="144" t="s">
        <v>1132</v>
      </c>
      <c r="G510" s="144" t="s">
        <v>30</v>
      </c>
      <c r="H510" s="144" t="s">
        <v>23</v>
      </c>
      <c r="I510" s="145" t="s">
        <v>24</v>
      </c>
      <c r="J510" s="145" t="s">
        <v>24</v>
      </c>
      <c r="K510" s="140">
        <v>1504933</v>
      </c>
      <c r="L510" s="144" t="s">
        <v>883</v>
      </c>
      <c r="M510" s="144" t="s">
        <v>1133</v>
      </c>
      <c r="N510" s="147"/>
    </row>
    <row r="511" spans="1:14" ht="30.75" customHeight="1" x14ac:dyDescent="0.25">
      <c r="A511" s="139" t="s">
        <v>874</v>
      </c>
      <c r="B511" s="140" t="s">
        <v>1134</v>
      </c>
      <c r="C511" s="141" t="s">
        <v>1135</v>
      </c>
      <c r="D511" s="144"/>
      <c r="E511" s="144"/>
      <c r="F511" s="144" t="s">
        <v>1136</v>
      </c>
      <c r="G511" s="144" t="s">
        <v>30</v>
      </c>
      <c r="H511" s="144" t="s">
        <v>23</v>
      </c>
      <c r="I511" s="145">
        <v>50583941</v>
      </c>
      <c r="J511" s="145">
        <v>207602</v>
      </c>
      <c r="K511" s="140">
        <v>1538532</v>
      </c>
      <c r="L511" s="144" t="s">
        <v>1008</v>
      </c>
      <c r="M511" s="144" t="s">
        <v>1137</v>
      </c>
      <c r="N511" s="147"/>
    </row>
    <row r="512" spans="1:14" ht="30.75" customHeight="1" x14ac:dyDescent="0.25">
      <c r="A512" s="139" t="s">
        <v>870</v>
      </c>
      <c r="B512" s="140" t="s">
        <v>1138</v>
      </c>
      <c r="C512" s="141" t="s">
        <v>1139</v>
      </c>
      <c r="D512" s="144"/>
      <c r="E512" s="144"/>
      <c r="F512" s="144" t="s">
        <v>1140</v>
      </c>
      <c r="G512" s="144" t="s">
        <v>30</v>
      </c>
      <c r="H512" s="144" t="s">
        <v>23</v>
      </c>
      <c r="I512" s="145">
        <v>50584021</v>
      </c>
      <c r="J512" s="145">
        <v>207681</v>
      </c>
      <c r="K512" s="140">
        <v>1550452</v>
      </c>
      <c r="L512" s="144" t="s">
        <v>1141</v>
      </c>
      <c r="M512" s="144" t="s">
        <v>1142</v>
      </c>
      <c r="N512" s="147"/>
    </row>
    <row r="513" spans="1:14" ht="30.75" customHeight="1" x14ac:dyDescent="0.25">
      <c r="A513" s="139" t="s">
        <v>870</v>
      </c>
      <c r="B513" s="140" t="s">
        <v>1143</v>
      </c>
      <c r="C513" s="141" t="s">
        <v>1144</v>
      </c>
      <c r="D513" s="144"/>
      <c r="E513" s="144"/>
      <c r="F513" s="144" t="s">
        <v>1145</v>
      </c>
      <c r="G513" s="144" t="s">
        <v>30</v>
      </c>
      <c r="H513" s="144" t="s">
        <v>23</v>
      </c>
      <c r="I513" s="145">
        <v>50584022</v>
      </c>
      <c r="J513" s="145">
        <v>207682</v>
      </c>
      <c r="K513" s="140">
        <v>1550453</v>
      </c>
      <c r="L513" s="144" t="s">
        <v>1146</v>
      </c>
      <c r="M513" s="144" t="s">
        <v>1147</v>
      </c>
      <c r="N513" s="147"/>
    </row>
    <row r="514" spans="1:14" ht="30.75" customHeight="1" x14ac:dyDescent="0.25">
      <c r="A514" s="139" t="s">
        <v>874</v>
      </c>
      <c r="B514" s="140" t="s">
        <v>1152</v>
      </c>
      <c r="C514" s="141" t="s">
        <v>1153</v>
      </c>
      <c r="D514" s="144"/>
      <c r="E514" s="144"/>
      <c r="F514" s="144" t="s">
        <v>1154</v>
      </c>
      <c r="G514" s="144" t="s">
        <v>30</v>
      </c>
      <c r="H514" s="144" t="s">
        <v>23</v>
      </c>
      <c r="I514" s="145">
        <v>50583961</v>
      </c>
      <c r="J514" s="145">
        <v>207622</v>
      </c>
      <c r="K514" s="140">
        <v>1542079</v>
      </c>
      <c r="L514" s="144" t="s">
        <v>937</v>
      </c>
      <c r="M514" s="144" t="s">
        <v>1155</v>
      </c>
      <c r="N514" s="147"/>
    </row>
    <row r="515" spans="1:14" ht="30.75" customHeight="1" x14ac:dyDescent="0.25">
      <c r="A515" s="139" t="s">
        <v>874</v>
      </c>
      <c r="B515" s="140" t="s">
        <v>1156</v>
      </c>
      <c r="C515" s="141" t="s">
        <v>1157</v>
      </c>
      <c r="D515" s="144"/>
      <c r="E515" s="144"/>
      <c r="F515" s="144" t="s">
        <v>1158</v>
      </c>
      <c r="G515" s="144" t="s">
        <v>30</v>
      </c>
      <c r="H515" s="144" t="s">
        <v>23</v>
      </c>
      <c r="I515" s="145">
        <v>50583962</v>
      </c>
      <c r="J515" s="145">
        <v>207623</v>
      </c>
      <c r="K515" s="140">
        <v>1542080</v>
      </c>
      <c r="L515" s="144" t="s">
        <v>96</v>
      </c>
      <c r="M515" s="144" t="s">
        <v>1159</v>
      </c>
      <c r="N515" s="147"/>
    </row>
    <row r="516" spans="1:14" ht="30.75" customHeight="1" x14ac:dyDescent="0.25">
      <c r="A516" s="139" t="s">
        <v>874</v>
      </c>
      <c r="B516" s="140" t="s">
        <v>1160</v>
      </c>
      <c r="C516" s="147" t="s">
        <v>1161</v>
      </c>
      <c r="D516" s="144"/>
      <c r="E516" s="144"/>
      <c r="F516" s="144" t="s">
        <v>1103</v>
      </c>
      <c r="G516" s="144" t="s">
        <v>30</v>
      </c>
      <c r="H516" s="144" t="s">
        <v>1162</v>
      </c>
      <c r="I516" s="145">
        <v>50583972</v>
      </c>
      <c r="J516" s="145">
        <v>207632</v>
      </c>
      <c r="K516" s="140">
        <v>1543148</v>
      </c>
      <c r="L516" s="144" t="s">
        <v>96</v>
      </c>
      <c r="M516" s="144" t="s">
        <v>1163</v>
      </c>
      <c r="N516" s="147"/>
    </row>
    <row r="517" spans="1:14" ht="30.75" customHeight="1" x14ac:dyDescent="0.25">
      <c r="A517" s="139" t="s">
        <v>874</v>
      </c>
      <c r="B517" s="140" t="s">
        <v>1164</v>
      </c>
      <c r="C517" s="141" t="s">
        <v>1165</v>
      </c>
      <c r="D517" s="144"/>
      <c r="E517" s="144"/>
      <c r="F517" s="144" t="s">
        <v>996</v>
      </c>
      <c r="G517" s="144" t="s">
        <v>30</v>
      </c>
      <c r="H517" s="144" t="s">
        <v>1166</v>
      </c>
      <c r="I517" s="145">
        <v>50583964</v>
      </c>
      <c r="J517" s="145">
        <v>207625</v>
      </c>
      <c r="K517" s="140">
        <v>1542084</v>
      </c>
      <c r="L517" s="144" t="s">
        <v>96</v>
      </c>
      <c r="M517" s="144" t="s">
        <v>997</v>
      </c>
      <c r="N517" s="147"/>
    </row>
    <row r="518" spans="1:14" ht="30.75" customHeight="1" x14ac:dyDescent="0.25">
      <c r="A518" s="139" t="s">
        <v>874</v>
      </c>
      <c r="B518" s="140" t="s">
        <v>1167</v>
      </c>
      <c r="C518" s="141" t="s">
        <v>1168</v>
      </c>
      <c r="D518" s="144"/>
      <c r="E518" s="144"/>
      <c r="F518" s="144" t="s">
        <v>1169</v>
      </c>
      <c r="G518" s="144" t="s">
        <v>30</v>
      </c>
      <c r="H518" s="144" t="s">
        <v>23</v>
      </c>
      <c r="I518" s="145">
        <v>50573896</v>
      </c>
      <c r="J518" s="145">
        <v>201541</v>
      </c>
      <c r="K518" s="140">
        <v>1564262</v>
      </c>
      <c r="L518" s="144" t="s">
        <v>96</v>
      </c>
      <c r="M518" s="144" t="s">
        <v>1170</v>
      </c>
      <c r="N518" s="147"/>
    </row>
    <row r="519" spans="1:14" ht="30.75" customHeight="1" x14ac:dyDescent="0.25">
      <c r="A519" s="139" t="s">
        <v>874</v>
      </c>
      <c r="B519" s="140" t="s">
        <v>1171</v>
      </c>
      <c r="C519" s="141" t="s">
        <v>1172</v>
      </c>
      <c r="D519" s="144"/>
      <c r="E519" s="144"/>
      <c r="F519" s="144" t="s">
        <v>1148</v>
      </c>
      <c r="G519" s="144" t="s">
        <v>30</v>
      </c>
      <c r="H519" s="144" t="s">
        <v>1149</v>
      </c>
      <c r="I519" s="145">
        <v>50583966</v>
      </c>
      <c r="J519" s="145">
        <v>207627</v>
      </c>
      <c r="K519" s="140">
        <v>1542218</v>
      </c>
      <c r="L519" s="144" t="s">
        <v>1173</v>
      </c>
      <c r="M519" s="144" t="s">
        <v>1150</v>
      </c>
      <c r="N519" s="147"/>
    </row>
    <row r="520" spans="1:14" ht="30.75" customHeight="1" x14ac:dyDescent="0.25">
      <c r="A520" s="139" t="s">
        <v>874</v>
      </c>
      <c r="B520" s="140" t="s">
        <v>1171</v>
      </c>
      <c r="C520" s="141" t="s">
        <v>1174</v>
      </c>
      <c r="D520" s="144"/>
      <c r="E520" s="144"/>
      <c r="F520" s="144" t="s">
        <v>1151</v>
      </c>
      <c r="G520" s="144" t="s">
        <v>30</v>
      </c>
      <c r="H520" s="144" t="s">
        <v>1149</v>
      </c>
      <c r="I520" s="145">
        <v>50583966</v>
      </c>
      <c r="J520" s="145">
        <v>207627</v>
      </c>
      <c r="K520" s="140">
        <v>1542218</v>
      </c>
      <c r="L520" s="144" t="s">
        <v>1173</v>
      </c>
      <c r="M520" s="144" t="s">
        <v>1150</v>
      </c>
      <c r="N520" s="147"/>
    </row>
    <row r="521" spans="1:14" ht="30.75" customHeight="1" x14ac:dyDescent="0.25">
      <c r="A521" s="139" t="s">
        <v>874</v>
      </c>
      <c r="B521" s="140" t="s">
        <v>1175</v>
      </c>
      <c r="C521" s="141" t="s">
        <v>1176</v>
      </c>
      <c r="D521" s="144"/>
      <c r="E521" s="144"/>
      <c r="F521" s="144" t="s">
        <v>1177</v>
      </c>
      <c r="G521" s="144" t="s">
        <v>30</v>
      </c>
      <c r="H521" s="144" t="s">
        <v>23</v>
      </c>
      <c r="I521" s="145">
        <v>50583970</v>
      </c>
      <c r="J521" s="145">
        <v>207391</v>
      </c>
      <c r="K521" s="140">
        <v>1542222</v>
      </c>
      <c r="L521" s="144" t="s">
        <v>1178</v>
      </c>
      <c r="M521" s="144" t="s">
        <v>1179</v>
      </c>
      <c r="N521" s="147"/>
    </row>
    <row r="522" spans="1:14" ht="30.75" customHeight="1" x14ac:dyDescent="0.25">
      <c r="A522" s="139" t="s">
        <v>874</v>
      </c>
      <c r="B522" s="140" t="s">
        <v>1180</v>
      </c>
      <c r="C522" s="141" t="s">
        <v>1181</v>
      </c>
      <c r="D522" s="144"/>
      <c r="E522" s="144"/>
      <c r="F522" s="144" t="s">
        <v>1182</v>
      </c>
      <c r="G522" s="144" t="s">
        <v>30</v>
      </c>
      <c r="H522" s="144" t="s">
        <v>23</v>
      </c>
      <c r="I522" s="145">
        <v>50583960</v>
      </c>
      <c r="J522" s="145">
        <v>207621</v>
      </c>
      <c r="K522" s="140">
        <v>1542078</v>
      </c>
      <c r="L522" s="144" t="s">
        <v>937</v>
      </c>
      <c r="M522" s="144" t="s">
        <v>1183</v>
      </c>
      <c r="N522" s="147"/>
    </row>
    <row r="523" spans="1:14" ht="30.75" customHeight="1" x14ac:dyDescent="0.25">
      <c r="A523" s="139" t="s">
        <v>874</v>
      </c>
      <c r="B523" s="140" t="s">
        <v>1184</v>
      </c>
      <c r="C523" s="141" t="s">
        <v>1185</v>
      </c>
      <c r="D523" s="144"/>
      <c r="E523" s="144"/>
      <c r="F523" s="144" t="s">
        <v>1186</v>
      </c>
      <c r="G523" s="144" t="s">
        <v>30</v>
      </c>
      <c r="H523" s="144" t="s">
        <v>23</v>
      </c>
      <c r="I523" s="145">
        <v>50583958</v>
      </c>
      <c r="J523" s="145">
        <v>207619</v>
      </c>
      <c r="K523" s="140">
        <v>1542076</v>
      </c>
      <c r="L523" s="144" t="s">
        <v>937</v>
      </c>
      <c r="M523" s="144" t="s">
        <v>1187</v>
      </c>
      <c r="N523" s="147"/>
    </row>
    <row r="524" spans="1:14" ht="30.75" customHeight="1" x14ac:dyDescent="0.25">
      <c r="A524" s="139" t="s">
        <v>874</v>
      </c>
      <c r="B524" s="140" t="s">
        <v>1188</v>
      </c>
      <c r="C524" s="141" t="s">
        <v>1189</v>
      </c>
      <c r="D524" s="144"/>
      <c r="E524" s="144"/>
      <c r="F524" s="144" t="s">
        <v>1190</v>
      </c>
      <c r="G524" s="144" t="s">
        <v>30</v>
      </c>
      <c r="H524" s="144" t="s">
        <v>23</v>
      </c>
      <c r="I524" s="145">
        <v>50583969</v>
      </c>
      <c r="J524" s="145">
        <v>207630</v>
      </c>
      <c r="K524" s="140">
        <v>1542221</v>
      </c>
      <c r="L524" s="144" t="s">
        <v>937</v>
      </c>
      <c r="M524" s="144" t="s">
        <v>1191</v>
      </c>
      <c r="N524" s="147"/>
    </row>
    <row r="525" spans="1:14" ht="30.75" customHeight="1" x14ac:dyDescent="0.25">
      <c r="A525" s="139" t="s">
        <v>874</v>
      </c>
      <c r="B525" s="140" t="s">
        <v>1192</v>
      </c>
      <c r="C525" s="141" t="s">
        <v>1193</v>
      </c>
      <c r="D525" s="144"/>
      <c r="E525" s="144"/>
      <c r="F525" s="144" t="s">
        <v>1194</v>
      </c>
      <c r="G525" s="144" t="s">
        <v>30</v>
      </c>
      <c r="H525" s="144" t="s">
        <v>23</v>
      </c>
      <c r="I525" s="145">
        <v>50583967</v>
      </c>
      <c r="J525" s="145">
        <v>207628</v>
      </c>
      <c r="K525" s="140">
        <v>1542219</v>
      </c>
      <c r="L525" s="144" t="s">
        <v>937</v>
      </c>
      <c r="M525" s="144" t="s">
        <v>1195</v>
      </c>
      <c r="N525" s="147"/>
    </row>
    <row r="526" spans="1:14" ht="30.75" customHeight="1" x14ac:dyDescent="0.25">
      <c r="A526" s="139" t="s">
        <v>874</v>
      </c>
      <c r="B526" s="140" t="s">
        <v>1196</v>
      </c>
      <c r="C526" s="141" t="s">
        <v>1197</v>
      </c>
      <c r="D526" s="144"/>
      <c r="E526" s="144"/>
      <c r="F526" s="144" t="s">
        <v>1198</v>
      </c>
      <c r="G526" s="144" t="s">
        <v>30</v>
      </c>
      <c r="H526" s="144" t="s">
        <v>23</v>
      </c>
      <c r="I526" s="145">
        <v>50583953</v>
      </c>
      <c r="J526" s="145">
        <v>207614</v>
      </c>
      <c r="K526" s="140">
        <v>1542071</v>
      </c>
      <c r="L526" s="144" t="s">
        <v>937</v>
      </c>
      <c r="M526" s="144" t="s">
        <v>1199</v>
      </c>
      <c r="N526" s="147"/>
    </row>
    <row r="527" spans="1:14" ht="30.75" customHeight="1" x14ac:dyDescent="0.25">
      <c r="A527" s="139" t="s">
        <v>874</v>
      </c>
      <c r="B527" s="140" t="s">
        <v>1200</v>
      </c>
      <c r="C527" s="141" t="s">
        <v>1201</v>
      </c>
      <c r="D527" s="144"/>
      <c r="E527" s="144"/>
      <c r="F527" s="144" t="s">
        <v>1202</v>
      </c>
      <c r="G527" s="144" t="s">
        <v>30</v>
      </c>
      <c r="H527" s="144" t="s">
        <v>23</v>
      </c>
      <c r="I527" s="145">
        <v>50583954</v>
      </c>
      <c r="J527" s="145">
        <v>207615</v>
      </c>
      <c r="K527" s="140">
        <v>1542072</v>
      </c>
      <c r="L527" s="144" t="s">
        <v>937</v>
      </c>
      <c r="M527" s="144" t="s">
        <v>1203</v>
      </c>
      <c r="N527" s="147"/>
    </row>
    <row r="528" spans="1:14" ht="30.75" customHeight="1" x14ac:dyDescent="0.25">
      <c r="A528" s="139" t="s">
        <v>874</v>
      </c>
      <c r="B528" s="140" t="s">
        <v>1204</v>
      </c>
      <c r="C528" s="141" t="s">
        <v>1205</v>
      </c>
      <c r="D528" s="144"/>
      <c r="E528" s="144"/>
      <c r="F528" s="144" t="s">
        <v>957</v>
      </c>
      <c r="G528" s="144" t="s">
        <v>30</v>
      </c>
      <c r="H528" s="144" t="s">
        <v>23</v>
      </c>
      <c r="I528" s="145">
        <v>50583971</v>
      </c>
      <c r="J528" s="145">
        <v>207631</v>
      </c>
      <c r="K528" s="140">
        <v>1542223</v>
      </c>
      <c r="L528" s="144" t="s">
        <v>937</v>
      </c>
      <c r="M528" s="144" t="s">
        <v>1206</v>
      </c>
      <c r="N528" s="147"/>
    </row>
    <row r="529" spans="1:14" ht="30.75" customHeight="1" x14ac:dyDescent="0.25">
      <c r="A529" s="139" t="s">
        <v>874</v>
      </c>
      <c r="B529" s="140" t="s">
        <v>1207</v>
      </c>
      <c r="C529" s="141" t="s">
        <v>1208</v>
      </c>
      <c r="D529" s="144"/>
      <c r="E529" s="144"/>
      <c r="F529" s="144" t="s">
        <v>994</v>
      </c>
      <c r="G529" s="144" t="s">
        <v>30</v>
      </c>
      <c r="H529" s="144" t="s">
        <v>23</v>
      </c>
      <c r="I529" s="145">
        <v>50583978</v>
      </c>
      <c r="J529" s="145">
        <v>207638</v>
      </c>
      <c r="K529" s="140">
        <v>1543788</v>
      </c>
      <c r="L529" s="144" t="s">
        <v>937</v>
      </c>
      <c r="M529" s="144" t="s">
        <v>1209</v>
      </c>
      <c r="N529" s="147"/>
    </row>
    <row r="530" spans="1:14" ht="30.75" customHeight="1" x14ac:dyDescent="0.25">
      <c r="A530" s="139" t="s">
        <v>874</v>
      </c>
      <c r="B530" s="140" t="s">
        <v>1210</v>
      </c>
      <c r="C530" s="141" t="s">
        <v>1073</v>
      </c>
      <c r="D530" s="144"/>
      <c r="E530" s="144"/>
      <c r="F530" s="144" t="s">
        <v>1074</v>
      </c>
      <c r="G530" s="144" t="s">
        <v>30</v>
      </c>
      <c r="H530" s="144" t="s">
        <v>23</v>
      </c>
      <c r="I530" s="145">
        <v>50583957</v>
      </c>
      <c r="J530" s="145">
        <v>207618</v>
      </c>
      <c r="K530" s="140">
        <v>1542075</v>
      </c>
      <c r="L530" s="144" t="s">
        <v>937</v>
      </c>
      <c r="M530" s="144" t="s">
        <v>1075</v>
      </c>
      <c r="N530" s="147"/>
    </row>
    <row r="531" spans="1:14" ht="30.75" customHeight="1" x14ac:dyDescent="0.25">
      <c r="A531" s="139" t="s">
        <v>874</v>
      </c>
      <c r="B531" s="140" t="s">
        <v>1211</v>
      </c>
      <c r="C531" s="141" t="s">
        <v>1212</v>
      </c>
      <c r="D531" s="144"/>
      <c r="E531" s="144"/>
      <c r="F531" s="144" t="s">
        <v>1080</v>
      </c>
      <c r="G531" s="144" t="s">
        <v>30</v>
      </c>
      <c r="H531" s="144" t="s">
        <v>23</v>
      </c>
      <c r="I531" s="145">
        <v>50583968</v>
      </c>
      <c r="J531" s="145">
        <v>207629</v>
      </c>
      <c r="K531" s="140">
        <v>1542220</v>
      </c>
      <c r="L531" s="144" t="s">
        <v>27</v>
      </c>
      <c r="M531" s="144" t="s">
        <v>1081</v>
      </c>
      <c r="N531" s="147"/>
    </row>
    <row r="532" spans="1:14" ht="30.75" customHeight="1" x14ac:dyDescent="0.25">
      <c r="A532" s="139" t="s">
        <v>874</v>
      </c>
      <c r="B532" s="140" t="s">
        <v>1213</v>
      </c>
      <c r="C532" s="141" t="s">
        <v>3902</v>
      </c>
      <c r="D532" s="144"/>
      <c r="E532" s="144"/>
      <c r="F532" s="144" t="s">
        <v>1119</v>
      </c>
      <c r="G532" s="144" t="s">
        <v>30</v>
      </c>
      <c r="H532" s="144" t="s">
        <v>23</v>
      </c>
      <c r="I532" s="145">
        <v>50583955</v>
      </c>
      <c r="J532" s="145">
        <v>207616</v>
      </c>
      <c r="K532" s="140">
        <v>1542073</v>
      </c>
      <c r="L532" s="144" t="s">
        <v>1120</v>
      </c>
      <c r="M532" s="144" t="s">
        <v>1121</v>
      </c>
      <c r="N532" s="147"/>
    </row>
    <row r="533" spans="1:14" ht="30.75" customHeight="1" x14ac:dyDescent="0.25">
      <c r="A533" s="139" t="s">
        <v>874</v>
      </c>
      <c r="B533" s="140" t="s">
        <v>1214</v>
      </c>
      <c r="C533" s="141" t="s">
        <v>1215</v>
      </c>
      <c r="D533" s="144"/>
      <c r="E533" s="144"/>
      <c r="F533" s="144" t="s">
        <v>1216</v>
      </c>
      <c r="G533" s="144" t="s">
        <v>30</v>
      </c>
      <c r="H533" s="144" t="s">
        <v>23</v>
      </c>
      <c r="I533" s="145">
        <v>50583956</v>
      </c>
      <c r="J533" s="145">
        <v>207617</v>
      </c>
      <c r="K533" s="140">
        <v>1542074</v>
      </c>
      <c r="L533" s="144" t="s">
        <v>937</v>
      </c>
      <c r="M533" s="144" t="s">
        <v>1217</v>
      </c>
      <c r="N533" s="147"/>
    </row>
    <row r="534" spans="1:14" ht="30.75" customHeight="1" x14ac:dyDescent="0.25">
      <c r="A534" s="139" t="s">
        <v>874</v>
      </c>
      <c r="B534" s="140" t="s">
        <v>1218</v>
      </c>
      <c r="C534" s="141" t="s">
        <v>1219</v>
      </c>
      <c r="D534" s="144"/>
      <c r="E534" s="144"/>
      <c r="F534" s="144" t="s">
        <v>1220</v>
      </c>
      <c r="G534" s="144" t="s">
        <v>30</v>
      </c>
      <c r="H534" s="144" t="s">
        <v>23</v>
      </c>
      <c r="I534" s="145">
        <v>50583959</v>
      </c>
      <c r="J534" s="145">
        <v>207620</v>
      </c>
      <c r="K534" s="140">
        <v>1542077</v>
      </c>
      <c r="L534" s="144" t="s">
        <v>937</v>
      </c>
      <c r="M534" s="144" t="s">
        <v>1221</v>
      </c>
      <c r="N534" s="147"/>
    </row>
    <row r="535" spans="1:14" ht="30.75" customHeight="1" x14ac:dyDescent="0.25">
      <c r="A535" s="139" t="s">
        <v>874</v>
      </c>
      <c r="B535" s="140" t="s">
        <v>1222</v>
      </c>
      <c r="C535" s="141" t="s">
        <v>3903</v>
      </c>
      <c r="D535" s="144"/>
      <c r="E535" s="144"/>
      <c r="F535" s="144" t="s">
        <v>1154</v>
      </c>
      <c r="G535" s="144" t="s">
        <v>30</v>
      </c>
      <c r="H535" s="144" t="s">
        <v>23</v>
      </c>
      <c r="I535" s="145">
        <v>50584000</v>
      </c>
      <c r="J535" s="145">
        <v>207660</v>
      </c>
      <c r="K535" s="140">
        <v>1547592</v>
      </c>
      <c r="L535" s="144" t="s">
        <v>1077</v>
      </c>
      <c r="M535" s="144" t="s">
        <v>1155</v>
      </c>
      <c r="N535" s="147"/>
    </row>
    <row r="536" spans="1:14" ht="30.75" customHeight="1" x14ac:dyDescent="0.25">
      <c r="A536" s="139" t="s">
        <v>870</v>
      </c>
      <c r="B536" s="140" t="s">
        <v>1223</v>
      </c>
      <c r="C536" s="141" t="s">
        <v>1224</v>
      </c>
      <c r="D536" s="144"/>
      <c r="E536" s="144"/>
      <c r="F536" s="144" t="s">
        <v>1225</v>
      </c>
      <c r="G536" s="144" t="s">
        <v>30</v>
      </c>
      <c r="H536" s="144" t="s">
        <v>23</v>
      </c>
      <c r="I536" s="145">
        <v>50583952</v>
      </c>
      <c r="J536" s="145">
        <v>207613</v>
      </c>
      <c r="K536" s="140">
        <v>1541799</v>
      </c>
      <c r="L536" s="144" t="s">
        <v>964</v>
      </c>
      <c r="M536" s="144" t="s">
        <v>1226</v>
      </c>
      <c r="N536" s="147"/>
    </row>
    <row r="537" spans="1:14" ht="30.75" customHeight="1" x14ac:dyDescent="0.25">
      <c r="A537" s="139" t="s">
        <v>870</v>
      </c>
      <c r="B537" s="140" t="s">
        <v>1227</v>
      </c>
      <c r="C537" s="141" t="s">
        <v>1228</v>
      </c>
      <c r="D537" s="144"/>
      <c r="E537" s="144"/>
      <c r="F537" s="144" t="s">
        <v>1229</v>
      </c>
      <c r="G537" s="144" t="s">
        <v>30</v>
      </c>
      <c r="H537" s="144" t="s">
        <v>23</v>
      </c>
      <c r="I537" s="145">
        <v>50583963</v>
      </c>
      <c r="J537" s="145">
        <v>207624</v>
      </c>
      <c r="K537" s="140">
        <v>1542083</v>
      </c>
      <c r="L537" s="144" t="s">
        <v>883</v>
      </c>
      <c r="M537" s="144" t="s">
        <v>1230</v>
      </c>
      <c r="N537" s="147"/>
    </row>
    <row r="538" spans="1:14" ht="30.75" customHeight="1" x14ac:dyDescent="0.25">
      <c r="A538" s="139" t="s">
        <v>870</v>
      </c>
      <c r="B538" s="140" t="s">
        <v>1231</v>
      </c>
      <c r="C538" s="141" t="s">
        <v>3904</v>
      </c>
      <c r="D538" s="144"/>
      <c r="E538" s="144"/>
      <c r="F538" s="144" t="s">
        <v>1232</v>
      </c>
      <c r="G538" s="144" t="s">
        <v>30</v>
      </c>
      <c r="H538" s="144" t="s">
        <v>23</v>
      </c>
      <c r="I538" s="145" t="s">
        <v>24</v>
      </c>
      <c r="J538" s="145" t="s">
        <v>24</v>
      </c>
      <c r="K538" s="140">
        <v>1540201</v>
      </c>
      <c r="L538" s="144" t="s">
        <v>1233</v>
      </c>
      <c r="M538" s="144" t="s">
        <v>1234</v>
      </c>
      <c r="N538" s="147"/>
    </row>
    <row r="539" spans="1:14" ht="30.75" customHeight="1" x14ac:dyDescent="0.25">
      <c r="A539" s="139" t="s">
        <v>870</v>
      </c>
      <c r="B539" s="140" t="s">
        <v>1235</v>
      </c>
      <c r="C539" s="141" t="s">
        <v>1236</v>
      </c>
      <c r="D539" s="144"/>
      <c r="E539" s="144"/>
      <c r="F539" s="144" t="s">
        <v>1237</v>
      </c>
      <c r="G539" s="144" t="s">
        <v>30</v>
      </c>
      <c r="H539" s="144" t="s">
        <v>23</v>
      </c>
      <c r="I539" s="145">
        <v>50584001</v>
      </c>
      <c r="J539" s="145">
        <v>207661</v>
      </c>
      <c r="K539" s="140">
        <v>1547708</v>
      </c>
      <c r="L539" s="144" t="s">
        <v>1233</v>
      </c>
      <c r="M539" s="144" t="s">
        <v>1234</v>
      </c>
      <c r="N539" s="147"/>
    </row>
    <row r="540" spans="1:14" ht="30.75" customHeight="1" x14ac:dyDescent="0.25">
      <c r="A540" s="139" t="s">
        <v>870</v>
      </c>
      <c r="B540" s="140" t="s">
        <v>1238</v>
      </c>
      <c r="C540" s="141" t="s">
        <v>1239</v>
      </c>
      <c r="D540" s="144"/>
      <c r="E540" s="144"/>
      <c r="F540" s="144" t="s">
        <v>1232</v>
      </c>
      <c r="G540" s="144" t="s">
        <v>30</v>
      </c>
      <c r="H540" s="144" t="s">
        <v>23</v>
      </c>
      <c r="I540" s="145">
        <v>50584002</v>
      </c>
      <c r="J540" s="145">
        <v>207662</v>
      </c>
      <c r="K540" s="140">
        <v>1547709</v>
      </c>
      <c r="L540" s="144" t="s">
        <v>1233</v>
      </c>
      <c r="M540" s="144" t="s">
        <v>1234</v>
      </c>
      <c r="N540" s="147"/>
    </row>
    <row r="541" spans="1:14" ht="30.75" customHeight="1" x14ac:dyDescent="0.25">
      <c r="A541" s="139" t="s">
        <v>870</v>
      </c>
      <c r="B541" s="140" t="s">
        <v>1240</v>
      </c>
      <c r="C541" s="141" t="s">
        <v>1241</v>
      </c>
      <c r="D541" s="144"/>
      <c r="E541" s="144"/>
      <c r="F541" s="144" t="s">
        <v>1242</v>
      </c>
      <c r="G541" s="144" t="s">
        <v>30</v>
      </c>
      <c r="H541" s="144" t="s">
        <v>23</v>
      </c>
      <c r="I541" s="145">
        <v>50584003</v>
      </c>
      <c r="J541" s="145">
        <v>207663</v>
      </c>
      <c r="K541" s="140">
        <v>1547710</v>
      </c>
      <c r="L541" s="144" t="s">
        <v>1233</v>
      </c>
      <c r="M541" s="144" t="s">
        <v>1243</v>
      </c>
      <c r="N541" s="147"/>
    </row>
    <row r="542" spans="1:14" ht="30.75" customHeight="1" x14ac:dyDescent="0.25">
      <c r="A542" s="139" t="s">
        <v>870</v>
      </c>
      <c r="B542" s="140" t="s">
        <v>1244</v>
      </c>
      <c r="C542" s="141" t="s">
        <v>1245</v>
      </c>
      <c r="D542" s="144"/>
      <c r="E542" s="144"/>
      <c r="F542" s="144" t="s">
        <v>1246</v>
      </c>
      <c r="G542" s="144" t="s">
        <v>30</v>
      </c>
      <c r="H542" s="144" t="s">
        <v>23</v>
      </c>
      <c r="I542" s="145">
        <v>50583992</v>
      </c>
      <c r="J542" s="145">
        <v>207652</v>
      </c>
      <c r="K542" s="140">
        <v>1545983</v>
      </c>
      <c r="L542" s="144" t="s">
        <v>1233</v>
      </c>
      <c r="M542" s="144" t="s">
        <v>1247</v>
      </c>
      <c r="N542" s="147"/>
    </row>
    <row r="543" spans="1:14" ht="30.75" customHeight="1" x14ac:dyDescent="0.25">
      <c r="A543" s="139" t="s">
        <v>870</v>
      </c>
      <c r="B543" s="140" t="s">
        <v>1248</v>
      </c>
      <c r="C543" s="141" t="s">
        <v>1027</v>
      </c>
      <c r="D543" s="144"/>
      <c r="E543" s="144"/>
      <c r="F543" s="144" t="s">
        <v>1028</v>
      </c>
      <c r="G543" s="144" t="s">
        <v>30</v>
      </c>
      <c r="H543" s="144" t="s">
        <v>23</v>
      </c>
      <c r="I543" s="145">
        <v>50584004</v>
      </c>
      <c r="J543" s="145">
        <v>207664</v>
      </c>
      <c r="K543" s="140">
        <v>1547711</v>
      </c>
      <c r="L543" s="144" t="s">
        <v>883</v>
      </c>
      <c r="M543" s="144" t="s">
        <v>1029</v>
      </c>
      <c r="N543" s="147"/>
    </row>
    <row r="544" spans="1:14" ht="30.75" customHeight="1" x14ac:dyDescent="0.25">
      <c r="A544" s="139" t="s">
        <v>870</v>
      </c>
      <c r="B544" s="140" t="s">
        <v>1249</v>
      </c>
      <c r="C544" s="141" t="s">
        <v>3905</v>
      </c>
      <c r="D544" s="144"/>
      <c r="E544" s="144"/>
      <c r="F544" s="144" t="s">
        <v>1250</v>
      </c>
      <c r="G544" s="144" t="s">
        <v>30</v>
      </c>
      <c r="H544" s="144" t="s">
        <v>23</v>
      </c>
      <c r="I544" s="145">
        <v>50584005</v>
      </c>
      <c r="J544" s="145">
        <v>207665</v>
      </c>
      <c r="K544" s="140">
        <v>1547712</v>
      </c>
      <c r="L544" s="144" t="s">
        <v>964</v>
      </c>
      <c r="M544" s="144" t="s">
        <v>1251</v>
      </c>
      <c r="N544" s="147"/>
    </row>
    <row r="545" spans="1:14" ht="30.75" customHeight="1" x14ac:dyDescent="0.25">
      <c r="A545" s="139" t="s">
        <v>870</v>
      </c>
      <c r="B545" s="140" t="s">
        <v>1252</v>
      </c>
      <c r="C545" s="141" t="s">
        <v>1253</v>
      </c>
      <c r="D545" s="144"/>
      <c r="E545" s="144"/>
      <c r="F545" s="144" t="s">
        <v>1237</v>
      </c>
      <c r="G545" s="144" t="s">
        <v>30</v>
      </c>
      <c r="H545" s="144" t="s">
        <v>23</v>
      </c>
      <c r="I545" s="145">
        <v>50584170</v>
      </c>
      <c r="J545" s="145">
        <v>207829</v>
      </c>
      <c r="K545" s="140">
        <v>1547713</v>
      </c>
      <c r="L545" s="144" t="s">
        <v>964</v>
      </c>
      <c r="M545" s="144" t="s">
        <v>1234</v>
      </c>
      <c r="N545" s="147"/>
    </row>
    <row r="546" spans="1:14" ht="30.75" customHeight="1" x14ac:dyDescent="0.25">
      <c r="A546" s="139" t="s">
        <v>870</v>
      </c>
      <c r="B546" s="140" t="s">
        <v>1254</v>
      </c>
      <c r="C546" s="141" t="s">
        <v>943</v>
      </c>
      <c r="D546" s="144"/>
      <c r="E546" s="144"/>
      <c r="F546" s="144" t="s">
        <v>944</v>
      </c>
      <c r="G546" s="144" t="s">
        <v>30</v>
      </c>
      <c r="H546" s="144" t="s">
        <v>23</v>
      </c>
      <c r="I546" s="145">
        <v>50584006</v>
      </c>
      <c r="J546" s="145">
        <v>207666</v>
      </c>
      <c r="K546" s="140">
        <v>1547714</v>
      </c>
      <c r="L546" s="146" t="s">
        <v>883</v>
      </c>
      <c r="M546" s="144" t="s">
        <v>945</v>
      </c>
      <c r="N546" s="147"/>
    </row>
    <row r="547" spans="1:14" ht="30.75" customHeight="1" x14ac:dyDescent="0.25">
      <c r="A547" s="139" t="s">
        <v>870</v>
      </c>
      <c r="B547" s="140" t="s">
        <v>1255</v>
      </c>
      <c r="C547" s="141" t="s">
        <v>1098</v>
      </c>
      <c r="D547" s="144"/>
      <c r="E547" s="144"/>
      <c r="F547" s="144" t="s">
        <v>1099</v>
      </c>
      <c r="G547" s="144" t="s">
        <v>30</v>
      </c>
      <c r="H547" s="144" t="s">
        <v>23</v>
      </c>
      <c r="I547" s="145">
        <v>50584007</v>
      </c>
      <c r="J547" s="145">
        <v>207667</v>
      </c>
      <c r="K547" s="140">
        <v>1547715</v>
      </c>
      <c r="L547" s="144" t="s">
        <v>883</v>
      </c>
      <c r="M547" s="144" t="s">
        <v>1100</v>
      </c>
      <c r="N547" s="147"/>
    </row>
    <row r="548" spans="1:14" ht="30.75" customHeight="1" x14ac:dyDescent="0.25">
      <c r="A548" s="139" t="s">
        <v>870</v>
      </c>
      <c r="B548" s="140" t="s">
        <v>1256</v>
      </c>
      <c r="C548" s="141" t="s">
        <v>1257</v>
      </c>
      <c r="D548" s="144"/>
      <c r="E548" s="144"/>
      <c r="F548" s="144" t="s">
        <v>882</v>
      </c>
      <c r="G548" s="144" t="s">
        <v>30</v>
      </c>
      <c r="H548" s="144" t="s">
        <v>23</v>
      </c>
      <c r="I548" s="145">
        <v>50584008</v>
      </c>
      <c r="J548" s="145">
        <v>207668</v>
      </c>
      <c r="K548" s="140">
        <v>1547716</v>
      </c>
      <c r="L548" s="144" t="s">
        <v>883</v>
      </c>
      <c r="M548" s="144" t="s">
        <v>884</v>
      </c>
      <c r="N548" s="147"/>
    </row>
    <row r="549" spans="1:14" ht="30.75" customHeight="1" x14ac:dyDescent="0.25">
      <c r="A549" s="139" t="s">
        <v>870</v>
      </c>
      <c r="B549" s="140" t="s">
        <v>1258</v>
      </c>
      <c r="C549" s="141" t="s">
        <v>1259</v>
      </c>
      <c r="D549" s="144"/>
      <c r="E549" s="144"/>
      <c r="F549" s="144" t="s">
        <v>1232</v>
      </c>
      <c r="G549" s="144" t="s">
        <v>30</v>
      </c>
      <c r="H549" s="144" t="s">
        <v>23</v>
      </c>
      <c r="I549" s="145">
        <v>50584009</v>
      </c>
      <c r="J549" s="145">
        <v>207669</v>
      </c>
      <c r="K549" s="140">
        <v>1547717</v>
      </c>
      <c r="L549" s="144" t="s">
        <v>964</v>
      </c>
      <c r="M549" s="144" t="s">
        <v>1234</v>
      </c>
      <c r="N549" s="147"/>
    </row>
    <row r="550" spans="1:14" ht="30.75" customHeight="1" x14ac:dyDescent="0.25">
      <c r="A550" s="139" t="s">
        <v>870</v>
      </c>
      <c r="B550" s="140" t="s">
        <v>1260</v>
      </c>
      <c r="C550" s="141" t="s">
        <v>1261</v>
      </c>
      <c r="D550" s="144"/>
      <c r="E550" s="144"/>
      <c r="F550" s="144" t="s">
        <v>1242</v>
      </c>
      <c r="G550" s="144" t="s">
        <v>30</v>
      </c>
      <c r="H550" s="144" t="s">
        <v>23</v>
      </c>
      <c r="I550" s="145">
        <v>50584010</v>
      </c>
      <c r="J550" s="145">
        <v>207670</v>
      </c>
      <c r="K550" s="140">
        <v>1547718</v>
      </c>
      <c r="L550" s="144" t="s">
        <v>964</v>
      </c>
      <c r="M550" s="144" t="s">
        <v>1243</v>
      </c>
      <c r="N550" s="147"/>
    </row>
    <row r="551" spans="1:14" ht="30.75" customHeight="1" x14ac:dyDescent="0.25">
      <c r="A551" s="139" t="s">
        <v>870</v>
      </c>
      <c r="B551" s="140" t="s">
        <v>1262</v>
      </c>
      <c r="C551" s="141" t="s">
        <v>1263</v>
      </c>
      <c r="D551" s="144"/>
      <c r="E551" s="144"/>
      <c r="F551" s="144" t="s">
        <v>1132</v>
      </c>
      <c r="G551" s="144" t="s">
        <v>30</v>
      </c>
      <c r="H551" s="144" t="s">
        <v>23</v>
      </c>
      <c r="I551" s="145">
        <v>50584011</v>
      </c>
      <c r="J551" s="145">
        <v>207671</v>
      </c>
      <c r="K551" s="140">
        <v>1547719</v>
      </c>
      <c r="L551" s="144" t="s">
        <v>883</v>
      </c>
      <c r="M551" s="144" t="s">
        <v>1133</v>
      </c>
      <c r="N551" s="147"/>
    </row>
    <row r="552" spans="1:14" ht="30.75" customHeight="1" x14ac:dyDescent="0.25">
      <c r="A552" s="139" t="s">
        <v>870</v>
      </c>
      <c r="B552" s="140" t="s">
        <v>1264</v>
      </c>
      <c r="C552" s="141" t="s">
        <v>1265</v>
      </c>
      <c r="D552" s="144"/>
      <c r="E552" s="144"/>
      <c r="F552" s="144" t="s">
        <v>1246</v>
      </c>
      <c r="G552" s="144" t="s">
        <v>30</v>
      </c>
      <c r="H552" s="144" t="s">
        <v>23</v>
      </c>
      <c r="I552" s="145">
        <v>50584012</v>
      </c>
      <c r="J552" s="145">
        <v>207672</v>
      </c>
      <c r="K552" s="140">
        <v>1547720</v>
      </c>
      <c r="L552" s="144" t="s">
        <v>964</v>
      </c>
      <c r="M552" s="144" t="s">
        <v>1247</v>
      </c>
      <c r="N552" s="147"/>
    </row>
    <row r="553" spans="1:14" ht="30.75" customHeight="1" x14ac:dyDescent="0.25">
      <c r="A553" s="139" t="s">
        <v>870</v>
      </c>
      <c r="B553" s="140" t="s">
        <v>1266</v>
      </c>
      <c r="C553" s="141" t="s">
        <v>1267</v>
      </c>
      <c r="D553" s="144"/>
      <c r="E553" s="144"/>
      <c r="F553" s="144" t="s">
        <v>1268</v>
      </c>
      <c r="G553" s="144" t="s">
        <v>30</v>
      </c>
      <c r="H553" s="144" t="s">
        <v>23</v>
      </c>
      <c r="I553" s="145">
        <v>50584013</v>
      </c>
      <c r="J553" s="145">
        <v>207673</v>
      </c>
      <c r="K553" s="140">
        <v>1547721</v>
      </c>
      <c r="L553" s="144" t="s">
        <v>883</v>
      </c>
      <c r="M553" s="144" t="s">
        <v>1269</v>
      </c>
      <c r="N553" s="147"/>
    </row>
    <row r="554" spans="1:14" ht="30.75" customHeight="1" x14ac:dyDescent="0.25">
      <c r="A554" s="139" t="s">
        <v>870</v>
      </c>
      <c r="B554" s="140" t="s">
        <v>1270</v>
      </c>
      <c r="C554" s="141" t="s">
        <v>1271</v>
      </c>
      <c r="D554" s="144"/>
      <c r="E554" s="144"/>
      <c r="F554" s="144" t="s">
        <v>1272</v>
      </c>
      <c r="G554" s="144" t="s">
        <v>30</v>
      </c>
      <c r="H554" s="144" t="s">
        <v>23</v>
      </c>
      <c r="I554" s="145">
        <v>50583993</v>
      </c>
      <c r="J554" s="145">
        <v>207653</v>
      </c>
      <c r="K554" s="140">
        <v>1545985</v>
      </c>
      <c r="L554" s="144" t="s">
        <v>964</v>
      </c>
      <c r="M554" s="144" t="s">
        <v>1273</v>
      </c>
      <c r="N554" s="147"/>
    </row>
    <row r="555" spans="1:14" ht="30.75" customHeight="1" x14ac:dyDescent="0.25">
      <c r="A555" s="139" t="s">
        <v>870</v>
      </c>
      <c r="B555" s="140" t="s">
        <v>1274</v>
      </c>
      <c r="C555" s="141" t="s">
        <v>1275</v>
      </c>
      <c r="D555" s="144"/>
      <c r="E555" s="144"/>
      <c r="F555" s="144" t="s">
        <v>1276</v>
      </c>
      <c r="G555" s="144" t="s">
        <v>30</v>
      </c>
      <c r="H555" s="144" t="s">
        <v>23</v>
      </c>
      <c r="I555" s="145">
        <v>50583994</v>
      </c>
      <c r="J555" s="145">
        <v>207654</v>
      </c>
      <c r="K555" s="140">
        <v>1545986</v>
      </c>
      <c r="L555" s="144" t="s">
        <v>964</v>
      </c>
      <c r="M555" s="144" t="s">
        <v>1226</v>
      </c>
      <c r="N555" s="147"/>
    </row>
    <row r="556" spans="1:14" ht="30.75" customHeight="1" x14ac:dyDescent="0.25">
      <c r="A556" s="139" t="s">
        <v>870</v>
      </c>
      <c r="B556" s="140" t="s">
        <v>1277</v>
      </c>
      <c r="C556" s="141" t="s">
        <v>1278</v>
      </c>
      <c r="D556" s="144"/>
      <c r="E556" s="144"/>
      <c r="F556" s="144" t="s">
        <v>1279</v>
      </c>
      <c r="G556" s="144" t="s">
        <v>30</v>
      </c>
      <c r="H556" s="144" t="s">
        <v>23</v>
      </c>
      <c r="I556" s="145">
        <v>50583995</v>
      </c>
      <c r="J556" s="145">
        <v>207655</v>
      </c>
      <c r="K556" s="140">
        <v>1545987</v>
      </c>
      <c r="L556" s="144" t="s">
        <v>883</v>
      </c>
      <c r="M556" s="144" t="s">
        <v>1230</v>
      </c>
      <c r="N556" s="147"/>
    </row>
    <row r="557" spans="1:14" ht="30.75" customHeight="1" x14ac:dyDescent="0.25">
      <c r="A557" s="139" t="s">
        <v>870</v>
      </c>
      <c r="B557" s="140" t="s">
        <v>1280</v>
      </c>
      <c r="C557" s="141" t="s">
        <v>3906</v>
      </c>
      <c r="D557" s="144"/>
      <c r="E557" s="144"/>
      <c r="F557" s="144" t="s">
        <v>1281</v>
      </c>
      <c r="G557" s="144" t="s">
        <v>30</v>
      </c>
      <c r="H557" s="144" t="s">
        <v>23</v>
      </c>
      <c r="I557" s="145">
        <v>50583996</v>
      </c>
      <c r="J557" s="145">
        <v>207656</v>
      </c>
      <c r="K557" s="140">
        <v>1545988</v>
      </c>
      <c r="L557" s="144" t="s">
        <v>964</v>
      </c>
      <c r="M557" s="144" t="s">
        <v>1282</v>
      </c>
      <c r="N557" s="147"/>
    </row>
    <row r="558" spans="1:14" ht="30.75" customHeight="1" x14ac:dyDescent="0.25">
      <c r="A558" s="139" t="s">
        <v>870</v>
      </c>
      <c r="B558" s="140" t="s">
        <v>1283</v>
      </c>
      <c r="C558" s="141" t="s">
        <v>3907</v>
      </c>
      <c r="D558" s="144"/>
      <c r="E558" s="144"/>
      <c r="F558" s="144" t="s">
        <v>1281</v>
      </c>
      <c r="G558" s="144" t="s">
        <v>30</v>
      </c>
      <c r="H558" s="144" t="s">
        <v>23</v>
      </c>
      <c r="I558" s="145">
        <v>50584134</v>
      </c>
      <c r="J558" s="145">
        <v>207793</v>
      </c>
      <c r="K558" s="140">
        <v>1571464</v>
      </c>
      <c r="L558" s="144" t="s">
        <v>1233</v>
      </c>
      <c r="M558" s="144" t="s">
        <v>1282</v>
      </c>
      <c r="N558" s="147"/>
    </row>
    <row r="559" spans="1:14" ht="30.75" customHeight="1" x14ac:dyDescent="0.25">
      <c r="A559" s="139" t="s">
        <v>870</v>
      </c>
      <c r="B559" s="140" t="s">
        <v>1284</v>
      </c>
      <c r="C559" s="141" t="s">
        <v>1285</v>
      </c>
      <c r="D559" s="144"/>
      <c r="E559" s="144"/>
      <c r="F559" s="144" t="s">
        <v>1286</v>
      </c>
      <c r="G559" s="144" t="s">
        <v>30</v>
      </c>
      <c r="H559" s="144" t="s">
        <v>23</v>
      </c>
      <c r="I559" s="145">
        <v>50584014</v>
      </c>
      <c r="J559" s="145">
        <v>207674</v>
      </c>
      <c r="K559" s="140">
        <v>1547722</v>
      </c>
      <c r="L559" s="146" t="s">
        <v>883</v>
      </c>
      <c r="M559" s="144" t="s">
        <v>1287</v>
      </c>
      <c r="N559" s="147"/>
    </row>
    <row r="560" spans="1:14" ht="30.75" customHeight="1" x14ac:dyDescent="0.25">
      <c r="A560" s="139" t="s">
        <v>870</v>
      </c>
      <c r="B560" s="140" t="s">
        <v>1288</v>
      </c>
      <c r="C560" s="141" t="s">
        <v>1289</v>
      </c>
      <c r="D560" s="144"/>
      <c r="E560" s="144"/>
      <c r="F560" s="144" t="s">
        <v>1290</v>
      </c>
      <c r="G560" s="144" t="s">
        <v>30</v>
      </c>
      <c r="H560" s="144" t="s">
        <v>23</v>
      </c>
      <c r="I560" s="145">
        <v>50584062</v>
      </c>
      <c r="J560" s="145">
        <v>207722</v>
      </c>
      <c r="K560" s="140">
        <v>1559564</v>
      </c>
      <c r="L560" s="144" t="s">
        <v>1291</v>
      </c>
      <c r="M560" s="144" t="s">
        <v>1292</v>
      </c>
      <c r="N560" s="147"/>
    </row>
    <row r="561" spans="1:14" ht="30.75" customHeight="1" x14ac:dyDescent="0.25">
      <c r="A561" s="139" t="s">
        <v>870</v>
      </c>
      <c r="B561" s="140" t="s">
        <v>1293</v>
      </c>
      <c r="C561" s="141" t="s">
        <v>1294</v>
      </c>
      <c r="D561" s="144"/>
      <c r="E561" s="144"/>
      <c r="F561" s="144" t="s">
        <v>1295</v>
      </c>
      <c r="G561" s="144" t="s">
        <v>30</v>
      </c>
      <c r="H561" s="144" t="s">
        <v>23</v>
      </c>
      <c r="I561" s="145">
        <v>50584058</v>
      </c>
      <c r="J561" s="145">
        <v>207718</v>
      </c>
      <c r="K561" s="140">
        <v>1559560</v>
      </c>
      <c r="L561" s="144" t="s">
        <v>1291</v>
      </c>
      <c r="M561" s="144" t="s">
        <v>1296</v>
      </c>
      <c r="N561" s="147"/>
    </row>
    <row r="562" spans="1:14" ht="30.75" customHeight="1" x14ac:dyDescent="0.25">
      <c r="A562" s="139" t="s">
        <v>870</v>
      </c>
      <c r="B562" s="140" t="s">
        <v>1297</v>
      </c>
      <c r="C562" s="141" t="s">
        <v>1298</v>
      </c>
      <c r="D562" s="144"/>
      <c r="E562" s="144"/>
      <c r="F562" s="144" t="s">
        <v>1299</v>
      </c>
      <c r="G562" s="144" t="s">
        <v>30</v>
      </c>
      <c r="H562" s="144" t="s">
        <v>23</v>
      </c>
      <c r="I562" s="145">
        <v>50584061</v>
      </c>
      <c r="J562" s="145">
        <v>207721</v>
      </c>
      <c r="K562" s="140">
        <v>1559563</v>
      </c>
      <c r="L562" s="144" t="s">
        <v>1291</v>
      </c>
      <c r="M562" s="144" t="s">
        <v>1300</v>
      </c>
      <c r="N562" s="147"/>
    </row>
    <row r="563" spans="1:14" ht="30.75" customHeight="1" x14ac:dyDescent="0.25">
      <c r="A563" s="139" t="s">
        <v>870</v>
      </c>
      <c r="B563" s="140" t="s">
        <v>1301</v>
      </c>
      <c r="C563" s="141" t="s">
        <v>1302</v>
      </c>
      <c r="D563" s="144"/>
      <c r="E563" s="144"/>
      <c r="F563" s="144" t="s">
        <v>1303</v>
      </c>
      <c r="G563" s="144" t="s">
        <v>30</v>
      </c>
      <c r="H563" s="144" t="s">
        <v>23</v>
      </c>
      <c r="I563" s="145">
        <v>50584059</v>
      </c>
      <c r="J563" s="145">
        <v>207719</v>
      </c>
      <c r="K563" s="140">
        <v>1559561</v>
      </c>
      <c r="L563" s="144" t="s">
        <v>1291</v>
      </c>
      <c r="M563" s="144" t="s">
        <v>1304</v>
      </c>
      <c r="N563" s="147"/>
    </row>
    <row r="564" spans="1:14" ht="30.75" customHeight="1" x14ac:dyDescent="0.25">
      <c r="A564" s="139" t="s">
        <v>870</v>
      </c>
      <c r="B564" s="140" t="s">
        <v>1305</v>
      </c>
      <c r="C564" s="141" t="s">
        <v>1306</v>
      </c>
      <c r="D564" s="144"/>
      <c r="E564" s="144"/>
      <c r="F564" s="144" t="s">
        <v>1307</v>
      </c>
      <c r="G564" s="144" t="s">
        <v>30</v>
      </c>
      <c r="H564" s="144" t="s">
        <v>135</v>
      </c>
      <c r="I564" s="145">
        <v>50584060</v>
      </c>
      <c r="J564" s="145">
        <v>207720</v>
      </c>
      <c r="K564" s="140">
        <v>1559562</v>
      </c>
      <c r="L564" s="144" t="s">
        <v>1291</v>
      </c>
      <c r="M564" s="144" t="s">
        <v>1308</v>
      </c>
      <c r="N564" s="147"/>
    </row>
    <row r="565" spans="1:14" ht="30.75" customHeight="1" x14ac:dyDescent="0.25">
      <c r="A565" s="139" t="s">
        <v>870</v>
      </c>
      <c r="B565" s="140" t="s">
        <v>1309</v>
      </c>
      <c r="C565" s="141" t="s">
        <v>1310</v>
      </c>
      <c r="D565" s="144"/>
      <c r="E565" s="144"/>
      <c r="F565" s="144" t="s">
        <v>1311</v>
      </c>
      <c r="G565" s="144" t="s">
        <v>892</v>
      </c>
      <c r="H565" s="144" t="s">
        <v>23</v>
      </c>
      <c r="I565" s="145">
        <v>50509346</v>
      </c>
      <c r="J565" s="145">
        <v>168814</v>
      </c>
      <c r="K565" s="140">
        <v>1547723</v>
      </c>
      <c r="L565" s="144" t="s">
        <v>1312</v>
      </c>
      <c r="M565" s="144" t="s">
        <v>1313</v>
      </c>
      <c r="N565" s="147"/>
    </row>
    <row r="566" spans="1:14" ht="30.75" customHeight="1" x14ac:dyDescent="0.25">
      <c r="A566" s="139" t="s">
        <v>874</v>
      </c>
      <c r="B566" s="140" t="s">
        <v>1314</v>
      </c>
      <c r="C566" s="141" t="s">
        <v>1315</v>
      </c>
      <c r="D566" s="144"/>
      <c r="E566" s="144"/>
      <c r="F566" s="144" t="s">
        <v>1316</v>
      </c>
      <c r="G566" s="144" t="s">
        <v>30</v>
      </c>
      <c r="H566" s="144" t="s">
        <v>23</v>
      </c>
      <c r="I566" s="145">
        <v>50583942</v>
      </c>
      <c r="J566" s="145">
        <v>207603</v>
      </c>
      <c r="K566" s="140">
        <v>1539626</v>
      </c>
      <c r="L566" s="144" t="s">
        <v>1008</v>
      </c>
      <c r="M566" s="144" t="s">
        <v>1317</v>
      </c>
      <c r="N566" s="147"/>
    </row>
    <row r="567" spans="1:14" ht="30.75" customHeight="1" x14ac:dyDescent="0.25">
      <c r="A567" s="139" t="s">
        <v>870</v>
      </c>
      <c r="B567" s="140" t="s">
        <v>1318</v>
      </c>
      <c r="C567" s="141" t="s">
        <v>1319</v>
      </c>
      <c r="D567" s="144"/>
      <c r="E567" s="144"/>
      <c r="F567" s="144" t="s">
        <v>1320</v>
      </c>
      <c r="G567" s="144" t="s">
        <v>30</v>
      </c>
      <c r="H567" s="144" t="s">
        <v>23</v>
      </c>
      <c r="I567" s="145">
        <v>50583943</v>
      </c>
      <c r="J567" s="145">
        <v>207604</v>
      </c>
      <c r="K567" s="140">
        <v>1539881</v>
      </c>
      <c r="L567" s="144" t="s">
        <v>853</v>
      </c>
      <c r="M567" s="144" t="s">
        <v>1321</v>
      </c>
      <c r="N567" s="147"/>
    </row>
    <row r="568" spans="1:14" ht="30.75" customHeight="1" x14ac:dyDescent="0.25">
      <c r="A568" s="139" t="s">
        <v>874</v>
      </c>
      <c r="B568" s="140" t="s">
        <v>1322</v>
      </c>
      <c r="C568" s="141" t="s">
        <v>1031</v>
      </c>
      <c r="D568" s="144"/>
      <c r="E568" s="144"/>
      <c r="F568" s="144" t="s">
        <v>1032</v>
      </c>
      <c r="G568" s="144" t="s">
        <v>30</v>
      </c>
      <c r="H568" s="144" t="s">
        <v>23</v>
      </c>
      <c r="I568" s="145">
        <v>50583998</v>
      </c>
      <c r="J568" s="145">
        <v>207658</v>
      </c>
      <c r="K568" s="140">
        <v>1546886</v>
      </c>
      <c r="L568" s="144" t="s">
        <v>1033</v>
      </c>
      <c r="M568" s="144" t="s">
        <v>1034</v>
      </c>
      <c r="N568" s="147"/>
    </row>
    <row r="569" spans="1:14" ht="30.75" customHeight="1" x14ac:dyDescent="0.25">
      <c r="A569" s="139" t="s">
        <v>874</v>
      </c>
      <c r="B569" s="140" t="s">
        <v>1323</v>
      </c>
      <c r="C569" s="141" t="s">
        <v>1324</v>
      </c>
      <c r="D569" s="144"/>
      <c r="E569" s="144"/>
      <c r="F569" s="144" t="s">
        <v>1325</v>
      </c>
      <c r="G569" s="144" t="s">
        <v>30</v>
      </c>
      <c r="H569" s="144" t="s">
        <v>23</v>
      </c>
      <c r="I569" s="145">
        <v>50583999</v>
      </c>
      <c r="J569" s="145">
        <v>207659</v>
      </c>
      <c r="K569" s="140">
        <v>1546887</v>
      </c>
      <c r="L569" s="144" t="s">
        <v>1033</v>
      </c>
      <c r="M569" s="144" t="s">
        <v>1326</v>
      </c>
      <c r="N569" s="147"/>
    </row>
    <row r="570" spans="1:14" ht="30.75" customHeight="1" x14ac:dyDescent="0.25">
      <c r="A570" s="139" t="s">
        <v>874</v>
      </c>
      <c r="B570" s="140" t="s">
        <v>1327</v>
      </c>
      <c r="C570" s="141" t="s">
        <v>1328</v>
      </c>
      <c r="D570" s="144"/>
      <c r="E570" s="144"/>
      <c r="F570" s="144" t="s">
        <v>1329</v>
      </c>
      <c r="G570" s="150" t="s">
        <v>1330</v>
      </c>
      <c r="H570" s="144" t="s">
        <v>23</v>
      </c>
      <c r="I570" s="145">
        <v>50516166</v>
      </c>
      <c r="J570" s="145">
        <v>172101</v>
      </c>
      <c r="K570" s="140">
        <v>1542215</v>
      </c>
      <c r="L570" s="144" t="s">
        <v>1331</v>
      </c>
      <c r="M570" s="144" t="s">
        <v>1332</v>
      </c>
      <c r="N570" s="147"/>
    </row>
    <row r="571" spans="1:14" ht="30.75" customHeight="1" x14ac:dyDescent="0.25">
      <c r="A571" s="139" t="s">
        <v>874</v>
      </c>
      <c r="B571" s="140" t="s">
        <v>1333</v>
      </c>
      <c r="C571" s="141" t="s">
        <v>1334</v>
      </c>
      <c r="D571" s="144"/>
      <c r="E571" s="144"/>
      <c r="F571" s="144" t="s">
        <v>1335</v>
      </c>
      <c r="G571" s="150" t="s">
        <v>30</v>
      </c>
      <c r="H571" s="144" t="s">
        <v>23</v>
      </c>
      <c r="I571" s="145">
        <v>50520585</v>
      </c>
      <c r="J571" s="145">
        <v>175117</v>
      </c>
      <c r="K571" s="140">
        <v>1538529</v>
      </c>
      <c r="L571" s="144" t="s">
        <v>1015</v>
      </c>
      <c r="M571" s="144" t="s">
        <v>1336</v>
      </c>
      <c r="N571" s="147"/>
    </row>
    <row r="572" spans="1:14" ht="30.75" customHeight="1" x14ac:dyDescent="0.25">
      <c r="A572" s="139" t="s">
        <v>874</v>
      </c>
      <c r="B572" s="140" t="s">
        <v>985</v>
      </c>
      <c r="C572" s="141" t="s">
        <v>986</v>
      </c>
      <c r="D572" s="144"/>
      <c r="E572" s="144"/>
      <c r="F572" s="144" t="s">
        <v>987</v>
      </c>
      <c r="G572" s="144" t="s">
        <v>135</v>
      </c>
      <c r="H572" s="144" t="s">
        <v>1337</v>
      </c>
      <c r="I572" s="145" t="s">
        <v>38</v>
      </c>
      <c r="J572" s="145" t="s">
        <v>38</v>
      </c>
      <c r="K572" s="140">
        <v>1540575</v>
      </c>
      <c r="L572" s="144" t="s">
        <v>988</v>
      </c>
      <c r="M572" s="144" t="s">
        <v>989</v>
      </c>
      <c r="N572" s="147"/>
    </row>
    <row r="573" spans="1:14" ht="30.75" customHeight="1" x14ac:dyDescent="0.25">
      <c r="A573" s="139" t="s">
        <v>874</v>
      </c>
      <c r="B573" s="140" t="s">
        <v>985</v>
      </c>
      <c r="C573" s="141" t="s">
        <v>990</v>
      </c>
      <c r="D573" s="144"/>
      <c r="E573" s="144"/>
      <c r="F573" s="144" t="s">
        <v>991</v>
      </c>
      <c r="G573" s="144" t="s">
        <v>135</v>
      </c>
      <c r="H573" s="144" t="s">
        <v>1337</v>
      </c>
      <c r="I573" s="145" t="s">
        <v>38</v>
      </c>
      <c r="J573" s="145" t="s">
        <v>38</v>
      </c>
      <c r="K573" s="140">
        <v>1540575</v>
      </c>
      <c r="L573" s="144" t="s">
        <v>988</v>
      </c>
      <c r="M573" s="144" t="s">
        <v>989</v>
      </c>
      <c r="N573" s="147"/>
    </row>
    <row r="574" spans="1:14" ht="30.75" customHeight="1" x14ac:dyDescent="0.25">
      <c r="A574" s="139" t="s">
        <v>874</v>
      </c>
      <c r="B574" s="140" t="s">
        <v>1005</v>
      </c>
      <c r="C574" s="141" t="s">
        <v>1006</v>
      </c>
      <c r="D574" s="144"/>
      <c r="E574" s="144"/>
      <c r="F574" s="144" t="s">
        <v>1007</v>
      </c>
      <c r="G574" s="144" t="s">
        <v>778</v>
      </c>
      <c r="H574" s="144" t="s">
        <v>1338</v>
      </c>
      <c r="I574" s="145" t="s">
        <v>38</v>
      </c>
      <c r="J574" s="145" t="s">
        <v>38</v>
      </c>
      <c r="K574" s="140">
        <v>1544560</v>
      </c>
      <c r="L574" s="144" t="s">
        <v>1008</v>
      </c>
      <c r="M574" s="144" t="s">
        <v>1009</v>
      </c>
      <c r="N574" s="147"/>
    </row>
    <row r="575" spans="1:14" ht="30.75" customHeight="1" x14ac:dyDescent="0.25">
      <c r="A575" s="139" t="s">
        <v>870</v>
      </c>
      <c r="B575" s="140" t="s">
        <v>933</v>
      </c>
      <c r="C575" s="147" t="s">
        <v>934</v>
      </c>
      <c r="D575" s="144"/>
      <c r="E575" s="144"/>
      <c r="F575" s="144" t="s">
        <v>935</v>
      </c>
      <c r="G575" s="144" t="s">
        <v>778</v>
      </c>
      <c r="H575" s="144" t="s">
        <v>1337</v>
      </c>
      <c r="I575" s="145" t="s">
        <v>38</v>
      </c>
      <c r="J575" s="145" t="s">
        <v>38</v>
      </c>
      <c r="K575" s="140">
        <v>1523487</v>
      </c>
      <c r="L575" s="144"/>
      <c r="M575" s="144" t="s">
        <v>938</v>
      </c>
      <c r="N575" s="147"/>
    </row>
    <row r="576" spans="1:14" ht="30.75" customHeight="1" x14ac:dyDescent="0.25">
      <c r="A576" s="139" t="s">
        <v>874</v>
      </c>
      <c r="B576" s="140" t="s">
        <v>1339</v>
      </c>
      <c r="C576" s="141" t="s">
        <v>3908</v>
      </c>
      <c r="D576" s="144"/>
      <c r="E576" s="144"/>
      <c r="F576" s="144" t="s">
        <v>1071</v>
      </c>
      <c r="G576" s="144" t="s">
        <v>30</v>
      </c>
      <c r="H576" s="144" t="s">
        <v>23</v>
      </c>
      <c r="I576" s="145">
        <v>50584029</v>
      </c>
      <c r="J576" s="145">
        <v>207689</v>
      </c>
      <c r="K576" s="140">
        <v>1553088</v>
      </c>
      <c r="L576" s="144" t="s">
        <v>1033</v>
      </c>
      <c r="M576" s="144" t="s">
        <v>1070</v>
      </c>
      <c r="N576" s="147"/>
    </row>
    <row r="577" spans="1:14" ht="30.75" customHeight="1" x14ac:dyDescent="0.25">
      <c r="A577" s="139" t="s">
        <v>874</v>
      </c>
      <c r="B577" s="140" t="s">
        <v>1339</v>
      </c>
      <c r="C577" s="141" t="s">
        <v>3909</v>
      </c>
      <c r="D577" s="144"/>
      <c r="E577" s="144"/>
      <c r="F577" s="144" t="s">
        <v>1340</v>
      </c>
      <c r="G577" s="144" t="s">
        <v>30</v>
      </c>
      <c r="H577" s="144" t="s">
        <v>23</v>
      </c>
      <c r="I577" s="145">
        <v>50584030</v>
      </c>
      <c r="J577" s="145">
        <v>207690</v>
      </c>
      <c r="K577" s="140">
        <v>1553089</v>
      </c>
      <c r="L577" s="144" t="s">
        <v>1033</v>
      </c>
      <c r="M577" s="144" t="s">
        <v>1070</v>
      </c>
      <c r="N577" s="147"/>
    </row>
    <row r="578" spans="1:14" ht="30.75" customHeight="1" x14ac:dyDescent="0.25">
      <c r="A578" s="139" t="s">
        <v>874</v>
      </c>
      <c r="B578" s="140" t="s">
        <v>1341</v>
      </c>
      <c r="C578" s="141" t="s">
        <v>1342</v>
      </c>
      <c r="D578" s="144"/>
      <c r="E578" s="144"/>
      <c r="F578" s="144" t="s">
        <v>1343</v>
      </c>
      <c r="G578" s="144" t="s">
        <v>30</v>
      </c>
      <c r="H578" s="144" t="s">
        <v>23</v>
      </c>
      <c r="I578" s="145">
        <v>50584045</v>
      </c>
      <c r="J578" s="145">
        <v>207705</v>
      </c>
      <c r="K578" s="140">
        <v>1557946</v>
      </c>
      <c r="L578" s="144" t="s">
        <v>74</v>
      </c>
      <c r="M578" s="144" t="s">
        <v>1344</v>
      </c>
      <c r="N578" s="147"/>
    </row>
    <row r="579" spans="1:14" ht="30.75" customHeight="1" x14ac:dyDescent="0.25">
      <c r="A579" s="139" t="s">
        <v>874</v>
      </c>
      <c r="B579" s="140" t="s">
        <v>1345</v>
      </c>
      <c r="C579" s="141" t="s">
        <v>1346</v>
      </c>
      <c r="D579" s="144"/>
      <c r="E579" s="144"/>
      <c r="F579" s="144" t="s">
        <v>1347</v>
      </c>
      <c r="G579" s="144" t="s">
        <v>30</v>
      </c>
      <c r="H579" s="144" t="s">
        <v>23</v>
      </c>
      <c r="I579" s="145">
        <v>50584028</v>
      </c>
      <c r="J579" s="145">
        <v>207688</v>
      </c>
      <c r="K579" s="140">
        <v>1552512</v>
      </c>
      <c r="L579" s="144" t="s">
        <v>31</v>
      </c>
      <c r="M579" s="144" t="s">
        <v>1348</v>
      </c>
      <c r="N579" s="147"/>
    </row>
    <row r="580" spans="1:14" ht="30.75" customHeight="1" x14ac:dyDescent="0.25">
      <c r="A580" s="139" t="s">
        <v>874</v>
      </c>
      <c r="B580" s="140" t="s">
        <v>1349</v>
      </c>
      <c r="C580" s="141" t="s">
        <v>3910</v>
      </c>
      <c r="D580" s="144"/>
      <c r="E580" s="144"/>
      <c r="F580" s="144" t="s">
        <v>1103</v>
      </c>
      <c r="G580" s="144" t="s">
        <v>30</v>
      </c>
      <c r="H580" s="144" t="s">
        <v>23</v>
      </c>
      <c r="I580" s="145">
        <v>50584080</v>
      </c>
      <c r="J580" s="145">
        <v>207740</v>
      </c>
      <c r="K580" s="140">
        <v>1564037</v>
      </c>
      <c r="L580" s="144" t="s">
        <v>96</v>
      </c>
      <c r="M580" s="144" t="s">
        <v>1163</v>
      </c>
      <c r="N580" s="147"/>
    </row>
    <row r="581" spans="1:14" ht="30.75" customHeight="1" x14ac:dyDescent="0.25">
      <c r="A581" s="139" t="s">
        <v>874</v>
      </c>
      <c r="B581" s="140" t="s">
        <v>1350</v>
      </c>
      <c r="C581" s="141" t="s">
        <v>3911</v>
      </c>
      <c r="D581" s="144"/>
      <c r="E581" s="144"/>
      <c r="F581" s="144" t="s">
        <v>1169</v>
      </c>
      <c r="G581" s="144" t="s">
        <v>30</v>
      </c>
      <c r="H581" s="144" t="s">
        <v>23</v>
      </c>
      <c r="I581" s="145">
        <v>50584035</v>
      </c>
      <c r="J581" s="145">
        <v>207695</v>
      </c>
      <c r="K581" s="140">
        <v>1553633</v>
      </c>
      <c r="L581" s="144" t="s">
        <v>96</v>
      </c>
      <c r="M581" s="144" t="s">
        <v>1170</v>
      </c>
      <c r="N581" s="147"/>
    </row>
    <row r="582" spans="1:14" ht="30.75" customHeight="1" x14ac:dyDescent="0.25">
      <c r="A582" s="139" t="s">
        <v>874</v>
      </c>
      <c r="B582" s="140" t="s">
        <v>1351</v>
      </c>
      <c r="C582" s="141" t="s">
        <v>3912</v>
      </c>
      <c r="D582" s="144"/>
      <c r="E582" s="144"/>
      <c r="F582" s="144" t="s">
        <v>996</v>
      </c>
      <c r="G582" s="144" t="s">
        <v>30</v>
      </c>
      <c r="H582" s="144" t="s">
        <v>23</v>
      </c>
      <c r="I582" s="145">
        <v>50584040</v>
      </c>
      <c r="J582" s="145">
        <v>207700</v>
      </c>
      <c r="K582" s="140">
        <v>1554645</v>
      </c>
      <c r="L582" s="144" t="s">
        <v>96</v>
      </c>
      <c r="M582" s="144" t="s">
        <v>997</v>
      </c>
      <c r="N582" s="147"/>
    </row>
    <row r="583" spans="1:14" ht="30.75" customHeight="1" x14ac:dyDescent="0.25">
      <c r="A583" s="139" t="s">
        <v>874</v>
      </c>
      <c r="B583" s="140" t="s">
        <v>1352</v>
      </c>
      <c r="C583" s="141" t="s">
        <v>3913</v>
      </c>
      <c r="D583" s="144"/>
      <c r="E583" s="144"/>
      <c r="F583" s="144" t="s">
        <v>1158</v>
      </c>
      <c r="G583" s="144" t="s">
        <v>30</v>
      </c>
      <c r="H583" s="144" t="s">
        <v>23</v>
      </c>
      <c r="I583" s="145">
        <v>50584027</v>
      </c>
      <c r="J583" s="145">
        <v>207687</v>
      </c>
      <c r="K583" s="140">
        <v>1552511</v>
      </c>
      <c r="L583" s="144" t="s">
        <v>96</v>
      </c>
      <c r="M583" s="144" t="s">
        <v>1159</v>
      </c>
      <c r="N583" s="147"/>
    </row>
    <row r="584" spans="1:14" ht="30.75" customHeight="1" x14ac:dyDescent="0.25">
      <c r="A584" s="139" t="s">
        <v>874</v>
      </c>
      <c r="B584" s="140" t="s">
        <v>1353</v>
      </c>
      <c r="C584" s="141" t="s">
        <v>1354</v>
      </c>
      <c r="D584" s="144"/>
      <c r="E584" s="144"/>
      <c r="F584" s="144" t="s">
        <v>1355</v>
      </c>
      <c r="G584" s="144" t="s">
        <v>30</v>
      </c>
      <c r="H584" s="144" t="s">
        <v>23</v>
      </c>
      <c r="I584" s="145">
        <v>50584026</v>
      </c>
      <c r="J584" s="145">
        <v>207686</v>
      </c>
      <c r="K584" s="140">
        <v>1552020</v>
      </c>
      <c r="L584" s="144" t="s">
        <v>937</v>
      </c>
      <c r="M584" s="144" t="s">
        <v>1356</v>
      </c>
      <c r="N584" s="147"/>
    </row>
    <row r="585" spans="1:14" ht="30.75" customHeight="1" x14ac:dyDescent="0.25">
      <c r="A585" s="139" t="s">
        <v>874</v>
      </c>
      <c r="B585" s="140" t="s">
        <v>1357</v>
      </c>
      <c r="C585" s="141" t="s">
        <v>1358</v>
      </c>
      <c r="D585" s="144"/>
      <c r="E585" s="144"/>
      <c r="F585" s="144" t="s">
        <v>1359</v>
      </c>
      <c r="G585" s="144" t="s">
        <v>30</v>
      </c>
      <c r="H585" s="144" t="s">
        <v>23</v>
      </c>
      <c r="I585" s="145">
        <v>50584025</v>
      </c>
      <c r="J585" s="145">
        <v>207685</v>
      </c>
      <c r="K585" s="140">
        <v>1551322</v>
      </c>
      <c r="L585" s="144" t="s">
        <v>937</v>
      </c>
      <c r="M585" s="144" t="s">
        <v>1360</v>
      </c>
      <c r="N585" s="147"/>
    </row>
    <row r="586" spans="1:14" ht="30.75" customHeight="1" x14ac:dyDescent="0.25">
      <c r="A586" s="139" t="s">
        <v>874</v>
      </c>
      <c r="B586" s="140" t="s">
        <v>1361</v>
      </c>
      <c r="C586" s="141" t="s">
        <v>1362</v>
      </c>
      <c r="D586" s="144"/>
      <c r="E586" s="144"/>
      <c r="F586" s="144" t="s">
        <v>1363</v>
      </c>
      <c r="G586" s="144" t="s">
        <v>30</v>
      </c>
      <c r="H586" s="144" t="s">
        <v>23</v>
      </c>
      <c r="I586" s="145">
        <v>50583997</v>
      </c>
      <c r="J586" s="145">
        <v>207657</v>
      </c>
      <c r="K586" s="140">
        <v>1546478</v>
      </c>
      <c r="L586" s="144" t="s">
        <v>883</v>
      </c>
      <c r="M586" s="144" t="s">
        <v>1364</v>
      </c>
      <c r="N586" s="147"/>
    </row>
    <row r="587" spans="1:14" ht="30.75" customHeight="1" x14ac:dyDescent="0.25">
      <c r="A587" s="139" t="s">
        <v>874</v>
      </c>
      <c r="B587" s="140" t="s">
        <v>1365</v>
      </c>
      <c r="C587" s="147" t="s">
        <v>934</v>
      </c>
      <c r="D587" s="144"/>
      <c r="E587" s="144"/>
      <c r="F587" s="144" t="s">
        <v>935</v>
      </c>
      <c r="G587" s="144" t="s">
        <v>30</v>
      </c>
      <c r="H587" s="144" t="s">
        <v>936</v>
      </c>
      <c r="I587" s="145">
        <v>50584064</v>
      </c>
      <c r="J587" s="145">
        <v>207724</v>
      </c>
      <c r="K587" s="140">
        <v>1559777</v>
      </c>
      <c r="L587" s="144" t="s">
        <v>1033</v>
      </c>
      <c r="M587" s="144" t="s">
        <v>938</v>
      </c>
      <c r="N587" s="147"/>
    </row>
    <row r="588" spans="1:14" ht="30.75" customHeight="1" x14ac:dyDescent="0.25">
      <c r="A588" s="139" t="s">
        <v>874</v>
      </c>
      <c r="B588" s="140" t="s">
        <v>1366</v>
      </c>
      <c r="C588" s="141" t="s">
        <v>1367</v>
      </c>
      <c r="D588" s="144"/>
      <c r="E588" s="144"/>
      <c r="F588" s="144" t="s">
        <v>1004</v>
      </c>
      <c r="G588" s="144" t="s">
        <v>30</v>
      </c>
      <c r="H588" s="144" t="s">
        <v>23</v>
      </c>
      <c r="I588" s="145">
        <v>50584044</v>
      </c>
      <c r="J588" s="145">
        <v>207704</v>
      </c>
      <c r="K588" s="140">
        <v>1557945</v>
      </c>
      <c r="L588" s="144" t="s">
        <v>937</v>
      </c>
      <c r="M588" s="144" t="s">
        <v>1368</v>
      </c>
      <c r="N588" s="147"/>
    </row>
    <row r="589" spans="1:14" ht="30.75" customHeight="1" x14ac:dyDescent="0.25">
      <c r="A589" s="139" t="s">
        <v>870</v>
      </c>
      <c r="B589" s="140" t="s">
        <v>1369</v>
      </c>
      <c r="C589" s="141" t="s">
        <v>1370</v>
      </c>
      <c r="D589" s="144"/>
      <c r="E589" s="144"/>
      <c r="F589" s="144" t="s">
        <v>1371</v>
      </c>
      <c r="G589" s="144" t="s">
        <v>30</v>
      </c>
      <c r="H589" s="144" t="s">
        <v>23</v>
      </c>
      <c r="I589" s="145">
        <v>50584050</v>
      </c>
      <c r="J589" s="145">
        <v>207710</v>
      </c>
      <c r="K589" s="140">
        <v>1559439</v>
      </c>
      <c r="L589" s="144" t="s">
        <v>1372</v>
      </c>
      <c r="M589" s="144" t="s">
        <v>1373</v>
      </c>
      <c r="N589" s="147"/>
    </row>
    <row r="590" spans="1:14" ht="30.75" customHeight="1" x14ac:dyDescent="0.25">
      <c r="A590" s="139" t="s">
        <v>870</v>
      </c>
      <c r="B590" s="140" t="s">
        <v>1374</v>
      </c>
      <c r="C590" s="141" t="s">
        <v>1375</v>
      </c>
      <c r="D590" s="144"/>
      <c r="E590" s="144"/>
      <c r="F590" s="144" t="s">
        <v>1376</v>
      </c>
      <c r="G590" s="144" t="s">
        <v>30</v>
      </c>
      <c r="H590" s="144" t="s">
        <v>23</v>
      </c>
      <c r="I590" s="145">
        <v>50584049</v>
      </c>
      <c r="J590" s="145">
        <v>207709</v>
      </c>
      <c r="K590" s="140">
        <v>1559438</v>
      </c>
      <c r="L590" s="144" t="s">
        <v>883</v>
      </c>
      <c r="M590" s="144" t="s">
        <v>1377</v>
      </c>
      <c r="N590" s="147"/>
    </row>
    <row r="591" spans="1:14" ht="30.75" customHeight="1" x14ac:dyDescent="0.25">
      <c r="A591" s="139" t="s">
        <v>874</v>
      </c>
      <c r="B591" s="140" t="s">
        <v>1378</v>
      </c>
      <c r="C591" s="141" t="s">
        <v>1379</v>
      </c>
      <c r="D591" s="144"/>
      <c r="E591" s="144"/>
      <c r="F591" s="144" t="s">
        <v>1380</v>
      </c>
      <c r="G591" s="144" t="s">
        <v>30</v>
      </c>
      <c r="H591" s="144" t="s">
        <v>23</v>
      </c>
      <c r="I591" s="145">
        <v>50584036</v>
      </c>
      <c r="J591" s="145">
        <v>207696</v>
      </c>
      <c r="K591" s="140">
        <v>1554117</v>
      </c>
      <c r="L591" s="144" t="s">
        <v>1008</v>
      </c>
      <c r="M591" s="144" t="s">
        <v>1381</v>
      </c>
      <c r="N591" s="147"/>
    </row>
    <row r="592" spans="1:14" ht="30.75" customHeight="1" x14ac:dyDescent="0.25">
      <c r="A592" s="139" t="s">
        <v>874</v>
      </c>
      <c r="B592" s="140" t="s">
        <v>1382</v>
      </c>
      <c r="C592" s="141" t="s">
        <v>1383</v>
      </c>
      <c r="D592" s="144"/>
      <c r="E592" s="144"/>
      <c r="F592" s="144" t="s">
        <v>1384</v>
      </c>
      <c r="G592" s="144" t="s">
        <v>30</v>
      </c>
      <c r="H592" s="144" t="s">
        <v>23</v>
      </c>
      <c r="I592" s="145">
        <v>50584037</v>
      </c>
      <c r="J592" s="145">
        <v>207697</v>
      </c>
      <c r="K592" s="140">
        <v>1554118</v>
      </c>
      <c r="L592" s="144" t="s">
        <v>1008</v>
      </c>
      <c r="M592" s="144" t="s">
        <v>1385</v>
      </c>
      <c r="N592" s="147"/>
    </row>
    <row r="593" spans="1:14" ht="30.75" customHeight="1" x14ac:dyDescent="0.25">
      <c r="A593" s="139" t="s">
        <v>870</v>
      </c>
      <c r="B593" s="140" t="s">
        <v>1386</v>
      </c>
      <c r="C593" s="141" t="s">
        <v>1387</v>
      </c>
      <c r="D593" s="144"/>
      <c r="E593" s="144"/>
      <c r="F593" s="144" t="s">
        <v>1388</v>
      </c>
      <c r="G593" s="144" t="s">
        <v>30</v>
      </c>
      <c r="H593" s="144" t="s">
        <v>23</v>
      </c>
      <c r="I593" s="145">
        <v>50584038</v>
      </c>
      <c r="J593" s="145">
        <v>207698</v>
      </c>
      <c r="K593" s="140">
        <v>1554547</v>
      </c>
      <c r="L593" s="144" t="s">
        <v>980</v>
      </c>
      <c r="M593" s="144" t="s">
        <v>1389</v>
      </c>
      <c r="N593" s="147"/>
    </row>
    <row r="594" spans="1:14" ht="30.75" customHeight="1" x14ac:dyDescent="0.25">
      <c r="A594" s="139" t="s">
        <v>870</v>
      </c>
      <c r="B594" s="140" t="s">
        <v>1390</v>
      </c>
      <c r="C594" s="141" t="s">
        <v>1391</v>
      </c>
      <c r="D594" s="144"/>
      <c r="E594" s="144"/>
      <c r="F594" s="144" t="s">
        <v>1392</v>
      </c>
      <c r="G594" s="144" t="s">
        <v>30</v>
      </c>
      <c r="H594" s="144" t="s">
        <v>936</v>
      </c>
      <c r="I594" s="145">
        <v>50584039</v>
      </c>
      <c r="J594" s="145">
        <v>207699</v>
      </c>
      <c r="K594" s="140">
        <v>1554548</v>
      </c>
      <c r="L594" s="144" t="s">
        <v>170</v>
      </c>
      <c r="M594" s="144" t="s">
        <v>1393</v>
      </c>
      <c r="N594" s="147"/>
    </row>
    <row r="595" spans="1:14" ht="30.75" customHeight="1" x14ac:dyDescent="0.25">
      <c r="A595" s="139" t="s">
        <v>874</v>
      </c>
      <c r="B595" s="140" t="s">
        <v>1394</v>
      </c>
      <c r="C595" s="141" t="s">
        <v>1395</v>
      </c>
      <c r="D595" s="144"/>
      <c r="E595" s="144"/>
      <c r="F595" s="144" t="s">
        <v>1396</v>
      </c>
      <c r="G595" s="144" t="s">
        <v>30</v>
      </c>
      <c r="H595" s="144" t="s">
        <v>23</v>
      </c>
      <c r="I595" s="145">
        <v>50584075</v>
      </c>
      <c r="J595" s="145">
        <v>207735</v>
      </c>
      <c r="K595" s="140">
        <v>1562582</v>
      </c>
      <c r="L595" s="144" t="s">
        <v>937</v>
      </c>
      <c r="M595" s="144" t="s">
        <v>1397</v>
      </c>
      <c r="N595" s="147"/>
    </row>
    <row r="596" spans="1:14" ht="30.75" customHeight="1" x14ac:dyDescent="0.25">
      <c r="A596" s="139" t="s">
        <v>870</v>
      </c>
      <c r="B596" s="140" t="s">
        <v>1398</v>
      </c>
      <c r="C596" s="141" t="s">
        <v>3914</v>
      </c>
      <c r="D596" s="144"/>
      <c r="E596" s="144"/>
      <c r="F596" s="144" t="s">
        <v>1232</v>
      </c>
      <c r="G596" s="144" t="s">
        <v>30</v>
      </c>
      <c r="H596" s="144" t="s">
        <v>23</v>
      </c>
      <c r="I596" s="145">
        <v>50595848</v>
      </c>
      <c r="J596" s="145">
        <v>214985</v>
      </c>
      <c r="K596" s="140">
        <v>1559349</v>
      </c>
      <c r="L596" s="144" t="s">
        <v>1233</v>
      </c>
      <c r="M596" s="144" t="s">
        <v>1234</v>
      </c>
      <c r="N596" s="147"/>
    </row>
    <row r="597" spans="1:14" ht="30.75" customHeight="1" x14ac:dyDescent="0.25">
      <c r="A597" s="139" t="s">
        <v>874</v>
      </c>
      <c r="B597" s="140" t="s">
        <v>1399</v>
      </c>
      <c r="C597" s="141" t="s">
        <v>1400</v>
      </c>
      <c r="D597" s="144"/>
      <c r="E597" s="144"/>
      <c r="F597" s="144" t="s">
        <v>1401</v>
      </c>
      <c r="G597" s="144" t="s">
        <v>30</v>
      </c>
      <c r="H597" s="144" t="s">
        <v>23</v>
      </c>
      <c r="I597" s="145">
        <v>50584268</v>
      </c>
      <c r="J597" s="145">
        <v>214975</v>
      </c>
      <c r="K597" s="140">
        <v>1566685</v>
      </c>
      <c r="L597" s="144"/>
      <c r="M597" s="144"/>
      <c r="N597" s="147"/>
    </row>
    <row r="598" spans="1:14" ht="30.75" customHeight="1" x14ac:dyDescent="0.25">
      <c r="A598" s="139" t="s">
        <v>870</v>
      </c>
      <c r="B598" s="140" t="s">
        <v>1402</v>
      </c>
      <c r="C598" s="141" t="s">
        <v>1403</v>
      </c>
      <c r="D598" s="144"/>
      <c r="E598" s="144"/>
      <c r="F598" s="144" t="s">
        <v>1404</v>
      </c>
      <c r="G598" s="144" t="s">
        <v>30</v>
      </c>
      <c r="H598" s="144" t="s">
        <v>23</v>
      </c>
      <c r="I598" s="145">
        <v>50584157</v>
      </c>
      <c r="J598" s="145">
        <v>207816</v>
      </c>
      <c r="K598" s="140">
        <v>1568164</v>
      </c>
      <c r="L598" s="144" t="s">
        <v>639</v>
      </c>
      <c r="M598" s="144" t="s">
        <v>1405</v>
      </c>
      <c r="N598" s="147"/>
    </row>
    <row r="599" spans="1:14" ht="30.75" customHeight="1" x14ac:dyDescent="0.25">
      <c r="A599" s="139" t="s">
        <v>870</v>
      </c>
      <c r="B599" s="140" t="s">
        <v>1406</v>
      </c>
      <c r="C599" s="141" t="s">
        <v>1407</v>
      </c>
      <c r="D599" s="144"/>
      <c r="E599" s="144"/>
      <c r="F599" s="144" t="s">
        <v>1408</v>
      </c>
      <c r="G599" s="144" t="s">
        <v>30</v>
      </c>
      <c r="H599" s="144" t="s">
        <v>23</v>
      </c>
      <c r="I599" s="145">
        <v>50584047</v>
      </c>
      <c r="J599" s="145">
        <v>207707</v>
      </c>
      <c r="K599" s="140">
        <v>1558920</v>
      </c>
      <c r="L599" s="144" t="s">
        <v>883</v>
      </c>
      <c r="M599" s="144" t="s">
        <v>1409</v>
      </c>
      <c r="N599" s="147"/>
    </row>
    <row r="600" spans="1:14" ht="30.75" customHeight="1" x14ac:dyDescent="0.25">
      <c r="A600" s="139" t="s">
        <v>870</v>
      </c>
      <c r="B600" s="140" t="s">
        <v>1410</v>
      </c>
      <c r="C600" s="141" t="s">
        <v>1411</v>
      </c>
      <c r="D600" s="142"/>
      <c r="E600" s="142"/>
      <c r="F600" s="143" t="s">
        <v>1412</v>
      </c>
      <c r="G600" s="144" t="s">
        <v>30</v>
      </c>
      <c r="H600" s="144" t="s">
        <v>23</v>
      </c>
      <c r="I600" s="145">
        <v>50584099</v>
      </c>
      <c r="J600" s="145">
        <v>207758</v>
      </c>
      <c r="K600" s="140">
        <v>1568165</v>
      </c>
      <c r="L600" s="144" t="s">
        <v>639</v>
      </c>
      <c r="M600" s="144" t="s">
        <v>1413</v>
      </c>
      <c r="N600" s="147"/>
    </row>
    <row r="601" spans="1:14" ht="30.75" customHeight="1" x14ac:dyDescent="0.25">
      <c r="A601" s="139" t="s">
        <v>874</v>
      </c>
      <c r="B601" s="140" t="s">
        <v>1414</v>
      </c>
      <c r="C601" s="141" t="s">
        <v>1415</v>
      </c>
      <c r="D601" s="144"/>
      <c r="E601" s="144"/>
      <c r="F601" s="144" t="s">
        <v>1014</v>
      </c>
      <c r="G601" s="144" t="s">
        <v>30</v>
      </c>
      <c r="H601" s="144" t="s">
        <v>23</v>
      </c>
      <c r="I601" s="145">
        <v>50584091</v>
      </c>
      <c r="J601" s="145">
        <v>207750</v>
      </c>
      <c r="K601" s="140">
        <v>1566238</v>
      </c>
      <c r="L601" s="144" t="s">
        <v>1033</v>
      </c>
      <c r="M601" s="144" t="s">
        <v>1416</v>
      </c>
      <c r="N601" s="147"/>
    </row>
    <row r="602" spans="1:14" ht="30.75" customHeight="1" x14ac:dyDescent="0.25">
      <c r="A602" s="139" t="s">
        <v>874</v>
      </c>
      <c r="B602" s="140" t="s">
        <v>1417</v>
      </c>
      <c r="C602" s="141" t="s">
        <v>3915</v>
      </c>
      <c r="D602" s="144"/>
      <c r="E602" s="144"/>
      <c r="F602" s="144" t="s">
        <v>987</v>
      </c>
      <c r="G602" s="144" t="s">
        <v>30</v>
      </c>
      <c r="H602" s="144" t="s">
        <v>23</v>
      </c>
      <c r="I602" s="145">
        <v>50584092</v>
      </c>
      <c r="J602" s="145">
        <v>207751</v>
      </c>
      <c r="K602" s="140">
        <v>1566305</v>
      </c>
      <c r="L602" s="144" t="s">
        <v>1418</v>
      </c>
      <c r="M602" s="144" t="s">
        <v>1419</v>
      </c>
      <c r="N602" s="147"/>
    </row>
    <row r="603" spans="1:14" ht="30.75" customHeight="1" x14ac:dyDescent="0.25">
      <c r="A603" s="139" t="s">
        <v>874</v>
      </c>
      <c r="B603" s="140" t="s">
        <v>1417</v>
      </c>
      <c r="C603" s="141" t="s">
        <v>3916</v>
      </c>
      <c r="D603" s="144"/>
      <c r="E603" s="144"/>
      <c r="F603" s="144" t="s">
        <v>991</v>
      </c>
      <c r="G603" s="144" t="s">
        <v>30</v>
      </c>
      <c r="H603" s="144" t="s">
        <v>23</v>
      </c>
      <c r="I603" s="145">
        <v>50584092</v>
      </c>
      <c r="J603" s="145">
        <v>207751</v>
      </c>
      <c r="K603" s="140">
        <v>1566305</v>
      </c>
      <c r="L603" s="144" t="s">
        <v>1418</v>
      </c>
      <c r="M603" s="144" t="s">
        <v>1419</v>
      </c>
      <c r="N603" s="147"/>
    </row>
    <row r="604" spans="1:14" ht="30.75" customHeight="1" x14ac:dyDescent="0.25">
      <c r="A604" s="139" t="s">
        <v>870</v>
      </c>
      <c r="B604" s="140" t="s">
        <v>1420</v>
      </c>
      <c r="C604" s="141" t="s">
        <v>1421</v>
      </c>
      <c r="D604" s="144"/>
      <c r="E604" s="144"/>
      <c r="F604" s="144" t="s">
        <v>1371</v>
      </c>
      <c r="G604" s="144" t="s">
        <v>30</v>
      </c>
      <c r="H604" s="144" t="s">
        <v>23</v>
      </c>
      <c r="I604" s="145">
        <v>50584048</v>
      </c>
      <c r="J604" s="145">
        <v>207708</v>
      </c>
      <c r="K604" s="140">
        <v>1559437</v>
      </c>
      <c r="L604" s="144" t="s">
        <v>964</v>
      </c>
      <c r="M604" s="144" t="s">
        <v>1373</v>
      </c>
      <c r="N604" s="147"/>
    </row>
    <row r="605" spans="1:14" ht="30.75" customHeight="1" x14ac:dyDescent="0.25">
      <c r="A605" s="139" t="s">
        <v>870</v>
      </c>
      <c r="B605" s="140" t="s">
        <v>1422</v>
      </c>
      <c r="C605" s="141" t="s">
        <v>1423</v>
      </c>
      <c r="D605" s="144"/>
      <c r="E605" s="144"/>
      <c r="F605" s="144" t="s">
        <v>1424</v>
      </c>
      <c r="G605" s="144" t="s">
        <v>30</v>
      </c>
      <c r="H605" s="144" t="s">
        <v>1108</v>
      </c>
      <c r="I605" s="145">
        <v>50584071</v>
      </c>
      <c r="J605" s="145">
        <v>207731</v>
      </c>
      <c r="K605" s="140">
        <v>1561781</v>
      </c>
      <c r="L605" s="144" t="s">
        <v>853</v>
      </c>
      <c r="M605" s="144" t="s">
        <v>1109</v>
      </c>
      <c r="N605" s="147"/>
    </row>
    <row r="606" spans="1:14" ht="30.75" customHeight="1" x14ac:dyDescent="0.25">
      <c r="A606" s="139" t="s">
        <v>874</v>
      </c>
      <c r="B606" s="140" t="s">
        <v>1425</v>
      </c>
      <c r="C606" s="147" t="s">
        <v>3917</v>
      </c>
      <c r="D606" s="144"/>
      <c r="E606" s="144"/>
      <c r="F606" s="144" t="s">
        <v>1426</v>
      </c>
      <c r="G606" s="144" t="s">
        <v>30</v>
      </c>
      <c r="H606" s="144" t="s">
        <v>23</v>
      </c>
      <c r="I606" s="145">
        <v>50584101</v>
      </c>
      <c r="J606" s="145">
        <v>207760</v>
      </c>
      <c r="K606" s="140">
        <v>1568499</v>
      </c>
      <c r="L606" s="144" t="s">
        <v>1033</v>
      </c>
      <c r="M606" s="144" t="s">
        <v>1070</v>
      </c>
      <c r="N606" s="147"/>
    </row>
    <row r="607" spans="1:14" ht="30.75" customHeight="1" x14ac:dyDescent="0.25">
      <c r="A607" s="139" t="s">
        <v>870</v>
      </c>
      <c r="B607" s="140" t="s">
        <v>1427</v>
      </c>
      <c r="C607" s="147" t="s">
        <v>3918</v>
      </c>
      <c r="D607" s="144"/>
      <c r="E607" s="144"/>
      <c r="F607" s="144" t="s">
        <v>1237</v>
      </c>
      <c r="G607" s="144" t="s">
        <v>30</v>
      </c>
      <c r="H607" s="144" t="s">
        <v>23</v>
      </c>
      <c r="I607" s="145">
        <v>50584065</v>
      </c>
      <c r="J607" s="145">
        <v>207725</v>
      </c>
      <c r="K607" s="140">
        <v>1559816</v>
      </c>
      <c r="L607" s="144" t="s">
        <v>1233</v>
      </c>
      <c r="M607" s="144" t="s">
        <v>1234</v>
      </c>
      <c r="N607" s="147"/>
    </row>
    <row r="608" spans="1:14" ht="30.75" customHeight="1" x14ac:dyDescent="0.25">
      <c r="A608" s="139" t="s">
        <v>870</v>
      </c>
      <c r="B608" s="140" t="s">
        <v>1428</v>
      </c>
      <c r="C608" s="141" t="s">
        <v>1429</v>
      </c>
      <c r="D608" s="144"/>
      <c r="E608" s="144"/>
      <c r="F608" s="144" t="s">
        <v>1430</v>
      </c>
      <c r="G608" s="144" t="s">
        <v>30</v>
      </c>
      <c r="H608" s="144" t="s">
        <v>23</v>
      </c>
      <c r="I608" s="145">
        <v>50584120</v>
      </c>
      <c r="J608" s="145">
        <v>207779</v>
      </c>
      <c r="K608" s="140">
        <v>1569866</v>
      </c>
      <c r="L608" s="144" t="s">
        <v>62</v>
      </c>
      <c r="M608" s="144" t="s">
        <v>1431</v>
      </c>
      <c r="N608" s="147"/>
    </row>
    <row r="609" spans="1:14" ht="30.75" customHeight="1" x14ac:dyDescent="0.25">
      <c r="A609" s="139" t="s">
        <v>870</v>
      </c>
      <c r="B609" s="140" t="s">
        <v>1432</v>
      </c>
      <c r="C609" s="141" t="s">
        <v>1433</v>
      </c>
      <c r="D609" s="144"/>
      <c r="E609" s="144"/>
      <c r="F609" s="144" t="s">
        <v>1434</v>
      </c>
      <c r="G609" s="144" t="s">
        <v>30</v>
      </c>
      <c r="H609" s="144" t="s">
        <v>23</v>
      </c>
      <c r="I609" s="145">
        <v>50584110</v>
      </c>
      <c r="J609" s="145">
        <v>207769</v>
      </c>
      <c r="K609" s="140">
        <v>1569478</v>
      </c>
      <c r="L609" s="144" t="s">
        <v>1291</v>
      </c>
      <c r="M609" s="144" t="s">
        <v>1435</v>
      </c>
      <c r="N609" s="147"/>
    </row>
    <row r="610" spans="1:14" ht="30.75" customHeight="1" x14ac:dyDescent="0.25">
      <c r="A610" s="139" t="s">
        <v>870</v>
      </c>
      <c r="B610" s="140" t="s">
        <v>1436</v>
      </c>
      <c r="C610" s="141" t="s">
        <v>1437</v>
      </c>
      <c r="D610" s="144"/>
      <c r="E610" s="144"/>
      <c r="F610" s="144" t="s">
        <v>1438</v>
      </c>
      <c r="G610" s="144" t="s">
        <v>30</v>
      </c>
      <c r="H610" s="144" t="s">
        <v>23</v>
      </c>
      <c r="I610" s="145">
        <v>50584100</v>
      </c>
      <c r="J610" s="145">
        <v>207759</v>
      </c>
      <c r="K610" s="140">
        <v>1568492</v>
      </c>
      <c r="L610" s="144" t="s">
        <v>1291</v>
      </c>
      <c r="M610" s="144" t="s">
        <v>1439</v>
      </c>
      <c r="N610" s="147"/>
    </row>
    <row r="611" spans="1:14" ht="30.75" customHeight="1" x14ac:dyDescent="0.25">
      <c r="A611" s="139" t="s">
        <v>870</v>
      </c>
      <c r="B611" s="140" t="s">
        <v>1440</v>
      </c>
      <c r="C611" s="141" t="s">
        <v>920</v>
      </c>
      <c r="D611" s="144"/>
      <c r="E611" s="144"/>
      <c r="F611" s="144" t="s">
        <v>1441</v>
      </c>
      <c r="G611" s="144" t="s">
        <v>30</v>
      </c>
      <c r="H611" s="144" t="s">
        <v>23</v>
      </c>
      <c r="I611" s="145">
        <v>50584090</v>
      </c>
      <c r="J611" s="145">
        <v>222041</v>
      </c>
      <c r="K611" s="140">
        <v>1566222</v>
      </c>
      <c r="L611" s="144" t="s">
        <v>18</v>
      </c>
      <c r="M611" s="144" t="s">
        <v>924</v>
      </c>
      <c r="N611" s="147"/>
    </row>
    <row r="612" spans="1:14" ht="30.75" customHeight="1" x14ac:dyDescent="0.25">
      <c r="A612" s="139" t="s">
        <v>874</v>
      </c>
      <c r="B612" s="140" t="s">
        <v>1442</v>
      </c>
      <c r="C612" s="141" t="s">
        <v>1443</v>
      </c>
      <c r="D612" s="144"/>
      <c r="E612" s="144"/>
      <c r="F612" s="144" t="s">
        <v>1444</v>
      </c>
      <c r="G612" s="144" t="s">
        <v>30</v>
      </c>
      <c r="H612" s="144" t="s">
        <v>23</v>
      </c>
      <c r="I612" s="145">
        <v>50584109</v>
      </c>
      <c r="J612" s="145">
        <v>207768</v>
      </c>
      <c r="K612" s="140">
        <v>1569038</v>
      </c>
      <c r="L612" s="144" t="s">
        <v>1015</v>
      </c>
      <c r="M612" s="144" t="s">
        <v>1445</v>
      </c>
      <c r="N612" s="147"/>
    </row>
    <row r="613" spans="1:14" ht="30.75" customHeight="1" x14ac:dyDescent="0.25">
      <c r="A613" s="139" t="s">
        <v>870</v>
      </c>
      <c r="B613" s="140" t="s">
        <v>1446</v>
      </c>
      <c r="C613" s="141" t="s">
        <v>1447</v>
      </c>
      <c r="D613" s="144"/>
      <c r="E613" s="144"/>
      <c r="F613" s="144" t="s">
        <v>1448</v>
      </c>
      <c r="G613" s="144" t="s">
        <v>30</v>
      </c>
      <c r="H613" s="144" t="s">
        <v>23</v>
      </c>
      <c r="I613" s="145">
        <v>50584083</v>
      </c>
      <c r="J613" s="145">
        <v>207743</v>
      </c>
      <c r="K613" s="140">
        <v>1564710</v>
      </c>
      <c r="L613" s="144" t="s">
        <v>1449</v>
      </c>
      <c r="M613" s="144" t="s">
        <v>1450</v>
      </c>
      <c r="N613" s="147"/>
    </row>
    <row r="614" spans="1:14" ht="30.75" customHeight="1" x14ac:dyDescent="0.25">
      <c r="A614" s="139" t="s">
        <v>870</v>
      </c>
      <c r="B614" s="140" t="s">
        <v>1451</v>
      </c>
      <c r="C614" s="141" t="s">
        <v>1452</v>
      </c>
      <c r="D614" s="144"/>
      <c r="E614" s="144"/>
      <c r="F614" s="144" t="s">
        <v>1453</v>
      </c>
      <c r="G614" s="144" t="s">
        <v>30</v>
      </c>
      <c r="H614" s="144" t="s">
        <v>23</v>
      </c>
      <c r="I614" s="145">
        <v>50584084</v>
      </c>
      <c r="J614" s="145">
        <v>207744</v>
      </c>
      <c r="K614" s="140">
        <v>1564711</v>
      </c>
      <c r="L614" s="144" t="s">
        <v>1449</v>
      </c>
      <c r="M614" s="144" t="s">
        <v>1454</v>
      </c>
      <c r="N614" s="147"/>
    </row>
    <row r="615" spans="1:14" ht="30.75" customHeight="1" x14ac:dyDescent="0.25">
      <c r="A615" s="139" t="s">
        <v>870</v>
      </c>
      <c r="B615" s="140" t="s">
        <v>1455</v>
      </c>
      <c r="C615" s="141" t="s">
        <v>1456</v>
      </c>
      <c r="D615" s="144"/>
      <c r="E615" s="144"/>
      <c r="F615" s="144" t="s">
        <v>1457</v>
      </c>
      <c r="G615" s="144" t="s">
        <v>30</v>
      </c>
      <c r="H615" s="144" t="s">
        <v>23</v>
      </c>
      <c r="I615" s="145">
        <v>50584085</v>
      </c>
      <c r="J615" s="145">
        <v>207745</v>
      </c>
      <c r="K615" s="140">
        <v>1564712</v>
      </c>
      <c r="L615" s="144" t="s">
        <v>1449</v>
      </c>
      <c r="M615" s="144" t="s">
        <v>1458</v>
      </c>
      <c r="N615" s="147"/>
    </row>
    <row r="616" spans="1:14" ht="30.75" customHeight="1" x14ac:dyDescent="0.25">
      <c r="A616" s="139" t="s">
        <v>870</v>
      </c>
      <c r="B616" s="140" t="s">
        <v>1459</v>
      </c>
      <c r="C616" s="147" t="s">
        <v>1460</v>
      </c>
      <c r="D616" s="144"/>
      <c r="E616" s="144"/>
      <c r="F616" s="144" t="s">
        <v>1461</v>
      </c>
      <c r="G616" s="144" t="s">
        <v>30</v>
      </c>
      <c r="H616" s="144" t="s">
        <v>23</v>
      </c>
      <c r="I616" s="145">
        <v>50584140</v>
      </c>
      <c r="J616" s="145">
        <v>207799</v>
      </c>
      <c r="K616" s="140">
        <v>1573246</v>
      </c>
      <c r="L616" s="144" t="s">
        <v>883</v>
      </c>
      <c r="M616" s="144" t="s">
        <v>1409</v>
      </c>
      <c r="N616" s="147"/>
    </row>
    <row r="617" spans="1:14" ht="30.75" customHeight="1" x14ac:dyDescent="0.25">
      <c r="A617" s="139" t="s">
        <v>870</v>
      </c>
      <c r="B617" s="140" t="s">
        <v>1462</v>
      </c>
      <c r="C617" s="141" t="s">
        <v>1463</v>
      </c>
      <c r="D617" s="144"/>
      <c r="E617" s="144"/>
      <c r="F617" s="144" t="s">
        <v>1272</v>
      </c>
      <c r="G617" s="144" t="s">
        <v>30</v>
      </c>
      <c r="H617" s="144" t="s">
        <v>23</v>
      </c>
      <c r="I617" s="145">
        <v>50584146</v>
      </c>
      <c r="J617" s="145">
        <v>207805</v>
      </c>
      <c r="K617" s="140">
        <v>1574068</v>
      </c>
      <c r="L617" s="144" t="s">
        <v>1233</v>
      </c>
      <c r="M617" s="144" t="s">
        <v>1273</v>
      </c>
      <c r="N617" s="147"/>
    </row>
    <row r="618" spans="1:14" ht="30.75" customHeight="1" x14ac:dyDescent="0.25">
      <c r="A618" s="139" t="s">
        <v>870</v>
      </c>
      <c r="B618" s="140" t="s">
        <v>1464</v>
      </c>
      <c r="C618" s="141" t="s">
        <v>1465</v>
      </c>
      <c r="D618" s="144">
        <v>50602894</v>
      </c>
      <c r="E618" s="144"/>
      <c r="F618" s="144"/>
      <c r="G618" s="144" t="s">
        <v>157</v>
      </c>
      <c r="H618" s="144"/>
      <c r="I618" s="145">
        <v>50608476</v>
      </c>
      <c r="J618" s="145">
        <v>224574</v>
      </c>
      <c r="K618" s="140">
        <v>1586350</v>
      </c>
      <c r="L618" s="144" t="s">
        <v>1015</v>
      </c>
      <c r="M618" s="144"/>
      <c r="N618" s="147"/>
    </row>
    <row r="619" spans="1:14" ht="30.75" customHeight="1" x14ac:dyDescent="0.25">
      <c r="A619" s="139" t="s">
        <v>870</v>
      </c>
      <c r="B619" s="140" t="s">
        <v>1466</v>
      </c>
      <c r="C619" s="141" t="s">
        <v>1467</v>
      </c>
      <c r="D619" s="144">
        <v>50602893</v>
      </c>
      <c r="E619" s="144"/>
      <c r="F619" s="144"/>
      <c r="G619" s="144" t="s">
        <v>157</v>
      </c>
      <c r="H619" s="144"/>
      <c r="I619" s="145">
        <v>50608478</v>
      </c>
      <c r="J619" s="145">
        <v>224604</v>
      </c>
      <c r="K619" s="140">
        <v>1586349</v>
      </c>
      <c r="L619" s="144" t="s">
        <v>1178</v>
      </c>
      <c r="M619" s="144"/>
      <c r="N619" s="147"/>
    </row>
    <row r="620" spans="1:14" ht="30.75" customHeight="1" x14ac:dyDescent="0.25">
      <c r="A620" s="139" t="s">
        <v>870</v>
      </c>
      <c r="B620" s="140" t="s">
        <v>1468</v>
      </c>
      <c r="C620" s="141" t="s">
        <v>1469</v>
      </c>
      <c r="D620" s="144"/>
      <c r="E620" s="144"/>
      <c r="F620" s="144" t="s">
        <v>1232</v>
      </c>
      <c r="G620" s="144" t="s">
        <v>30</v>
      </c>
      <c r="H620" s="144" t="s">
        <v>23</v>
      </c>
      <c r="I620" s="145">
        <v>50584124</v>
      </c>
      <c r="J620" s="145">
        <v>207783</v>
      </c>
      <c r="K620" s="140">
        <v>1571453</v>
      </c>
      <c r="L620" s="144" t="s">
        <v>1233</v>
      </c>
      <c r="M620" s="144" t="s">
        <v>1234</v>
      </c>
      <c r="N620" s="147"/>
    </row>
    <row r="621" spans="1:14" ht="30.75" customHeight="1" x14ac:dyDescent="0.25">
      <c r="A621" s="139" t="s">
        <v>874</v>
      </c>
      <c r="B621" s="140" t="s">
        <v>1470</v>
      </c>
      <c r="C621" s="141" t="s">
        <v>1471</v>
      </c>
      <c r="D621" s="144"/>
      <c r="E621" s="144"/>
      <c r="F621" s="144" t="s">
        <v>1472</v>
      </c>
      <c r="G621" s="144" t="s">
        <v>30</v>
      </c>
      <c r="H621" s="144" t="s">
        <v>23</v>
      </c>
      <c r="I621" s="145">
        <v>50584158</v>
      </c>
      <c r="J621" s="145">
        <v>207817</v>
      </c>
      <c r="K621" s="140">
        <v>1575372</v>
      </c>
      <c r="L621" s="144" t="s">
        <v>27</v>
      </c>
      <c r="M621" s="144" t="s">
        <v>1473</v>
      </c>
      <c r="N621" s="147"/>
    </row>
    <row r="622" spans="1:14" ht="30.75" customHeight="1" x14ac:dyDescent="0.25">
      <c r="A622" s="139" t="s">
        <v>870</v>
      </c>
      <c r="B622" s="140" t="s">
        <v>1474</v>
      </c>
      <c r="C622" s="141" t="s">
        <v>1475</v>
      </c>
      <c r="D622" s="144"/>
      <c r="E622" s="144"/>
      <c r="F622" s="144" t="s">
        <v>1476</v>
      </c>
      <c r="G622" s="144" t="s">
        <v>30</v>
      </c>
      <c r="H622" s="144" t="s">
        <v>23</v>
      </c>
      <c r="I622" s="145">
        <v>50584155</v>
      </c>
      <c r="J622" s="145">
        <v>207814</v>
      </c>
      <c r="K622" s="140">
        <v>1576022</v>
      </c>
      <c r="L622" s="144" t="s">
        <v>964</v>
      </c>
      <c r="M622" s="144" t="s">
        <v>1477</v>
      </c>
      <c r="N622" s="147"/>
    </row>
    <row r="623" spans="1:14" ht="30.75" customHeight="1" x14ac:dyDescent="0.25">
      <c r="A623" s="139" t="s">
        <v>870</v>
      </c>
      <c r="B623" s="140" t="s">
        <v>1478</v>
      </c>
      <c r="C623" s="141" t="s">
        <v>1479</v>
      </c>
      <c r="D623" s="144"/>
      <c r="E623" s="144"/>
      <c r="F623" s="144" t="s">
        <v>1480</v>
      </c>
      <c r="G623" s="144" t="s">
        <v>30</v>
      </c>
      <c r="H623" s="144" t="s">
        <v>23</v>
      </c>
      <c r="I623" s="145">
        <v>50584156</v>
      </c>
      <c r="J623" s="145">
        <v>207815</v>
      </c>
      <c r="K623" s="140">
        <v>1577028</v>
      </c>
      <c r="L623" s="144" t="s">
        <v>883</v>
      </c>
      <c r="M623" s="144" t="s">
        <v>1481</v>
      </c>
      <c r="N623" s="147"/>
    </row>
    <row r="624" spans="1:14" ht="30.75" customHeight="1" x14ac:dyDescent="0.25">
      <c r="A624" s="139" t="s">
        <v>870</v>
      </c>
      <c r="B624" s="140" t="s">
        <v>1482</v>
      </c>
      <c r="C624" s="141" t="s">
        <v>1483</v>
      </c>
      <c r="D624" s="144"/>
      <c r="E624" s="144"/>
      <c r="F624" s="144" t="s">
        <v>1476</v>
      </c>
      <c r="G624" s="144" t="s">
        <v>30</v>
      </c>
      <c r="H624" s="144" t="s">
        <v>23</v>
      </c>
      <c r="I624" s="145">
        <v>50584154</v>
      </c>
      <c r="J624" s="145">
        <v>207813</v>
      </c>
      <c r="K624" s="140">
        <v>1577029</v>
      </c>
      <c r="L624" s="144" t="s">
        <v>1233</v>
      </c>
      <c r="M624" s="144" t="s">
        <v>1477</v>
      </c>
      <c r="N624" s="147"/>
    </row>
    <row r="625" spans="1:14" ht="30.75" customHeight="1" x14ac:dyDescent="0.25">
      <c r="A625" s="139" t="s">
        <v>870</v>
      </c>
      <c r="B625" s="140" t="s">
        <v>1484</v>
      </c>
      <c r="C625" s="141" t="s">
        <v>3919</v>
      </c>
      <c r="D625" s="144"/>
      <c r="E625" s="144"/>
      <c r="F625" s="144" t="s">
        <v>1371</v>
      </c>
      <c r="G625" s="144" t="s">
        <v>30</v>
      </c>
      <c r="H625" s="144" t="s">
        <v>23</v>
      </c>
      <c r="I625" s="145">
        <v>50584171</v>
      </c>
      <c r="J625" s="145">
        <v>207830</v>
      </c>
      <c r="K625" s="140">
        <v>1577031</v>
      </c>
      <c r="L625" s="144" t="s">
        <v>1372</v>
      </c>
      <c r="M625" s="144" t="s">
        <v>1373</v>
      </c>
      <c r="N625" s="147"/>
    </row>
    <row r="626" spans="1:14" ht="30.75" customHeight="1" x14ac:dyDescent="0.25">
      <c r="A626" s="139" t="s">
        <v>870</v>
      </c>
      <c r="B626" s="140" t="s">
        <v>1485</v>
      </c>
      <c r="C626" s="141" t="s">
        <v>3920</v>
      </c>
      <c r="D626" s="144"/>
      <c r="E626" s="144"/>
      <c r="F626" s="144" t="s">
        <v>1376</v>
      </c>
      <c r="G626" s="144" t="s">
        <v>30</v>
      </c>
      <c r="H626" s="144" t="s">
        <v>23</v>
      </c>
      <c r="I626" s="145">
        <v>50584172</v>
      </c>
      <c r="J626" s="145">
        <v>207831</v>
      </c>
      <c r="K626" s="140">
        <v>1577032</v>
      </c>
      <c r="L626" s="144" t="s">
        <v>883</v>
      </c>
      <c r="M626" s="144" t="s">
        <v>1377</v>
      </c>
      <c r="N626" s="147"/>
    </row>
    <row r="627" spans="1:14" ht="30.75" customHeight="1" x14ac:dyDescent="0.25">
      <c r="A627" s="139" t="s">
        <v>874</v>
      </c>
      <c r="B627" s="140" t="s">
        <v>1486</v>
      </c>
      <c r="C627" s="141" t="s">
        <v>1487</v>
      </c>
      <c r="D627" s="144"/>
      <c r="E627" s="144"/>
      <c r="F627" s="144" t="s">
        <v>1124</v>
      </c>
      <c r="G627" s="144" t="s">
        <v>30</v>
      </c>
      <c r="H627" s="144" t="s">
        <v>23</v>
      </c>
      <c r="I627" s="145">
        <v>50605259</v>
      </c>
      <c r="J627" s="145">
        <v>222087</v>
      </c>
      <c r="K627" s="140">
        <v>1585278</v>
      </c>
      <c r="L627" s="144" t="s">
        <v>1008</v>
      </c>
      <c r="M627" s="144" t="s">
        <v>1488</v>
      </c>
      <c r="N627" s="147"/>
    </row>
    <row r="628" spans="1:14" ht="30.75" customHeight="1" x14ac:dyDescent="0.25">
      <c r="A628" s="139" t="s">
        <v>874</v>
      </c>
      <c r="B628" s="140" t="s">
        <v>1489</v>
      </c>
      <c r="C628" s="141" t="s">
        <v>1490</v>
      </c>
      <c r="D628" s="144"/>
      <c r="E628" s="144"/>
      <c r="F628" s="144" t="s">
        <v>1136</v>
      </c>
      <c r="G628" s="144" t="s">
        <v>30</v>
      </c>
      <c r="H628" s="144" t="s">
        <v>23</v>
      </c>
      <c r="I628" s="145">
        <v>50605258</v>
      </c>
      <c r="J628" s="145">
        <v>222086</v>
      </c>
      <c r="K628" s="140">
        <v>1585286</v>
      </c>
      <c r="L628" s="144" t="s">
        <v>1008</v>
      </c>
      <c r="M628" s="144" t="s">
        <v>1491</v>
      </c>
      <c r="N628" s="147"/>
    </row>
    <row r="629" spans="1:14" ht="30.75" customHeight="1" x14ac:dyDescent="0.25">
      <c r="A629" s="139" t="s">
        <v>874</v>
      </c>
      <c r="B629" s="140" t="s">
        <v>1493</v>
      </c>
      <c r="C629" s="141" t="s">
        <v>1494</v>
      </c>
      <c r="D629" s="144"/>
      <c r="E629" s="144"/>
      <c r="F629" s="144" t="s">
        <v>1492</v>
      </c>
      <c r="G629" s="144" t="s">
        <v>30</v>
      </c>
      <c r="H629" s="144" t="s">
        <v>23</v>
      </c>
      <c r="I629" s="145">
        <v>61003497</v>
      </c>
      <c r="J629" s="145">
        <v>230383</v>
      </c>
      <c r="K629" s="140">
        <v>1586339</v>
      </c>
      <c r="L629" s="144" t="s">
        <v>1008</v>
      </c>
      <c r="M629" s="144" t="s">
        <v>1495</v>
      </c>
      <c r="N629" s="147"/>
    </row>
    <row r="630" spans="1:14" ht="30.75" customHeight="1" x14ac:dyDescent="0.25">
      <c r="A630" s="139" t="s">
        <v>874</v>
      </c>
      <c r="B630" s="140" t="s">
        <v>1496</v>
      </c>
      <c r="C630" s="141" t="s">
        <v>1497</v>
      </c>
      <c r="D630" s="144"/>
      <c r="E630" s="144"/>
      <c r="F630" s="144" t="s">
        <v>1056</v>
      </c>
      <c r="G630" s="144" t="s">
        <v>30</v>
      </c>
      <c r="H630" s="144" t="s">
        <v>23</v>
      </c>
      <c r="I630" s="145">
        <v>50615332</v>
      </c>
      <c r="J630" s="145">
        <v>232719</v>
      </c>
      <c r="K630" s="140">
        <v>1586340</v>
      </c>
      <c r="L630" s="144" t="s">
        <v>1008</v>
      </c>
      <c r="M630" s="144"/>
      <c r="N630" s="147"/>
    </row>
    <row r="631" spans="1:14" ht="30.75" customHeight="1" x14ac:dyDescent="0.25">
      <c r="A631" s="139" t="s">
        <v>874</v>
      </c>
      <c r="B631" s="140" t="s">
        <v>1499</v>
      </c>
      <c r="C631" s="141" t="s">
        <v>1500</v>
      </c>
      <c r="D631" s="144"/>
      <c r="E631" s="144"/>
      <c r="F631" s="144" t="s">
        <v>1037</v>
      </c>
      <c r="G631" s="144" t="s">
        <v>30</v>
      </c>
      <c r="H631" s="144" t="s">
        <v>23</v>
      </c>
      <c r="I631" s="145">
        <v>61014271</v>
      </c>
      <c r="J631" s="145">
        <v>231335</v>
      </c>
      <c r="K631" s="140">
        <v>1585454</v>
      </c>
      <c r="L631" s="144" t="s">
        <v>1008</v>
      </c>
      <c r="M631" s="151"/>
      <c r="N631" s="147"/>
    </row>
    <row r="632" spans="1:14" ht="30.75" customHeight="1" x14ac:dyDescent="0.25">
      <c r="A632" s="139" t="s">
        <v>874</v>
      </c>
      <c r="B632" s="140" t="s">
        <v>1501</v>
      </c>
      <c r="C632" s="141" t="s">
        <v>1502</v>
      </c>
      <c r="D632" s="144"/>
      <c r="E632" s="144"/>
      <c r="F632" s="144" t="s">
        <v>1060</v>
      </c>
      <c r="G632" s="144" t="s">
        <v>30</v>
      </c>
      <c r="H632" s="144" t="s">
        <v>23</v>
      </c>
      <c r="I632" s="145">
        <v>50605255</v>
      </c>
      <c r="J632" s="145">
        <v>222083</v>
      </c>
      <c r="K632" s="140">
        <v>1585281</v>
      </c>
      <c r="L632" s="144" t="s">
        <v>1291</v>
      </c>
      <c r="M632" s="144" t="s">
        <v>1503</v>
      </c>
      <c r="N632" s="147"/>
    </row>
    <row r="633" spans="1:14" ht="30.75" customHeight="1" x14ac:dyDescent="0.25">
      <c r="A633" s="139" t="s">
        <v>874</v>
      </c>
      <c r="B633" s="140" t="s">
        <v>1504</v>
      </c>
      <c r="C633" s="141" t="s">
        <v>1505</v>
      </c>
      <c r="D633" s="144"/>
      <c r="E633" s="144"/>
      <c r="F633" s="144" t="s">
        <v>1363</v>
      </c>
      <c r="G633" s="144" t="s">
        <v>30</v>
      </c>
      <c r="H633" s="144" t="s">
        <v>23</v>
      </c>
      <c r="I633" s="144">
        <v>61014289</v>
      </c>
      <c r="J633" s="144">
        <v>236350</v>
      </c>
      <c r="K633" s="140">
        <v>1587687</v>
      </c>
      <c r="L633" s="144" t="s">
        <v>1291</v>
      </c>
      <c r="M633" s="144"/>
      <c r="N633" s="147"/>
    </row>
    <row r="634" spans="1:14" ht="30.75" customHeight="1" x14ac:dyDescent="0.25">
      <c r="A634" s="139" t="s">
        <v>874</v>
      </c>
      <c r="B634" s="140" t="s">
        <v>1506</v>
      </c>
      <c r="C634" s="141" t="s">
        <v>1507</v>
      </c>
      <c r="D634" s="144"/>
      <c r="E634" s="144"/>
      <c r="F634" s="144" t="s">
        <v>1007</v>
      </c>
      <c r="G634" s="144" t="s">
        <v>30</v>
      </c>
      <c r="H634" s="144" t="s">
        <v>23</v>
      </c>
      <c r="I634" s="145">
        <v>50605257</v>
      </c>
      <c r="J634" s="145">
        <v>222085</v>
      </c>
      <c r="K634" s="140">
        <v>1585279</v>
      </c>
      <c r="L634" s="144" t="s">
        <v>1291</v>
      </c>
      <c r="M634" s="144" t="s">
        <v>1009</v>
      </c>
      <c r="N634" s="147"/>
    </row>
    <row r="635" spans="1:14" ht="30.75" customHeight="1" x14ac:dyDescent="0.25">
      <c r="A635" s="139" t="s">
        <v>874</v>
      </c>
      <c r="B635" s="140" t="s">
        <v>1508</v>
      </c>
      <c r="C635" s="141" t="s">
        <v>1509</v>
      </c>
      <c r="D635" s="144"/>
      <c r="E635" s="144"/>
      <c r="F635" s="144" t="s">
        <v>1335</v>
      </c>
      <c r="G635" s="150" t="s">
        <v>30</v>
      </c>
      <c r="H635" s="144" t="s">
        <v>23</v>
      </c>
      <c r="I635" s="145">
        <v>50605252</v>
      </c>
      <c r="J635" s="145">
        <v>222080</v>
      </c>
      <c r="K635" s="140">
        <v>1583293</v>
      </c>
      <c r="L635" s="144" t="s">
        <v>1015</v>
      </c>
      <c r="M635" s="144"/>
      <c r="N635" s="147"/>
    </row>
    <row r="636" spans="1:14" ht="30.75" customHeight="1" x14ac:dyDescent="0.25">
      <c r="A636" s="139" t="s">
        <v>874</v>
      </c>
      <c r="B636" s="140" t="s">
        <v>1510</v>
      </c>
      <c r="C636" s="141" t="s">
        <v>1511</v>
      </c>
      <c r="D636" s="144"/>
      <c r="E636" s="144"/>
      <c r="F636" s="144" t="s">
        <v>1000</v>
      </c>
      <c r="G636" s="144" t="s">
        <v>30</v>
      </c>
      <c r="H636" s="144" t="s">
        <v>23</v>
      </c>
      <c r="I636" s="145">
        <v>50605253</v>
      </c>
      <c r="J636" s="145">
        <v>222081</v>
      </c>
      <c r="K636" s="140">
        <v>1584542</v>
      </c>
      <c r="L636" s="144" t="s">
        <v>857</v>
      </c>
      <c r="M636" s="144"/>
      <c r="N636" s="147"/>
    </row>
    <row r="637" spans="1:14" ht="30.75" customHeight="1" x14ac:dyDescent="0.25">
      <c r="A637" s="139" t="s">
        <v>874</v>
      </c>
      <c r="B637" s="140" t="s">
        <v>1512</v>
      </c>
      <c r="C637" s="141" t="s">
        <v>1498</v>
      </c>
      <c r="D637" s="144"/>
      <c r="E637" s="144"/>
      <c r="F637" s="144" t="s">
        <v>1380</v>
      </c>
      <c r="G637" s="144" t="s">
        <v>30</v>
      </c>
      <c r="H637" s="144" t="s">
        <v>23</v>
      </c>
      <c r="I637" s="145">
        <v>61003496</v>
      </c>
      <c r="J637" s="145">
        <v>230627</v>
      </c>
      <c r="K637" s="140">
        <v>1586671</v>
      </c>
      <c r="L637" s="144" t="s">
        <v>1008</v>
      </c>
      <c r="M637" s="144" t="s">
        <v>1381</v>
      </c>
      <c r="N637" s="147"/>
    </row>
    <row r="638" spans="1:14" ht="30.75" customHeight="1" x14ac:dyDescent="0.25">
      <c r="A638" s="139" t="s">
        <v>874</v>
      </c>
      <c r="B638" s="140" t="s">
        <v>1513</v>
      </c>
      <c r="C638" s="141" t="s">
        <v>1514</v>
      </c>
      <c r="D638" s="144"/>
      <c r="E638" s="144"/>
      <c r="F638" s="144" t="s">
        <v>1052</v>
      </c>
      <c r="G638" s="144" t="s">
        <v>30</v>
      </c>
      <c r="H638" s="144" t="s">
        <v>23</v>
      </c>
      <c r="I638" s="145">
        <v>50605260</v>
      </c>
      <c r="J638" s="145">
        <v>222088</v>
      </c>
      <c r="K638" s="140">
        <v>1585280</v>
      </c>
      <c r="L638" s="144" t="s">
        <v>932</v>
      </c>
      <c r="M638" s="144" t="s">
        <v>1053</v>
      </c>
      <c r="N638" s="147"/>
    </row>
    <row r="639" spans="1:14" ht="30.75" customHeight="1" x14ac:dyDescent="0.25">
      <c r="A639" s="139" t="s">
        <v>874</v>
      </c>
      <c r="B639" s="140" t="s">
        <v>1515</v>
      </c>
      <c r="C639" s="141" t="s">
        <v>3921</v>
      </c>
      <c r="D639" s="144"/>
      <c r="E639" s="144"/>
      <c r="F639" s="144" t="s">
        <v>1516</v>
      </c>
      <c r="G639" s="144" t="s">
        <v>1517</v>
      </c>
      <c r="H639" s="144" t="s">
        <v>23</v>
      </c>
      <c r="I639" s="145">
        <v>50605254</v>
      </c>
      <c r="J639" s="145">
        <v>222082</v>
      </c>
      <c r="K639" s="140">
        <v>1583162</v>
      </c>
      <c r="L639" s="144" t="s">
        <v>1518</v>
      </c>
      <c r="M639" s="144"/>
      <c r="N639" s="147"/>
    </row>
    <row r="640" spans="1:14" ht="30.75" customHeight="1" x14ac:dyDescent="0.25">
      <c r="A640" s="139" t="s">
        <v>874</v>
      </c>
      <c r="B640" s="140" t="s">
        <v>1519</v>
      </c>
      <c r="C640" s="141" t="s">
        <v>1520</v>
      </c>
      <c r="D640" s="144"/>
      <c r="E640" s="144"/>
      <c r="F640" s="144" t="s">
        <v>1521</v>
      </c>
      <c r="G640" s="144" t="s">
        <v>30</v>
      </c>
      <c r="H640" s="144" t="s">
        <v>23</v>
      </c>
      <c r="I640" s="145">
        <v>50595849</v>
      </c>
      <c r="J640" s="145">
        <v>214986</v>
      </c>
      <c r="K640" s="140">
        <v>1577160</v>
      </c>
      <c r="L640" s="144" t="s">
        <v>1120</v>
      </c>
      <c r="M640" s="144" t="s">
        <v>1522</v>
      </c>
      <c r="N640" s="147"/>
    </row>
    <row r="641" spans="1:14" ht="30.75" customHeight="1" x14ac:dyDescent="0.25">
      <c r="A641" s="139" t="s">
        <v>870</v>
      </c>
      <c r="B641" s="140" t="s">
        <v>1523</v>
      </c>
      <c r="C641" s="141" t="s">
        <v>1524</v>
      </c>
      <c r="D641" s="144"/>
      <c r="E641" s="144"/>
      <c r="F641" s="144" t="s">
        <v>1525</v>
      </c>
      <c r="G641" s="144" t="s">
        <v>30</v>
      </c>
      <c r="H641" s="144" t="s">
        <v>23</v>
      </c>
      <c r="I641" s="145">
        <v>50606394</v>
      </c>
      <c r="J641" s="145">
        <v>223320</v>
      </c>
      <c r="K641" s="140">
        <v>1577030</v>
      </c>
      <c r="L641" s="144" t="s">
        <v>980</v>
      </c>
      <c r="M641" s="144"/>
      <c r="N641" s="147"/>
    </row>
    <row r="642" spans="1:14" ht="30.75" customHeight="1" x14ac:dyDescent="0.25">
      <c r="A642" s="139" t="s">
        <v>870</v>
      </c>
      <c r="B642" s="140" t="s">
        <v>1527</v>
      </c>
      <c r="C642" s="141" t="s">
        <v>1528</v>
      </c>
      <c r="D642" s="144"/>
      <c r="E642" s="144"/>
      <c r="F642" s="144" t="s">
        <v>1529</v>
      </c>
      <c r="G642" s="144" t="s">
        <v>30</v>
      </c>
      <c r="H642" s="144" t="s">
        <v>23</v>
      </c>
      <c r="I642" s="145">
        <v>50615330</v>
      </c>
      <c r="J642" s="145" t="s">
        <v>1526</v>
      </c>
      <c r="K642" s="140">
        <v>1576906</v>
      </c>
      <c r="L642" s="144" t="s">
        <v>1291</v>
      </c>
      <c r="M642" s="144" t="s">
        <v>1530</v>
      </c>
      <c r="N642" s="147"/>
    </row>
    <row r="643" spans="1:14" ht="30.75" customHeight="1" x14ac:dyDescent="0.25">
      <c r="A643" s="139" t="s">
        <v>874</v>
      </c>
      <c r="B643" s="140" t="s">
        <v>1531</v>
      </c>
      <c r="C643" s="141" t="s">
        <v>1532</v>
      </c>
      <c r="D643" s="144"/>
      <c r="E643" s="144"/>
      <c r="F643" s="144" t="s">
        <v>1533</v>
      </c>
      <c r="G643" s="144" t="s">
        <v>30</v>
      </c>
      <c r="H643" s="144" t="s">
        <v>23</v>
      </c>
      <c r="I643" s="145">
        <v>50584153</v>
      </c>
      <c r="J643" s="145">
        <v>207812</v>
      </c>
      <c r="K643" s="140">
        <v>1575371</v>
      </c>
      <c r="L643" s="144" t="s">
        <v>1008</v>
      </c>
      <c r="M643" s="144" t="s">
        <v>1534</v>
      </c>
      <c r="N643" s="147"/>
    </row>
    <row r="644" spans="1:14" ht="30.75" customHeight="1" x14ac:dyDescent="0.25">
      <c r="A644" s="139" t="s">
        <v>1535</v>
      </c>
      <c r="B644" s="140" t="s">
        <v>1536</v>
      </c>
      <c r="C644" s="141" t="s">
        <v>3922</v>
      </c>
      <c r="D644" s="144"/>
      <c r="E644" s="144"/>
      <c r="F644" s="144" t="s">
        <v>1281</v>
      </c>
      <c r="G644" s="144" t="s">
        <v>30</v>
      </c>
      <c r="H644" s="144" t="s">
        <v>23</v>
      </c>
      <c r="I644" s="145">
        <v>50606391</v>
      </c>
      <c r="J644" s="145">
        <v>223317</v>
      </c>
      <c r="K644" s="140">
        <v>1582794</v>
      </c>
      <c r="L644" s="144" t="s">
        <v>1233</v>
      </c>
      <c r="M644" s="144" t="s">
        <v>1537</v>
      </c>
      <c r="N644" s="147"/>
    </row>
    <row r="645" spans="1:14" ht="30.75" customHeight="1" x14ac:dyDescent="0.25">
      <c r="A645" s="139" t="s">
        <v>1535</v>
      </c>
      <c r="B645" s="140" t="s">
        <v>1538</v>
      </c>
      <c r="C645" s="141" t="s">
        <v>3923</v>
      </c>
      <c r="D645" s="144"/>
      <c r="E645" s="144"/>
      <c r="F645" s="144" t="s">
        <v>1099</v>
      </c>
      <c r="G645" s="144" t="s">
        <v>30</v>
      </c>
      <c r="H645" s="144" t="s">
        <v>23</v>
      </c>
      <c r="I645" s="145">
        <v>50606392</v>
      </c>
      <c r="J645" s="145">
        <v>223318</v>
      </c>
      <c r="K645" s="140">
        <v>1582795</v>
      </c>
      <c r="L645" s="144" t="s">
        <v>883</v>
      </c>
      <c r="M645" s="144" t="s">
        <v>1539</v>
      </c>
      <c r="N645" s="147"/>
    </row>
    <row r="646" spans="1:14" ht="30.75" customHeight="1" x14ac:dyDescent="0.25">
      <c r="A646" s="139" t="s">
        <v>1535</v>
      </c>
      <c r="B646" s="140" t="s">
        <v>1540</v>
      </c>
      <c r="C646" s="141" t="s">
        <v>3924</v>
      </c>
      <c r="D646" s="144"/>
      <c r="E646" s="144"/>
      <c r="F646" s="144" t="s">
        <v>1392</v>
      </c>
      <c r="G646" s="144" t="s">
        <v>30</v>
      </c>
      <c r="H646" s="144" t="s">
        <v>23</v>
      </c>
      <c r="I646" s="145">
        <v>50606393</v>
      </c>
      <c r="J646" s="145">
        <v>223319</v>
      </c>
      <c r="K646" s="140">
        <v>1582796</v>
      </c>
      <c r="L646" s="144" t="s">
        <v>932</v>
      </c>
      <c r="M646" s="144" t="s">
        <v>1541</v>
      </c>
      <c r="N646" s="147"/>
    </row>
    <row r="647" spans="1:14" ht="30.75" customHeight="1" x14ac:dyDescent="0.25">
      <c r="A647" s="139" t="s">
        <v>1535</v>
      </c>
      <c r="B647" s="140" t="s">
        <v>1542</v>
      </c>
      <c r="C647" s="141" t="s">
        <v>3925</v>
      </c>
      <c r="D647" s="144"/>
      <c r="E647" s="144"/>
      <c r="F647" s="144" t="s">
        <v>1543</v>
      </c>
      <c r="G647" s="144" t="s">
        <v>30</v>
      </c>
      <c r="H647" s="144" t="s">
        <v>23</v>
      </c>
      <c r="I647" s="145">
        <v>50606379</v>
      </c>
      <c r="J647" s="145">
        <v>223305</v>
      </c>
      <c r="K647" s="140">
        <v>1575378</v>
      </c>
      <c r="L647" s="144" t="s">
        <v>857</v>
      </c>
      <c r="M647" s="144" t="s">
        <v>3595</v>
      </c>
      <c r="N647" s="147"/>
    </row>
    <row r="648" spans="1:14" ht="30.75" customHeight="1" x14ac:dyDescent="0.25">
      <c r="A648" s="152" t="s">
        <v>1535</v>
      </c>
      <c r="B648" s="153" t="s">
        <v>1544</v>
      </c>
      <c r="C648" s="154" t="s">
        <v>3926</v>
      </c>
      <c r="D648" s="155"/>
      <c r="E648" s="155"/>
      <c r="F648" s="155" t="s">
        <v>1545</v>
      </c>
      <c r="G648" s="155" t="s">
        <v>30</v>
      </c>
      <c r="H648" s="155" t="s">
        <v>23</v>
      </c>
      <c r="I648" s="145">
        <v>50606380</v>
      </c>
      <c r="J648" s="145">
        <v>223306</v>
      </c>
      <c r="K648" s="140">
        <v>1575385</v>
      </c>
      <c r="L648" s="144" t="s">
        <v>1546</v>
      </c>
      <c r="M648" s="144" t="s">
        <v>1547</v>
      </c>
      <c r="N648" s="147"/>
    </row>
    <row r="649" spans="1:14" ht="30.75" customHeight="1" x14ac:dyDescent="0.25">
      <c r="A649" s="139" t="s">
        <v>1535</v>
      </c>
      <c r="B649" s="140" t="s">
        <v>1548</v>
      </c>
      <c r="C649" s="141" t="s">
        <v>3927</v>
      </c>
      <c r="D649" s="144"/>
      <c r="E649" s="144"/>
      <c r="F649" s="144" t="s">
        <v>1549</v>
      </c>
      <c r="G649" s="144" t="s">
        <v>30</v>
      </c>
      <c r="H649" s="144" t="s">
        <v>23</v>
      </c>
      <c r="I649" s="145">
        <v>50606381</v>
      </c>
      <c r="J649" s="145">
        <v>223307</v>
      </c>
      <c r="K649" s="140">
        <v>1575969</v>
      </c>
      <c r="L649" s="144" t="s">
        <v>1546</v>
      </c>
      <c r="M649" s="144" t="s">
        <v>3596</v>
      </c>
      <c r="N649" s="147"/>
    </row>
    <row r="650" spans="1:14" ht="30.75" customHeight="1" x14ac:dyDescent="0.25">
      <c r="A650" s="139" t="s">
        <v>874</v>
      </c>
      <c r="B650" s="140" t="s">
        <v>1550</v>
      </c>
      <c r="C650" s="141" t="s">
        <v>1551</v>
      </c>
      <c r="D650" s="144"/>
      <c r="E650" s="144"/>
      <c r="F650" s="144" t="s">
        <v>1552</v>
      </c>
      <c r="G650" s="144" t="s">
        <v>30</v>
      </c>
      <c r="H650" s="144" t="s">
        <v>23</v>
      </c>
      <c r="I650" s="145">
        <v>50584152</v>
      </c>
      <c r="J650" s="145">
        <v>207811</v>
      </c>
      <c r="K650" s="140">
        <v>1574923</v>
      </c>
      <c r="L650" s="144" t="s">
        <v>74</v>
      </c>
      <c r="M650" s="144" t="s">
        <v>1553</v>
      </c>
      <c r="N650" s="147"/>
    </row>
    <row r="651" spans="1:14" ht="30.75" customHeight="1" x14ac:dyDescent="0.25">
      <c r="A651" s="139" t="s">
        <v>874</v>
      </c>
      <c r="B651" s="140" t="s">
        <v>1554</v>
      </c>
      <c r="C651" s="141" t="s">
        <v>1176</v>
      </c>
      <c r="D651" s="144"/>
      <c r="E651" s="144"/>
      <c r="F651" s="144" t="s">
        <v>1555</v>
      </c>
      <c r="G651" s="144" t="s">
        <v>30</v>
      </c>
      <c r="H651" s="144" t="s">
        <v>23</v>
      </c>
      <c r="I651" s="145">
        <v>50584173</v>
      </c>
      <c r="J651" s="145">
        <v>207391</v>
      </c>
      <c r="K651" s="140">
        <v>1579274</v>
      </c>
      <c r="L651" s="144" t="s">
        <v>1178</v>
      </c>
      <c r="M651" s="144" t="s">
        <v>1179</v>
      </c>
      <c r="N651" s="147"/>
    </row>
    <row r="652" spans="1:14" ht="30.75" customHeight="1" x14ac:dyDescent="0.25">
      <c r="A652" s="139" t="s">
        <v>870</v>
      </c>
      <c r="B652" s="140" t="s">
        <v>1556</v>
      </c>
      <c r="C652" s="141" t="s">
        <v>1557</v>
      </c>
      <c r="D652" s="144"/>
      <c r="E652" s="144"/>
      <c r="F652" s="144" t="s">
        <v>1558</v>
      </c>
      <c r="G652" s="144" t="s">
        <v>30</v>
      </c>
      <c r="H652" s="144" t="s">
        <v>23</v>
      </c>
      <c r="I652" s="145">
        <v>50606390</v>
      </c>
      <c r="J652" s="145">
        <v>223316</v>
      </c>
      <c r="K652" s="140">
        <v>1582515</v>
      </c>
      <c r="L652" s="144" t="s">
        <v>964</v>
      </c>
      <c r="M652" s="144" t="s">
        <v>1559</v>
      </c>
      <c r="N652" s="147"/>
    </row>
    <row r="653" spans="1:14" ht="30.75" customHeight="1" x14ac:dyDescent="0.25">
      <c r="A653" s="139" t="s">
        <v>870</v>
      </c>
      <c r="B653" s="140" t="s">
        <v>1560</v>
      </c>
      <c r="C653" s="141" t="s">
        <v>1561</v>
      </c>
      <c r="D653" s="144"/>
      <c r="E653" s="144"/>
      <c r="F653" s="144" t="s">
        <v>1562</v>
      </c>
      <c r="G653" s="144" t="s">
        <v>30</v>
      </c>
      <c r="H653" s="144" t="s">
        <v>23</v>
      </c>
      <c r="I653" s="145"/>
      <c r="J653" s="145"/>
      <c r="K653" s="140">
        <v>1586122</v>
      </c>
      <c r="L653" s="144" t="s">
        <v>883</v>
      </c>
      <c r="M653" s="144"/>
      <c r="N653" s="147"/>
    </row>
    <row r="654" spans="1:14" ht="30.75" customHeight="1" x14ac:dyDescent="0.25">
      <c r="A654" s="139" t="s">
        <v>870</v>
      </c>
      <c r="B654" s="140" t="s">
        <v>1563</v>
      </c>
      <c r="C654" s="141" t="s">
        <v>1564</v>
      </c>
      <c r="D654" s="144"/>
      <c r="E654" s="144"/>
      <c r="F654" s="144" t="s">
        <v>1565</v>
      </c>
      <c r="G654" s="144" t="s">
        <v>30</v>
      </c>
      <c r="H654" s="144" t="s">
        <v>23</v>
      </c>
      <c r="I654" s="145"/>
      <c r="J654" s="145"/>
      <c r="K654" s="140">
        <v>1586121</v>
      </c>
      <c r="L654" s="144" t="s">
        <v>964</v>
      </c>
      <c r="M654" s="144"/>
      <c r="N654" s="147"/>
    </row>
    <row r="655" spans="1:14" ht="30.75" customHeight="1" x14ac:dyDescent="0.25">
      <c r="A655" s="139" t="s">
        <v>870</v>
      </c>
      <c r="B655" s="140" t="s">
        <v>1566</v>
      </c>
      <c r="C655" s="141" t="s">
        <v>1567</v>
      </c>
      <c r="D655" s="144"/>
      <c r="E655" s="144"/>
      <c r="F655" s="144" t="s">
        <v>1565</v>
      </c>
      <c r="G655" s="144" t="s">
        <v>30</v>
      </c>
      <c r="H655" s="144" t="s">
        <v>23</v>
      </c>
      <c r="I655" s="145"/>
      <c r="J655" s="145"/>
      <c r="K655" s="140">
        <v>1586120</v>
      </c>
      <c r="L655" s="144" t="s">
        <v>1233</v>
      </c>
      <c r="M655" s="144"/>
      <c r="N655" s="147"/>
    </row>
    <row r="656" spans="1:14" ht="30.75" customHeight="1" x14ac:dyDescent="0.25">
      <c r="A656" s="139" t="s">
        <v>874</v>
      </c>
      <c r="B656" s="140" t="s">
        <v>1568</v>
      </c>
      <c r="C656" s="141" t="s">
        <v>1569</v>
      </c>
      <c r="D656" s="144"/>
      <c r="E656" s="144"/>
      <c r="F656" s="144" t="s">
        <v>1570</v>
      </c>
      <c r="G656" s="144" t="s">
        <v>30</v>
      </c>
      <c r="H656" s="144" t="s">
        <v>23</v>
      </c>
      <c r="I656" s="145"/>
      <c r="J656" s="145"/>
      <c r="K656" s="140"/>
      <c r="L656" s="144"/>
      <c r="M656" s="144"/>
      <c r="N656" s="147"/>
    </row>
    <row r="657" spans="1:14" ht="30.75" customHeight="1" x14ac:dyDescent="0.25">
      <c r="A657" s="139" t="s">
        <v>874</v>
      </c>
      <c r="B657" s="140" t="s">
        <v>1571</v>
      </c>
      <c r="C657" s="141" t="s">
        <v>1572</v>
      </c>
      <c r="D657" s="144"/>
      <c r="E657" s="144"/>
      <c r="F657" s="144" t="s">
        <v>1573</v>
      </c>
      <c r="G657" s="144" t="s">
        <v>30</v>
      </c>
      <c r="H657" s="144" t="s">
        <v>23</v>
      </c>
      <c r="I657" s="145"/>
      <c r="J657" s="145"/>
      <c r="K657" s="140"/>
      <c r="L657" s="144"/>
      <c r="M657" s="144"/>
      <c r="N657" s="147"/>
    </row>
    <row r="658" spans="1:14" ht="30.75" customHeight="1" x14ac:dyDescent="0.25">
      <c r="A658" s="139" t="s">
        <v>874</v>
      </c>
      <c r="B658" s="140" t="s">
        <v>1574</v>
      </c>
      <c r="C658" s="141" t="s">
        <v>1193</v>
      </c>
      <c r="D658" s="144"/>
      <c r="E658" s="144"/>
      <c r="F658" s="144" t="s">
        <v>1575</v>
      </c>
      <c r="G658" s="144" t="s">
        <v>30</v>
      </c>
      <c r="H658" s="144" t="s">
        <v>23</v>
      </c>
      <c r="I658" s="145"/>
      <c r="J658" s="145"/>
      <c r="K658" s="140"/>
      <c r="L658" s="144"/>
      <c r="M658" s="144"/>
      <c r="N658" s="147"/>
    </row>
    <row r="659" spans="1:14" ht="30.75" customHeight="1" x14ac:dyDescent="0.25">
      <c r="A659" s="139"/>
      <c r="B659" s="140" t="s">
        <v>1576</v>
      </c>
      <c r="C659" s="141" t="s">
        <v>1577</v>
      </c>
      <c r="D659" s="144"/>
      <c r="E659" s="144"/>
      <c r="F659" s="144" t="s">
        <v>1578</v>
      </c>
      <c r="G659" s="144" t="s">
        <v>30</v>
      </c>
      <c r="H659" s="144" t="s">
        <v>23</v>
      </c>
      <c r="I659" s="145"/>
      <c r="J659" s="145"/>
      <c r="K659" s="140"/>
      <c r="L659" s="144"/>
      <c r="M659" s="144"/>
      <c r="N659" s="147"/>
    </row>
    <row r="660" spans="1:14" ht="30.75" customHeight="1" x14ac:dyDescent="0.25">
      <c r="A660" s="139" t="s">
        <v>870</v>
      </c>
      <c r="B660" s="140" t="s">
        <v>1579</v>
      </c>
      <c r="C660" s="141" t="s">
        <v>1580</v>
      </c>
      <c r="D660" s="144"/>
      <c r="E660" s="144"/>
      <c r="F660" s="144"/>
      <c r="G660" s="144" t="s">
        <v>30</v>
      </c>
      <c r="H660" s="144"/>
      <c r="I660" s="145"/>
      <c r="J660" s="145"/>
      <c r="K660" s="140">
        <v>1588272</v>
      </c>
      <c r="L660" s="144" t="s">
        <v>1291</v>
      </c>
      <c r="M660" s="144"/>
      <c r="N660" s="147"/>
    </row>
    <row r="661" spans="1:14" ht="30.75" customHeight="1" x14ac:dyDescent="0.25">
      <c r="A661" s="139" t="s">
        <v>870</v>
      </c>
      <c r="B661" s="140" t="s">
        <v>1581</v>
      </c>
      <c r="C661" s="141" t="s">
        <v>1582</v>
      </c>
      <c r="D661" s="144"/>
      <c r="E661" s="144"/>
      <c r="F661" s="144"/>
      <c r="G661" s="144" t="s">
        <v>30</v>
      </c>
      <c r="H661" s="144"/>
      <c r="I661" s="145"/>
      <c r="J661" s="145"/>
      <c r="K661" s="140">
        <v>1588273</v>
      </c>
      <c r="L661" s="144" t="s">
        <v>1291</v>
      </c>
      <c r="M661" s="144"/>
      <c r="N661" s="147"/>
    </row>
    <row r="662" spans="1:14" ht="30.75" customHeight="1" x14ac:dyDescent="0.25">
      <c r="A662" s="152" t="s">
        <v>870</v>
      </c>
      <c r="B662" s="153" t="s">
        <v>1583</v>
      </c>
      <c r="C662" s="154" t="s">
        <v>1584</v>
      </c>
      <c r="D662" s="155"/>
      <c r="E662" s="155"/>
      <c r="F662" s="155"/>
      <c r="G662" s="144" t="s">
        <v>30</v>
      </c>
      <c r="H662" s="144"/>
      <c r="I662" s="145"/>
      <c r="J662" s="145"/>
      <c r="K662" s="140"/>
      <c r="L662" s="144"/>
      <c r="M662" s="144"/>
      <c r="N662" s="147"/>
    </row>
    <row r="663" spans="1:14" ht="30.75" customHeight="1" x14ac:dyDescent="0.25">
      <c r="A663" s="156" t="s">
        <v>874</v>
      </c>
      <c r="B663" s="140" t="s">
        <v>1585</v>
      </c>
      <c r="C663" s="157" t="s">
        <v>1586</v>
      </c>
      <c r="D663" s="144">
        <v>61024333</v>
      </c>
      <c r="E663" s="158"/>
      <c r="F663" s="158"/>
      <c r="G663" s="144" t="s">
        <v>833</v>
      </c>
      <c r="H663" s="144"/>
      <c r="I663" s="145">
        <v>61005010</v>
      </c>
      <c r="J663" s="145">
        <v>232068</v>
      </c>
      <c r="K663" s="140"/>
      <c r="L663" s="144" t="s">
        <v>1587</v>
      </c>
      <c r="M663" s="144"/>
      <c r="N663" s="147"/>
    </row>
    <row r="664" spans="1:14" ht="30.75" customHeight="1" x14ac:dyDescent="0.25">
      <c r="A664" s="139" t="s">
        <v>874</v>
      </c>
      <c r="B664" s="140" t="s">
        <v>1588</v>
      </c>
      <c r="C664" s="141" t="s">
        <v>3928</v>
      </c>
      <c r="D664" s="144">
        <v>61024334</v>
      </c>
      <c r="E664" s="144"/>
      <c r="F664" s="144"/>
      <c r="G664" s="144" t="s">
        <v>833</v>
      </c>
      <c r="H664" s="144"/>
      <c r="I664" s="145" t="s">
        <v>38</v>
      </c>
      <c r="J664" s="145" t="s">
        <v>38</v>
      </c>
      <c r="K664" s="140"/>
      <c r="L664" s="144" t="s">
        <v>1589</v>
      </c>
      <c r="M664" s="144"/>
      <c r="N664" s="147"/>
    </row>
    <row r="665" spans="1:14" ht="30.75" customHeight="1" x14ac:dyDescent="0.25">
      <c r="A665" s="139" t="s">
        <v>874</v>
      </c>
      <c r="B665" s="140" t="s">
        <v>1588</v>
      </c>
      <c r="C665" s="141" t="s">
        <v>3929</v>
      </c>
      <c r="D665" s="144">
        <v>61024339</v>
      </c>
      <c r="E665" s="144"/>
      <c r="F665" s="144"/>
      <c r="G665" s="144" t="s">
        <v>833</v>
      </c>
      <c r="H665" s="144"/>
      <c r="I665" s="145" t="s">
        <v>38</v>
      </c>
      <c r="J665" s="145" t="s">
        <v>38</v>
      </c>
      <c r="K665" s="140"/>
      <c r="L665" s="144" t="s">
        <v>1589</v>
      </c>
      <c r="M665" s="144"/>
      <c r="N665" s="147"/>
    </row>
    <row r="666" spans="1:14" ht="30.75" customHeight="1" x14ac:dyDescent="0.25">
      <c r="A666" s="139" t="s">
        <v>874</v>
      </c>
      <c r="B666" s="140" t="s">
        <v>1588</v>
      </c>
      <c r="C666" s="141" t="s">
        <v>3930</v>
      </c>
      <c r="D666" s="144">
        <v>61024336</v>
      </c>
      <c r="E666" s="144"/>
      <c r="F666" s="144"/>
      <c r="G666" s="144" t="s">
        <v>833</v>
      </c>
      <c r="H666" s="144"/>
      <c r="I666" s="145" t="s">
        <v>38</v>
      </c>
      <c r="J666" s="145" t="s">
        <v>38</v>
      </c>
      <c r="K666" s="140"/>
      <c r="L666" s="144" t="s">
        <v>1589</v>
      </c>
      <c r="M666" s="144"/>
      <c r="N666" s="147"/>
    </row>
    <row r="667" spans="1:14" ht="30.75" customHeight="1" x14ac:dyDescent="0.25">
      <c r="A667" s="159" t="s">
        <v>1591</v>
      </c>
      <c r="B667" s="19" t="s">
        <v>1592</v>
      </c>
      <c r="C667" s="20" t="s">
        <v>1593</v>
      </c>
      <c r="D667" s="21"/>
      <c r="E667" s="21"/>
      <c r="F667" s="21" t="s">
        <v>1594</v>
      </c>
      <c r="G667" s="21" t="s">
        <v>30</v>
      </c>
      <c r="H667" s="21" t="s">
        <v>22</v>
      </c>
      <c r="I667" s="159">
        <v>50482791</v>
      </c>
      <c r="J667" s="159">
        <v>155105</v>
      </c>
      <c r="K667" s="160">
        <v>1498892</v>
      </c>
      <c r="L667" s="21" t="s">
        <v>857</v>
      </c>
      <c r="M667" s="161" t="s">
        <v>1595</v>
      </c>
      <c r="N667" s="22"/>
    </row>
    <row r="668" spans="1:14" ht="30.75" customHeight="1" x14ac:dyDescent="0.25">
      <c r="A668" s="159" t="s">
        <v>1591</v>
      </c>
      <c r="B668" s="19" t="s">
        <v>1596</v>
      </c>
      <c r="C668" s="20" t="s">
        <v>1597</v>
      </c>
      <c r="D668" s="21"/>
      <c r="E668" s="21"/>
      <c r="F668" s="21" t="s">
        <v>1594</v>
      </c>
      <c r="G668" s="21" t="s">
        <v>30</v>
      </c>
      <c r="H668" s="21" t="s">
        <v>22</v>
      </c>
      <c r="I668" s="159">
        <v>50482792</v>
      </c>
      <c r="J668" s="159">
        <v>155106</v>
      </c>
      <c r="K668" s="160">
        <v>1498893</v>
      </c>
      <c r="L668" s="21" t="s">
        <v>857</v>
      </c>
      <c r="M668" s="161" t="s">
        <v>1595</v>
      </c>
      <c r="N668" s="22"/>
    </row>
    <row r="669" spans="1:14" ht="30.75" customHeight="1" x14ac:dyDescent="0.25">
      <c r="A669" s="159" t="s">
        <v>1591</v>
      </c>
      <c r="B669" s="19" t="s">
        <v>1592</v>
      </c>
      <c r="C669" s="23" t="s">
        <v>1598</v>
      </c>
      <c r="D669" s="21"/>
      <c r="E669" s="21"/>
      <c r="F669" s="21" t="s">
        <v>1599</v>
      </c>
      <c r="G669" s="21" t="s">
        <v>30</v>
      </c>
      <c r="H669" s="21"/>
      <c r="I669" s="159">
        <v>50482821</v>
      </c>
      <c r="J669" s="159">
        <v>155135</v>
      </c>
      <c r="K669" s="160">
        <v>1520115</v>
      </c>
      <c r="L669" s="21" t="s">
        <v>857</v>
      </c>
      <c r="M669" s="161" t="s">
        <v>1595</v>
      </c>
      <c r="N669" s="22"/>
    </row>
    <row r="670" spans="1:14" ht="30.75" customHeight="1" x14ac:dyDescent="0.25">
      <c r="A670" s="159" t="s">
        <v>1591</v>
      </c>
      <c r="B670" s="19" t="s">
        <v>1596</v>
      </c>
      <c r="C670" s="23" t="s">
        <v>1600</v>
      </c>
      <c r="D670" s="21"/>
      <c r="E670" s="21"/>
      <c r="F670" s="21" t="s">
        <v>1599</v>
      </c>
      <c r="G670" s="21" t="s">
        <v>30</v>
      </c>
      <c r="H670" s="21"/>
      <c r="I670" s="159">
        <v>50482825</v>
      </c>
      <c r="J670" s="159">
        <v>155139</v>
      </c>
      <c r="K670" s="160">
        <v>1520120</v>
      </c>
      <c r="L670" s="21" t="s">
        <v>857</v>
      </c>
      <c r="M670" s="161" t="s">
        <v>1595</v>
      </c>
      <c r="N670" s="22"/>
    </row>
    <row r="671" spans="1:14" ht="30.75" customHeight="1" x14ac:dyDescent="0.25">
      <c r="A671" s="159" t="s">
        <v>1591</v>
      </c>
      <c r="B671" s="19" t="s">
        <v>1592</v>
      </c>
      <c r="C671" s="23" t="s">
        <v>1601</v>
      </c>
      <c r="D671" s="21"/>
      <c r="E671" s="21"/>
      <c r="F671" s="21" t="s">
        <v>1602</v>
      </c>
      <c r="G671" s="21" t="s">
        <v>30</v>
      </c>
      <c r="H671" s="21"/>
      <c r="I671" s="159">
        <v>50482822</v>
      </c>
      <c r="J671" s="159">
        <v>155136</v>
      </c>
      <c r="K671" s="160">
        <v>1520116</v>
      </c>
      <c r="L671" s="21" t="s">
        <v>857</v>
      </c>
      <c r="M671" s="161" t="s">
        <v>1595</v>
      </c>
      <c r="N671" s="22"/>
    </row>
    <row r="672" spans="1:14" ht="30.75" customHeight="1" x14ac:dyDescent="0.25">
      <c r="A672" s="159" t="s">
        <v>1591</v>
      </c>
      <c r="B672" s="19" t="s">
        <v>1596</v>
      </c>
      <c r="C672" s="23" t="s">
        <v>1603</v>
      </c>
      <c r="D672" s="21"/>
      <c r="E672" s="21"/>
      <c r="F672" s="21" t="s">
        <v>1602</v>
      </c>
      <c r="G672" s="21" t="s">
        <v>30</v>
      </c>
      <c r="H672" s="21"/>
      <c r="I672" s="159">
        <v>50482826</v>
      </c>
      <c r="J672" s="159">
        <v>155140</v>
      </c>
      <c r="K672" s="160">
        <v>1520121</v>
      </c>
      <c r="L672" s="21" t="s">
        <v>857</v>
      </c>
      <c r="M672" s="161" t="s">
        <v>1595</v>
      </c>
      <c r="N672" s="22"/>
    </row>
    <row r="673" spans="1:14" ht="30.75" customHeight="1" x14ac:dyDescent="0.25">
      <c r="A673" s="159" t="s">
        <v>1591</v>
      </c>
      <c r="B673" s="19" t="s">
        <v>1592</v>
      </c>
      <c r="C673" s="23" t="s">
        <v>1604</v>
      </c>
      <c r="D673" s="21"/>
      <c r="E673" s="21"/>
      <c r="F673" s="21" t="s">
        <v>1605</v>
      </c>
      <c r="G673" s="21" t="s">
        <v>30</v>
      </c>
      <c r="H673" s="21" t="s">
        <v>22</v>
      </c>
      <c r="I673" s="159">
        <v>50482823</v>
      </c>
      <c r="J673" s="159">
        <v>155137</v>
      </c>
      <c r="K673" s="160">
        <v>1520117</v>
      </c>
      <c r="L673" s="21" t="s">
        <v>857</v>
      </c>
      <c r="M673" s="161" t="s">
        <v>1595</v>
      </c>
      <c r="N673" s="22"/>
    </row>
    <row r="674" spans="1:14" ht="30.75" customHeight="1" x14ac:dyDescent="0.25">
      <c r="A674" s="159" t="s">
        <v>1591</v>
      </c>
      <c r="B674" s="19" t="s">
        <v>1596</v>
      </c>
      <c r="C674" s="23" t="s">
        <v>1606</v>
      </c>
      <c r="D674" s="21"/>
      <c r="E674" s="21"/>
      <c r="F674" s="21" t="s">
        <v>1605</v>
      </c>
      <c r="G674" s="21" t="s">
        <v>30</v>
      </c>
      <c r="H674" s="21" t="s">
        <v>22</v>
      </c>
      <c r="I674" s="159">
        <v>50482827</v>
      </c>
      <c r="J674" s="159">
        <v>155141</v>
      </c>
      <c r="K674" s="160">
        <v>1520122</v>
      </c>
      <c r="L674" s="21" t="s">
        <v>857</v>
      </c>
      <c r="M674" s="161" t="s">
        <v>1595</v>
      </c>
      <c r="N674" s="22"/>
    </row>
    <row r="675" spans="1:14" ht="30.75" customHeight="1" x14ac:dyDescent="0.25">
      <c r="A675" s="159" t="s">
        <v>1591</v>
      </c>
      <c r="B675" s="19" t="s">
        <v>1592</v>
      </c>
      <c r="C675" s="23" t="s">
        <v>1607</v>
      </c>
      <c r="D675" s="21"/>
      <c r="E675" s="21"/>
      <c r="F675" s="21" t="s">
        <v>1608</v>
      </c>
      <c r="G675" s="21" t="s">
        <v>30</v>
      </c>
      <c r="H675" s="21" t="s">
        <v>22</v>
      </c>
      <c r="I675" s="159">
        <v>50482824</v>
      </c>
      <c r="J675" s="159">
        <v>155138</v>
      </c>
      <c r="K675" s="160">
        <v>1520118</v>
      </c>
      <c r="L675" s="21" t="s">
        <v>857</v>
      </c>
      <c r="M675" s="161" t="s">
        <v>1595</v>
      </c>
      <c r="N675" s="22"/>
    </row>
    <row r="676" spans="1:14" ht="30.75" customHeight="1" x14ac:dyDescent="0.25">
      <c r="A676" s="159" t="s">
        <v>1591</v>
      </c>
      <c r="B676" s="19" t="s">
        <v>1596</v>
      </c>
      <c r="C676" s="23" t="s">
        <v>1609</v>
      </c>
      <c r="D676" s="21"/>
      <c r="E676" s="21"/>
      <c r="F676" s="21" t="s">
        <v>1608</v>
      </c>
      <c r="G676" s="21" t="s">
        <v>30</v>
      </c>
      <c r="H676" s="21" t="s">
        <v>22</v>
      </c>
      <c r="I676" s="159">
        <v>50482828</v>
      </c>
      <c r="J676" s="159">
        <v>155142</v>
      </c>
      <c r="K676" s="160">
        <v>1520123</v>
      </c>
      <c r="L676" s="21" t="s">
        <v>857</v>
      </c>
      <c r="M676" s="161" t="s">
        <v>1595</v>
      </c>
      <c r="N676" s="22"/>
    </row>
    <row r="677" spans="1:14" ht="30.75" customHeight="1" x14ac:dyDescent="0.25">
      <c r="A677" s="24" t="s">
        <v>1610</v>
      </c>
      <c r="B677" s="25" t="s">
        <v>1613</v>
      </c>
      <c r="C677" s="26" t="s">
        <v>1614</v>
      </c>
      <c r="D677" s="24"/>
      <c r="E677" s="24"/>
      <c r="F677" s="24" t="s">
        <v>1615</v>
      </c>
      <c r="G677" s="24" t="s">
        <v>1611</v>
      </c>
      <c r="H677" s="24" t="s">
        <v>22</v>
      </c>
      <c r="I677" s="27">
        <v>50489673</v>
      </c>
      <c r="J677" s="27">
        <v>158627</v>
      </c>
      <c r="K677" s="25">
        <v>1164907</v>
      </c>
      <c r="L677" s="26" t="s">
        <v>1616</v>
      </c>
      <c r="M677" s="24" t="s">
        <v>1617</v>
      </c>
      <c r="N677" s="28"/>
    </row>
    <row r="678" spans="1:14" ht="30.75" customHeight="1" x14ac:dyDescent="0.25">
      <c r="A678" s="24" t="s">
        <v>1610</v>
      </c>
      <c r="B678" s="25" t="s">
        <v>1613</v>
      </c>
      <c r="C678" s="26" t="s">
        <v>1618</v>
      </c>
      <c r="D678" s="24"/>
      <c r="E678" s="24"/>
      <c r="F678" s="24" t="s">
        <v>1619</v>
      </c>
      <c r="G678" s="24" t="s">
        <v>1611</v>
      </c>
      <c r="H678" s="24" t="s">
        <v>22</v>
      </c>
      <c r="I678" s="27">
        <v>50489666</v>
      </c>
      <c r="J678" s="27">
        <v>158620</v>
      </c>
      <c r="K678" s="25">
        <v>1164874</v>
      </c>
      <c r="L678" s="26" t="s">
        <v>1616</v>
      </c>
      <c r="M678" s="24" t="s">
        <v>1617</v>
      </c>
      <c r="N678" s="28"/>
    </row>
    <row r="679" spans="1:14" ht="30.75" customHeight="1" x14ac:dyDescent="0.25">
      <c r="A679" s="24" t="s">
        <v>1610</v>
      </c>
      <c r="B679" s="25" t="s">
        <v>1620</v>
      </c>
      <c r="C679" s="26" t="s">
        <v>1621</v>
      </c>
      <c r="D679" s="24"/>
      <c r="E679" s="24"/>
      <c r="F679" s="24" t="s">
        <v>1622</v>
      </c>
      <c r="G679" s="24" t="s">
        <v>1611</v>
      </c>
      <c r="H679" s="24" t="s">
        <v>22</v>
      </c>
      <c r="I679" s="27">
        <v>50489667</v>
      </c>
      <c r="J679" s="27">
        <v>158621</v>
      </c>
      <c r="K679" s="30">
        <v>1164875</v>
      </c>
      <c r="L679" s="26" t="s">
        <v>1623</v>
      </c>
      <c r="M679" s="24" t="s">
        <v>1617</v>
      </c>
      <c r="N679" s="28"/>
    </row>
    <row r="680" spans="1:14" ht="30.75" customHeight="1" x14ac:dyDescent="0.25">
      <c r="A680" s="24" t="s">
        <v>1610</v>
      </c>
      <c r="B680" s="25" t="s">
        <v>1620</v>
      </c>
      <c r="C680" s="26" t="s">
        <v>1624</v>
      </c>
      <c r="D680" s="24"/>
      <c r="E680" s="24"/>
      <c r="F680" s="24" t="s">
        <v>1625</v>
      </c>
      <c r="G680" s="24" t="s">
        <v>1611</v>
      </c>
      <c r="H680" s="24" t="s">
        <v>22</v>
      </c>
      <c r="I680" s="27">
        <v>50489671</v>
      </c>
      <c r="J680" s="27">
        <v>158625</v>
      </c>
      <c r="K680" s="25">
        <v>1164904</v>
      </c>
      <c r="L680" s="26" t="s">
        <v>1616</v>
      </c>
      <c r="M680" s="24" t="s">
        <v>1617</v>
      </c>
      <c r="N680" s="28"/>
    </row>
    <row r="681" spans="1:14" ht="30.75" customHeight="1" x14ac:dyDescent="0.25">
      <c r="A681" s="24" t="s">
        <v>1610</v>
      </c>
      <c r="B681" s="25" t="s">
        <v>1620</v>
      </c>
      <c r="C681" s="26" t="s">
        <v>1626</v>
      </c>
      <c r="D681" s="24"/>
      <c r="E681" s="24"/>
      <c r="F681" s="24" t="s">
        <v>1627</v>
      </c>
      <c r="G681" s="24" t="s">
        <v>1611</v>
      </c>
      <c r="H681" s="24" t="s">
        <v>22</v>
      </c>
      <c r="I681" s="27">
        <v>50489672</v>
      </c>
      <c r="J681" s="27">
        <v>158626</v>
      </c>
      <c r="K681" s="25">
        <v>1164905</v>
      </c>
      <c r="L681" s="26" t="s">
        <v>1616</v>
      </c>
      <c r="M681" s="24" t="s">
        <v>1617</v>
      </c>
      <c r="N681" s="28"/>
    </row>
    <row r="682" spans="1:14" ht="30.75" customHeight="1" x14ac:dyDescent="0.25">
      <c r="A682" s="24" t="s">
        <v>1610</v>
      </c>
      <c r="B682" s="25" t="s">
        <v>1628</v>
      </c>
      <c r="C682" s="26" t="s">
        <v>1629</v>
      </c>
      <c r="D682" s="24"/>
      <c r="E682" s="24"/>
      <c r="F682" s="24" t="s">
        <v>1630</v>
      </c>
      <c r="G682" s="24" t="s">
        <v>1611</v>
      </c>
      <c r="H682" s="24"/>
      <c r="I682" s="27">
        <v>50489668</v>
      </c>
      <c r="J682" s="27">
        <v>158622</v>
      </c>
      <c r="K682" s="25">
        <v>1164898</v>
      </c>
      <c r="L682" s="26" t="s">
        <v>1631</v>
      </c>
      <c r="M682" s="29" t="s">
        <v>1612</v>
      </c>
      <c r="N682" s="28"/>
    </row>
    <row r="683" spans="1:14" ht="30.75" customHeight="1" x14ac:dyDescent="0.25">
      <c r="A683" s="24" t="s">
        <v>1610</v>
      </c>
      <c r="B683" s="25" t="s">
        <v>1628</v>
      </c>
      <c r="C683" s="26" t="s">
        <v>1632</v>
      </c>
      <c r="D683" s="24"/>
      <c r="E683" s="24"/>
      <c r="F683" s="24" t="s">
        <v>1633</v>
      </c>
      <c r="G683" s="24" t="s">
        <v>1611</v>
      </c>
      <c r="H683" s="24"/>
      <c r="I683" s="27">
        <v>50489669</v>
      </c>
      <c r="J683" s="27">
        <v>158623</v>
      </c>
      <c r="K683" s="25">
        <v>1164899</v>
      </c>
      <c r="L683" s="26" t="s">
        <v>1631</v>
      </c>
      <c r="M683" s="29" t="s">
        <v>1612</v>
      </c>
      <c r="N683" s="28"/>
    </row>
    <row r="684" spans="1:14" ht="30.75" customHeight="1" x14ac:dyDescent="0.25">
      <c r="A684" s="24" t="s">
        <v>1610</v>
      </c>
      <c r="B684" s="25" t="s">
        <v>1628</v>
      </c>
      <c r="C684" s="26" t="s">
        <v>1634</v>
      </c>
      <c r="D684" s="24"/>
      <c r="E684" s="24"/>
      <c r="F684" s="24" t="s">
        <v>1635</v>
      </c>
      <c r="G684" s="24" t="s">
        <v>1611</v>
      </c>
      <c r="H684" s="24"/>
      <c r="I684" s="27">
        <v>50489670</v>
      </c>
      <c r="J684" s="27">
        <v>158624</v>
      </c>
      <c r="K684" s="25">
        <v>1164901</v>
      </c>
      <c r="L684" s="26" t="s">
        <v>1631</v>
      </c>
      <c r="M684" s="29" t="s">
        <v>1612</v>
      </c>
      <c r="N684" s="28"/>
    </row>
    <row r="685" spans="1:14" ht="30.75" customHeight="1" x14ac:dyDescent="0.25">
      <c r="A685" s="24" t="s">
        <v>1610</v>
      </c>
      <c r="B685" s="25" t="s">
        <v>1636</v>
      </c>
      <c r="C685" s="26" t="s">
        <v>1637</v>
      </c>
      <c r="D685" s="24"/>
      <c r="E685" s="24"/>
      <c r="F685" s="24" t="s">
        <v>1638</v>
      </c>
      <c r="G685" s="24" t="s">
        <v>1611</v>
      </c>
      <c r="H685" s="24"/>
      <c r="I685" s="27">
        <v>50489680</v>
      </c>
      <c r="J685" s="27">
        <v>158635</v>
      </c>
      <c r="K685" s="25">
        <v>1222523</v>
      </c>
      <c r="L685" s="26" t="s">
        <v>1631</v>
      </c>
      <c r="M685" s="29" t="s">
        <v>1612</v>
      </c>
      <c r="N685" s="28"/>
    </row>
    <row r="686" spans="1:14" ht="30.75" customHeight="1" x14ac:dyDescent="0.25">
      <c r="A686" s="24" t="s">
        <v>1610</v>
      </c>
      <c r="B686" s="25" t="s">
        <v>1636</v>
      </c>
      <c r="C686" s="26" t="s">
        <v>1639</v>
      </c>
      <c r="D686" s="24"/>
      <c r="E686" s="24"/>
      <c r="F686" s="24" t="s">
        <v>1640</v>
      </c>
      <c r="G686" s="24" t="s">
        <v>1611</v>
      </c>
      <c r="H686" s="24"/>
      <c r="I686" s="27">
        <v>50489679</v>
      </c>
      <c r="J686" s="27">
        <v>158634</v>
      </c>
      <c r="K686" s="25">
        <v>1222522</v>
      </c>
      <c r="L686" s="26" t="s">
        <v>1631</v>
      </c>
      <c r="M686" s="29" t="s">
        <v>1612</v>
      </c>
      <c r="N686" s="28"/>
    </row>
    <row r="687" spans="1:14" ht="30.75" customHeight="1" x14ac:dyDescent="0.25">
      <c r="A687" s="24" t="s">
        <v>1610</v>
      </c>
      <c r="B687" s="25" t="s">
        <v>1636</v>
      </c>
      <c r="C687" s="26" t="s">
        <v>1641</v>
      </c>
      <c r="D687" s="24"/>
      <c r="E687" s="24"/>
      <c r="F687" s="24" t="s">
        <v>1642</v>
      </c>
      <c r="G687" s="24" t="s">
        <v>1611</v>
      </c>
      <c r="H687" s="24"/>
      <c r="I687" s="27">
        <v>50489682</v>
      </c>
      <c r="J687" s="27">
        <v>158637</v>
      </c>
      <c r="K687" s="25">
        <v>1222525</v>
      </c>
      <c r="L687" s="26" t="s">
        <v>1631</v>
      </c>
      <c r="M687" s="29" t="s">
        <v>1612</v>
      </c>
      <c r="N687" s="28"/>
    </row>
    <row r="688" spans="1:14" ht="30.75" customHeight="1" x14ac:dyDescent="0.25">
      <c r="A688" s="24" t="s">
        <v>1610</v>
      </c>
      <c r="B688" s="25" t="s">
        <v>1636</v>
      </c>
      <c r="C688" s="26" t="s">
        <v>1643</v>
      </c>
      <c r="D688" s="24"/>
      <c r="E688" s="24"/>
      <c r="F688" s="24" t="s">
        <v>1644</v>
      </c>
      <c r="G688" s="24" t="s">
        <v>1611</v>
      </c>
      <c r="H688" s="24"/>
      <c r="I688" s="27">
        <v>50489681</v>
      </c>
      <c r="J688" s="27">
        <v>158636</v>
      </c>
      <c r="K688" s="25">
        <v>1222524</v>
      </c>
      <c r="L688" s="26" t="s">
        <v>1631</v>
      </c>
      <c r="M688" s="29" t="s">
        <v>1612</v>
      </c>
      <c r="N688" s="28"/>
    </row>
    <row r="689" spans="1:14" ht="30.75" customHeight="1" x14ac:dyDescent="0.25">
      <c r="A689" s="24" t="s">
        <v>1610</v>
      </c>
      <c r="B689" s="25" t="s">
        <v>1645</v>
      </c>
      <c r="C689" s="26" t="s">
        <v>1646</v>
      </c>
      <c r="D689" s="24"/>
      <c r="E689" s="24"/>
      <c r="F689" s="24" t="s">
        <v>1647</v>
      </c>
      <c r="G689" s="24" t="s">
        <v>1648</v>
      </c>
      <c r="H689" s="24"/>
      <c r="I689" s="27">
        <v>50489674</v>
      </c>
      <c r="J689" s="27">
        <v>158628</v>
      </c>
      <c r="K689" s="25">
        <v>1198960</v>
      </c>
      <c r="L689" s="26" t="s">
        <v>1649</v>
      </c>
      <c r="M689" s="24" t="s">
        <v>1650</v>
      </c>
      <c r="N689" s="28"/>
    </row>
    <row r="690" spans="1:14" ht="30.75" customHeight="1" x14ac:dyDescent="0.25">
      <c r="A690" s="24" t="s">
        <v>1610</v>
      </c>
      <c r="B690" s="25" t="s">
        <v>1645</v>
      </c>
      <c r="C690" s="26" t="s">
        <v>1651</v>
      </c>
      <c r="D690" s="24"/>
      <c r="E690" s="24"/>
      <c r="F690" s="24" t="s">
        <v>1652</v>
      </c>
      <c r="G690" s="24" t="s">
        <v>1648</v>
      </c>
      <c r="H690" s="24"/>
      <c r="I690" s="27">
        <v>50489676</v>
      </c>
      <c r="J690" s="27">
        <v>158630</v>
      </c>
      <c r="K690" s="25">
        <v>1209112</v>
      </c>
      <c r="L690" s="26" t="s">
        <v>1649</v>
      </c>
      <c r="M690" s="24" t="s">
        <v>1650</v>
      </c>
      <c r="N690" s="28"/>
    </row>
    <row r="691" spans="1:14" ht="30.75" customHeight="1" x14ac:dyDescent="0.25">
      <c r="A691" s="24" t="s">
        <v>1610</v>
      </c>
      <c r="B691" s="25" t="s">
        <v>1645</v>
      </c>
      <c r="C691" s="26" t="s">
        <v>1653</v>
      </c>
      <c r="D691" s="24"/>
      <c r="E691" s="24"/>
      <c r="F691" s="24" t="s">
        <v>1654</v>
      </c>
      <c r="G691" s="24" t="s">
        <v>1648</v>
      </c>
      <c r="H691" s="24"/>
      <c r="I691" s="27">
        <v>50489677</v>
      </c>
      <c r="J691" s="27">
        <v>158631</v>
      </c>
      <c r="K691" s="25">
        <v>1209113</v>
      </c>
      <c r="L691" s="26" t="s">
        <v>1649</v>
      </c>
      <c r="M691" s="24" t="s">
        <v>1650</v>
      </c>
      <c r="N691" s="28"/>
    </row>
    <row r="692" spans="1:14" ht="30.75" customHeight="1" x14ac:dyDescent="0.25">
      <c r="A692" s="24" t="s">
        <v>1610</v>
      </c>
      <c r="B692" s="25" t="s">
        <v>1655</v>
      </c>
      <c r="C692" s="26" t="s">
        <v>1656</v>
      </c>
      <c r="D692" s="24"/>
      <c r="E692" s="24"/>
      <c r="F692" s="24" t="s">
        <v>1657</v>
      </c>
      <c r="G692" s="24" t="s">
        <v>1658</v>
      </c>
      <c r="H692" s="24"/>
      <c r="I692" s="27" t="e">
        <v>#N/A</v>
      </c>
      <c r="J692" s="27" t="e">
        <v>#N/A</v>
      </c>
      <c r="K692" s="24">
        <v>1184407</v>
      </c>
      <c r="L692" s="26"/>
      <c r="M692" s="24" t="s">
        <v>1659</v>
      </c>
      <c r="N692" s="28"/>
    </row>
    <row r="693" spans="1:14" ht="30.75" customHeight="1" x14ac:dyDescent="0.25">
      <c r="A693" s="24" t="s">
        <v>1610</v>
      </c>
      <c r="B693" s="25" t="s">
        <v>1655</v>
      </c>
      <c r="C693" s="26" t="s">
        <v>1660</v>
      </c>
      <c r="D693" s="24"/>
      <c r="E693" s="24"/>
      <c r="F693" s="24" t="s">
        <v>1661</v>
      </c>
      <c r="G693" s="24" t="s">
        <v>1658</v>
      </c>
      <c r="H693" s="24"/>
      <c r="I693" s="27" t="e">
        <v>#N/A</v>
      </c>
      <c r="J693" s="27" t="e">
        <v>#N/A</v>
      </c>
      <c r="K693" s="25">
        <v>1184408</v>
      </c>
      <c r="L693" s="26"/>
      <c r="M693" s="24" t="s">
        <v>1659</v>
      </c>
      <c r="N693" s="28"/>
    </row>
    <row r="694" spans="1:14" ht="30.75" customHeight="1" x14ac:dyDescent="0.25">
      <c r="A694" s="24" t="s">
        <v>1610</v>
      </c>
      <c r="B694" s="25" t="s">
        <v>1655</v>
      </c>
      <c r="C694" s="26" t="s">
        <v>1662</v>
      </c>
      <c r="D694" s="24"/>
      <c r="E694" s="24"/>
      <c r="F694" s="24" t="s">
        <v>1663</v>
      </c>
      <c r="G694" s="24" t="s">
        <v>1658</v>
      </c>
      <c r="H694" s="24"/>
      <c r="I694" s="27" t="e">
        <v>#N/A</v>
      </c>
      <c r="J694" s="27" t="e">
        <v>#N/A</v>
      </c>
      <c r="K694" s="25">
        <v>1193312</v>
      </c>
      <c r="L694" s="26"/>
      <c r="M694" s="24" t="s">
        <v>1659</v>
      </c>
      <c r="N694" s="28"/>
    </row>
    <row r="695" spans="1:14" ht="30.75" customHeight="1" x14ac:dyDescent="0.25">
      <c r="A695" s="24" t="s">
        <v>1610</v>
      </c>
      <c r="B695" s="25" t="s">
        <v>1664</v>
      </c>
      <c r="C695" s="26" t="s">
        <v>1665</v>
      </c>
      <c r="D695" s="24"/>
      <c r="E695" s="24"/>
      <c r="F695" s="24" t="s">
        <v>1666</v>
      </c>
      <c r="G695" s="24" t="s">
        <v>1667</v>
      </c>
      <c r="H695" s="24"/>
      <c r="I695" s="27" t="e">
        <v>#N/A</v>
      </c>
      <c r="J695" s="27" t="e">
        <v>#N/A</v>
      </c>
      <c r="K695" s="25">
        <v>1268301</v>
      </c>
      <c r="L695" s="26" t="s">
        <v>845</v>
      </c>
      <c r="M695" s="24" t="s">
        <v>1668</v>
      </c>
      <c r="N695" s="28"/>
    </row>
    <row r="696" spans="1:14" ht="30.75" customHeight="1" x14ac:dyDescent="0.25">
      <c r="A696" s="24" t="s">
        <v>1610</v>
      </c>
      <c r="B696" s="25" t="s">
        <v>1664</v>
      </c>
      <c r="C696" s="26" t="s">
        <v>1665</v>
      </c>
      <c r="D696" s="24"/>
      <c r="E696" s="24"/>
      <c r="F696" s="24" t="s">
        <v>1666</v>
      </c>
      <c r="G696" s="24" t="s">
        <v>1669</v>
      </c>
      <c r="H696" s="24" t="s">
        <v>1670</v>
      </c>
      <c r="I696" s="27" t="e">
        <v>#N/A</v>
      </c>
      <c r="J696" s="27" t="e">
        <v>#N/A</v>
      </c>
      <c r="K696" s="25">
        <v>1340674</v>
      </c>
      <c r="L696" s="26" t="s">
        <v>845</v>
      </c>
      <c r="M696" s="24" t="s">
        <v>1668</v>
      </c>
      <c r="N696" s="28"/>
    </row>
    <row r="697" spans="1:14" ht="30.75" customHeight="1" x14ac:dyDescent="0.25">
      <c r="A697" s="24" t="s">
        <v>1610</v>
      </c>
      <c r="B697" s="25" t="s">
        <v>1671</v>
      </c>
      <c r="C697" s="26" t="s">
        <v>3931</v>
      </c>
      <c r="D697" s="24"/>
      <c r="E697" s="24"/>
      <c r="F697" s="24" t="s">
        <v>1672</v>
      </c>
      <c r="G697" s="24" t="s">
        <v>1669</v>
      </c>
      <c r="H697" s="25" t="s">
        <v>1673</v>
      </c>
      <c r="I697" s="27" t="e">
        <v>#N/A</v>
      </c>
      <c r="J697" s="27" t="e">
        <v>#N/A</v>
      </c>
      <c r="K697" s="25">
        <v>1306754</v>
      </c>
      <c r="L697" s="26" t="s">
        <v>845</v>
      </c>
      <c r="M697" s="24" t="s">
        <v>1674</v>
      </c>
      <c r="N697" s="28"/>
    </row>
    <row r="698" spans="1:14" ht="30.75" customHeight="1" x14ac:dyDescent="0.25">
      <c r="A698" s="24" t="s">
        <v>1610</v>
      </c>
      <c r="B698" s="25" t="s">
        <v>1671</v>
      </c>
      <c r="C698" s="26" t="s">
        <v>3932</v>
      </c>
      <c r="D698" s="24"/>
      <c r="E698" s="24"/>
      <c r="F698" s="24" t="s">
        <v>1675</v>
      </c>
      <c r="G698" s="24" t="s">
        <v>1669</v>
      </c>
      <c r="H698" s="25" t="s">
        <v>1673</v>
      </c>
      <c r="I698" s="27" t="s">
        <v>24</v>
      </c>
      <c r="J698" s="27" t="s">
        <v>24</v>
      </c>
      <c r="K698" s="25">
        <v>1306755</v>
      </c>
      <c r="L698" s="26" t="s">
        <v>845</v>
      </c>
      <c r="M698" s="24" t="s">
        <v>1674</v>
      </c>
      <c r="N698" s="28"/>
    </row>
    <row r="699" spans="1:14" ht="30.75" customHeight="1" x14ac:dyDescent="0.25">
      <c r="A699" s="24" t="s">
        <v>1610</v>
      </c>
      <c r="B699" s="25" t="s">
        <v>1671</v>
      </c>
      <c r="C699" s="26" t="s">
        <v>3933</v>
      </c>
      <c r="D699" s="24"/>
      <c r="E699" s="24"/>
      <c r="F699" s="24" t="s">
        <v>1676</v>
      </c>
      <c r="G699" s="24" t="s">
        <v>1669</v>
      </c>
      <c r="H699" s="25" t="s">
        <v>1673</v>
      </c>
      <c r="I699" s="27" t="e">
        <v>#N/A</v>
      </c>
      <c r="J699" s="27" t="e">
        <v>#N/A</v>
      </c>
      <c r="K699" s="25">
        <v>1307046</v>
      </c>
      <c r="L699" s="26" t="s">
        <v>845</v>
      </c>
      <c r="M699" s="24" t="s">
        <v>1674</v>
      </c>
      <c r="N699" s="28"/>
    </row>
    <row r="700" spans="1:14" ht="30.75" customHeight="1" x14ac:dyDescent="0.25">
      <c r="A700" s="24" t="s">
        <v>1610</v>
      </c>
      <c r="B700" s="25" t="s">
        <v>1671</v>
      </c>
      <c r="C700" s="26" t="s">
        <v>3934</v>
      </c>
      <c r="D700" s="24"/>
      <c r="E700" s="24"/>
      <c r="F700" s="24" t="s">
        <v>1677</v>
      </c>
      <c r="G700" s="24" t="s">
        <v>1669</v>
      </c>
      <c r="H700" s="25" t="s">
        <v>1673</v>
      </c>
      <c r="I700" s="27" t="s">
        <v>24</v>
      </c>
      <c r="J700" s="27" t="s">
        <v>24</v>
      </c>
      <c r="K700" s="25">
        <v>1306756</v>
      </c>
      <c r="L700" s="26" t="s">
        <v>845</v>
      </c>
      <c r="M700" s="24" t="s">
        <v>1674</v>
      </c>
      <c r="N700" s="28"/>
    </row>
    <row r="701" spans="1:14" ht="30.75" customHeight="1" x14ac:dyDescent="0.25">
      <c r="A701" s="24" t="s">
        <v>1610</v>
      </c>
      <c r="B701" s="25" t="s">
        <v>1671</v>
      </c>
      <c r="C701" s="26" t="s">
        <v>1678</v>
      </c>
      <c r="D701" s="24"/>
      <c r="E701" s="24"/>
      <c r="F701" s="24" t="s">
        <v>1679</v>
      </c>
      <c r="G701" s="24" t="s">
        <v>1669</v>
      </c>
      <c r="H701" s="25" t="s">
        <v>1673</v>
      </c>
      <c r="I701" s="27" t="e">
        <v>#N/A</v>
      </c>
      <c r="J701" s="27" t="e">
        <v>#N/A</v>
      </c>
      <c r="K701" s="25">
        <v>1306757</v>
      </c>
      <c r="L701" s="26" t="s">
        <v>845</v>
      </c>
      <c r="M701" s="24" t="s">
        <v>1674</v>
      </c>
      <c r="N701" s="28"/>
    </row>
    <row r="702" spans="1:14" ht="30.75" customHeight="1" x14ac:dyDescent="0.25">
      <c r="A702" s="24" t="s">
        <v>1610</v>
      </c>
      <c r="B702" s="25" t="s">
        <v>1680</v>
      </c>
      <c r="C702" s="26" t="s">
        <v>1681</v>
      </c>
      <c r="D702" s="24"/>
      <c r="E702" s="24"/>
      <c r="F702" s="24" t="s">
        <v>1682</v>
      </c>
      <c r="G702" s="24" t="s">
        <v>30</v>
      </c>
      <c r="H702" s="24"/>
      <c r="I702" s="27">
        <v>50498188</v>
      </c>
      <c r="J702" s="27">
        <v>176353</v>
      </c>
      <c r="K702" s="25">
        <v>69057</v>
      </c>
      <c r="L702" s="26" t="s">
        <v>1683</v>
      </c>
      <c r="M702" s="24" t="s">
        <v>1684</v>
      </c>
      <c r="N702" s="28"/>
    </row>
    <row r="703" spans="1:14" ht="30.75" customHeight="1" x14ac:dyDescent="0.25">
      <c r="A703" s="24" t="s">
        <v>1610</v>
      </c>
      <c r="B703" s="25" t="s">
        <v>1685</v>
      </c>
      <c r="C703" s="26" t="s">
        <v>1686</v>
      </c>
      <c r="D703" s="24"/>
      <c r="E703" s="24"/>
      <c r="F703" s="24" t="s">
        <v>1687</v>
      </c>
      <c r="G703" s="24" t="s">
        <v>30</v>
      </c>
      <c r="H703" s="24" t="s">
        <v>1688</v>
      </c>
      <c r="I703" s="27">
        <v>50585847</v>
      </c>
      <c r="J703" s="27">
        <v>208691</v>
      </c>
      <c r="K703" s="30">
        <v>1325102</v>
      </c>
      <c r="L703" s="26" t="s">
        <v>1689</v>
      </c>
      <c r="M703" s="29" t="s">
        <v>1690</v>
      </c>
      <c r="N703" s="28"/>
    </row>
    <row r="704" spans="1:14" ht="30.75" customHeight="1" x14ac:dyDescent="0.25">
      <c r="A704" s="24" t="s">
        <v>1610</v>
      </c>
      <c r="B704" s="30" t="s">
        <v>1691</v>
      </c>
      <c r="C704" s="26" t="s">
        <v>1692</v>
      </c>
      <c r="D704" s="31"/>
      <c r="E704" s="31"/>
      <c r="F704" s="31" t="s">
        <v>1693</v>
      </c>
      <c r="G704" s="31" t="s">
        <v>1694</v>
      </c>
      <c r="H704" s="31"/>
      <c r="I704" s="27">
        <v>50489704</v>
      </c>
      <c r="J704" s="27">
        <v>158662</v>
      </c>
      <c r="K704" s="25">
        <v>1378674</v>
      </c>
      <c r="L704" s="26" t="s">
        <v>1695</v>
      </c>
      <c r="M704" s="31" t="s">
        <v>1696</v>
      </c>
      <c r="N704" s="32"/>
    </row>
    <row r="705" spans="1:14" ht="30.75" customHeight="1" x14ac:dyDescent="0.25">
      <c r="A705" s="24" t="s">
        <v>1610</v>
      </c>
      <c r="B705" s="30" t="s">
        <v>1691</v>
      </c>
      <c r="C705" s="26" t="s">
        <v>1697</v>
      </c>
      <c r="D705" s="31"/>
      <c r="E705" s="31"/>
      <c r="F705" s="31" t="s">
        <v>1698</v>
      </c>
      <c r="G705" s="31" t="s">
        <v>1694</v>
      </c>
      <c r="H705" s="31"/>
      <c r="I705" s="27">
        <v>50489704</v>
      </c>
      <c r="J705" s="27">
        <v>158662</v>
      </c>
      <c r="K705" s="25">
        <v>1378674</v>
      </c>
      <c r="L705" s="26" t="s">
        <v>1695</v>
      </c>
      <c r="M705" s="31" t="s">
        <v>1696</v>
      </c>
      <c r="N705" s="32"/>
    </row>
    <row r="706" spans="1:14" ht="30.75" customHeight="1" x14ac:dyDescent="0.25">
      <c r="A706" s="24" t="s">
        <v>1610</v>
      </c>
      <c r="B706" s="30" t="s">
        <v>1691</v>
      </c>
      <c r="C706" s="26" t="s">
        <v>1699</v>
      </c>
      <c r="D706" s="31"/>
      <c r="E706" s="31"/>
      <c r="F706" s="31" t="s">
        <v>1700</v>
      </c>
      <c r="G706" s="31" t="s">
        <v>1694</v>
      </c>
      <c r="H706" s="31"/>
      <c r="I706" s="27">
        <v>50489704</v>
      </c>
      <c r="J706" s="27">
        <v>158662</v>
      </c>
      <c r="K706" s="25">
        <v>1378674</v>
      </c>
      <c r="L706" s="26" t="s">
        <v>1695</v>
      </c>
      <c r="M706" s="31" t="s">
        <v>1696</v>
      </c>
      <c r="N706" s="32"/>
    </row>
    <row r="707" spans="1:14" ht="30.75" customHeight="1" x14ac:dyDescent="0.25">
      <c r="A707" s="24" t="s">
        <v>1610</v>
      </c>
      <c r="B707" s="30" t="s">
        <v>1691</v>
      </c>
      <c r="C707" s="26" t="s">
        <v>1701</v>
      </c>
      <c r="D707" s="31"/>
      <c r="E707" s="31"/>
      <c r="F707" s="31" t="s">
        <v>1702</v>
      </c>
      <c r="G707" s="31" t="s">
        <v>1694</v>
      </c>
      <c r="H707" s="31"/>
      <c r="I707" s="27">
        <v>50489704</v>
      </c>
      <c r="J707" s="27">
        <v>158662</v>
      </c>
      <c r="K707" s="25">
        <v>1378674</v>
      </c>
      <c r="L707" s="26" t="s">
        <v>1695</v>
      </c>
      <c r="M707" s="31" t="s">
        <v>1696</v>
      </c>
      <c r="N707" s="32"/>
    </row>
    <row r="708" spans="1:14" ht="30.75" customHeight="1" x14ac:dyDescent="0.25">
      <c r="A708" s="24" t="s">
        <v>1610</v>
      </c>
      <c r="B708" s="30" t="s">
        <v>1691</v>
      </c>
      <c r="C708" s="26" t="s">
        <v>1703</v>
      </c>
      <c r="D708" s="31"/>
      <c r="E708" s="31"/>
      <c r="F708" s="31" t="s">
        <v>1704</v>
      </c>
      <c r="G708" s="31" t="s">
        <v>1694</v>
      </c>
      <c r="H708" s="31"/>
      <c r="I708" s="27">
        <v>50489704</v>
      </c>
      <c r="J708" s="27">
        <v>158662</v>
      </c>
      <c r="K708" s="25">
        <v>1378674</v>
      </c>
      <c r="L708" s="26" t="s">
        <v>1695</v>
      </c>
      <c r="M708" s="31" t="s">
        <v>1696</v>
      </c>
      <c r="N708" s="32"/>
    </row>
    <row r="709" spans="1:14" ht="30.75" customHeight="1" x14ac:dyDescent="0.25">
      <c r="A709" s="24" t="s">
        <v>1610</v>
      </c>
      <c r="B709" s="30" t="s">
        <v>1691</v>
      </c>
      <c r="C709" s="26" t="s">
        <v>1705</v>
      </c>
      <c r="D709" s="31"/>
      <c r="E709" s="31"/>
      <c r="F709" s="31" t="s">
        <v>1706</v>
      </c>
      <c r="G709" s="31" t="s">
        <v>1694</v>
      </c>
      <c r="H709" s="31"/>
      <c r="I709" s="27">
        <v>50489704</v>
      </c>
      <c r="J709" s="27">
        <v>158662</v>
      </c>
      <c r="K709" s="25">
        <v>1378674</v>
      </c>
      <c r="L709" s="26" t="s">
        <v>1695</v>
      </c>
      <c r="M709" s="31" t="s">
        <v>1696</v>
      </c>
      <c r="N709" s="32"/>
    </row>
    <row r="710" spans="1:14" ht="30.75" customHeight="1" x14ac:dyDescent="0.25">
      <c r="A710" s="24" t="s">
        <v>1610</v>
      </c>
      <c r="B710" s="30" t="s">
        <v>1691</v>
      </c>
      <c r="C710" s="26" t="s">
        <v>1707</v>
      </c>
      <c r="D710" s="31"/>
      <c r="E710" s="31"/>
      <c r="F710" s="31" t="s">
        <v>1708</v>
      </c>
      <c r="G710" s="31" t="s">
        <v>1694</v>
      </c>
      <c r="H710" s="31"/>
      <c r="I710" s="27">
        <v>50489704</v>
      </c>
      <c r="J710" s="27">
        <v>158662</v>
      </c>
      <c r="K710" s="25">
        <v>1378674</v>
      </c>
      <c r="L710" s="26" t="s">
        <v>1695</v>
      </c>
      <c r="M710" s="31" t="s">
        <v>1696</v>
      </c>
      <c r="N710" s="32"/>
    </row>
    <row r="711" spans="1:14" ht="30.75" customHeight="1" x14ac:dyDescent="0.25">
      <c r="A711" s="24" t="s">
        <v>1610</v>
      </c>
      <c r="B711" s="30" t="s">
        <v>1691</v>
      </c>
      <c r="C711" s="26" t="s">
        <v>1709</v>
      </c>
      <c r="D711" s="31"/>
      <c r="E711" s="31"/>
      <c r="F711" s="31" t="s">
        <v>1710</v>
      </c>
      <c r="G711" s="31" t="s">
        <v>1694</v>
      </c>
      <c r="H711" s="31"/>
      <c r="I711" s="27">
        <v>50489704</v>
      </c>
      <c r="J711" s="27">
        <v>158662</v>
      </c>
      <c r="K711" s="25">
        <v>1378674</v>
      </c>
      <c r="L711" s="26" t="s">
        <v>1695</v>
      </c>
      <c r="M711" s="31" t="s">
        <v>1696</v>
      </c>
      <c r="N711" s="32"/>
    </row>
    <row r="712" spans="1:14" ht="30.75" customHeight="1" x14ac:dyDescent="0.25">
      <c r="A712" s="24" t="s">
        <v>1610</v>
      </c>
      <c r="B712" s="30" t="s">
        <v>1691</v>
      </c>
      <c r="C712" s="26" t="s">
        <v>1711</v>
      </c>
      <c r="D712" s="31"/>
      <c r="E712" s="31"/>
      <c r="F712" s="31" t="s">
        <v>1712</v>
      </c>
      <c r="G712" s="31" t="s">
        <v>1694</v>
      </c>
      <c r="H712" s="31"/>
      <c r="I712" s="27">
        <v>50489704</v>
      </c>
      <c r="J712" s="27">
        <v>158662</v>
      </c>
      <c r="K712" s="25">
        <v>1378674</v>
      </c>
      <c r="L712" s="26" t="s">
        <v>1695</v>
      </c>
      <c r="M712" s="31" t="s">
        <v>1696</v>
      </c>
      <c r="N712" s="32"/>
    </row>
    <row r="713" spans="1:14" ht="30.75" customHeight="1" x14ac:dyDescent="0.25">
      <c r="A713" s="24" t="s">
        <v>1610</v>
      </c>
      <c r="B713" s="30" t="s">
        <v>1691</v>
      </c>
      <c r="C713" s="26" t="s">
        <v>1713</v>
      </c>
      <c r="D713" s="31"/>
      <c r="E713" s="31"/>
      <c r="F713" s="31" t="s">
        <v>1714</v>
      </c>
      <c r="G713" s="31" t="s">
        <v>1694</v>
      </c>
      <c r="H713" s="31"/>
      <c r="I713" s="27">
        <v>50489704</v>
      </c>
      <c r="J713" s="27">
        <v>158662</v>
      </c>
      <c r="K713" s="25">
        <v>1378674</v>
      </c>
      <c r="L713" s="26" t="s">
        <v>1695</v>
      </c>
      <c r="M713" s="31" t="s">
        <v>1696</v>
      </c>
      <c r="N713" s="32"/>
    </row>
    <row r="714" spans="1:14" ht="30.75" customHeight="1" x14ac:dyDescent="0.25">
      <c r="A714" s="24" t="s">
        <v>1610</v>
      </c>
      <c r="B714" s="30" t="s">
        <v>1691</v>
      </c>
      <c r="C714" s="26" t="s">
        <v>1715</v>
      </c>
      <c r="D714" s="31"/>
      <c r="E714" s="31"/>
      <c r="F714" s="31" t="s">
        <v>1716</v>
      </c>
      <c r="G714" s="31" t="s">
        <v>1694</v>
      </c>
      <c r="H714" s="31"/>
      <c r="I714" s="27">
        <v>50489704</v>
      </c>
      <c r="J714" s="27">
        <v>158662</v>
      </c>
      <c r="K714" s="25">
        <v>1378674</v>
      </c>
      <c r="L714" s="26" t="s">
        <v>1695</v>
      </c>
      <c r="M714" s="31" t="s">
        <v>1696</v>
      </c>
      <c r="N714" s="32"/>
    </row>
    <row r="715" spans="1:14" ht="30.75" customHeight="1" x14ac:dyDescent="0.25">
      <c r="A715" s="24" t="s">
        <v>1610</v>
      </c>
      <c r="B715" s="30" t="s">
        <v>1691</v>
      </c>
      <c r="C715" s="26" t="s">
        <v>1717</v>
      </c>
      <c r="D715" s="31"/>
      <c r="E715" s="31"/>
      <c r="F715" s="31" t="s">
        <v>1718</v>
      </c>
      <c r="G715" s="31" t="s">
        <v>1694</v>
      </c>
      <c r="H715" s="31"/>
      <c r="I715" s="27">
        <v>50489704</v>
      </c>
      <c r="J715" s="27">
        <v>158662</v>
      </c>
      <c r="K715" s="25">
        <v>1378674</v>
      </c>
      <c r="L715" s="26" t="s">
        <v>1695</v>
      </c>
      <c r="M715" s="31" t="s">
        <v>1696</v>
      </c>
      <c r="N715" s="32"/>
    </row>
    <row r="716" spans="1:14" ht="30.75" customHeight="1" x14ac:dyDescent="0.25">
      <c r="A716" s="24" t="s">
        <v>1610</v>
      </c>
      <c r="B716" s="30" t="s">
        <v>1719</v>
      </c>
      <c r="C716" s="26" t="s">
        <v>1720</v>
      </c>
      <c r="D716" s="31"/>
      <c r="E716" s="31"/>
      <c r="F716" s="31" t="s">
        <v>1721</v>
      </c>
      <c r="G716" s="31" t="s">
        <v>1694</v>
      </c>
      <c r="H716" s="31"/>
      <c r="I716" s="27">
        <v>50583743</v>
      </c>
      <c r="J716" s="27">
        <v>207414</v>
      </c>
      <c r="K716" s="25">
        <v>1378675</v>
      </c>
      <c r="L716" s="26" t="s">
        <v>1722</v>
      </c>
      <c r="M716" s="31" t="s">
        <v>1723</v>
      </c>
      <c r="N716" s="28"/>
    </row>
    <row r="717" spans="1:14" ht="30.75" customHeight="1" x14ac:dyDescent="0.25">
      <c r="A717" s="24" t="s">
        <v>1610</v>
      </c>
      <c r="B717" s="30" t="s">
        <v>1719</v>
      </c>
      <c r="C717" s="26" t="s">
        <v>1724</v>
      </c>
      <c r="D717" s="31"/>
      <c r="E717" s="31"/>
      <c r="F717" s="31" t="s">
        <v>1725</v>
      </c>
      <c r="G717" s="31" t="s">
        <v>1694</v>
      </c>
      <c r="H717" s="31"/>
      <c r="I717" s="27">
        <v>50583743</v>
      </c>
      <c r="J717" s="27">
        <v>207414</v>
      </c>
      <c r="K717" s="25">
        <v>1378675</v>
      </c>
      <c r="L717" s="26" t="s">
        <v>1722</v>
      </c>
      <c r="M717" s="31" t="s">
        <v>1723</v>
      </c>
      <c r="N717" s="28"/>
    </row>
    <row r="718" spans="1:14" ht="30.75" customHeight="1" x14ac:dyDescent="0.25">
      <c r="A718" s="24" t="s">
        <v>1610</v>
      </c>
      <c r="B718" s="30" t="s">
        <v>1719</v>
      </c>
      <c r="C718" s="26" t="s">
        <v>1726</v>
      </c>
      <c r="D718" s="31"/>
      <c r="E718" s="31"/>
      <c r="F718" s="31" t="s">
        <v>1727</v>
      </c>
      <c r="G718" s="31" t="s">
        <v>1694</v>
      </c>
      <c r="H718" s="31"/>
      <c r="I718" s="27">
        <v>50583743</v>
      </c>
      <c r="J718" s="27">
        <v>207414</v>
      </c>
      <c r="K718" s="25">
        <v>1378675</v>
      </c>
      <c r="L718" s="26" t="s">
        <v>1722</v>
      </c>
      <c r="M718" s="31" t="s">
        <v>1723</v>
      </c>
      <c r="N718" s="28"/>
    </row>
    <row r="719" spans="1:14" ht="30.75" customHeight="1" x14ac:dyDescent="0.25">
      <c r="A719" s="24" t="s">
        <v>1610</v>
      </c>
      <c r="B719" s="30" t="s">
        <v>1719</v>
      </c>
      <c r="C719" s="26" t="s">
        <v>1728</v>
      </c>
      <c r="D719" s="31"/>
      <c r="E719" s="31"/>
      <c r="F719" s="31" t="s">
        <v>1729</v>
      </c>
      <c r="G719" s="31" t="s">
        <v>1694</v>
      </c>
      <c r="H719" s="31"/>
      <c r="I719" s="27">
        <v>50583743</v>
      </c>
      <c r="J719" s="27">
        <v>207414</v>
      </c>
      <c r="K719" s="25">
        <v>1378675</v>
      </c>
      <c r="L719" s="26" t="s">
        <v>1722</v>
      </c>
      <c r="M719" s="31" t="s">
        <v>1723</v>
      </c>
      <c r="N719" s="28"/>
    </row>
    <row r="720" spans="1:14" ht="30.75" customHeight="1" x14ac:dyDescent="0.25">
      <c r="A720" s="24" t="s">
        <v>1610</v>
      </c>
      <c r="B720" s="30" t="s">
        <v>1719</v>
      </c>
      <c r="C720" s="26" t="s">
        <v>1730</v>
      </c>
      <c r="D720" s="31"/>
      <c r="E720" s="31"/>
      <c r="F720" s="31" t="s">
        <v>1731</v>
      </c>
      <c r="G720" s="31" t="s">
        <v>1694</v>
      </c>
      <c r="H720" s="31"/>
      <c r="I720" s="27">
        <v>50583743</v>
      </c>
      <c r="J720" s="27">
        <v>207414</v>
      </c>
      <c r="K720" s="25">
        <v>1378675</v>
      </c>
      <c r="L720" s="26" t="s">
        <v>1722</v>
      </c>
      <c r="M720" s="31" t="s">
        <v>1723</v>
      </c>
      <c r="N720" s="28"/>
    </row>
    <row r="721" spans="1:14" ht="30.75" customHeight="1" x14ac:dyDescent="0.25">
      <c r="A721" s="24" t="s">
        <v>1610</v>
      </c>
      <c r="B721" s="30" t="s">
        <v>1719</v>
      </c>
      <c r="C721" s="26" t="s">
        <v>1732</v>
      </c>
      <c r="D721" s="31"/>
      <c r="E721" s="31"/>
      <c r="F721" s="31" t="s">
        <v>1733</v>
      </c>
      <c r="G721" s="31" t="s">
        <v>1694</v>
      </c>
      <c r="H721" s="31"/>
      <c r="I721" s="27">
        <v>50583743</v>
      </c>
      <c r="J721" s="27">
        <v>207414</v>
      </c>
      <c r="K721" s="25">
        <v>1378675</v>
      </c>
      <c r="L721" s="26" t="s">
        <v>1722</v>
      </c>
      <c r="M721" s="31" t="s">
        <v>1723</v>
      </c>
      <c r="N721" s="28"/>
    </row>
    <row r="722" spans="1:14" ht="30.75" customHeight="1" x14ac:dyDescent="0.25">
      <c r="A722" s="24" t="s">
        <v>1610</v>
      </c>
      <c r="B722" s="30" t="s">
        <v>1719</v>
      </c>
      <c r="C722" s="26" t="s">
        <v>1734</v>
      </c>
      <c r="D722" s="31"/>
      <c r="E722" s="31"/>
      <c r="F722" s="31" t="s">
        <v>1735</v>
      </c>
      <c r="G722" s="31" t="s">
        <v>1694</v>
      </c>
      <c r="H722" s="31"/>
      <c r="I722" s="27">
        <v>50583743</v>
      </c>
      <c r="J722" s="27">
        <v>207414</v>
      </c>
      <c r="K722" s="25">
        <v>1378675</v>
      </c>
      <c r="L722" s="26" t="s">
        <v>1722</v>
      </c>
      <c r="M722" s="31" t="s">
        <v>1723</v>
      </c>
      <c r="N722" s="28"/>
    </row>
    <row r="723" spans="1:14" ht="30.75" customHeight="1" x14ac:dyDescent="0.25">
      <c r="A723" s="24" t="s">
        <v>1610</v>
      </c>
      <c r="B723" s="30" t="s">
        <v>1719</v>
      </c>
      <c r="C723" s="26" t="s">
        <v>1736</v>
      </c>
      <c r="D723" s="31"/>
      <c r="E723" s="31"/>
      <c r="F723" s="31" t="s">
        <v>1737</v>
      </c>
      <c r="G723" s="31" t="s">
        <v>1694</v>
      </c>
      <c r="H723" s="31"/>
      <c r="I723" s="27">
        <v>50583743</v>
      </c>
      <c r="J723" s="27">
        <v>207414</v>
      </c>
      <c r="K723" s="25">
        <v>1378675</v>
      </c>
      <c r="L723" s="26" t="s">
        <v>1722</v>
      </c>
      <c r="M723" s="31" t="s">
        <v>1723</v>
      </c>
      <c r="N723" s="28"/>
    </row>
    <row r="724" spans="1:14" ht="30.75" customHeight="1" x14ac:dyDescent="0.25">
      <c r="A724" s="24" t="s">
        <v>1610</v>
      </c>
      <c r="B724" s="30" t="s">
        <v>1738</v>
      </c>
      <c r="C724" s="26" t="s">
        <v>1739</v>
      </c>
      <c r="D724" s="31"/>
      <c r="E724" s="31"/>
      <c r="F724" s="31" t="s">
        <v>1740</v>
      </c>
      <c r="G724" s="31" t="s">
        <v>30</v>
      </c>
      <c r="H724" s="31" t="s">
        <v>23</v>
      </c>
      <c r="I724" s="27">
        <v>50489899</v>
      </c>
      <c r="J724" s="27">
        <v>158852</v>
      </c>
      <c r="K724" s="25">
        <v>1386942</v>
      </c>
      <c r="L724" s="26" t="s">
        <v>1689</v>
      </c>
      <c r="M724" s="31" t="s">
        <v>1741</v>
      </c>
      <c r="N724" s="28"/>
    </row>
    <row r="725" spans="1:14" ht="30.75" customHeight="1" x14ac:dyDescent="0.25">
      <c r="A725" s="24" t="s">
        <v>1610</v>
      </c>
      <c r="B725" s="30" t="s">
        <v>1738</v>
      </c>
      <c r="C725" s="26" t="s">
        <v>1742</v>
      </c>
      <c r="D725" s="31"/>
      <c r="E725" s="31"/>
      <c r="F725" s="31" t="s">
        <v>1743</v>
      </c>
      <c r="G725" s="31" t="s">
        <v>30</v>
      </c>
      <c r="H725" s="31" t="s">
        <v>23</v>
      </c>
      <c r="I725" s="27">
        <v>50489901</v>
      </c>
      <c r="J725" s="27">
        <v>158853</v>
      </c>
      <c r="K725" s="25">
        <v>1386943</v>
      </c>
      <c r="L725" s="26" t="s">
        <v>1689</v>
      </c>
      <c r="M725" s="31" t="s">
        <v>1741</v>
      </c>
      <c r="N725" s="28"/>
    </row>
    <row r="726" spans="1:14" ht="30.75" customHeight="1" x14ac:dyDescent="0.25">
      <c r="A726" s="24" t="s">
        <v>1610</v>
      </c>
      <c r="B726" s="30" t="s">
        <v>1738</v>
      </c>
      <c r="C726" s="26" t="s">
        <v>1744</v>
      </c>
      <c r="D726" s="31"/>
      <c r="E726" s="31"/>
      <c r="F726" s="31" t="s">
        <v>1745</v>
      </c>
      <c r="G726" s="31" t="s">
        <v>30</v>
      </c>
      <c r="H726" s="31" t="s">
        <v>23</v>
      </c>
      <c r="I726" s="27">
        <v>50489877</v>
      </c>
      <c r="J726" s="27">
        <v>158843</v>
      </c>
      <c r="K726" s="25">
        <v>1318452</v>
      </c>
      <c r="L726" s="26" t="s">
        <v>1689</v>
      </c>
      <c r="M726" s="31" t="s">
        <v>1741</v>
      </c>
      <c r="N726" s="28"/>
    </row>
    <row r="727" spans="1:14" ht="30.75" customHeight="1" x14ac:dyDescent="0.25">
      <c r="A727" s="24" t="s">
        <v>1610</v>
      </c>
      <c r="B727" s="30" t="s">
        <v>1738</v>
      </c>
      <c r="C727" s="26" t="s">
        <v>1746</v>
      </c>
      <c r="D727" s="31"/>
      <c r="E727" s="31"/>
      <c r="F727" s="31" t="s">
        <v>1747</v>
      </c>
      <c r="G727" s="31" t="s">
        <v>30</v>
      </c>
      <c r="H727" s="31" t="s">
        <v>23</v>
      </c>
      <c r="I727" s="27">
        <v>50583740</v>
      </c>
      <c r="J727" s="27">
        <v>207412</v>
      </c>
      <c r="K727" s="25">
        <v>1318453</v>
      </c>
      <c r="L727" s="26" t="s">
        <v>1689</v>
      </c>
      <c r="M727" s="31" t="s">
        <v>1741</v>
      </c>
      <c r="N727" s="28"/>
    </row>
    <row r="728" spans="1:14" ht="30.75" customHeight="1" x14ac:dyDescent="0.25">
      <c r="A728" s="24" t="s">
        <v>1610</v>
      </c>
      <c r="B728" s="30" t="s">
        <v>1748</v>
      </c>
      <c r="C728" s="26" t="s">
        <v>3935</v>
      </c>
      <c r="D728" s="31"/>
      <c r="E728" s="31"/>
      <c r="F728" s="24" t="s">
        <v>1749</v>
      </c>
      <c r="G728" s="31" t="s">
        <v>30</v>
      </c>
      <c r="H728" s="26" t="s">
        <v>1750</v>
      </c>
      <c r="I728" s="27">
        <v>50489903</v>
      </c>
      <c r="J728" s="27">
        <v>150670</v>
      </c>
      <c r="K728" s="25">
        <v>1389635</v>
      </c>
      <c r="L728" s="33" t="s">
        <v>1751</v>
      </c>
      <c r="M728" s="24" t="s">
        <v>1752</v>
      </c>
      <c r="N728" s="34"/>
    </row>
    <row r="729" spans="1:14" ht="30.75" customHeight="1" x14ac:dyDescent="0.25">
      <c r="A729" s="24" t="s">
        <v>1610</v>
      </c>
      <c r="B729" s="30" t="s">
        <v>1748</v>
      </c>
      <c r="C729" s="26" t="s">
        <v>3936</v>
      </c>
      <c r="D729" s="31"/>
      <c r="E729" s="31"/>
      <c r="F729" s="24" t="s">
        <v>1753</v>
      </c>
      <c r="G729" s="31" t="s">
        <v>30</v>
      </c>
      <c r="H729" s="26" t="s">
        <v>1750</v>
      </c>
      <c r="I729" s="27">
        <v>50586161</v>
      </c>
      <c r="J729" s="27">
        <v>208695</v>
      </c>
      <c r="K729" s="25">
        <v>1389636</v>
      </c>
      <c r="L729" s="33" t="s">
        <v>1751</v>
      </c>
      <c r="M729" s="24" t="s">
        <v>1752</v>
      </c>
      <c r="N729" s="28"/>
    </row>
    <row r="730" spans="1:14" ht="30.75" customHeight="1" x14ac:dyDescent="0.25">
      <c r="A730" s="24" t="s">
        <v>1610</v>
      </c>
      <c r="B730" s="30" t="s">
        <v>1748</v>
      </c>
      <c r="C730" s="26" t="s">
        <v>2449</v>
      </c>
      <c r="D730" s="31"/>
      <c r="E730" s="31"/>
      <c r="F730" s="24" t="s">
        <v>1754</v>
      </c>
      <c r="G730" s="31" t="s">
        <v>30</v>
      </c>
      <c r="H730" s="26" t="s">
        <v>1755</v>
      </c>
      <c r="I730" s="27">
        <v>50586162</v>
      </c>
      <c r="J730" s="27">
        <v>208696</v>
      </c>
      <c r="K730" s="25">
        <v>1389637</v>
      </c>
      <c r="L730" s="33" t="s">
        <v>1751</v>
      </c>
      <c r="M730" s="24" t="s">
        <v>1752</v>
      </c>
      <c r="N730" s="28"/>
    </row>
    <row r="731" spans="1:14" ht="30.75" customHeight="1" x14ac:dyDescent="0.25">
      <c r="A731" s="24" t="s">
        <v>1610</v>
      </c>
      <c r="B731" s="30" t="s">
        <v>1748</v>
      </c>
      <c r="C731" s="26" t="s">
        <v>3937</v>
      </c>
      <c r="D731" s="31"/>
      <c r="E731" s="31"/>
      <c r="F731" s="24" t="s">
        <v>1756</v>
      </c>
      <c r="G731" s="31" t="s">
        <v>30</v>
      </c>
      <c r="H731" s="26" t="s">
        <v>1750</v>
      </c>
      <c r="I731" s="27">
        <v>50489904</v>
      </c>
      <c r="J731" s="27">
        <v>135538</v>
      </c>
      <c r="K731" s="25">
        <v>1389638</v>
      </c>
      <c r="L731" s="33" t="s">
        <v>1751</v>
      </c>
      <c r="M731" s="24" t="s">
        <v>1752</v>
      </c>
      <c r="N731" s="28"/>
    </row>
    <row r="732" spans="1:14" ht="30.75" customHeight="1" x14ac:dyDescent="0.25">
      <c r="A732" s="24" t="s">
        <v>1610</v>
      </c>
      <c r="B732" s="30" t="s">
        <v>1748</v>
      </c>
      <c r="C732" s="26" t="s">
        <v>3938</v>
      </c>
      <c r="D732" s="31"/>
      <c r="E732" s="31"/>
      <c r="F732" s="24" t="s">
        <v>1757</v>
      </c>
      <c r="G732" s="31" t="s">
        <v>30</v>
      </c>
      <c r="H732" s="26" t="s">
        <v>1750</v>
      </c>
      <c r="I732" s="27">
        <v>50498186</v>
      </c>
      <c r="J732" s="27">
        <v>135541</v>
      </c>
      <c r="K732" s="25">
        <v>1389639</v>
      </c>
      <c r="L732" s="33" t="s">
        <v>1751</v>
      </c>
      <c r="M732" s="24" t="s">
        <v>1752</v>
      </c>
      <c r="N732" s="28"/>
    </row>
    <row r="733" spans="1:14" ht="30.75" customHeight="1" x14ac:dyDescent="0.25">
      <c r="A733" s="24" t="s">
        <v>1610</v>
      </c>
      <c r="B733" s="30" t="s">
        <v>1748</v>
      </c>
      <c r="C733" s="26" t="s">
        <v>3939</v>
      </c>
      <c r="D733" s="31"/>
      <c r="E733" s="31"/>
      <c r="F733" s="24" t="s">
        <v>1758</v>
      </c>
      <c r="G733" s="31" t="s">
        <v>30</v>
      </c>
      <c r="H733" s="26" t="s">
        <v>1750</v>
      </c>
      <c r="I733" s="27">
        <v>50489906</v>
      </c>
      <c r="J733" s="27">
        <v>135544</v>
      </c>
      <c r="K733" s="25">
        <v>1389641</v>
      </c>
      <c r="L733" s="33" t="s">
        <v>1751</v>
      </c>
      <c r="M733" s="24" t="s">
        <v>1752</v>
      </c>
      <c r="N733" s="28"/>
    </row>
    <row r="734" spans="1:14" ht="30.75" customHeight="1" x14ac:dyDescent="0.25">
      <c r="A734" s="24" t="s">
        <v>1610</v>
      </c>
      <c r="B734" s="30" t="s">
        <v>1748</v>
      </c>
      <c r="C734" s="26" t="s">
        <v>3940</v>
      </c>
      <c r="D734" s="31"/>
      <c r="E734" s="31"/>
      <c r="F734" s="24" t="s">
        <v>1759</v>
      </c>
      <c r="G734" s="31" t="s">
        <v>30</v>
      </c>
      <c r="H734" s="26" t="s">
        <v>1750</v>
      </c>
      <c r="I734" s="27">
        <v>50586163</v>
      </c>
      <c r="J734" s="27">
        <v>208697</v>
      </c>
      <c r="K734" s="25">
        <v>1389643</v>
      </c>
      <c r="L734" s="33" t="s">
        <v>1751</v>
      </c>
      <c r="M734" s="24" t="s">
        <v>1752</v>
      </c>
      <c r="N734" s="28"/>
    </row>
    <row r="735" spans="1:14" ht="30.75" customHeight="1" x14ac:dyDescent="0.25">
      <c r="A735" s="24" t="s">
        <v>1610</v>
      </c>
      <c r="B735" s="30" t="s">
        <v>1748</v>
      </c>
      <c r="C735" s="26" t="s">
        <v>3941</v>
      </c>
      <c r="D735" s="31"/>
      <c r="E735" s="31"/>
      <c r="F735" s="24" t="s">
        <v>1760</v>
      </c>
      <c r="G735" s="31" t="s">
        <v>30</v>
      </c>
      <c r="H735" s="26" t="s">
        <v>1750</v>
      </c>
      <c r="I735" s="27">
        <v>50489907</v>
      </c>
      <c r="J735" s="27">
        <v>135083</v>
      </c>
      <c r="K735" s="25">
        <v>1389644</v>
      </c>
      <c r="L735" s="33" t="s">
        <v>1751</v>
      </c>
      <c r="M735" s="24" t="s">
        <v>1752</v>
      </c>
      <c r="N735" s="28"/>
    </row>
    <row r="736" spans="1:14" ht="30.75" customHeight="1" x14ac:dyDescent="0.25">
      <c r="A736" s="24" t="s">
        <v>1610</v>
      </c>
      <c r="B736" s="30" t="s">
        <v>1748</v>
      </c>
      <c r="C736" s="26" t="s">
        <v>3942</v>
      </c>
      <c r="D736" s="31"/>
      <c r="E736" s="31"/>
      <c r="F736" s="24" t="s">
        <v>1761</v>
      </c>
      <c r="G736" s="31" t="s">
        <v>30</v>
      </c>
      <c r="H736" s="26" t="s">
        <v>1762</v>
      </c>
      <c r="I736" s="27">
        <v>50586164</v>
      </c>
      <c r="J736" s="27">
        <v>208698</v>
      </c>
      <c r="K736" s="25">
        <v>1391645</v>
      </c>
      <c r="L736" s="33" t="s">
        <v>1751</v>
      </c>
      <c r="M736" s="24" t="s">
        <v>1752</v>
      </c>
      <c r="N736" s="28"/>
    </row>
    <row r="737" spans="1:14" ht="30.75" customHeight="1" x14ac:dyDescent="0.25">
      <c r="A737" s="24" t="s">
        <v>1610</v>
      </c>
      <c r="B737" s="30" t="s">
        <v>1748</v>
      </c>
      <c r="C737" s="26" t="s">
        <v>1763</v>
      </c>
      <c r="D737" s="31"/>
      <c r="E737" s="31"/>
      <c r="F737" s="24" t="s">
        <v>1764</v>
      </c>
      <c r="G737" s="31" t="s">
        <v>30</v>
      </c>
      <c r="H737" s="26" t="s">
        <v>1762</v>
      </c>
      <c r="I737" s="27">
        <v>50489908</v>
      </c>
      <c r="J737" s="27">
        <v>135534</v>
      </c>
      <c r="K737" s="25">
        <v>1391644</v>
      </c>
      <c r="L737" s="33" t="s">
        <v>1751</v>
      </c>
      <c r="M737" s="24" t="s">
        <v>1752</v>
      </c>
      <c r="N737" s="28"/>
    </row>
    <row r="738" spans="1:14" ht="30.75" customHeight="1" x14ac:dyDescent="0.25">
      <c r="A738" s="24" t="s">
        <v>1610</v>
      </c>
      <c r="B738" s="25" t="s">
        <v>1765</v>
      </c>
      <c r="C738" s="26" t="s">
        <v>1766</v>
      </c>
      <c r="D738" s="24"/>
      <c r="E738" s="24"/>
      <c r="F738" s="24" t="s">
        <v>1767</v>
      </c>
      <c r="G738" s="24" t="s">
        <v>1658</v>
      </c>
      <c r="H738" s="24"/>
      <c r="I738" s="27">
        <v>50583766</v>
      </c>
      <c r="J738" s="27">
        <v>207427</v>
      </c>
      <c r="K738" s="25">
        <v>1421794</v>
      </c>
      <c r="L738" s="26" t="s">
        <v>1768</v>
      </c>
      <c r="M738" s="24" t="s">
        <v>1659</v>
      </c>
      <c r="N738" s="28"/>
    </row>
    <row r="739" spans="1:14" ht="30.75" customHeight="1" x14ac:dyDescent="0.25">
      <c r="A739" s="24" t="s">
        <v>1610</v>
      </c>
      <c r="B739" s="25" t="s">
        <v>1765</v>
      </c>
      <c r="C739" s="26" t="s">
        <v>1769</v>
      </c>
      <c r="D739" s="24"/>
      <c r="E739" s="24"/>
      <c r="F739" s="24" t="s">
        <v>1770</v>
      </c>
      <c r="G739" s="24" t="s">
        <v>1658</v>
      </c>
      <c r="H739" s="24"/>
      <c r="I739" s="27">
        <v>50583767</v>
      </c>
      <c r="J739" s="27">
        <v>207428</v>
      </c>
      <c r="K739" s="25">
        <v>1421795</v>
      </c>
      <c r="L739" s="26" t="s">
        <v>1768</v>
      </c>
      <c r="M739" s="24" t="s">
        <v>1659</v>
      </c>
      <c r="N739" s="28"/>
    </row>
    <row r="740" spans="1:14" ht="30.75" customHeight="1" x14ac:dyDescent="0.25">
      <c r="A740" s="24" t="s">
        <v>1610</v>
      </c>
      <c r="B740" s="25" t="s">
        <v>1765</v>
      </c>
      <c r="C740" s="26" t="s">
        <v>1771</v>
      </c>
      <c r="D740" s="24"/>
      <c r="E740" s="24"/>
      <c r="F740" s="24" t="s">
        <v>1772</v>
      </c>
      <c r="G740" s="24" t="s">
        <v>1658</v>
      </c>
      <c r="H740" s="24"/>
      <c r="I740" s="27">
        <v>50583765</v>
      </c>
      <c r="J740" s="27">
        <v>207426</v>
      </c>
      <c r="K740" s="25">
        <v>1420712</v>
      </c>
      <c r="L740" s="26" t="s">
        <v>1768</v>
      </c>
      <c r="M740" s="24" t="s">
        <v>1659</v>
      </c>
      <c r="N740" s="28"/>
    </row>
    <row r="741" spans="1:14" ht="30.75" customHeight="1" x14ac:dyDescent="0.25">
      <c r="A741" s="24" t="s">
        <v>1610</v>
      </c>
      <c r="B741" s="30" t="s">
        <v>1773</v>
      </c>
      <c r="C741" s="35" t="s">
        <v>1774</v>
      </c>
      <c r="D741" s="24"/>
      <c r="E741" s="24"/>
      <c r="F741" s="24" t="s">
        <v>1775</v>
      </c>
      <c r="G741" s="24" t="s">
        <v>30</v>
      </c>
      <c r="H741" s="24" t="s">
        <v>1776</v>
      </c>
      <c r="I741" s="27">
        <v>50586166</v>
      </c>
      <c r="J741" s="27">
        <v>208700</v>
      </c>
      <c r="K741" s="25">
        <v>1408136</v>
      </c>
      <c r="L741" s="33" t="s">
        <v>1778</v>
      </c>
      <c r="M741" s="31" t="s">
        <v>1779</v>
      </c>
      <c r="N741" s="28"/>
    </row>
    <row r="742" spans="1:14" ht="30.75" customHeight="1" x14ac:dyDescent="0.25">
      <c r="A742" s="24" t="s">
        <v>1610</v>
      </c>
      <c r="B742" s="30" t="s">
        <v>1773</v>
      </c>
      <c r="C742" s="35" t="s">
        <v>3943</v>
      </c>
      <c r="D742" s="24"/>
      <c r="E742" s="24"/>
      <c r="F742" s="24" t="s">
        <v>1780</v>
      </c>
      <c r="G742" s="24" t="s">
        <v>30</v>
      </c>
      <c r="H742" s="24" t="s">
        <v>1776</v>
      </c>
      <c r="I742" s="27">
        <v>50490085</v>
      </c>
      <c r="J742" s="27">
        <v>135095</v>
      </c>
      <c r="K742" s="25">
        <v>1408137</v>
      </c>
      <c r="L742" s="33" t="s">
        <v>1778</v>
      </c>
      <c r="M742" s="31" t="s">
        <v>1779</v>
      </c>
      <c r="N742" s="28"/>
    </row>
    <row r="743" spans="1:14" ht="30.75" customHeight="1" x14ac:dyDescent="0.25">
      <c r="A743" s="24" t="s">
        <v>1610</v>
      </c>
      <c r="B743" s="30" t="s">
        <v>1781</v>
      </c>
      <c r="C743" s="26" t="s">
        <v>3944</v>
      </c>
      <c r="D743" s="31"/>
      <c r="E743" s="31"/>
      <c r="F743" s="31" t="s">
        <v>1782</v>
      </c>
      <c r="G743" s="31" t="s">
        <v>30</v>
      </c>
      <c r="H743" s="26" t="s">
        <v>1762</v>
      </c>
      <c r="I743" s="27" t="s">
        <v>24</v>
      </c>
      <c r="J743" s="27" t="s">
        <v>24</v>
      </c>
      <c r="K743" s="30">
        <v>1441402</v>
      </c>
      <c r="L743" s="33" t="s">
        <v>1751</v>
      </c>
      <c r="M743" s="24" t="s">
        <v>1752</v>
      </c>
      <c r="N743" s="28"/>
    </row>
    <row r="744" spans="1:14" ht="30.75" customHeight="1" x14ac:dyDescent="0.25">
      <c r="A744" s="24" t="s">
        <v>1610</v>
      </c>
      <c r="B744" s="30" t="s">
        <v>1781</v>
      </c>
      <c r="C744" s="26" t="s">
        <v>3945</v>
      </c>
      <c r="D744" s="31"/>
      <c r="E744" s="31"/>
      <c r="F744" s="31" t="s">
        <v>1764</v>
      </c>
      <c r="G744" s="31" t="s">
        <v>30</v>
      </c>
      <c r="H744" s="26" t="s">
        <v>1762</v>
      </c>
      <c r="I744" s="27" t="e">
        <v>#N/A</v>
      </c>
      <c r="J744" s="27" t="e">
        <v>#N/A</v>
      </c>
      <c r="K744" s="30">
        <v>1441403</v>
      </c>
      <c r="L744" s="33" t="s">
        <v>1751</v>
      </c>
      <c r="M744" s="24" t="s">
        <v>1752</v>
      </c>
      <c r="N744" s="28"/>
    </row>
    <row r="745" spans="1:14" ht="30.75" customHeight="1" x14ac:dyDescent="0.25">
      <c r="A745" s="24" t="s">
        <v>1610</v>
      </c>
      <c r="B745" s="30" t="s">
        <v>1781</v>
      </c>
      <c r="C745" s="26" t="s">
        <v>3946</v>
      </c>
      <c r="D745" s="31"/>
      <c r="E745" s="31"/>
      <c r="F745" s="31" t="s">
        <v>1783</v>
      </c>
      <c r="G745" s="31" t="s">
        <v>30</v>
      </c>
      <c r="H745" s="26" t="s">
        <v>1755</v>
      </c>
      <c r="I745" s="27" t="s">
        <v>24</v>
      </c>
      <c r="J745" s="27" t="s">
        <v>24</v>
      </c>
      <c r="K745" s="30">
        <v>1441404</v>
      </c>
      <c r="L745" s="33" t="s">
        <v>1751</v>
      </c>
      <c r="M745" s="24" t="s">
        <v>1752</v>
      </c>
      <c r="N745" s="28"/>
    </row>
    <row r="746" spans="1:14" ht="30.75" customHeight="1" x14ac:dyDescent="0.25">
      <c r="A746" s="24" t="s">
        <v>1610</v>
      </c>
      <c r="B746" s="30" t="s">
        <v>1784</v>
      </c>
      <c r="C746" s="26" t="s">
        <v>1785</v>
      </c>
      <c r="D746" s="24"/>
      <c r="E746" s="24"/>
      <c r="F746" s="24" t="s">
        <v>1786</v>
      </c>
      <c r="G746" s="24" t="s">
        <v>1787</v>
      </c>
      <c r="H746" s="24" t="s">
        <v>1788</v>
      </c>
      <c r="I746" s="27">
        <v>50495738</v>
      </c>
      <c r="J746" s="27">
        <v>161795</v>
      </c>
      <c r="K746" s="30">
        <v>1403502</v>
      </c>
      <c r="L746" s="26" t="s">
        <v>1789</v>
      </c>
      <c r="M746" s="24" t="s">
        <v>1790</v>
      </c>
      <c r="N746" s="28"/>
    </row>
    <row r="747" spans="1:14" ht="30.75" customHeight="1" x14ac:dyDescent="0.25">
      <c r="A747" s="24" t="s">
        <v>1610</v>
      </c>
      <c r="B747" s="30" t="s">
        <v>1791</v>
      </c>
      <c r="C747" s="26" t="s">
        <v>1792</v>
      </c>
      <c r="D747" s="31"/>
      <c r="E747" s="31"/>
      <c r="F747" s="24" t="s">
        <v>1793</v>
      </c>
      <c r="G747" s="24" t="s">
        <v>1794</v>
      </c>
      <c r="H747" s="31"/>
      <c r="I747" s="27">
        <v>50583748</v>
      </c>
      <c r="J747" s="27">
        <v>207419</v>
      </c>
      <c r="K747" s="30">
        <v>1405887</v>
      </c>
      <c r="L747" s="26" t="s">
        <v>1795</v>
      </c>
      <c r="M747" s="31" t="s">
        <v>1796</v>
      </c>
      <c r="N747" s="28"/>
    </row>
    <row r="748" spans="1:14" ht="30.75" customHeight="1" x14ac:dyDescent="0.25">
      <c r="A748" s="24" t="s">
        <v>1610</v>
      </c>
      <c r="B748" s="30" t="s">
        <v>1791</v>
      </c>
      <c r="C748" s="26" t="s">
        <v>1797</v>
      </c>
      <c r="D748" s="31"/>
      <c r="E748" s="31"/>
      <c r="F748" s="24" t="s">
        <v>1798</v>
      </c>
      <c r="G748" s="24" t="s">
        <v>1794</v>
      </c>
      <c r="H748" s="31"/>
      <c r="I748" s="27" t="e">
        <v>#N/A</v>
      </c>
      <c r="J748" s="27" t="e">
        <v>#N/A</v>
      </c>
      <c r="K748" s="30">
        <v>1405889</v>
      </c>
      <c r="L748" s="26" t="s">
        <v>1795</v>
      </c>
      <c r="M748" s="31" t="s">
        <v>1796</v>
      </c>
      <c r="N748" s="28"/>
    </row>
    <row r="749" spans="1:14" ht="30.75" customHeight="1" x14ac:dyDescent="0.25">
      <c r="A749" s="24" t="s">
        <v>1610</v>
      </c>
      <c r="B749" s="30" t="s">
        <v>1791</v>
      </c>
      <c r="C749" s="26" t="s">
        <v>1799</v>
      </c>
      <c r="D749" s="31"/>
      <c r="E749" s="31"/>
      <c r="F749" s="24" t="s">
        <v>1800</v>
      </c>
      <c r="G749" s="24" t="s">
        <v>1794</v>
      </c>
      <c r="H749" s="31"/>
      <c r="I749" s="27">
        <v>50583759</v>
      </c>
      <c r="J749" s="27">
        <v>207420</v>
      </c>
      <c r="K749" s="30">
        <v>1405888</v>
      </c>
      <c r="L749" s="26" t="s">
        <v>1795</v>
      </c>
      <c r="M749" s="31" t="s">
        <v>1796</v>
      </c>
      <c r="N749" s="28"/>
    </row>
    <row r="750" spans="1:14" ht="30.75" customHeight="1" x14ac:dyDescent="0.25">
      <c r="A750" s="24" t="s">
        <v>1610</v>
      </c>
      <c r="B750" s="30" t="s">
        <v>1801</v>
      </c>
      <c r="C750" s="26" t="s">
        <v>3947</v>
      </c>
      <c r="D750" s="31"/>
      <c r="E750" s="31"/>
      <c r="F750" s="24" t="s">
        <v>1802</v>
      </c>
      <c r="G750" s="24" t="s">
        <v>1669</v>
      </c>
      <c r="H750" s="25" t="s">
        <v>1673</v>
      </c>
      <c r="I750" s="27" t="e">
        <v>#N/A</v>
      </c>
      <c r="J750" s="27" t="e">
        <v>#N/A</v>
      </c>
      <c r="K750" s="30">
        <v>1436722</v>
      </c>
      <c r="L750" s="26" t="s">
        <v>845</v>
      </c>
      <c r="M750" s="24" t="s">
        <v>1674</v>
      </c>
      <c r="N750" s="28"/>
    </row>
    <row r="751" spans="1:14" ht="30.75" customHeight="1" x14ac:dyDescent="0.25">
      <c r="A751" s="24" t="s">
        <v>1610</v>
      </c>
      <c r="B751" s="30" t="s">
        <v>1801</v>
      </c>
      <c r="C751" s="26" t="s">
        <v>3948</v>
      </c>
      <c r="D751" s="31"/>
      <c r="E751" s="31"/>
      <c r="F751" s="24" t="s">
        <v>1803</v>
      </c>
      <c r="G751" s="24" t="s">
        <v>1669</v>
      </c>
      <c r="H751" s="25" t="s">
        <v>1673</v>
      </c>
      <c r="I751" s="27" t="s">
        <v>24</v>
      </c>
      <c r="J751" s="27" t="s">
        <v>24</v>
      </c>
      <c r="K751" s="30">
        <v>1436723</v>
      </c>
      <c r="L751" s="26" t="s">
        <v>845</v>
      </c>
      <c r="M751" s="24" t="s">
        <v>1674</v>
      </c>
      <c r="N751" s="28"/>
    </row>
    <row r="752" spans="1:14" ht="30.75" customHeight="1" x14ac:dyDescent="0.25">
      <c r="A752" s="24" t="s">
        <v>1610</v>
      </c>
      <c r="B752" s="30" t="s">
        <v>1804</v>
      </c>
      <c r="C752" s="26" t="s">
        <v>1805</v>
      </c>
      <c r="D752" s="31"/>
      <c r="E752" s="31"/>
      <c r="F752" s="24" t="s">
        <v>1806</v>
      </c>
      <c r="G752" s="24" t="s">
        <v>1611</v>
      </c>
      <c r="H752" s="31" t="s">
        <v>22</v>
      </c>
      <c r="I752" s="27">
        <v>50489741</v>
      </c>
      <c r="J752" s="27">
        <v>158703</v>
      </c>
      <c r="K752" s="30">
        <v>1463080</v>
      </c>
      <c r="L752" s="33" t="s">
        <v>1616</v>
      </c>
      <c r="M752" s="24" t="s">
        <v>1617</v>
      </c>
      <c r="N752" s="28"/>
    </row>
    <row r="753" spans="1:14" ht="30.75" customHeight="1" x14ac:dyDescent="0.25">
      <c r="A753" s="24" t="s">
        <v>1610</v>
      </c>
      <c r="B753" s="30" t="s">
        <v>1807</v>
      </c>
      <c r="C753" s="26" t="s">
        <v>1808</v>
      </c>
      <c r="D753" s="24"/>
      <c r="E753" s="24"/>
      <c r="F753" s="24" t="s">
        <v>1809</v>
      </c>
      <c r="G753" s="24" t="s">
        <v>30</v>
      </c>
      <c r="H753" s="24" t="s">
        <v>1810</v>
      </c>
      <c r="I753" s="27" t="s">
        <v>24</v>
      </c>
      <c r="J753" s="27" t="s">
        <v>24</v>
      </c>
      <c r="K753" s="25">
        <v>1447458</v>
      </c>
      <c r="L753" s="33" t="s">
        <v>1811</v>
      </c>
      <c r="M753" s="36"/>
      <c r="N753" s="28"/>
    </row>
    <row r="754" spans="1:14" ht="30.75" customHeight="1" x14ac:dyDescent="0.25">
      <c r="A754" s="24" t="s">
        <v>1610</v>
      </c>
      <c r="B754" s="30" t="s">
        <v>1812</v>
      </c>
      <c r="C754" s="37" t="s">
        <v>1813</v>
      </c>
      <c r="D754" s="31"/>
      <c r="E754" s="31"/>
      <c r="F754" s="31" t="s">
        <v>1814</v>
      </c>
      <c r="G754" s="24" t="s">
        <v>1815</v>
      </c>
      <c r="H754" s="31"/>
      <c r="I754" s="27">
        <v>50489726</v>
      </c>
      <c r="J754" s="27">
        <v>158688</v>
      </c>
      <c r="K754" s="30">
        <v>1444626</v>
      </c>
      <c r="L754" s="26" t="s">
        <v>1816</v>
      </c>
      <c r="M754" s="31" t="s">
        <v>1817</v>
      </c>
      <c r="N754" s="28"/>
    </row>
    <row r="755" spans="1:14" ht="30.75" customHeight="1" x14ac:dyDescent="0.25">
      <c r="A755" s="24" t="s">
        <v>1610</v>
      </c>
      <c r="B755" s="30" t="s">
        <v>1818</v>
      </c>
      <c r="C755" s="37" t="s">
        <v>1819</v>
      </c>
      <c r="D755" s="31"/>
      <c r="E755" s="31"/>
      <c r="F755" s="31" t="s">
        <v>1820</v>
      </c>
      <c r="G755" s="24" t="s">
        <v>1648</v>
      </c>
      <c r="H755" s="31" t="s">
        <v>22</v>
      </c>
      <c r="I755" s="27">
        <v>50489743</v>
      </c>
      <c r="J755" s="27">
        <v>158705</v>
      </c>
      <c r="K755" s="30">
        <v>1463860</v>
      </c>
      <c r="L755" s="33" t="s">
        <v>1616</v>
      </c>
      <c r="M755" s="31" t="s">
        <v>1821</v>
      </c>
      <c r="N755" s="28"/>
    </row>
    <row r="756" spans="1:14" ht="30.75" customHeight="1" x14ac:dyDescent="0.25">
      <c r="A756" s="24" t="s">
        <v>1610</v>
      </c>
      <c r="B756" s="30" t="s">
        <v>1818</v>
      </c>
      <c r="C756" s="37" t="s">
        <v>1822</v>
      </c>
      <c r="D756" s="31"/>
      <c r="E756" s="31"/>
      <c r="F756" s="31" t="s">
        <v>1823</v>
      </c>
      <c r="G756" s="24" t="s">
        <v>1648</v>
      </c>
      <c r="H756" s="31" t="s">
        <v>22</v>
      </c>
      <c r="I756" s="27">
        <v>50489744</v>
      </c>
      <c r="J756" s="27">
        <v>158706</v>
      </c>
      <c r="K756" s="30">
        <v>1463861</v>
      </c>
      <c r="L756" s="33" t="s">
        <v>1616</v>
      </c>
      <c r="M756" s="31" t="s">
        <v>1821</v>
      </c>
      <c r="N756" s="28"/>
    </row>
    <row r="757" spans="1:14" ht="30.75" customHeight="1" x14ac:dyDescent="0.25">
      <c r="A757" s="24" t="s">
        <v>1610</v>
      </c>
      <c r="B757" s="30" t="s">
        <v>1818</v>
      </c>
      <c r="C757" s="37" t="s">
        <v>1824</v>
      </c>
      <c r="D757" s="31"/>
      <c r="E757" s="31"/>
      <c r="F757" s="31" t="s">
        <v>1825</v>
      </c>
      <c r="G757" s="24" t="s">
        <v>1648</v>
      </c>
      <c r="H757" s="31" t="s">
        <v>22</v>
      </c>
      <c r="I757" s="27">
        <v>50489745</v>
      </c>
      <c r="J757" s="27">
        <v>158707</v>
      </c>
      <c r="K757" s="30">
        <v>1463862</v>
      </c>
      <c r="L757" s="33" t="s">
        <v>1616</v>
      </c>
      <c r="M757" s="31" t="s">
        <v>1821</v>
      </c>
      <c r="N757" s="28"/>
    </row>
    <row r="758" spans="1:14" ht="30.75" customHeight="1" x14ac:dyDescent="0.25">
      <c r="A758" s="24" t="s">
        <v>1610</v>
      </c>
      <c r="B758" s="30" t="s">
        <v>1826</v>
      </c>
      <c r="C758" s="37" t="s">
        <v>1827</v>
      </c>
      <c r="D758" s="31"/>
      <c r="E758" s="31"/>
      <c r="F758" s="31" t="s">
        <v>1828</v>
      </c>
      <c r="G758" s="31" t="s">
        <v>1694</v>
      </c>
      <c r="H758" s="31" t="s">
        <v>22</v>
      </c>
      <c r="I758" s="27">
        <v>50489731</v>
      </c>
      <c r="J758" s="27">
        <v>158693</v>
      </c>
      <c r="K758" s="30">
        <v>1457439</v>
      </c>
      <c r="L758" s="24" t="s">
        <v>1829</v>
      </c>
      <c r="M758" s="24" t="s">
        <v>1830</v>
      </c>
      <c r="N758" s="28"/>
    </row>
    <row r="759" spans="1:14" ht="30.75" customHeight="1" x14ac:dyDescent="0.25">
      <c r="A759" s="24" t="s">
        <v>1610</v>
      </c>
      <c r="B759" s="30" t="s">
        <v>1826</v>
      </c>
      <c r="C759" s="37" t="s">
        <v>1831</v>
      </c>
      <c r="D759" s="31"/>
      <c r="E759" s="31"/>
      <c r="F759" s="31" t="s">
        <v>1832</v>
      </c>
      <c r="G759" s="31" t="s">
        <v>1694</v>
      </c>
      <c r="H759" s="31" t="s">
        <v>22</v>
      </c>
      <c r="I759" s="27">
        <v>50489731</v>
      </c>
      <c r="J759" s="27">
        <v>158693</v>
      </c>
      <c r="K759" s="30">
        <v>1457439</v>
      </c>
      <c r="L759" s="24" t="s">
        <v>1829</v>
      </c>
      <c r="M759" s="24" t="s">
        <v>1830</v>
      </c>
      <c r="N759" s="28"/>
    </row>
    <row r="760" spans="1:14" ht="30.75" customHeight="1" x14ac:dyDescent="0.25">
      <c r="A760" s="24" t="s">
        <v>1610</v>
      </c>
      <c r="B760" s="30" t="s">
        <v>1826</v>
      </c>
      <c r="C760" s="37" t="s">
        <v>1833</v>
      </c>
      <c r="D760" s="31"/>
      <c r="E760" s="31"/>
      <c r="F760" s="31" t="s">
        <v>1834</v>
      </c>
      <c r="G760" s="31" t="s">
        <v>1694</v>
      </c>
      <c r="H760" s="31" t="s">
        <v>22</v>
      </c>
      <c r="I760" s="27">
        <v>50489731</v>
      </c>
      <c r="J760" s="27">
        <v>158693</v>
      </c>
      <c r="K760" s="30">
        <v>1457439</v>
      </c>
      <c r="L760" s="24" t="s">
        <v>1829</v>
      </c>
      <c r="M760" s="24" t="s">
        <v>1830</v>
      </c>
      <c r="N760" s="28"/>
    </row>
    <row r="761" spans="1:14" ht="30.75" customHeight="1" x14ac:dyDescent="0.25">
      <c r="A761" s="24" t="s">
        <v>1610</v>
      </c>
      <c r="B761" s="30" t="s">
        <v>1826</v>
      </c>
      <c r="C761" s="37" t="s">
        <v>1835</v>
      </c>
      <c r="D761" s="31"/>
      <c r="E761" s="31"/>
      <c r="F761" s="31" t="s">
        <v>1836</v>
      </c>
      <c r="G761" s="31" t="s">
        <v>1694</v>
      </c>
      <c r="H761" s="31" t="s">
        <v>22</v>
      </c>
      <c r="I761" s="27">
        <v>50489731</v>
      </c>
      <c r="J761" s="27">
        <v>158693</v>
      </c>
      <c r="K761" s="30">
        <v>1457439</v>
      </c>
      <c r="L761" s="24" t="s">
        <v>1829</v>
      </c>
      <c r="M761" s="24" t="s">
        <v>1830</v>
      </c>
      <c r="N761" s="28"/>
    </row>
    <row r="762" spans="1:14" ht="30.75" customHeight="1" x14ac:dyDescent="0.25">
      <c r="A762" s="24" t="s">
        <v>1610</v>
      </c>
      <c r="B762" s="30" t="s">
        <v>1837</v>
      </c>
      <c r="C762" s="26" t="s">
        <v>1838</v>
      </c>
      <c r="D762" s="31"/>
      <c r="E762" s="31"/>
      <c r="F762" s="31" t="s">
        <v>1839</v>
      </c>
      <c r="G762" s="24" t="s">
        <v>1794</v>
      </c>
      <c r="H762" s="31" t="s">
        <v>22</v>
      </c>
      <c r="I762" s="27">
        <v>50489720</v>
      </c>
      <c r="J762" s="27">
        <v>158682</v>
      </c>
      <c r="K762" s="30">
        <v>1441222</v>
      </c>
      <c r="L762" s="26" t="s">
        <v>1795</v>
      </c>
      <c r="M762" s="31" t="s">
        <v>1840</v>
      </c>
      <c r="N762" s="28"/>
    </row>
    <row r="763" spans="1:14" ht="30.75" customHeight="1" x14ac:dyDescent="0.25">
      <c r="A763" s="31" t="s">
        <v>1610</v>
      </c>
      <c r="B763" s="30" t="s">
        <v>1841</v>
      </c>
      <c r="C763" s="26" t="s">
        <v>1842</v>
      </c>
      <c r="D763" s="31"/>
      <c r="E763" s="31"/>
      <c r="F763" s="31" t="s">
        <v>1843</v>
      </c>
      <c r="G763" s="31" t="s">
        <v>1694</v>
      </c>
      <c r="H763" s="31" t="s">
        <v>22</v>
      </c>
      <c r="I763" s="27">
        <v>50428135</v>
      </c>
      <c r="J763" s="27">
        <v>132175</v>
      </c>
      <c r="K763" s="30">
        <v>1438302</v>
      </c>
      <c r="L763" s="26" t="s">
        <v>1844</v>
      </c>
      <c r="M763" s="31" t="s">
        <v>1845</v>
      </c>
      <c r="N763" s="28"/>
    </row>
    <row r="764" spans="1:14" ht="30.75" customHeight="1" x14ac:dyDescent="0.25">
      <c r="A764" s="31" t="s">
        <v>1610</v>
      </c>
      <c r="B764" s="30" t="s">
        <v>1841</v>
      </c>
      <c r="C764" s="26" t="s">
        <v>1846</v>
      </c>
      <c r="D764" s="31"/>
      <c r="E764" s="31"/>
      <c r="F764" s="31" t="s">
        <v>1847</v>
      </c>
      <c r="G764" s="31" t="s">
        <v>1694</v>
      </c>
      <c r="H764" s="31" t="s">
        <v>22</v>
      </c>
      <c r="I764" s="27">
        <v>50428135</v>
      </c>
      <c r="J764" s="27">
        <v>132175</v>
      </c>
      <c r="K764" s="30">
        <v>1438302</v>
      </c>
      <c r="L764" s="26" t="s">
        <v>1844</v>
      </c>
      <c r="M764" s="31" t="s">
        <v>1845</v>
      </c>
      <c r="N764" s="28"/>
    </row>
    <row r="765" spans="1:14" ht="30.75" customHeight="1" x14ac:dyDescent="0.25">
      <c r="A765" s="31" t="s">
        <v>1610</v>
      </c>
      <c r="B765" s="30" t="s">
        <v>1841</v>
      </c>
      <c r="C765" s="26" t="s">
        <v>1848</v>
      </c>
      <c r="D765" s="31"/>
      <c r="E765" s="31"/>
      <c r="F765" s="31" t="s">
        <v>1849</v>
      </c>
      <c r="G765" s="31" t="s">
        <v>1694</v>
      </c>
      <c r="H765" s="31" t="s">
        <v>22</v>
      </c>
      <c r="I765" s="27">
        <v>50428135</v>
      </c>
      <c r="J765" s="27">
        <v>132175</v>
      </c>
      <c r="K765" s="30">
        <v>1438302</v>
      </c>
      <c r="L765" s="26" t="s">
        <v>1844</v>
      </c>
      <c r="M765" s="31" t="s">
        <v>1845</v>
      </c>
      <c r="N765" s="28"/>
    </row>
    <row r="766" spans="1:14" ht="30.75" customHeight="1" x14ac:dyDescent="0.25">
      <c r="A766" s="31"/>
      <c r="B766" s="30" t="s">
        <v>1841</v>
      </c>
      <c r="C766" s="26" t="s">
        <v>1850</v>
      </c>
      <c r="D766" s="31"/>
      <c r="E766" s="31"/>
      <c r="F766" s="31" t="s">
        <v>1851</v>
      </c>
      <c r="G766" s="31" t="s">
        <v>1694</v>
      </c>
      <c r="H766" s="31" t="s">
        <v>22</v>
      </c>
      <c r="I766" s="27">
        <v>50428135</v>
      </c>
      <c r="J766" s="27">
        <v>132175</v>
      </c>
      <c r="K766" s="30">
        <v>1438302</v>
      </c>
      <c r="L766" s="26" t="s">
        <v>1852</v>
      </c>
      <c r="M766" s="31" t="s">
        <v>1845</v>
      </c>
      <c r="N766" s="28"/>
    </row>
    <row r="767" spans="1:14" ht="30.75" customHeight="1" x14ac:dyDescent="0.25">
      <c r="A767" s="31" t="s">
        <v>1610</v>
      </c>
      <c r="B767" s="30" t="s">
        <v>1853</v>
      </c>
      <c r="C767" s="26" t="s">
        <v>1854</v>
      </c>
      <c r="D767" s="31"/>
      <c r="E767" s="31"/>
      <c r="F767" s="31" t="s">
        <v>1855</v>
      </c>
      <c r="G767" s="24" t="s">
        <v>1611</v>
      </c>
      <c r="H767" s="31" t="s">
        <v>22</v>
      </c>
      <c r="I767" s="27">
        <v>50489734</v>
      </c>
      <c r="J767" s="27">
        <v>158696</v>
      </c>
      <c r="K767" s="30">
        <v>1458650</v>
      </c>
      <c r="L767" s="31" t="s">
        <v>1616</v>
      </c>
      <c r="M767" s="24" t="s">
        <v>1617</v>
      </c>
      <c r="N767" s="28"/>
    </row>
    <row r="768" spans="1:14" ht="30.75" customHeight="1" x14ac:dyDescent="0.25">
      <c r="A768" s="31" t="s">
        <v>1610</v>
      </c>
      <c r="B768" s="30" t="s">
        <v>1856</v>
      </c>
      <c r="C768" s="26" t="s">
        <v>1857</v>
      </c>
      <c r="D768" s="31"/>
      <c r="E768" s="31"/>
      <c r="F768" s="31" t="s">
        <v>1858</v>
      </c>
      <c r="G768" s="31" t="s">
        <v>30</v>
      </c>
      <c r="H768" s="24" t="s">
        <v>1859</v>
      </c>
      <c r="I768" s="27">
        <v>50586168</v>
      </c>
      <c r="J768" s="27">
        <v>208702</v>
      </c>
      <c r="K768" s="30">
        <v>1462822</v>
      </c>
      <c r="L768" s="33" t="s">
        <v>1689</v>
      </c>
      <c r="M768" s="36" t="s">
        <v>1860</v>
      </c>
      <c r="N768" s="28"/>
    </row>
    <row r="769" spans="1:14" ht="30.75" customHeight="1" x14ac:dyDescent="0.25">
      <c r="A769" s="31" t="s">
        <v>1610</v>
      </c>
      <c r="B769" s="30" t="s">
        <v>1856</v>
      </c>
      <c r="C769" s="26" t="s">
        <v>1857</v>
      </c>
      <c r="D769" s="31"/>
      <c r="E769" s="31"/>
      <c r="F769" s="31" t="s">
        <v>1858</v>
      </c>
      <c r="G769" s="24" t="s">
        <v>1861</v>
      </c>
      <c r="H769" s="31" t="s">
        <v>30</v>
      </c>
      <c r="I769" s="27" t="e">
        <v>#N/A</v>
      </c>
      <c r="J769" s="27" t="e">
        <v>#N/A</v>
      </c>
      <c r="K769" s="30">
        <v>1500557</v>
      </c>
      <c r="L769" s="33" t="s">
        <v>1689</v>
      </c>
      <c r="M769" s="36" t="s">
        <v>1860</v>
      </c>
      <c r="N769" s="28"/>
    </row>
    <row r="770" spans="1:14" ht="30.75" customHeight="1" x14ac:dyDescent="0.25">
      <c r="A770" s="31" t="s">
        <v>1610</v>
      </c>
      <c r="B770" s="30" t="s">
        <v>1862</v>
      </c>
      <c r="C770" s="26" t="s">
        <v>3949</v>
      </c>
      <c r="D770" s="31"/>
      <c r="E770" s="31"/>
      <c r="F770" s="31" t="s">
        <v>1863</v>
      </c>
      <c r="G770" s="31" t="s">
        <v>30</v>
      </c>
      <c r="H770" s="24" t="s">
        <v>1864</v>
      </c>
      <c r="I770" s="27">
        <v>50490107</v>
      </c>
      <c r="J770" s="27">
        <v>135235</v>
      </c>
      <c r="K770" s="30">
        <v>1462828</v>
      </c>
      <c r="L770" s="33" t="s">
        <v>1689</v>
      </c>
      <c r="M770" s="26" t="s">
        <v>1865</v>
      </c>
      <c r="N770" s="28"/>
    </row>
    <row r="771" spans="1:14" ht="30.75" customHeight="1" x14ac:dyDescent="0.25">
      <c r="A771" s="31" t="s">
        <v>1610</v>
      </c>
      <c r="B771" s="30" t="s">
        <v>1866</v>
      </c>
      <c r="C771" s="26" t="s">
        <v>3950</v>
      </c>
      <c r="D771" s="31"/>
      <c r="E771" s="31"/>
      <c r="F771" s="24" t="s">
        <v>1867</v>
      </c>
      <c r="G771" s="31" t="s">
        <v>30</v>
      </c>
      <c r="H771" s="24" t="s">
        <v>1868</v>
      </c>
      <c r="I771" s="27">
        <v>50606399</v>
      </c>
      <c r="J771" s="27">
        <v>207801</v>
      </c>
      <c r="K771" s="30">
        <v>1466214</v>
      </c>
      <c r="L771" s="31" t="s">
        <v>1778</v>
      </c>
      <c r="M771" s="36" t="s">
        <v>1869</v>
      </c>
      <c r="N771" s="28"/>
    </row>
    <row r="772" spans="1:14" ht="30.75" customHeight="1" x14ac:dyDescent="0.25">
      <c r="A772" s="31" t="s">
        <v>1610</v>
      </c>
      <c r="B772" s="30" t="s">
        <v>1866</v>
      </c>
      <c r="C772" s="26" t="s">
        <v>3951</v>
      </c>
      <c r="D772" s="31"/>
      <c r="E772" s="31"/>
      <c r="F772" s="24" t="s">
        <v>1870</v>
      </c>
      <c r="G772" s="31" t="s">
        <v>30</v>
      </c>
      <c r="H772" s="24" t="s">
        <v>1868</v>
      </c>
      <c r="I772" s="27">
        <v>50606400</v>
      </c>
      <c r="J772" s="27">
        <v>207803</v>
      </c>
      <c r="K772" s="30">
        <v>1466216</v>
      </c>
      <c r="L772" s="31" t="s">
        <v>1778</v>
      </c>
      <c r="M772" s="36" t="s">
        <v>1869</v>
      </c>
      <c r="N772" s="28"/>
    </row>
    <row r="773" spans="1:14" ht="30.75" customHeight="1" x14ac:dyDescent="0.25">
      <c r="A773" s="31" t="s">
        <v>1610</v>
      </c>
      <c r="B773" s="30" t="s">
        <v>1866</v>
      </c>
      <c r="C773" s="26" t="s">
        <v>3952</v>
      </c>
      <c r="D773" s="31"/>
      <c r="E773" s="31"/>
      <c r="F773" s="24" t="s">
        <v>1871</v>
      </c>
      <c r="G773" s="31" t="s">
        <v>30</v>
      </c>
      <c r="H773" s="24" t="s">
        <v>1872</v>
      </c>
      <c r="I773" s="27">
        <v>50490010</v>
      </c>
      <c r="J773" s="27">
        <v>158886</v>
      </c>
      <c r="K773" s="30">
        <v>1496002</v>
      </c>
      <c r="L773" s="31" t="s">
        <v>1778</v>
      </c>
      <c r="M773" s="36" t="s">
        <v>1869</v>
      </c>
      <c r="N773" s="28"/>
    </row>
    <row r="774" spans="1:14" ht="30.75" customHeight="1" x14ac:dyDescent="0.25">
      <c r="A774" s="31" t="s">
        <v>1610</v>
      </c>
      <c r="B774" s="30" t="s">
        <v>1873</v>
      </c>
      <c r="C774" s="26" t="s">
        <v>3953</v>
      </c>
      <c r="D774" s="31"/>
      <c r="E774" s="31"/>
      <c r="F774" s="31" t="s">
        <v>1874</v>
      </c>
      <c r="G774" s="24" t="s">
        <v>1815</v>
      </c>
      <c r="H774" s="31" t="s">
        <v>22</v>
      </c>
      <c r="I774" s="27">
        <v>50489749</v>
      </c>
      <c r="J774" s="27">
        <v>158712</v>
      </c>
      <c r="K774" s="30">
        <v>1466491</v>
      </c>
      <c r="L774" s="33" t="s">
        <v>1875</v>
      </c>
      <c r="M774" s="31" t="s">
        <v>1876</v>
      </c>
      <c r="N774" s="28"/>
    </row>
    <row r="775" spans="1:14" ht="30.75" customHeight="1" x14ac:dyDescent="0.25">
      <c r="A775" s="31" t="s">
        <v>1610</v>
      </c>
      <c r="B775" s="30" t="s">
        <v>1873</v>
      </c>
      <c r="C775" s="26" t="s">
        <v>3954</v>
      </c>
      <c r="D775" s="30"/>
      <c r="E775" s="30"/>
      <c r="F775" s="31" t="s">
        <v>1877</v>
      </c>
      <c r="G775" s="24" t="s">
        <v>1815</v>
      </c>
      <c r="H775" s="31" t="s">
        <v>22</v>
      </c>
      <c r="I775" s="27">
        <v>50489750</v>
      </c>
      <c r="J775" s="27">
        <v>158713</v>
      </c>
      <c r="K775" s="30">
        <v>1466492</v>
      </c>
      <c r="L775" s="33" t="s">
        <v>1875</v>
      </c>
      <c r="M775" s="31" t="s">
        <v>1876</v>
      </c>
      <c r="N775" s="28"/>
    </row>
    <row r="776" spans="1:14" ht="30.75" customHeight="1" x14ac:dyDescent="0.25">
      <c r="A776" s="31" t="s">
        <v>1610</v>
      </c>
      <c r="B776" s="30" t="s">
        <v>1878</v>
      </c>
      <c r="C776" s="26" t="s">
        <v>3955</v>
      </c>
      <c r="D776" s="31"/>
      <c r="E776" s="31"/>
      <c r="F776" s="31" t="s">
        <v>1879</v>
      </c>
      <c r="G776" s="31" t="s">
        <v>30</v>
      </c>
      <c r="H776" s="26" t="s">
        <v>1755</v>
      </c>
      <c r="I776" s="27" t="s">
        <v>24</v>
      </c>
      <c r="J776" s="27" t="s">
        <v>24</v>
      </c>
      <c r="K776" s="30">
        <v>1466493</v>
      </c>
      <c r="L776" s="33" t="s">
        <v>1751</v>
      </c>
      <c r="M776" s="24" t="s">
        <v>1752</v>
      </c>
      <c r="N776" s="28"/>
    </row>
    <row r="777" spans="1:14" ht="30.75" customHeight="1" x14ac:dyDescent="0.25">
      <c r="A777" s="31" t="s">
        <v>1610</v>
      </c>
      <c r="B777" s="30" t="s">
        <v>1878</v>
      </c>
      <c r="C777" s="26" t="s">
        <v>3956</v>
      </c>
      <c r="D777" s="31"/>
      <c r="E777" s="31"/>
      <c r="F777" s="31" t="s">
        <v>1880</v>
      </c>
      <c r="G777" s="31" t="s">
        <v>30</v>
      </c>
      <c r="H777" s="26" t="s">
        <v>1755</v>
      </c>
      <c r="I777" s="27" t="s">
        <v>24</v>
      </c>
      <c r="J777" s="27" t="s">
        <v>24</v>
      </c>
      <c r="K777" s="30">
        <v>1466494</v>
      </c>
      <c r="L777" s="33" t="s">
        <v>1751</v>
      </c>
      <c r="M777" s="24" t="s">
        <v>1752</v>
      </c>
      <c r="N777" s="28"/>
    </row>
    <row r="778" spans="1:14" ht="30.75" customHeight="1" x14ac:dyDescent="0.25">
      <c r="A778" s="31" t="s">
        <v>1610</v>
      </c>
      <c r="B778" s="30" t="s">
        <v>1878</v>
      </c>
      <c r="C778" s="26" t="s">
        <v>3957</v>
      </c>
      <c r="D778" s="31"/>
      <c r="E778" s="31"/>
      <c r="F778" s="31" t="s">
        <v>1881</v>
      </c>
      <c r="G778" s="31" t="s">
        <v>30</v>
      </c>
      <c r="H778" s="26" t="s">
        <v>1755</v>
      </c>
      <c r="I778" s="27" t="s">
        <v>24</v>
      </c>
      <c r="J778" s="27" t="s">
        <v>24</v>
      </c>
      <c r="K778" s="30">
        <v>1466495</v>
      </c>
      <c r="L778" s="33" t="s">
        <v>1751</v>
      </c>
      <c r="M778" s="24" t="s">
        <v>1752</v>
      </c>
      <c r="N778" s="28"/>
    </row>
    <row r="779" spans="1:14" ht="30.75" customHeight="1" x14ac:dyDescent="0.25">
      <c r="A779" s="31" t="s">
        <v>1610</v>
      </c>
      <c r="B779" s="30" t="s">
        <v>1882</v>
      </c>
      <c r="C779" s="26" t="s">
        <v>3958</v>
      </c>
      <c r="D779" s="31"/>
      <c r="E779" s="31"/>
      <c r="F779" s="31" t="s">
        <v>1883</v>
      </c>
      <c r="G779" s="24" t="s">
        <v>1884</v>
      </c>
      <c r="H779" s="31" t="s">
        <v>22</v>
      </c>
      <c r="I779" s="27">
        <v>50581319</v>
      </c>
      <c r="J779" s="27">
        <v>135468</v>
      </c>
      <c r="K779" s="30">
        <v>1466887</v>
      </c>
      <c r="L779" s="33" t="s">
        <v>1885</v>
      </c>
      <c r="M779" s="29" t="s">
        <v>1886</v>
      </c>
      <c r="N779" s="28"/>
    </row>
    <row r="780" spans="1:14" ht="30.75" customHeight="1" x14ac:dyDescent="0.25">
      <c r="A780" s="31" t="s">
        <v>1610</v>
      </c>
      <c r="B780" s="30" t="s">
        <v>1882</v>
      </c>
      <c r="C780" s="26" t="s">
        <v>3959</v>
      </c>
      <c r="D780" s="31"/>
      <c r="E780" s="31"/>
      <c r="F780" s="31" t="s">
        <v>1887</v>
      </c>
      <c r="G780" s="24" t="s">
        <v>1884</v>
      </c>
      <c r="H780" s="31" t="s">
        <v>22</v>
      </c>
      <c r="I780" s="27">
        <v>50581321</v>
      </c>
      <c r="J780" s="27">
        <v>135469</v>
      </c>
      <c r="K780" s="30">
        <v>1466889</v>
      </c>
      <c r="L780" s="33" t="s">
        <v>1885</v>
      </c>
      <c r="M780" s="29" t="s">
        <v>1886</v>
      </c>
      <c r="N780" s="28"/>
    </row>
    <row r="781" spans="1:14" ht="30.75" customHeight="1" x14ac:dyDescent="0.25">
      <c r="A781" s="31" t="s">
        <v>1610</v>
      </c>
      <c r="B781" s="30" t="s">
        <v>1882</v>
      </c>
      <c r="C781" s="26" t="s">
        <v>3960</v>
      </c>
      <c r="D781" s="31"/>
      <c r="E781" s="31"/>
      <c r="F781" s="31" t="s">
        <v>1888</v>
      </c>
      <c r="G781" s="24" t="s">
        <v>1884</v>
      </c>
      <c r="H781" s="31" t="s">
        <v>22</v>
      </c>
      <c r="I781" s="27">
        <v>50581322</v>
      </c>
      <c r="J781" s="27">
        <v>135470</v>
      </c>
      <c r="K781" s="30">
        <v>1466890</v>
      </c>
      <c r="L781" s="33" t="s">
        <v>1885</v>
      </c>
      <c r="M781" s="29" t="s">
        <v>1886</v>
      </c>
      <c r="N781" s="28"/>
    </row>
    <row r="782" spans="1:14" ht="30.75" customHeight="1" x14ac:dyDescent="0.25">
      <c r="A782" s="31" t="s">
        <v>1610</v>
      </c>
      <c r="B782" s="30" t="s">
        <v>1889</v>
      </c>
      <c r="C782" s="26" t="s">
        <v>1890</v>
      </c>
      <c r="D782" s="31"/>
      <c r="E782" s="31"/>
      <c r="F782" s="31" t="s">
        <v>1891</v>
      </c>
      <c r="G782" s="31" t="s">
        <v>30</v>
      </c>
      <c r="H782" s="31" t="s">
        <v>22</v>
      </c>
      <c r="I782" s="27">
        <v>50490119</v>
      </c>
      <c r="J782" s="27">
        <v>135585</v>
      </c>
      <c r="K782" s="30">
        <v>1468523</v>
      </c>
      <c r="L782" s="31" t="s">
        <v>1751</v>
      </c>
      <c r="M782" s="26" t="s">
        <v>1892</v>
      </c>
      <c r="N782" s="28"/>
    </row>
    <row r="783" spans="1:14" ht="30.75" customHeight="1" x14ac:dyDescent="0.25">
      <c r="A783" s="31" t="s">
        <v>1610</v>
      </c>
      <c r="B783" s="30" t="s">
        <v>1889</v>
      </c>
      <c r="C783" s="26" t="s">
        <v>1893</v>
      </c>
      <c r="D783" s="31"/>
      <c r="E783" s="31"/>
      <c r="F783" s="31" t="s">
        <v>1894</v>
      </c>
      <c r="G783" s="31" t="s">
        <v>30</v>
      </c>
      <c r="H783" s="31" t="s">
        <v>22</v>
      </c>
      <c r="I783" s="27">
        <v>50586178</v>
      </c>
      <c r="J783" s="27">
        <v>208712</v>
      </c>
      <c r="K783" s="30">
        <v>1468524</v>
      </c>
      <c r="L783" s="31" t="s">
        <v>1751</v>
      </c>
      <c r="M783" s="26" t="s">
        <v>1892</v>
      </c>
      <c r="N783" s="28"/>
    </row>
    <row r="784" spans="1:14" ht="30.75" customHeight="1" x14ac:dyDescent="0.25">
      <c r="A784" s="31" t="s">
        <v>1610</v>
      </c>
      <c r="B784" s="30" t="s">
        <v>1889</v>
      </c>
      <c r="C784" s="26" t="s">
        <v>1895</v>
      </c>
      <c r="D784" s="31"/>
      <c r="E784" s="31"/>
      <c r="F784" s="31" t="s">
        <v>1896</v>
      </c>
      <c r="G784" s="31" t="s">
        <v>30</v>
      </c>
      <c r="H784" s="31" t="s">
        <v>22</v>
      </c>
      <c r="I784" s="27">
        <v>50490120</v>
      </c>
      <c r="J784" s="27">
        <v>135580</v>
      </c>
      <c r="K784" s="30">
        <v>1468526</v>
      </c>
      <c r="L784" s="31" t="s">
        <v>1751</v>
      </c>
      <c r="M784" s="26" t="s">
        <v>1892</v>
      </c>
      <c r="N784" s="28"/>
    </row>
    <row r="785" spans="1:14" ht="30.75" customHeight="1" x14ac:dyDescent="0.25">
      <c r="A785" s="31" t="s">
        <v>1610</v>
      </c>
      <c r="B785" s="30" t="s">
        <v>1889</v>
      </c>
      <c r="C785" s="26" t="s">
        <v>1897</v>
      </c>
      <c r="D785" s="31"/>
      <c r="E785" s="31"/>
      <c r="F785" s="31" t="s">
        <v>1898</v>
      </c>
      <c r="G785" s="31" t="s">
        <v>30</v>
      </c>
      <c r="H785" s="31" t="s">
        <v>22</v>
      </c>
      <c r="I785" s="27">
        <v>50490121</v>
      </c>
      <c r="J785" s="27">
        <v>135584</v>
      </c>
      <c r="K785" s="30">
        <v>1468531</v>
      </c>
      <c r="L785" s="31" t="s">
        <v>1751</v>
      </c>
      <c r="M785" s="26" t="s">
        <v>1892</v>
      </c>
      <c r="N785" s="28"/>
    </row>
    <row r="786" spans="1:14" ht="30.75" customHeight="1" x14ac:dyDescent="0.25">
      <c r="A786" s="31" t="s">
        <v>1610</v>
      </c>
      <c r="B786" s="30" t="s">
        <v>1889</v>
      </c>
      <c r="C786" s="26" t="s">
        <v>1899</v>
      </c>
      <c r="D786" s="31"/>
      <c r="E786" s="31"/>
      <c r="F786" s="31" t="s">
        <v>1900</v>
      </c>
      <c r="G786" s="31" t="s">
        <v>30</v>
      </c>
      <c r="H786" s="31" t="s">
        <v>22</v>
      </c>
      <c r="I786" s="27">
        <v>50490122</v>
      </c>
      <c r="J786" s="27">
        <v>135583</v>
      </c>
      <c r="K786" s="30">
        <v>1468532</v>
      </c>
      <c r="L786" s="31" t="s">
        <v>1751</v>
      </c>
      <c r="M786" s="26" t="s">
        <v>1892</v>
      </c>
      <c r="N786" s="28"/>
    </row>
    <row r="787" spans="1:14" ht="30.75" customHeight="1" x14ac:dyDescent="0.25">
      <c r="A787" s="31" t="s">
        <v>1610</v>
      </c>
      <c r="B787" s="30" t="s">
        <v>1901</v>
      </c>
      <c r="C787" s="26" t="s">
        <v>1902</v>
      </c>
      <c r="D787" s="31"/>
      <c r="E787" s="31"/>
      <c r="F787" s="31" t="s">
        <v>1903</v>
      </c>
      <c r="G787" s="31" t="s">
        <v>30</v>
      </c>
      <c r="H787" s="31"/>
      <c r="I787" s="27">
        <v>50490024</v>
      </c>
      <c r="J787" s="27">
        <v>135274</v>
      </c>
      <c r="K787" s="30">
        <v>1503101</v>
      </c>
      <c r="L787" s="31" t="s">
        <v>1811</v>
      </c>
      <c r="M787" s="31" t="s">
        <v>1904</v>
      </c>
      <c r="N787" s="28"/>
    </row>
    <row r="788" spans="1:14" ht="30.75" customHeight="1" x14ac:dyDescent="0.25">
      <c r="A788" s="31" t="s">
        <v>1610</v>
      </c>
      <c r="B788" s="30" t="s">
        <v>1905</v>
      </c>
      <c r="C788" s="26" t="s">
        <v>1906</v>
      </c>
      <c r="D788" s="31"/>
      <c r="E788" s="31"/>
      <c r="F788" s="31" t="s">
        <v>1907</v>
      </c>
      <c r="G788" s="24" t="s">
        <v>30</v>
      </c>
      <c r="H788" s="24" t="s">
        <v>1908</v>
      </c>
      <c r="I788" s="27">
        <v>50489978</v>
      </c>
      <c r="J788" s="27">
        <v>158876</v>
      </c>
      <c r="K788" s="30">
        <v>1468639</v>
      </c>
      <c r="L788" s="33" t="s">
        <v>1909</v>
      </c>
      <c r="M788" s="29" t="s">
        <v>1910</v>
      </c>
      <c r="N788" s="34"/>
    </row>
    <row r="789" spans="1:14" ht="30.75" customHeight="1" x14ac:dyDescent="0.25">
      <c r="A789" s="31" t="s">
        <v>1610</v>
      </c>
      <c r="B789" s="30" t="s">
        <v>1905</v>
      </c>
      <c r="C789" s="26" t="s">
        <v>3961</v>
      </c>
      <c r="D789" s="31"/>
      <c r="E789" s="31"/>
      <c r="F789" s="31" t="s">
        <v>1911</v>
      </c>
      <c r="G789" s="24" t="s">
        <v>30</v>
      </c>
      <c r="H789" s="24" t="s">
        <v>1908</v>
      </c>
      <c r="I789" s="27">
        <v>50489980</v>
      </c>
      <c r="J789" s="27">
        <v>158877</v>
      </c>
      <c r="K789" s="30">
        <v>1468642</v>
      </c>
      <c r="L789" s="33" t="s">
        <v>1909</v>
      </c>
      <c r="M789" s="29" t="s">
        <v>1910</v>
      </c>
      <c r="N789" s="28"/>
    </row>
    <row r="790" spans="1:14" ht="30.75" customHeight="1" x14ac:dyDescent="0.25">
      <c r="A790" s="31" t="s">
        <v>1610</v>
      </c>
      <c r="B790" s="30" t="s">
        <v>1905</v>
      </c>
      <c r="C790" s="26" t="s">
        <v>3962</v>
      </c>
      <c r="D790" s="31"/>
      <c r="E790" s="31"/>
      <c r="F790" s="31" t="s">
        <v>1912</v>
      </c>
      <c r="G790" s="24" t="s">
        <v>30</v>
      </c>
      <c r="H790" s="24" t="s">
        <v>1908</v>
      </c>
      <c r="I790" s="27">
        <v>50489982</v>
      </c>
      <c r="J790" s="27">
        <v>158878</v>
      </c>
      <c r="K790" s="30">
        <v>1468643</v>
      </c>
      <c r="L790" s="33" t="s">
        <v>1909</v>
      </c>
      <c r="M790" s="29" t="s">
        <v>1910</v>
      </c>
      <c r="N790" s="28"/>
    </row>
    <row r="791" spans="1:14" ht="30.75" customHeight="1" x14ac:dyDescent="0.25">
      <c r="A791" s="31" t="s">
        <v>1610</v>
      </c>
      <c r="B791" s="30" t="s">
        <v>1905</v>
      </c>
      <c r="C791" s="26" t="s">
        <v>3963</v>
      </c>
      <c r="D791" s="31"/>
      <c r="E791" s="31"/>
      <c r="F791" s="31" t="s">
        <v>1913</v>
      </c>
      <c r="G791" s="24" t="s">
        <v>30</v>
      </c>
      <c r="H791" s="24" t="s">
        <v>1908</v>
      </c>
      <c r="I791" s="27">
        <v>50489984</v>
      </c>
      <c r="J791" s="27">
        <v>158879</v>
      </c>
      <c r="K791" s="30">
        <v>1468644</v>
      </c>
      <c r="L791" s="33" t="s">
        <v>1909</v>
      </c>
      <c r="M791" s="29" t="s">
        <v>1910</v>
      </c>
      <c r="N791" s="28"/>
    </row>
    <row r="792" spans="1:14" ht="30.75" customHeight="1" x14ac:dyDescent="0.25">
      <c r="A792" s="31" t="s">
        <v>1610</v>
      </c>
      <c r="B792" s="30" t="s">
        <v>1905</v>
      </c>
      <c r="C792" s="26" t="s">
        <v>3964</v>
      </c>
      <c r="D792" s="31"/>
      <c r="E792" s="31"/>
      <c r="F792" s="31" t="s">
        <v>1914</v>
      </c>
      <c r="G792" s="24" t="s">
        <v>30</v>
      </c>
      <c r="H792" s="24" t="s">
        <v>1908</v>
      </c>
      <c r="I792" s="27">
        <v>50489986</v>
      </c>
      <c r="J792" s="27">
        <v>158880</v>
      </c>
      <c r="K792" s="30">
        <v>1468645</v>
      </c>
      <c r="L792" s="33" t="s">
        <v>1909</v>
      </c>
      <c r="M792" s="29" t="s">
        <v>1910</v>
      </c>
      <c r="N792" s="28"/>
    </row>
    <row r="793" spans="1:14" ht="30.75" customHeight="1" x14ac:dyDescent="0.25">
      <c r="A793" s="31" t="s">
        <v>1610</v>
      </c>
      <c r="B793" s="30" t="s">
        <v>1915</v>
      </c>
      <c r="C793" s="26" t="s">
        <v>3965</v>
      </c>
      <c r="D793" s="24"/>
      <c r="E793" s="24"/>
      <c r="F793" s="24" t="s">
        <v>1916</v>
      </c>
      <c r="G793" s="24" t="s">
        <v>1611</v>
      </c>
      <c r="H793" s="31" t="s">
        <v>22</v>
      </c>
      <c r="I793" s="27">
        <v>50489762</v>
      </c>
      <c r="J793" s="27">
        <v>158726</v>
      </c>
      <c r="K793" s="30">
        <v>1475385</v>
      </c>
      <c r="L793" s="33" t="s">
        <v>1917</v>
      </c>
      <c r="M793" s="36" t="s">
        <v>1869</v>
      </c>
      <c r="N793" s="28"/>
    </row>
    <row r="794" spans="1:14" ht="30.75" customHeight="1" x14ac:dyDescent="0.25">
      <c r="A794" s="31" t="s">
        <v>1918</v>
      </c>
      <c r="B794" s="25" t="s">
        <v>1919</v>
      </c>
      <c r="C794" s="26" t="s">
        <v>1920</v>
      </c>
      <c r="D794" s="24"/>
      <c r="E794" s="24"/>
      <c r="F794" s="24" t="s">
        <v>1921</v>
      </c>
      <c r="G794" s="24" t="s">
        <v>30</v>
      </c>
      <c r="H794" s="24" t="s">
        <v>1922</v>
      </c>
      <c r="I794" s="27">
        <v>50489965</v>
      </c>
      <c r="J794" s="27">
        <v>158871</v>
      </c>
      <c r="K794" s="30">
        <v>1467487</v>
      </c>
      <c r="L794" s="33" t="s">
        <v>1909</v>
      </c>
      <c r="M794" s="24" t="s">
        <v>1923</v>
      </c>
      <c r="N794" s="28"/>
    </row>
    <row r="795" spans="1:14" ht="30.75" customHeight="1" x14ac:dyDescent="0.25">
      <c r="A795" s="31" t="s">
        <v>1918</v>
      </c>
      <c r="B795" s="25" t="s">
        <v>1919</v>
      </c>
      <c r="C795" s="26" t="s">
        <v>1924</v>
      </c>
      <c r="D795" s="24"/>
      <c r="E795" s="24"/>
      <c r="F795" s="24" t="s">
        <v>1925</v>
      </c>
      <c r="G795" s="24" t="s">
        <v>30</v>
      </c>
      <c r="H795" s="24" t="s">
        <v>1922</v>
      </c>
      <c r="I795" s="27">
        <v>50489971</v>
      </c>
      <c r="J795" s="27">
        <v>158874</v>
      </c>
      <c r="K795" s="30">
        <v>1467504</v>
      </c>
      <c r="L795" s="33" t="s">
        <v>1926</v>
      </c>
      <c r="M795" s="24" t="s">
        <v>1923</v>
      </c>
      <c r="N795" s="28"/>
    </row>
    <row r="796" spans="1:14" ht="30.75" customHeight="1" x14ac:dyDescent="0.25">
      <c r="A796" s="31" t="s">
        <v>1918</v>
      </c>
      <c r="B796" s="25" t="s">
        <v>1919</v>
      </c>
      <c r="C796" s="26" t="s">
        <v>1927</v>
      </c>
      <c r="D796" s="24"/>
      <c r="E796" s="24"/>
      <c r="F796" s="24" t="s">
        <v>1928</v>
      </c>
      <c r="G796" s="24" t="s">
        <v>30</v>
      </c>
      <c r="H796" s="24" t="s">
        <v>1922</v>
      </c>
      <c r="I796" s="27">
        <v>50586177</v>
      </c>
      <c r="J796" s="27">
        <v>208711</v>
      </c>
      <c r="K796" s="30">
        <v>1467510</v>
      </c>
      <c r="L796" s="33" t="s">
        <v>1926</v>
      </c>
      <c r="M796" s="24" t="s">
        <v>1923</v>
      </c>
      <c r="N796" s="28"/>
    </row>
    <row r="797" spans="1:14" ht="30.75" customHeight="1" x14ac:dyDescent="0.25">
      <c r="A797" s="31" t="s">
        <v>1918</v>
      </c>
      <c r="B797" s="25" t="s">
        <v>1919</v>
      </c>
      <c r="C797" s="26" t="s">
        <v>3966</v>
      </c>
      <c r="D797" s="24"/>
      <c r="E797" s="24"/>
      <c r="F797" s="24" t="s">
        <v>1929</v>
      </c>
      <c r="G797" s="24" t="s">
        <v>30</v>
      </c>
      <c r="H797" s="24" t="s">
        <v>1922</v>
      </c>
      <c r="I797" s="27">
        <v>50586174</v>
      </c>
      <c r="J797" s="27">
        <v>208708</v>
      </c>
      <c r="K797" s="30">
        <v>1467505</v>
      </c>
      <c r="L797" s="33" t="s">
        <v>1926</v>
      </c>
      <c r="M797" s="24" t="s">
        <v>1923</v>
      </c>
      <c r="N797" s="28"/>
    </row>
    <row r="798" spans="1:14" ht="30.75" customHeight="1" x14ac:dyDescent="0.25">
      <c r="A798" s="31" t="s">
        <v>1918</v>
      </c>
      <c r="B798" s="25" t="s">
        <v>1919</v>
      </c>
      <c r="C798" s="26" t="s">
        <v>3967</v>
      </c>
      <c r="D798" s="24"/>
      <c r="E798" s="24"/>
      <c r="F798" s="24" t="s">
        <v>1930</v>
      </c>
      <c r="G798" s="24" t="s">
        <v>30</v>
      </c>
      <c r="H798" s="24" t="s">
        <v>1922</v>
      </c>
      <c r="I798" s="27">
        <v>50489969</v>
      </c>
      <c r="J798" s="27">
        <v>158873</v>
      </c>
      <c r="K798" s="30">
        <v>1467499</v>
      </c>
      <c r="L798" s="33" t="s">
        <v>1926</v>
      </c>
      <c r="M798" s="24" t="s">
        <v>1923</v>
      </c>
      <c r="N798" s="28"/>
    </row>
    <row r="799" spans="1:14" ht="30.75" customHeight="1" x14ac:dyDescent="0.25">
      <c r="A799" s="31" t="s">
        <v>1918</v>
      </c>
      <c r="B799" s="25" t="s">
        <v>1919</v>
      </c>
      <c r="C799" s="26" t="s">
        <v>1931</v>
      </c>
      <c r="D799" s="24"/>
      <c r="E799" s="24"/>
      <c r="F799" s="24" t="s">
        <v>1932</v>
      </c>
      <c r="G799" s="24" t="s">
        <v>30</v>
      </c>
      <c r="H799" s="24" t="s">
        <v>1922</v>
      </c>
      <c r="I799" s="27">
        <v>50489967</v>
      </c>
      <c r="J799" s="27">
        <v>158872</v>
      </c>
      <c r="K799" s="30">
        <v>1467498</v>
      </c>
      <c r="L799" s="33" t="s">
        <v>1926</v>
      </c>
      <c r="M799" s="24" t="s">
        <v>1923</v>
      </c>
      <c r="N799" s="28"/>
    </row>
    <row r="800" spans="1:14" ht="30.75" customHeight="1" x14ac:dyDescent="0.25">
      <c r="A800" s="31" t="s">
        <v>1918</v>
      </c>
      <c r="B800" s="25" t="s">
        <v>1933</v>
      </c>
      <c r="C800" s="26" t="s">
        <v>3968</v>
      </c>
      <c r="D800" s="24"/>
      <c r="E800" s="24"/>
      <c r="F800" s="24" t="s">
        <v>1934</v>
      </c>
      <c r="G800" s="24" t="s">
        <v>30</v>
      </c>
      <c r="H800" s="24" t="s">
        <v>1776</v>
      </c>
      <c r="I800" s="27">
        <v>50583777</v>
      </c>
      <c r="J800" s="27">
        <v>207438</v>
      </c>
      <c r="K800" s="30">
        <v>1467482</v>
      </c>
      <c r="L800" s="33" t="s">
        <v>1778</v>
      </c>
      <c r="M800" s="31" t="s">
        <v>1779</v>
      </c>
      <c r="N800" s="28"/>
    </row>
    <row r="801" spans="1:14" ht="30.75" customHeight="1" x14ac:dyDescent="0.25">
      <c r="A801" s="31" t="s">
        <v>1918</v>
      </c>
      <c r="B801" s="25" t="s">
        <v>1933</v>
      </c>
      <c r="C801" s="26" t="s">
        <v>3969</v>
      </c>
      <c r="D801" s="24"/>
      <c r="E801" s="24"/>
      <c r="F801" s="24" t="s">
        <v>1935</v>
      </c>
      <c r="G801" s="24" t="s">
        <v>30</v>
      </c>
      <c r="H801" s="24" t="s">
        <v>1776</v>
      </c>
      <c r="I801" s="27">
        <v>50586175</v>
      </c>
      <c r="J801" s="27">
        <v>208709</v>
      </c>
      <c r="K801" s="30">
        <v>1467507</v>
      </c>
      <c r="L801" s="33" t="s">
        <v>1778</v>
      </c>
      <c r="M801" s="31" t="s">
        <v>1779</v>
      </c>
      <c r="N801" s="28"/>
    </row>
    <row r="802" spans="1:14" ht="30.75" customHeight="1" x14ac:dyDescent="0.25">
      <c r="A802" s="31" t="s">
        <v>1918</v>
      </c>
      <c r="B802" s="25" t="s">
        <v>1933</v>
      </c>
      <c r="C802" s="26" t="s">
        <v>3970</v>
      </c>
      <c r="D802" s="24"/>
      <c r="E802" s="24"/>
      <c r="F802" s="24" t="s">
        <v>1936</v>
      </c>
      <c r="G802" s="24" t="s">
        <v>30</v>
      </c>
      <c r="H802" s="24" t="s">
        <v>1776</v>
      </c>
      <c r="I802" s="27">
        <v>50583778</v>
      </c>
      <c r="J802" s="27">
        <v>207439</v>
      </c>
      <c r="K802" s="30">
        <v>1467491</v>
      </c>
      <c r="L802" s="33" t="s">
        <v>1778</v>
      </c>
      <c r="M802" s="31" t="s">
        <v>1779</v>
      </c>
      <c r="N802" s="28"/>
    </row>
    <row r="803" spans="1:14" ht="30.75" customHeight="1" x14ac:dyDescent="0.25">
      <c r="A803" s="31" t="s">
        <v>1918</v>
      </c>
      <c r="B803" s="25" t="s">
        <v>1933</v>
      </c>
      <c r="C803" s="26" t="s">
        <v>3971</v>
      </c>
      <c r="D803" s="24"/>
      <c r="E803" s="24"/>
      <c r="F803" s="24" t="s">
        <v>1777</v>
      </c>
      <c r="G803" s="24" t="s">
        <v>30</v>
      </c>
      <c r="H803" s="24" t="s">
        <v>1776</v>
      </c>
      <c r="I803" s="27">
        <v>50586173</v>
      </c>
      <c r="J803" s="27">
        <v>208707</v>
      </c>
      <c r="K803" s="30">
        <v>1467497</v>
      </c>
      <c r="L803" s="33" t="s">
        <v>1778</v>
      </c>
      <c r="M803" s="31" t="s">
        <v>1779</v>
      </c>
      <c r="N803" s="28"/>
    </row>
    <row r="804" spans="1:14" ht="30.75" customHeight="1" x14ac:dyDescent="0.25">
      <c r="A804" s="31" t="s">
        <v>1918</v>
      </c>
      <c r="B804" s="25" t="s">
        <v>1933</v>
      </c>
      <c r="C804" s="26" t="s">
        <v>3972</v>
      </c>
      <c r="D804" s="24"/>
      <c r="E804" s="24"/>
      <c r="F804" s="24" t="s">
        <v>1937</v>
      </c>
      <c r="G804" s="24" t="s">
        <v>30</v>
      </c>
      <c r="H804" s="24" t="s">
        <v>1776</v>
      </c>
      <c r="I804" s="27">
        <v>50586176</v>
      </c>
      <c r="J804" s="27">
        <v>208710</v>
      </c>
      <c r="K804" s="30">
        <v>1467508</v>
      </c>
      <c r="L804" s="33" t="s">
        <v>1778</v>
      </c>
      <c r="M804" s="31" t="s">
        <v>1779</v>
      </c>
      <c r="N804" s="28"/>
    </row>
    <row r="805" spans="1:14" ht="30.75" customHeight="1" x14ac:dyDescent="0.25">
      <c r="A805" s="31" t="s">
        <v>1918</v>
      </c>
      <c r="B805" s="25" t="s">
        <v>1933</v>
      </c>
      <c r="C805" s="26" t="s">
        <v>3973</v>
      </c>
      <c r="D805" s="24"/>
      <c r="E805" s="24"/>
      <c r="F805" s="24" t="s">
        <v>1938</v>
      </c>
      <c r="G805" s="24" t="s">
        <v>30</v>
      </c>
      <c r="H805" s="24" t="s">
        <v>1776</v>
      </c>
      <c r="I805" s="27">
        <v>50583779</v>
      </c>
      <c r="J805" s="27">
        <v>207440</v>
      </c>
      <c r="K805" s="30">
        <v>1467517</v>
      </c>
      <c r="L805" s="33" t="s">
        <v>1778</v>
      </c>
      <c r="M805" s="31" t="s">
        <v>1779</v>
      </c>
      <c r="N805" s="28"/>
    </row>
    <row r="806" spans="1:14" ht="30.75" customHeight="1" x14ac:dyDescent="0.25">
      <c r="A806" s="31" t="s">
        <v>1918</v>
      </c>
      <c r="B806" s="25" t="s">
        <v>1939</v>
      </c>
      <c r="C806" s="26" t="s">
        <v>3974</v>
      </c>
      <c r="D806" s="24"/>
      <c r="E806" s="24"/>
      <c r="F806" s="24" t="s">
        <v>1940</v>
      </c>
      <c r="G806" s="24" t="s">
        <v>30</v>
      </c>
      <c r="H806" s="24" t="s">
        <v>1776</v>
      </c>
      <c r="I806" s="27">
        <v>50490066</v>
      </c>
      <c r="J806" s="27">
        <v>158910</v>
      </c>
      <c r="K806" s="30">
        <v>1467492</v>
      </c>
      <c r="L806" s="33" t="s">
        <v>1778</v>
      </c>
      <c r="M806" s="31" t="s">
        <v>1779</v>
      </c>
      <c r="N806" s="28"/>
    </row>
    <row r="807" spans="1:14" ht="30.75" customHeight="1" x14ac:dyDescent="0.25">
      <c r="A807" s="31" t="s">
        <v>1918</v>
      </c>
      <c r="B807" s="25" t="s">
        <v>1939</v>
      </c>
      <c r="C807" s="26" t="s">
        <v>3975</v>
      </c>
      <c r="D807" s="24"/>
      <c r="E807" s="24"/>
      <c r="F807" s="24" t="s">
        <v>1941</v>
      </c>
      <c r="G807" s="24" t="s">
        <v>30</v>
      </c>
      <c r="H807" s="24" t="s">
        <v>1776</v>
      </c>
      <c r="I807" s="27">
        <v>50502202</v>
      </c>
      <c r="J807" s="27">
        <v>135096</v>
      </c>
      <c r="K807" s="30">
        <v>1467509</v>
      </c>
      <c r="L807" s="33" t="s">
        <v>1778</v>
      </c>
      <c r="M807" s="31" t="s">
        <v>1779</v>
      </c>
      <c r="N807" s="28"/>
    </row>
    <row r="808" spans="1:14" ht="30.75" customHeight="1" x14ac:dyDescent="0.25">
      <c r="A808" s="31" t="s">
        <v>1918</v>
      </c>
      <c r="B808" s="25" t="s">
        <v>1942</v>
      </c>
      <c r="C808" s="26" t="s">
        <v>1943</v>
      </c>
      <c r="D808" s="24"/>
      <c r="E808" s="24"/>
      <c r="F808" s="24" t="s">
        <v>1944</v>
      </c>
      <c r="G808" s="24" t="s">
        <v>1815</v>
      </c>
      <c r="H808" s="24" t="s">
        <v>1945</v>
      </c>
      <c r="I808" s="27">
        <v>50489756</v>
      </c>
      <c r="J808" s="27">
        <v>158720</v>
      </c>
      <c r="K808" s="30">
        <v>1473335</v>
      </c>
      <c r="L808" s="33" t="s">
        <v>1946</v>
      </c>
      <c r="M808" s="31" t="s">
        <v>1947</v>
      </c>
      <c r="N808" s="28"/>
    </row>
    <row r="809" spans="1:14" ht="30.75" customHeight="1" x14ac:dyDescent="0.25">
      <c r="A809" s="31" t="s">
        <v>1918</v>
      </c>
      <c r="B809" s="25" t="s">
        <v>1948</v>
      </c>
      <c r="C809" s="26" t="s">
        <v>1949</v>
      </c>
      <c r="D809" s="24"/>
      <c r="E809" s="24"/>
      <c r="F809" s="38" t="s">
        <v>1950</v>
      </c>
      <c r="G809" s="24" t="s">
        <v>1648</v>
      </c>
      <c r="H809" s="24" t="s">
        <v>22</v>
      </c>
      <c r="I809" s="27">
        <v>50489755</v>
      </c>
      <c r="J809" s="27">
        <v>158718</v>
      </c>
      <c r="K809" s="30">
        <v>1467506</v>
      </c>
      <c r="L809" s="33" t="s">
        <v>1951</v>
      </c>
      <c r="M809" s="31" t="s">
        <v>1952</v>
      </c>
      <c r="N809" s="28"/>
    </row>
    <row r="810" spans="1:14" ht="30.75" customHeight="1" x14ac:dyDescent="0.25">
      <c r="A810" s="31" t="s">
        <v>1918</v>
      </c>
      <c r="B810" s="25" t="s">
        <v>1948</v>
      </c>
      <c r="C810" s="26" t="s">
        <v>1953</v>
      </c>
      <c r="D810" s="24"/>
      <c r="E810" s="24"/>
      <c r="F810" s="24" t="s">
        <v>1954</v>
      </c>
      <c r="G810" s="24" t="s">
        <v>1648</v>
      </c>
      <c r="H810" s="24" t="s">
        <v>22</v>
      </c>
      <c r="I810" s="27">
        <v>50489751</v>
      </c>
      <c r="J810" s="27">
        <v>158714</v>
      </c>
      <c r="K810" s="30">
        <v>1467483</v>
      </c>
      <c r="L810" s="33" t="s">
        <v>1951</v>
      </c>
      <c r="M810" s="31" t="s">
        <v>1952</v>
      </c>
      <c r="N810" s="28"/>
    </row>
    <row r="811" spans="1:14" ht="30.75" customHeight="1" x14ac:dyDescent="0.25">
      <c r="A811" s="31" t="s">
        <v>1918</v>
      </c>
      <c r="B811" s="25" t="s">
        <v>1948</v>
      </c>
      <c r="C811" s="26" t="s">
        <v>1955</v>
      </c>
      <c r="D811" s="24"/>
      <c r="E811" s="24"/>
      <c r="F811" s="38" t="s">
        <v>1956</v>
      </c>
      <c r="G811" s="24" t="s">
        <v>1648</v>
      </c>
      <c r="H811" s="24" t="s">
        <v>22</v>
      </c>
      <c r="I811" s="27">
        <v>50489753</v>
      </c>
      <c r="J811" s="27">
        <v>158716</v>
      </c>
      <c r="K811" s="30">
        <v>1467490</v>
      </c>
      <c r="L811" s="33" t="s">
        <v>1951</v>
      </c>
      <c r="M811" s="31" t="s">
        <v>1952</v>
      </c>
      <c r="N811" s="28"/>
    </row>
    <row r="812" spans="1:14" ht="30.75" customHeight="1" x14ac:dyDescent="0.25">
      <c r="A812" s="31" t="s">
        <v>1918</v>
      </c>
      <c r="B812" s="30" t="s">
        <v>1957</v>
      </c>
      <c r="C812" s="26" t="s">
        <v>3976</v>
      </c>
      <c r="D812" s="31"/>
      <c r="E812" s="31"/>
      <c r="F812" s="31" t="s">
        <v>1958</v>
      </c>
      <c r="G812" s="31" t="s">
        <v>30</v>
      </c>
      <c r="H812" s="31" t="s">
        <v>1959</v>
      </c>
      <c r="I812" s="27">
        <v>50586169</v>
      </c>
      <c r="J812" s="27">
        <v>208703</v>
      </c>
      <c r="K812" s="30">
        <v>1467343</v>
      </c>
      <c r="L812" s="33" t="s">
        <v>1751</v>
      </c>
      <c r="M812" s="24" t="s">
        <v>1960</v>
      </c>
      <c r="N812" s="28"/>
    </row>
    <row r="813" spans="1:14" ht="30.75" customHeight="1" x14ac:dyDescent="0.25">
      <c r="A813" s="31" t="s">
        <v>1918</v>
      </c>
      <c r="B813" s="30" t="s">
        <v>1957</v>
      </c>
      <c r="C813" s="26" t="s">
        <v>1961</v>
      </c>
      <c r="D813" s="31"/>
      <c r="E813" s="31"/>
      <c r="F813" s="31" t="s">
        <v>1962</v>
      </c>
      <c r="G813" s="31" t="s">
        <v>30</v>
      </c>
      <c r="H813" s="31" t="s">
        <v>1963</v>
      </c>
      <c r="I813" s="27">
        <v>50586170</v>
      </c>
      <c r="J813" s="27">
        <v>208704</v>
      </c>
      <c r="K813" s="30">
        <v>1467344</v>
      </c>
      <c r="L813" s="33" t="s">
        <v>1751</v>
      </c>
      <c r="M813" s="24" t="s">
        <v>1960</v>
      </c>
      <c r="N813" s="28"/>
    </row>
    <row r="814" spans="1:14" ht="30.75" customHeight="1" x14ac:dyDescent="0.25">
      <c r="A814" s="31" t="s">
        <v>1918</v>
      </c>
      <c r="B814" s="30" t="s">
        <v>1957</v>
      </c>
      <c r="C814" s="26" t="s">
        <v>3977</v>
      </c>
      <c r="D814" s="31"/>
      <c r="E814" s="31"/>
      <c r="F814" s="31" t="s">
        <v>1964</v>
      </c>
      <c r="G814" s="31" t="s">
        <v>30</v>
      </c>
      <c r="H814" s="31" t="s">
        <v>1959</v>
      </c>
      <c r="I814" s="27">
        <v>50586171</v>
      </c>
      <c r="J814" s="27">
        <v>208705</v>
      </c>
      <c r="K814" s="30">
        <v>1467345</v>
      </c>
      <c r="L814" s="33" t="s">
        <v>1751</v>
      </c>
      <c r="M814" s="24" t="s">
        <v>1960</v>
      </c>
      <c r="N814" s="28"/>
    </row>
    <row r="815" spans="1:14" ht="30.75" customHeight="1" x14ac:dyDescent="0.25">
      <c r="A815" s="31" t="s">
        <v>1918</v>
      </c>
      <c r="B815" s="30" t="s">
        <v>1957</v>
      </c>
      <c r="C815" s="26" t="s">
        <v>3978</v>
      </c>
      <c r="D815" s="31"/>
      <c r="E815" s="31"/>
      <c r="F815" s="31" t="s">
        <v>1965</v>
      </c>
      <c r="G815" s="31" t="s">
        <v>30</v>
      </c>
      <c r="H815" s="31" t="s">
        <v>1963</v>
      </c>
      <c r="I815" s="27">
        <v>50490113</v>
      </c>
      <c r="J815" s="27">
        <v>135528</v>
      </c>
      <c r="K815" s="30">
        <v>1467346</v>
      </c>
      <c r="L815" s="33" t="s">
        <v>1751</v>
      </c>
      <c r="M815" s="24" t="s">
        <v>1960</v>
      </c>
      <c r="N815" s="28"/>
    </row>
    <row r="816" spans="1:14" ht="30.75" customHeight="1" x14ac:dyDescent="0.25">
      <c r="A816" s="31" t="s">
        <v>1918</v>
      </c>
      <c r="B816" s="30" t="s">
        <v>1957</v>
      </c>
      <c r="C816" s="26" t="s">
        <v>3979</v>
      </c>
      <c r="D816" s="31"/>
      <c r="E816" s="31"/>
      <c r="F816" s="31" t="s">
        <v>1966</v>
      </c>
      <c r="G816" s="31" t="s">
        <v>30</v>
      </c>
      <c r="H816" s="31" t="s">
        <v>1963</v>
      </c>
      <c r="I816" s="27">
        <v>50489963</v>
      </c>
      <c r="J816" s="27">
        <v>135533</v>
      </c>
      <c r="K816" s="30">
        <v>1467347</v>
      </c>
      <c r="L816" s="33" t="s">
        <v>1751</v>
      </c>
      <c r="M816" s="24" t="s">
        <v>1960</v>
      </c>
      <c r="N816" s="28"/>
    </row>
    <row r="817" spans="1:14" ht="30.75" customHeight="1" x14ac:dyDescent="0.25">
      <c r="A817" s="31" t="s">
        <v>1918</v>
      </c>
      <c r="B817" s="30" t="s">
        <v>1957</v>
      </c>
      <c r="C817" s="26" t="s">
        <v>3980</v>
      </c>
      <c r="D817" s="31"/>
      <c r="E817" s="31"/>
      <c r="F817" s="31" t="s">
        <v>1967</v>
      </c>
      <c r="G817" s="31" t="s">
        <v>30</v>
      </c>
      <c r="H817" s="31" t="s">
        <v>1963</v>
      </c>
      <c r="I817" s="27">
        <v>50586172</v>
      </c>
      <c r="J817" s="27">
        <v>208706</v>
      </c>
      <c r="K817" s="30">
        <v>1467348</v>
      </c>
      <c r="L817" s="33" t="s">
        <v>1751</v>
      </c>
      <c r="M817" s="24" t="s">
        <v>1960</v>
      </c>
      <c r="N817" s="28"/>
    </row>
    <row r="818" spans="1:14" ht="30.75" customHeight="1" x14ac:dyDescent="0.25">
      <c r="A818" s="31" t="s">
        <v>1918</v>
      </c>
      <c r="B818" s="30" t="s">
        <v>1968</v>
      </c>
      <c r="C818" s="26" t="s">
        <v>3981</v>
      </c>
      <c r="D818" s="31"/>
      <c r="E818" s="31"/>
      <c r="F818" s="24" t="s">
        <v>1969</v>
      </c>
      <c r="G818" s="24" t="s">
        <v>1517</v>
      </c>
      <c r="H818" s="31" t="s">
        <v>22</v>
      </c>
      <c r="I818" s="27">
        <v>50586180</v>
      </c>
      <c r="J818" s="27">
        <v>208714</v>
      </c>
      <c r="K818" s="30">
        <v>1478326</v>
      </c>
      <c r="L818" s="31" t="s">
        <v>1970</v>
      </c>
      <c r="M818" s="31" t="s">
        <v>1971</v>
      </c>
      <c r="N818" s="34"/>
    </row>
    <row r="819" spans="1:14" ht="30.75" customHeight="1" x14ac:dyDescent="0.25">
      <c r="A819" s="31" t="s">
        <v>1918</v>
      </c>
      <c r="B819" s="30" t="s">
        <v>1968</v>
      </c>
      <c r="C819" s="26" t="s">
        <v>3982</v>
      </c>
      <c r="D819" s="31"/>
      <c r="E819" s="31"/>
      <c r="F819" s="24" t="s">
        <v>1972</v>
      </c>
      <c r="G819" s="24" t="s">
        <v>1517</v>
      </c>
      <c r="H819" s="31" t="s">
        <v>22</v>
      </c>
      <c r="I819" s="27">
        <v>50586181</v>
      </c>
      <c r="J819" s="27">
        <v>208715</v>
      </c>
      <c r="K819" s="30">
        <v>1478327</v>
      </c>
      <c r="L819" s="31" t="s">
        <v>1970</v>
      </c>
      <c r="M819" s="31" t="s">
        <v>1971</v>
      </c>
      <c r="N819" s="34"/>
    </row>
    <row r="820" spans="1:14" ht="30.75" customHeight="1" x14ac:dyDescent="0.25">
      <c r="A820" s="31" t="s">
        <v>1918</v>
      </c>
      <c r="B820" s="30" t="s">
        <v>1968</v>
      </c>
      <c r="C820" s="26" t="s">
        <v>3983</v>
      </c>
      <c r="D820" s="31"/>
      <c r="E820" s="31"/>
      <c r="F820" s="24" t="s">
        <v>1973</v>
      </c>
      <c r="G820" s="24" t="s">
        <v>1517</v>
      </c>
      <c r="H820" s="31" t="s">
        <v>22</v>
      </c>
      <c r="I820" s="27">
        <v>50586182</v>
      </c>
      <c r="J820" s="27">
        <v>208716</v>
      </c>
      <c r="K820" s="30">
        <v>1478328</v>
      </c>
      <c r="L820" s="31" t="s">
        <v>1970</v>
      </c>
      <c r="M820" s="31" t="s">
        <v>1971</v>
      </c>
      <c r="N820" s="34"/>
    </row>
    <row r="821" spans="1:14" ht="30.75" customHeight="1" x14ac:dyDescent="0.25">
      <c r="A821" s="31" t="s">
        <v>1918</v>
      </c>
      <c r="B821" s="30" t="s">
        <v>1968</v>
      </c>
      <c r="C821" s="26" t="s">
        <v>3984</v>
      </c>
      <c r="D821" s="31"/>
      <c r="E821" s="31"/>
      <c r="F821" s="24" t="s">
        <v>1974</v>
      </c>
      <c r="G821" s="24" t="s">
        <v>1517</v>
      </c>
      <c r="H821" s="31" t="s">
        <v>22</v>
      </c>
      <c r="I821" s="27">
        <v>50586183</v>
      </c>
      <c r="J821" s="27">
        <v>208717</v>
      </c>
      <c r="K821" s="30">
        <v>1478329</v>
      </c>
      <c r="L821" s="31" t="s">
        <v>1970</v>
      </c>
      <c r="M821" s="31" t="s">
        <v>1971</v>
      </c>
      <c r="N821" s="34"/>
    </row>
    <row r="822" spans="1:14" ht="30.75" customHeight="1" x14ac:dyDescent="0.25">
      <c r="A822" s="31" t="s">
        <v>1918</v>
      </c>
      <c r="B822" s="30" t="s">
        <v>1968</v>
      </c>
      <c r="C822" s="26" t="s">
        <v>3985</v>
      </c>
      <c r="D822" s="24"/>
      <c r="E822" s="24"/>
      <c r="F822" s="24" t="s">
        <v>1975</v>
      </c>
      <c r="G822" s="24" t="s">
        <v>1517</v>
      </c>
      <c r="H822" s="31" t="s">
        <v>22</v>
      </c>
      <c r="I822" s="27">
        <v>50586184</v>
      </c>
      <c r="J822" s="27">
        <v>208718</v>
      </c>
      <c r="K822" s="30">
        <v>1478330</v>
      </c>
      <c r="L822" s="31" t="s">
        <v>1970</v>
      </c>
      <c r="M822" s="31" t="s">
        <v>1971</v>
      </c>
      <c r="N822" s="34"/>
    </row>
    <row r="823" spans="1:14" ht="30.75" customHeight="1" x14ac:dyDescent="0.25">
      <c r="A823" s="31" t="s">
        <v>1918</v>
      </c>
      <c r="B823" s="30" t="s">
        <v>1976</v>
      </c>
      <c r="C823" s="26" t="s">
        <v>3986</v>
      </c>
      <c r="D823" s="24"/>
      <c r="E823" s="24"/>
      <c r="F823" s="24" t="s">
        <v>1977</v>
      </c>
      <c r="G823" s="24" t="s">
        <v>1669</v>
      </c>
      <c r="H823" s="25" t="s">
        <v>1673</v>
      </c>
      <c r="I823" s="27" t="s">
        <v>24</v>
      </c>
      <c r="J823" s="27" t="s">
        <v>24</v>
      </c>
      <c r="K823" s="30">
        <v>1481130</v>
      </c>
      <c r="L823" s="33" t="s">
        <v>845</v>
      </c>
      <c r="M823" s="24" t="s">
        <v>1674</v>
      </c>
      <c r="N823" s="28"/>
    </row>
    <row r="824" spans="1:14" ht="30.75" customHeight="1" x14ac:dyDescent="0.25">
      <c r="A824" s="31" t="s">
        <v>1918</v>
      </c>
      <c r="B824" s="30" t="s">
        <v>1976</v>
      </c>
      <c r="C824" s="26" t="s">
        <v>3987</v>
      </c>
      <c r="D824" s="24"/>
      <c r="E824" s="24"/>
      <c r="F824" s="24" t="s">
        <v>1978</v>
      </c>
      <c r="G824" s="24" t="s">
        <v>1669</v>
      </c>
      <c r="H824" s="25" t="s">
        <v>1673</v>
      </c>
      <c r="I824" s="27" t="e">
        <v>#N/A</v>
      </c>
      <c r="J824" s="27" t="e">
        <v>#N/A</v>
      </c>
      <c r="K824" s="30">
        <v>1481131</v>
      </c>
      <c r="L824" s="33" t="s">
        <v>845</v>
      </c>
      <c r="M824" s="24" t="s">
        <v>1674</v>
      </c>
      <c r="N824" s="28"/>
    </row>
    <row r="825" spans="1:14" ht="30.75" customHeight="1" x14ac:dyDescent="0.25">
      <c r="A825" s="31" t="s">
        <v>1918</v>
      </c>
      <c r="B825" s="30" t="s">
        <v>1979</v>
      </c>
      <c r="C825" s="26" t="s">
        <v>3090</v>
      </c>
      <c r="D825" s="31"/>
      <c r="E825" s="31"/>
      <c r="F825" s="31" t="s">
        <v>1980</v>
      </c>
      <c r="G825" s="31" t="s">
        <v>30</v>
      </c>
      <c r="H825" s="31" t="s">
        <v>22</v>
      </c>
      <c r="I825" s="27">
        <v>50490017</v>
      </c>
      <c r="J825" s="27">
        <v>158889</v>
      </c>
      <c r="K825" s="25">
        <v>1500455</v>
      </c>
      <c r="L825" s="31" t="s">
        <v>1689</v>
      </c>
      <c r="M825" s="24" t="s">
        <v>1981</v>
      </c>
      <c r="N825" s="28"/>
    </row>
    <row r="826" spans="1:14" ht="30.75" customHeight="1" x14ac:dyDescent="0.25">
      <c r="A826" s="31" t="s">
        <v>1918</v>
      </c>
      <c r="B826" s="30" t="s">
        <v>1982</v>
      </c>
      <c r="C826" s="26" t="s">
        <v>3988</v>
      </c>
      <c r="D826" s="31"/>
      <c r="E826" s="31"/>
      <c r="F826" s="31" t="s">
        <v>1983</v>
      </c>
      <c r="G826" s="31" t="s">
        <v>30</v>
      </c>
      <c r="H826" s="31" t="s">
        <v>22</v>
      </c>
      <c r="I826" s="27" t="e">
        <v>#N/A</v>
      </c>
      <c r="J826" s="27" t="e">
        <v>#N/A</v>
      </c>
      <c r="K826" s="30">
        <v>1477584</v>
      </c>
      <c r="L826" s="33" t="s">
        <v>1984</v>
      </c>
      <c r="M826" s="24" t="s">
        <v>1985</v>
      </c>
      <c r="N826" s="28"/>
    </row>
    <row r="827" spans="1:14" ht="30.75" customHeight="1" x14ac:dyDescent="0.25">
      <c r="A827" s="31" t="s">
        <v>1918</v>
      </c>
      <c r="B827" s="30" t="s">
        <v>1982</v>
      </c>
      <c r="C827" s="26" t="s">
        <v>3989</v>
      </c>
      <c r="D827" s="31"/>
      <c r="E827" s="31"/>
      <c r="F827" s="31" t="s">
        <v>1986</v>
      </c>
      <c r="G827" s="31" t="s">
        <v>30</v>
      </c>
      <c r="H827" s="31" t="s">
        <v>22</v>
      </c>
      <c r="I827" s="27" t="e">
        <v>#N/A</v>
      </c>
      <c r="J827" s="27" t="e">
        <v>#N/A</v>
      </c>
      <c r="K827" s="30">
        <v>1477585</v>
      </c>
      <c r="L827" s="33" t="s">
        <v>1984</v>
      </c>
      <c r="M827" s="24" t="s">
        <v>1985</v>
      </c>
      <c r="N827" s="28"/>
    </row>
    <row r="828" spans="1:14" ht="30.75" customHeight="1" x14ac:dyDescent="0.25">
      <c r="A828" s="31" t="s">
        <v>1918</v>
      </c>
      <c r="B828" s="30" t="s">
        <v>1982</v>
      </c>
      <c r="C828" s="26" t="s">
        <v>3990</v>
      </c>
      <c r="D828" s="31"/>
      <c r="E828" s="31"/>
      <c r="F828" s="31" t="s">
        <v>1987</v>
      </c>
      <c r="G828" s="31" t="s">
        <v>30</v>
      </c>
      <c r="H828" s="31" t="s">
        <v>22</v>
      </c>
      <c r="I828" s="27" t="e">
        <v>#N/A</v>
      </c>
      <c r="J828" s="27" t="e">
        <v>#N/A</v>
      </c>
      <c r="K828" s="30">
        <v>1477586</v>
      </c>
      <c r="L828" s="33" t="s">
        <v>1984</v>
      </c>
      <c r="M828" s="24" t="s">
        <v>1985</v>
      </c>
      <c r="N828" s="28"/>
    </row>
    <row r="829" spans="1:14" ht="30.75" customHeight="1" x14ac:dyDescent="0.25">
      <c r="A829" s="31" t="s">
        <v>1918</v>
      </c>
      <c r="B829" s="30" t="s">
        <v>1982</v>
      </c>
      <c r="C829" s="26" t="s">
        <v>3991</v>
      </c>
      <c r="D829" s="31"/>
      <c r="E829" s="31"/>
      <c r="F829" s="31" t="s">
        <v>1988</v>
      </c>
      <c r="G829" s="31" t="s">
        <v>30</v>
      </c>
      <c r="H829" s="31" t="s">
        <v>22</v>
      </c>
      <c r="I829" s="27" t="e">
        <v>#N/A</v>
      </c>
      <c r="J829" s="27" t="e">
        <v>#N/A</v>
      </c>
      <c r="K829" s="30">
        <v>1477587</v>
      </c>
      <c r="L829" s="33" t="s">
        <v>1984</v>
      </c>
      <c r="M829" s="24" t="s">
        <v>1985</v>
      </c>
      <c r="N829" s="28"/>
    </row>
    <row r="830" spans="1:14" ht="30.75" customHeight="1" x14ac:dyDescent="0.25">
      <c r="A830" s="31" t="s">
        <v>1610</v>
      </c>
      <c r="B830" s="25" t="s">
        <v>1989</v>
      </c>
      <c r="C830" s="26" t="s">
        <v>1990</v>
      </c>
      <c r="D830" s="24"/>
      <c r="E830" s="24"/>
      <c r="F830" s="24" t="s">
        <v>1991</v>
      </c>
      <c r="G830" s="24" t="s">
        <v>30</v>
      </c>
      <c r="H830" s="24" t="s">
        <v>1992</v>
      </c>
      <c r="I830" s="27">
        <v>50606401</v>
      </c>
      <c r="J830" s="27">
        <v>223324</v>
      </c>
      <c r="K830" s="30">
        <v>1473337</v>
      </c>
      <c r="L830" s="33" t="s">
        <v>1689</v>
      </c>
      <c r="M830" s="29" t="s">
        <v>1993</v>
      </c>
      <c r="N830" s="28"/>
    </row>
    <row r="831" spans="1:14" ht="30.75" customHeight="1" x14ac:dyDescent="0.25">
      <c r="A831" s="31" t="s">
        <v>1610</v>
      </c>
      <c r="B831" s="25" t="s">
        <v>1994</v>
      </c>
      <c r="C831" s="26" t="s">
        <v>1995</v>
      </c>
      <c r="D831" s="31"/>
      <c r="E831" s="31"/>
      <c r="F831" s="31" t="s">
        <v>1996</v>
      </c>
      <c r="G831" s="31" t="s">
        <v>30</v>
      </c>
      <c r="H831" s="31" t="s">
        <v>22</v>
      </c>
      <c r="I831" s="27">
        <v>50594549</v>
      </c>
      <c r="J831" s="27">
        <v>214095</v>
      </c>
      <c r="K831" s="25">
        <v>1523492</v>
      </c>
      <c r="L831" s="33" t="s">
        <v>1997</v>
      </c>
      <c r="M831" s="26" t="s">
        <v>1998</v>
      </c>
      <c r="N831" s="32"/>
    </row>
    <row r="832" spans="1:14" ht="30.75" customHeight="1" x14ac:dyDescent="0.25">
      <c r="A832" s="31" t="s">
        <v>1610</v>
      </c>
      <c r="B832" s="25" t="s">
        <v>1994</v>
      </c>
      <c r="C832" s="26" t="s">
        <v>1999</v>
      </c>
      <c r="D832" s="31"/>
      <c r="E832" s="31"/>
      <c r="F832" s="31" t="s">
        <v>2000</v>
      </c>
      <c r="G832" s="31" t="s">
        <v>30</v>
      </c>
      <c r="H832" s="31" t="s">
        <v>22</v>
      </c>
      <c r="I832" s="27">
        <v>50594550</v>
      </c>
      <c r="J832" s="27">
        <v>214096</v>
      </c>
      <c r="K832" s="25">
        <v>1523493</v>
      </c>
      <c r="L832" s="33" t="s">
        <v>1997</v>
      </c>
      <c r="M832" s="26" t="s">
        <v>1998</v>
      </c>
      <c r="N832" s="32"/>
    </row>
    <row r="833" spans="1:14" ht="30.75" customHeight="1" x14ac:dyDescent="0.25">
      <c r="A833" s="31" t="s">
        <v>1918</v>
      </c>
      <c r="B833" s="30" t="s">
        <v>2001</v>
      </c>
      <c r="C833" s="26" t="s">
        <v>3992</v>
      </c>
      <c r="D833" s="31"/>
      <c r="E833" s="31"/>
      <c r="F833" s="24" t="s">
        <v>2002</v>
      </c>
      <c r="G833" s="24" t="s">
        <v>1669</v>
      </c>
      <c r="H833" s="31" t="s">
        <v>1670</v>
      </c>
      <c r="I833" s="27" t="e">
        <v>#N/A</v>
      </c>
      <c r="J833" s="27" t="e">
        <v>#N/A</v>
      </c>
      <c r="K833" s="30">
        <v>1481705</v>
      </c>
      <c r="L833" s="31" t="s">
        <v>845</v>
      </c>
      <c r="M833" s="24" t="s">
        <v>2003</v>
      </c>
      <c r="N833" s="28"/>
    </row>
    <row r="834" spans="1:14" ht="30.75" customHeight="1" x14ac:dyDescent="0.25">
      <c r="A834" s="31" t="s">
        <v>1918</v>
      </c>
      <c r="B834" s="30" t="s">
        <v>2001</v>
      </c>
      <c r="C834" s="26" t="s">
        <v>3993</v>
      </c>
      <c r="D834" s="31"/>
      <c r="E834" s="31"/>
      <c r="F834" s="24" t="s">
        <v>2004</v>
      </c>
      <c r="G834" s="24" t="s">
        <v>1669</v>
      </c>
      <c r="H834" s="31" t="s">
        <v>1670</v>
      </c>
      <c r="I834" s="27" t="e">
        <v>#N/A</v>
      </c>
      <c r="J834" s="27" t="e">
        <v>#N/A</v>
      </c>
      <c r="K834" s="30">
        <v>1481706</v>
      </c>
      <c r="L834" s="31" t="s">
        <v>845</v>
      </c>
      <c r="M834" s="24" t="s">
        <v>2003</v>
      </c>
      <c r="N834" s="28"/>
    </row>
    <row r="835" spans="1:14" ht="30.75" customHeight="1" x14ac:dyDescent="0.25">
      <c r="A835" s="31" t="s">
        <v>1918</v>
      </c>
      <c r="B835" s="30" t="s">
        <v>2001</v>
      </c>
      <c r="C835" s="26" t="s">
        <v>3994</v>
      </c>
      <c r="D835" s="31"/>
      <c r="E835" s="31"/>
      <c r="F835" s="24" t="s">
        <v>2005</v>
      </c>
      <c r="G835" s="24" t="s">
        <v>1669</v>
      </c>
      <c r="H835" s="31" t="s">
        <v>1670</v>
      </c>
      <c r="I835" s="27" t="e">
        <v>#N/A</v>
      </c>
      <c r="J835" s="27" t="e">
        <v>#N/A</v>
      </c>
      <c r="K835" s="30">
        <v>1481707</v>
      </c>
      <c r="L835" s="31" t="s">
        <v>845</v>
      </c>
      <c r="M835" s="24" t="s">
        <v>2003</v>
      </c>
      <c r="N835" s="28"/>
    </row>
    <row r="836" spans="1:14" ht="30.75" customHeight="1" x14ac:dyDescent="0.25">
      <c r="A836" s="31" t="s">
        <v>1918</v>
      </c>
      <c r="B836" s="30" t="s">
        <v>2001</v>
      </c>
      <c r="C836" s="26" t="s">
        <v>3995</v>
      </c>
      <c r="D836" s="31"/>
      <c r="E836" s="31"/>
      <c r="F836" s="24" t="s">
        <v>2006</v>
      </c>
      <c r="G836" s="24" t="s">
        <v>1669</v>
      </c>
      <c r="H836" s="31" t="s">
        <v>1670</v>
      </c>
      <c r="I836" s="27" t="s">
        <v>24</v>
      </c>
      <c r="J836" s="27" t="s">
        <v>24</v>
      </c>
      <c r="K836" s="30">
        <v>1481708</v>
      </c>
      <c r="L836" s="31" t="s">
        <v>845</v>
      </c>
      <c r="M836" s="24" t="s">
        <v>2003</v>
      </c>
      <c r="N836" s="28"/>
    </row>
    <row r="837" spans="1:14" ht="30.75" customHeight="1" x14ac:dyDescent="0.25">
      <c r="A837" s="31" t="s">
        <v>1918</v>
      </c>
      <c r="B837" s="30" t="s">
        <v>2001</v>
      </c>
      <c r="C837" s="26" t="s">
        <v>2347</v>
      </c>
      <c r="D837" s="31"/>
      <c r="E837" s="31"/>
      <c r="F837" s="24" t="s">
        <v>2007</v>
      </c>
      <c r="G837" s="24" t="s">
        <v>1669</v>
      </c>
      <c r="H837" s="31" t="s">
        <v>1670</v>
      </c>
      <c r="I837" s="27" t="e">
        <v>#N/A</v>
      </c>
      <c r="J837" s="27" t="e">
        <v>#N/A</v>
      </c>
      <c r="K837" s="30">
        <v>1481709</v>
      </c>
      <c r="L837" s="31" t="s">
        <v>845</v>
      </c>
      <c r="M837" s="24" t="s">
        <v>2003</v>
      </c>
      <c r="N837" s="28"/>
    </row>
    <row r="838" spans="1:14" ht="30.75" customHeight="1" x14ac:dyDescent="0.25">
      <c r="A838" s="31" t="s">
        <v>1918</v>
      </c>
      <c r="B838" s="30" t="s">
        <v>2001</v>
      </c>
      <c r="C838" s="26" t="s">
        <v>3996</v>
      </c>
      <c r="D838" s="31"/>
      <c r="E838" s="31"/>
      <c r="F838" s="24" t="s">
        <v>2008</v>
      </c>
      <c r="G838" s="24" t="s">
        <v>1669</v>
      </c>
      <c r="H838" s="31" t="s">
        <v>1670</v>
      </c>
      <c r="I838" s="27" t="e">
        <v>#N/A</v>
      </c>
      <c r="J838" s="27" t="e">
        <v>#N/A</v>
      </c>
      <c r="K838" s="30">
        <v>1481710</v>
      </c>
      <c r="L838" s="31" t="s">
        <v>845</v>
      </c>
      <c r="M838" s="24" t="s">
        <v>2003</v>
      </c>
      <c r="N838" s="28"/>
    </row>
    <row r="839" spans="1:14" ht="30.75" customHeight="1" x14ac:dyDescent="0.25">
      <c r="A839" s="31" t="s">
        <v>1918</v>
      </c>
      <c r="B839" s="30" t="s">
        <v>2001</v>
      </c>
      <c r="C839" s="26" t="s">
        <v>3997</v>
      </c>
      <c r="D839" s="31"/>
      <c r="E839" s="31"/>
      <c r="F839" s="24" t="s">
        <v>2009</v>
      </c>
      <c r="G839" s="24" t="s">
        <v>1669</v>
      </c>
      <c r="H839" s="31" t="s">
        <v>1670</v>
      </c>
      <c r="I839" s="27" t="e">
        <v>#N/A</v>
      </c>
      <c r="J839" s="27" t="e">
        <v>#N/A</v>
      </c>
      <c r="K839" s="30">
        <v>1481712</v>
      </c>
      <c r="L839" s="31" t="s">
        <v>845</v>
      </c>
      <c r="M839" s="24" t="s">
        <v>2003</v>
      </c>
      <c r="N839" s="28"/>
    </row>
    <row r="840" spans="1:14" ht="30.75" customHeight="1" x14ac:dyDescent="0.25">
      <c r="A840" s="31" t="s">
        <v>1918</v>
      </c>
      <c r="B840" s="30" t="s">
        <v>2001</v>
      </c>
      <c r="C840" s="26" t="s">
        <v>3998</v>
      </c>
      <c r="D840" s="31"/>
      <c r="E840" s="31"/>
      <c r="F840" s="24" t="s">
        <v>2010</v>
      </c>
      <c r="G840" s="24" t="s">
        <v>1669</v>
      </c>
      <c r="H840" s="31" t="s">
        <v>1670</v>
      </c>
      <c r="I840" s="27" t="e">
        <v>#N/A</v>
      </c>
      <c r="J840" s="27" t="e">
        <v>#N/A</v>
      </c>
      <c r="K840" s="30">
        <v>1481711</v>
      </c>
      <c r="L840" s="31" t="s">
        <v>845</v>
      </c>
      <c r="M840" s="24" t="s">
        <v>2003</v>
      </c>
      <c r="N840" s="28"/>
    </row>
    <row r="841" spans="1:14" ht="30.75" customHeight="1" x14ac:dyDescent="0.25">
      <c r="A841" s="31" t="s">
        <v>1918</v>
      </c>
      <c r="B841" s="30" t="s">
        <v>2001</v>
      </c>
      <c r="C841" s="26" t="s">
        <v>3999</v>
      </c>
      <c r="D841" s="31"/>
      <c r="E841" s="31"/>
      <c r="F841" s="24" t="s">
        <v>2011</v>
      </c>
      <c r="G841" s="24" t="s">
        <v>1669</v>
      </c>
      <c r="H841" s="31" t="s">
        <v>1670</v>
      </c>
      <c r="I841" s="27" t="e">
        <v>#N/A</v>
      </c>
      <c r="J841" s="27" t="e">
        <v>#N/A</v>
      </c>
      <c r="K841" s="30">
        <v>1481713</v>
      </c>
      <c r="L841" s="31" t="s">
        <v>845</v>
      </c>
      <c r="M841" s="24" t="s">
        <v>2003</v>
      </c>
      <c r="N841" s="28"/>
    </row>
    <row r="842" spans="1:14" ht="30.75" customHeight="1" x14ac:dyDescent="0.25">
      <c r="A842" s="31" t="s">
        <v>1918</v>
      </c>
      <c r="B842" s="30" t="s">
        <v>2001</v>
      </c>
      <c r="C842" s="26" t="s">
        <v>4000</v>
      </c>
      <c r="D842" s="31"/>
      <c r="E842" s="31"/>
      <c r="F842" s="24" t="s">
        <v>2012</v>
      </c>
      <c r="G842" s="24" t="s">
        <v>1669</v>
      </c>
      <c r="H842" s="31" t="s">
        <v>1670</v>
      </c>
      <c r="I842" s="27" t="s">
        <v>24</v>
      </c>
      <c r="J842" s="27" t="s">
        <v>24</v>
      </c>
      <c r="K842" s="30">
        <v>1481714</v>
      </c>
      <c r="L842" s="31" t="s">
        <v>845</v>
      </c>
      <c r="M842" s="24" t="s">
        <v>2003</v>
      </c>
      <c r="N842" s="28"/>
    </row>
    <row r="843" spans="1:14" ht="30.75" customHeight="1" x14ac:dyDescent="0.25">
      <c r="A843" s="31" t="s">
        <v>1918</v>
      </c>
      <c r="B843" s="30" t="s">
        <v>2001</v>
      </c>
      <c r="C843" s="26" t="s">
        <v>4001</v>
      </c>
      <c r="D843" s="31"/>
      <c r="E843" s="31"/>
      <c r="F843" s="24" t="s">
        <v>2013</v>
      </c>
      <c r="G843" s="24" t="s">
        <v>1669</v>
      </c>
      <c r="H843" s="31" t="s">
        <v>1670</v>
      </c>
      <c r="I843" s="27" t="e">
        <v>#N/A</v>
      </c>
      <c r="J843" s="27" t="e">
        <v>#N/A</v>
      </c>
      <c r="K843" s="30">
        <v>1481715</v>
      </c>
      <c r="L843" s="31" t="s">
        <v>845</v>
      </c>
      <c r="M843" s="24" t="s">
        <v>2003</v>
      </c>
      <c r="N843" s="28"/>
    </row>
    <row r="844" spans="1:14" ht="30.75" customHeight="1" x14ac:dyDescent="0.25">
      <c r="A844" s="31" t="s">
        <v>1918</v>
      </c>
      <c r="B844" s="30" t="s">
        <v>2001</v>
      </c>
      <c r="C844" s="26" t="s">
        <v>4002</v>
      </c>
      <c r="D844" s="31"/>
      <c r="E844" s="31"/>
      <c r="F844" s="24" t="s">
        <v>2014</v>
      </c>
      <c r="G844" s="24" t="s">
        <v>1669</v>
      </c>
      <c r="H844" s="31" t="s">
        <v>1670</v>
      </c>
      <c r="I844" s="27" t="e">
        <v>#N/A</v>
      </c>
      <c r="J844" s="27" t="e">
        <v>#N/A</v>
      </c>
      <c r="K844" s="30">
        <v>1481716</v>
      </c>
      <c r="L844" s="31" t="s">
        <v>845</v>
      </c>
      <c r="M844" s="24" t="s">
        <v>2003</v>
      </c>
      <c r="N844" s="28"/>
    </row>
    <row r="845" spans="1:14" ht="30.75" customHeight="1" x14ac:dyDescent="0.25">
      <c r="A845" s="31" t="s">
        <v>1918</v>
      </c>
      <c r="B845" s="30" t="s">
        <v>2001</v>
      </c>
      <c r="C845" s="26" t="s">
        <v>4003</v>
      </c>
      <c r="D845" s="31"/>
      <c r="E845" s="31"/>
      <c r="F845" s="24" t="s">
        <v>2015</v>
      </c>
      <c r="G845" s="24" t="s">
        <v>1669</v>
      </c>
      <c r="H845" s="31" t="s">
        <v>1670</v>
      </c>
      <c r="I845" s="27" t="e">
        <v>#N/A</v>
      </c>
      <c r="J845" s="27" t="e">
        <v>#N/A</v>
      </c>
      <c r="K845" s="30">
        <v>1481717</v>
      </c>
      <c r="L845" s="31" t="s">
        <v>845</v>
      </c>
      <c r="M845" s="24" t="s">
        <v>2003</v>
      </c>
      <c r="N845" s="28"/>
    </row>
    <row r="846" spans="1:14" ht="30.75" customHeight="1" x14ac:dyDescent="0.25">
      <c r="A846" s="31" t="s">
        <v>1918</v>
      </c>
      <c r="B846" s="30" t="s">
        <v>2001</v>
      </c>
      <c r="C846" s="26" t="s">
        <v>4004</v>
      </c>
      <c r="D846" s="31"/>
      <c r="E846" s="31"/>
      <c r="F846" s="24" t="s">
        <v>2016</v>
      </c>
      <c r="G846" s="24" t="s">
        <v>1669</v>
      </c>
      <c r="H846" s="31" t="s">
        <v>1670</v>
      </c>
      <c r="I846" s="27" t="e">
        <v>#N/A</v>
      </c>
      <c r="J846" s="27" t="e">
        <v>#N/A</v>
      </c>
      <c r="K846" s="30">
        <v>1481718</v>
      </c>
      <c r="L846" s="31" t="s">
        <v>845</v>
      </c>
      <c r="M846" s="24" t="s">
        <v>2003</v>
      </c>
      <c r="N846" s="28"/>
    </row>
    <row r="847" spans="1:14" ht="30.75" customHeight="1" x14ac:dyDescent="0.25">
      <c r="A847" s="31" t="s">
        <v>1918</v>
      </c>
      <c r="B847" s="30" t="s">
        <v>2001</v>
      </c>
      <c r="C847" s="26" t="s">
        <v>4005</v>
      </c>
      <c r="D847" s="31"/>
      <c r="E847" s="31"/>
      <c r="F847" s="24" t="s">
        <v>2017</v>
      </c>
      <c r="G847" s="24" t="s">
        <v>1669</v>
      </c>
      <c r="H847" s="31" t="s">
        <v>1670</v>
      </c>
      <c r="I847" s="27" t="e">
        <v>#N/A</v>
      </c>
      <c r="J847" s="27" t="e">
        <v>#N/A</v>
      </c>
      <c r="K847" s="30">
        <v>1481719</v>
      </c>
      <c r="L847" s="31" t="s">
        <v>845</v>
      </c>
      <c r="M847" s="24" t="s">
        <v>2003</v>
      </c>
      <c r="N847" s="28"/>
    </row>
    <row r="848" spans="1:14" ht="30.75" customHeight="1" x14ac:dyDescent="0.25">
      <c r="A848" s="31" t="s">
        <v>1918</v>
      </c>
      <c r="B848" s="30" t="s">
        <v>2001</v>
      </c>
      <c r="C848" s="26" t="s">
        <v>4006</v>
      </c>
      <c r="D848" s="31"/>
      <c r="E848" s="31"/>
      <c r="F848" s="24" t="s">
        <v>2018</v>
      </c>
      <c r="G848" s="24" t="s">
        <v>1669</v>
      </c>
      <c r="H848" s="31" t="s">
        <v>1670</v>
      </c>
      <c r="I848" s="27" t="e">
        <v>#N/A</v>
      </c>
      <c r="J848" s="27" t="e">
        <v>#N/A</v>
      </c>
      <c r="K848" s="30">
        <v>1481720</v>
      </c>
      <c r="L848" s="31" t="s">
        <v>845</v>
      </c>
      <c r="M848" s="24" t="s">
        <v>2003</v>
      </c>
      <c r="N848" s="28"/>
    </row>
    <row r="849" spans="1:14" ht="30.75" customHeight="1" x14ac:dyDescent="0.25">
      <c r="A849" s="31" t="s">
        <v>1918</v>
      </c>
      <c r="B849" s="30" t="s">
        <v>2001</v>
      </c>
      <c r="C849" s="26" t="s">
        <v>4007</v>
      </c>
      <c r="D849" s="31"/>
      <c r="E849" s="31"/>
      <c r="F849" s="24" t="s">
        <v>2019</v>
      </c>
      <c r="G849" s="24" t="s">
        <v>1669</v>
      </c>
      <c r="H849" s="31" t="s">
        <v>1670</v>
      </c>
      <c r="I849" s="27" t="e">
        <v>#N/A</v>
      </c>
      <c r="J849" s="27" t="e">
        <v>#N/A</v>
      </c>
      <c r="K849" s="30">
        <v>1481721</v>
      </c>
      <c r="L849" s="31" t="s">
        <v>845</v>
      </c>
      <c r="M849" s="24" t="s">
        <v>2003</v>
      </c>
      <c r="N849" s="28"/>
    </row>
    <row r="850" spans="1:14" ht="30.75" customHeight="1" x14ac:dyDescent="0.25">
      <c r="A850" s="31" t="s">
        <v>1918</v>
      </c>
      <c r="B850" s="30" t="s">
        <v>2001</v>
      </c>
      <c r="C850" s="26" t="s">
        <v>4008</v>
      </c>
      <c r="D850" s="31"/>
      <c r="E850" s="31"/>
      <c r="F850" s="24" t="s">
        <v>2020</v>
      </c>
      <c r="G850" s="24" t="s">
        <v>1669</v>
      </c>
      <c r="H850" s="31" t="s">
        <v>1670</v>
      </c>
      <c r="I850" s="27" t="e">
        <v>#N/A</v>
      </c>
      <c r="J850" s="27" t="e">
        <v>#N/A</v>
      </c>
      <c r="K850" s="30">
        <v>1481722</v>
      </c>
      <c r="L850" s="31" t="s">
        <v>845</v>
      </c>
      <c r="M850" s="24" t="s">
        <v>2003</v>
      </c>
      <c r="N850" s="28"/>
    </row>
    <row r="851" spans="1:14" ht="30.75" customHeight="1" x14ac:dyDescent="0.25">
      <c r="A851" s="31" t="s">
        <v>1918</v>
      </c>
      <c r="B851" s="30" t="s">
        <v>2001</v>
      </c>
      <c r="C851" s="26" t="s">
        <v>4009</v>
      </c>
      <c r="D851" s="31"/>
      <c r="E851" s="31"/>
      <c r="F851" s="24" t="s">
        <v>2021</v>
      </c>
      <c r="G851" s="24" t="s">
        <v>1669</v>
      </c>
      <c r="H851" s="31" t="s">
        <v>1670</v>
      </c>
      <c r="I851" s="27" t="e">
        <v>#N/A</v>
      </c>
      <c r="J851" s="27" t="e">
        <v>#N/A</v>
      </c>
      <c r="K851" s="30">
        <v>1481723</v>
      </c>
      <c r="L851" s="31" t="s">
        <v>845</v>
      </c>
      <c r="M851" s="24" t="s">
        <v>2003</v>
      </c>
      <c r="N851" s="28"/>
    </row>
    <row r="852" spans="1:14" ht="30.75" customHeight="1" x14ac:dyDescent="0.25">
      <c r="A852" s="31" t="s">
        <v>1610</v>
      </c>
      <c r="B852" s="25" t="s">
        <v>2022</v>
      </c>
      <c r="C852" s="26" t="s">
        <v>4010</v>
      </c>
      <c r="D852" s="31"/>
      <c r="E852" s="31"/>
      <c r="F852" s="24" t="s">
        <v>2023</v>
      </c>
      <c r="G852" s="24" t="s">
        <v>1669</v>
      </c>
      <c r="H852" s="31" t="s">
        <v>1670</v>
      </c>
      <c r="I852" s="27" t="s">
        <v>24</v>
      </c>
      <c r="J852" s="27" t="s">
        <v>24</v>
      </c>
      <c r="K852" s="30">
        <v>1481725</v>
      </c>
      <c r="L852" s="31" t="s">
        <v>845</v>
      </c>
      <c r="M852" s="24" t="s">
        <v>2003</v>
      </c>
      <c r="N852" s="28"/>
    </row>
    <row r="853" spans="1:14" ht="30.75" customHeight="1" x14ac:dyDescent="0.25">
      <c r="A853" s="31" t="s">
        <v>1610</v>
      </c>
      <c r="B853" s="25" t="s">
        <v>2024</v>
      </c>
      <c r="C853" s="26" t="s">
        <v>3935</v>
      </c>
      <c r="D853" s="31"/>
      <c r="E853" s="31"/>
      <c r="F853" s="24" t="s">
        <v>1749</v>
      </c>
      <c r="G853" s="31" t="s">
        <v>30</v>
      </c>
      <c r="H853" s="26" t="s">
        <v>1755</v>
      </c>
      <c r="I853" s="27" t="e">
        <v>#N/A</v>
      </c>
      <c r="J853" s="27" t="e">
        <v>#N/A</v>
      </c>
      <c r="K853" s="25">
        <v>1477473</v>
      </c>
      <c r="L853" s="33" t="s">
        <v>1751</v>
      </c>
      <c r="M853" s="24" t="s">
        <v>1752</v>
      </c>
      <c r="N853" s="28"/>
    </row>
    <row r="854" spans="1:14" ht="30.75" customHeight="1" x14ac:dyDescent="0.25">
      <c r="A854" s="31" t="s">
        <v>1610</v>
      </c>
      <c r="B854" s="25" t="s">
        <v>2024</v>
      </c>
      <c r="C854" s="26" t="s">
        <v>3936</v>
      </c>
      <c r="D854" s="31"/>
      <c r="E854" s="31"/>
      <c r="F854" s="24" t="s">
        <v>1753</v>
      </c>
      <c r="G854" s="31" t="s">
        <v>30</v>
      </c>
      <c r="H854" s="26" t="s">
        <v>1755</v>
      </c>
      <c r="I854" s="27" t="e">
        <v>#N/A</v>
      </c>
      <c r="J854" s="27" t="e">
        <v>#N/A</v>
      </c>
      <c r="K854" s="25">
        <v>1477474</v>
      </c>
      <c r="L854" s="33" t="s">
        <v>1751</v>
      </c>
      <c r="M854" s="24" t="s">
        <v>1752</v>
      </c>
      <c r="N854" s="28"/>
    </row>
    <row r="855" spans="1:14" ht="30.75" customHeight="1" x14ac:dyDescent="0.25">
      <c r="A855" s="31" t="s">
        <v>1610</v>
      </c>
      <c r="B855" s="25" t="s">
        <v>2024</v>
      </c>
      <c r="C855" s="26" t="s">
        <v>3942</v>
      </c>
      <c r="D855" s="31"/>
      <c r="E855" s="31"/>
      <c r="F855" s="24" t="s">
        <v>1761</v>
      </c>
      <c r="G855" s="31" t="s">
        <v>30</v>
      </c>
      <c r="H855" s="26" t="s">
        <v>1755</v>
      </c>
      <c r="I855" s="27" t="e">
        <v>#N/A</v>
      </c>
      <c r="J855" s="27" t="e">
        <v>#N/A</v>
      </c>
      <c r="K855" s="25">
        <v>1477475</v>
      </c>
      <c r="L855" s="33" t="s">
        <v>1751</v>
      </c>
      <c r="M855" s="24" t="s">
        <v>1752</v>
      </c>
      <c r="N855" s="28"/>
    </row>
    <row r="856" spans="1:14" ht="30.75" customHeight="1" x14ac:dyDescent="0.25">
      <c r="A856" s="31" t="s">
        <v>1610</v>
      </c>
      <c r="B856" s="25" t="s">
        <v>2024</v>
      </c>
      <c r="C856" s="26" t="s">
        <v>2449</v>
      </c>
      <c r="D856" s="31"/>
      <c r="E856" s="31"/>
      <c r="F856" s="24" t="s">
        <v>1754</v>
      </c>
      <c r="G856" s="31" t="s">
        <v>30</v>
      </c>
      <c r="H856" s="26" t="s">
        <v>1755</v>
      </c>
      <c r="I856" s="27" t="e">
        <v>#N/A</v>
      </c>
      <c r="J856" s="27" t="e">
        <v>#N/A</v>
      </c>
      <c r="K856" s="25">
        <v>1477476</v>
      </c>
      <c r="L856" s="33" t="s">
        <v>1751</v>
      </c>
      <c r="M856" s="24" t="s">
        <v>1752</v>
      </c>
      <c r="N856" s="28"/>
    </row>
    <row r="857" spans="1:14" ht="30.75" customHeight="1" x14ac:dyDescent="0.25">
      <c r="A857" s="31" t="s">
        <v>1610</v>
      </c>
      <c r="B857" s="25" t="s">
        <v>2025</v>
      </c>
      <c r="C857" s="26" t="s">
        <v>4011</v>
      </c>
      <c r="D857" s="31"/>
      <c r="E857" s="31"/>
      <c r="F857" s="31" t="s">
        <v>2026</v>
      </c>
      <c r="G857" s="24" t="s">
        <v>1611</v>
      </c>
      <c r="H857" s="31" t="s">
        <v>22</v>
      </c>
      <c r="I857" s="27" t="s">
        <v>24</v>
      </c>
      <c r="J857" s="27" t="s">
        <v>24</v>
      </c>
      <c r="K857" s="25">
        <v>1522746</v>
      </c>
      <c r="L857" s="31" t="s">
        <v>2027</v>
      </c>
      <c r="M857" s="24" t="s">
        <v>2028</v>
      </c>
      <c r="N857" s="28"/>
    </row>
    <row r="858" spans="1:14" ht="30.75" customHeight="1" x14ac:dyDescent="0.25">
      <c r="A858" s="31" t="s">
        <v>1610</v>
      </c>
      <c r="B858" s="25" t="s">
        <v>2025</v>
      </c>
      <c r="C858" s="26" t="s">
        <v>4012</v>
      </c>
      <c r="D858" s="31"/>
      <c r="E858" s="31"/>
      <c r="F858" s="31" t="s">
        <v>2029</v>
      </c>
      <c r="G858" s="24" t="s">
        <v>1611</v>
      </c>
      <c r="H858" s="31" t="s">
        <v>22</v>
      </c>
      <c r="I858" s="27" t="s">
        <v>24</v>
      </c>
      <c r="J858" s="27" t="s">
        <v>24</v>
      </c>
      <c r="K858" s="25">
        <v>1522746</v>
      </c>
      <c r="L858" s="31" t="s">
        <v>2030</v>
      </c>
      <c r="M858" s="31" t="s">
        <v>2031</v>
      </c>
      <c r="N858" s="28"/>
    </row>
    <row r="859" spans="1:14" ht="30.75" customHeight="1" x14ac:dyDescent="0.25">
      <c r="A859" s="31" t="s">
        <v>1610</v>
      </c>
      <c r="B859" s="25" t="s">
        <v>2025</v>
      </c>
      <c r="C859" s="26" t="s">
        <v>4013</v>
      </c>
      <c r="D859" s="31"/>
      <c r="E859" s="31"/>
      <c r="F859" s="31" t="s">
        <v>2032</v>
      </c>
      <c r="G859" s="24" t="s">
        <v>1611</v>
      </c>
      <c r="H859" s="31" t="s">
        <v>22</v>
      </c>
      <c r="I859" s="27">
        <v>50489826</v>
      </c>
      <c r="J859" s="27">
        <v>158814</v>
      </c>
      <c r="K859" s="25">
        <v>1522744</v>
      </c>
      <c r="L859" s="31" t="s">
        <v>2027</v>
      </c>
      <c r="M859" s="24" t="s">
        <v>2028</v>
      </c>
      <c r="N859" s="28"/>
    </row>
    <row r="860" spans="1:14" ht="30.75" customHeight="1" x14ac:dyDescent="0.25">
      <c r="A860" s="31" t="s">
        <v>1610</v>
      </c>
      <c r="B860" s="25" t="s">
        <v>2025</v>
      </c>
      <c r="C860" s="26" t="s">
        <v>4012</v>
      </c>
      <c r="D860" s="31"/>
      <c r="E860" s="31"/>
      <c r="F860" s="31" t="s">
        <v>2029</v>
      </c>
      <c r="G860" s="24" t="s">
        <v>1611</v>
      </c>
      <c r="H860" s="31" t="s">
        <v>22</v>
      </c>
      <c r="I860" s="27">
        <v>50489826</v>
      </c>
      <c r="J860" s="27">
        <v>158814</v>
      </c>
      <c r="K860" s="25">
        <v>1522744</v>
      </c>
      <c r="L860" s="31" t="s">
        <v>2030</v>
      </c>
      <c r="M860" s="31" t="s">
        <v>2031</v>
      </c>
      <c r="N860" s="28"/>
    </row>
    <row r="861" spans="1:14" ht="30.75" customHeight="1" x14ac:dyDescent="0.25">
      <c r="A861" s="31" t="s">
        <v>1610</v>
      </c>
      <c r="B861" s="25" t="s">
        <v>2025</v>
      </c>
      <c r="C861" s="26" t="s">
        <v>4012</v>
      </c>
      <c r="D861" s="31"/>
      <c r="E861" s="31"/>
      <c r="F861" s="31" t="s">
        <v>2029</v>
      </c>
      <c r="G861" s="24" t="s">
        <v>1611</v>
      </c>
      <c r="H861" s="31" t="s">
        <v>22</v>
      </c>
      <c r="I861" s="27" t="e">
        <v>#N/A</v>
      </c>
      <c r="J861" s="27" t="e">
        <v>#N/A</v>
      </c>
      <c r="K861" s="25">
        <v>1523196</v>
      </c>
      <c r="L861" s="31" t="s">
        <v>2030</v>
      </c>
      <c r="M861" s="31" t="s">
        <v>2031</v>
      </c>
      <c r="N861" s="28"/>
    </row>
    <row r="862" spans="1:14" ht="30.75" customHeight="1" x14ac:dyDescent="0.25">
      <c r="A862" s="31" t="s">
        <v>1610</v>
      </c>
      <c r="B862" s="25" t="s">
        <v>2025</v>
      </c>
      <c r="C862" s="26" t="s">
        <v>4014</v>
      </c>
      <c r="D862" s="31"/>
      <c r="E862" s="31"/>
      <c r="F862" s="31" t="s">
        <v>2033</v>
      </c>
      <c r="G862" s="24" t="s">
        <v>1611</v>
      </c>
      <c r="H862" s="31" t="s">
        <v>22</v>
      </c>
      <c r="I862" s="27" t="e">
        <v>#N/A</v>
      </c>
      <c r="J862" s="27" t="e">
        <v>#N/A</v>
      </c>
      <c r="K862" s="25">
        <v>1523196</v>
      </c>
      <c r="L862" s="31" t="s">
        <v>2027</v>
      </c>
      <c r="M862" s="24" t="s">
        <v>2028</v>
      </c>
      <c r="N862" s="28"/>
    </row>
    <row r="863" spans="1:14" ht="30.75" customHeight="1" x14ac:dyDescent="0.25">
      <c r="A863" s="31" t="s">
        <v>1610</v>
      </c>
      <c r="B863" s="25" t="s">
        <v>2034</v>
      </c>
      <c r="C863" s="26" t="s">
        <v>2035</v>
      </c>
      <c r="D863" s="31"/>
      <c r="E863" s="31"/>
      <c r="F863" s="31" t="s">
        <v>2036</v>
      </c>
      <c r="G863" s="31" t="s">
        <v>30</v>
      </c>
      <c r="H863" s="31"/>
      <c r="I863" s="27">
        <v>50586189</v>
      </c>
      <c r="J863" s="27">
        <v>208723</v>
      </c>
      <c r="K863" s="30">
        <v>1499244</v>
      </c>
      <c r="L863" s="33" t="s">
        <v>1778</v>
      </c>
      <c r="M863" s="31" t="s">
        <v>2037</v>
      </c>
      <c r="N863" s="28"/>
    </row>
    <row r="864" spans="1:14" ht="30.75" customHeight="1" x14ac:dyDescent="0.25">
      <c r="A864" s="31" t="s">
        <v>1610</v>
      </c>
      <c r="B864" s="25" t="s">
        <v>2034</v>
      </c>
      <c r="C864" s="26" t="s">
        <v>2038</v>
      </c>
      <c r="D864" s="31"/>
      <c r="E864" s="31"/>
      <c r="F864" s="31" t="s">
        <v>2039</v>
      </c>
      <c r="G864" s="31" t="s">
        <v>30</v>
      </c>
      <c r="H864" s="31"/>
      <c r="I864" s="27">
        <v>50586190</v>
      </c>
      <c r="J864" s="27">
        <v>208724</v>
      </c>
      <c r="K864" s="30">
        <v>1499245</v>
      </c>
      <c r="L864" s="33" t="s">
        <v>1778</v>
      </c>
      <c r="M864" s="31" t="s">
        <v>2037</v>
      </c>
      <c r="N864" s="28"/>
    </row>
    <row r="865" spans="1:14" ht="30.75" customHeight="1" x14ac:dyDescent="0.25">
      <c r="A865" s="31" t="s">
        <v>1610</v>
      </c>
      <c r="B865" s="25" t="s">
        <v>2034</v>
      </c>
      <c r="C865" s="26" t="s">
        <v>2040</v>
      </c>
      <c r="D865" s="31"/>
      <c r="E865" s="31"/>
      <c r="F865" s="31" t="s">
        <v>2041</v>
      </c>
      <c r="G865" s="31" t="s">
        <v>30</v>
      </c>
      <c r="H865" s="31"/>
      <c r="I865" s="27">
        <v>50586188</v>
      </c>
      <c r="J865" s="27">
        <v>208722</v>
      </c>
      <c r="K865" s="30">
        <v>1499240</v>
      </c>
      <c r="L865" s="33" t="s">
        <v>1778</v>
      </c>
      <c r="M865" s="31" t="s">
        <v>2037</v>
      </c>
      <c r="N865" s="28"/>
    </row>
    <row r="866" spans="1:14" ht="30.75" customHeight="1" x14ac:dyDescent="0.25">
      <c r="A866" s="31" t="s">
        <v>1610</v>
      </c>
      <c r="B866" s="25" t="s">
        <v>2034</v>
      </c>
      <c r="C866" s="26" t="s">
        <v>2042</v>
      </c>
      <c r="D866" s="31"/>
      <c r="E866" s="31"/>
      <c r="F866" s="31" t="s">
        <v>2043</v>
      </c>
      <c r="G866" s="31" t="s">
        <v>30</v>
      </c>
      <c r="H866" s="31"/>
      <c r="I866" s="27">
        <v>50490142</v>
      </c>
      <c r="J866" s="27">
        <v>135573</v>
      </c>
      <c r="K866" s="30">
        <v>1499241</v>
      </c>
      <c r="L866" s="33" t="s">
        <v>1778</v>
      </c>
      <c r="M866" s="31" t="s">
        <v>2037</v>
      </c>
      <c r="N866" s="28"/>
    </row>
    <row r="867" spans="1:14" ht="30.75" customHeight="1" x14ac:dyDescent="0.25">
      <c r="A867" s="31" t="s">
        <v>1610</v>
      </c>
      <c r="B867" s="25" t="s">
        <v>2044</v>
      </c>
      <c r="C867" s="26" t="s">
        <v>4015</v>
      </c>
      <c r="D867" s="31"/>
      <c r="E867" s="31"/>
      <c r="F867" s="31" t="s">
        <v>2045</v>
      </c>
      <c r="G867" s="31" t="s">
        <v>1648</v>
      </c>
      <c r="H867" s="31" t="s">
        <v>22</v>
      </c>
      <c r="I867" s="27">
        <v>50489788</v>
      </c>
      <c r="J867" s="27">
        <v>158759</v>
      </c>
      <c r="K867" s="25">
        <v>1491797</v>
      </c>
      <c r="L867" s="33" t="s">
        <v>1616</v>
      </c>
      <c r="M867" s="31" t="s">
        <v>1821</v>
      </c>
      <c r="N867" s="28"/>
    </row>
    <row r="868" spans="1:14" ht="30.75" customHeight="1" x14ac:dyDescent="0.25">
      <c r="A868" s="31" t="s">
        <v>1610</v>
      </c>
      <c r="B868" s="25" t="s">
        <v>2044</v>
      </c>
      <c r="C868" s="26" t="s">
        <v>4016</v>
      </c>
      <c r="D868" s="31"/>
      <c r="E868" s="31"/>
      <c r="F868" s="31" t="s">
        <v>2046</v>
      </c>
      <c r="G868" s="31" t="s">
        <v>1648</v>
      </c>
      <c r="H868" s="31" t="s">
        <v>22</v>
      </c>
      <c r="I868" s="27">
        <v>50489789</v>
      </c>
      <c r="J868" s="27">
        <v>158760</v>
      </c>
      <c r="K868" s="30">
        <v>1491798</v>
      </c>
      <c r="L868" s="33" t="s">
        <v>1616</v>
      </c>
      <c r="M868" s="31" t="s">
        <v>1821</v>
      </c>
      <c r="N868" s="28"/>
    </row>
    <row r="869" spans="1:14" ht="30.75" customHeight="1" x14ac:dyDescent="0.25">
      <c r="A869" s="31" t="s">
        <v>1610</v>
      </c>
      <c r="B869" s="25" t="s">
        <v>2047</v>
      </c>
      <c r="C869" s="26" t="s">
        <v>4017</v>
      </c>
      <c r="D869" s="31"/>
      <c r="E869" s="31"/>
      <c r="F869" s="31" t="s">
        <v>2048</v>
      </c>
      <c r="G869" s="31" t="s">
        <v>30</v>
      </c>
      <c r="H869" s="26" t="s">
        <v>1755</v>
      </c>
      <c r="I869" s="27" t="s">
        <v>24</v>
      </c>
      <c r="J869" s="27" t="s">
        <v>24</v>
      </c>
      <c r="K869" s="25">
        <v>1487970</v>
      </c>
      <c r="L869" s="33" t="s">
        <v>1751</v>
      </c>
      <c r="M869" s="24" t="s">
        <v>1752</v>
      </c>
      <c r="N869" s="28"/>
    </row>
    <row r="870" spans="1:14" ht="30.75" customHeight="1" x14ac:dyDescent="0.25">
      <c r="A870" s="31" t="s">
        <v>1610</v>
      </c>
      <c r="B870" s="25" t="s">
        <v>2047</v>
      </c>
      <c r="C870" s="26" t="s">
        <v>4018</v>
      </c>
      <c r="D870" s="31"/>
      <c r="E870" s="31"/>
      <c r="F870" s="31" t="s">
        <v>2049</v>
      </c>
      <c r="G870" s="31" t="s">
        <v>30</v>
      </c>
      <c r="H870" s="26" t="s">
        <v>1755</v>
      </c>
      <c r="I870" s="27" t="s">
        <v>24</v>
      </c>
      <c r="J870" s="27" t="s">
        <v>24</v>
      </c>
      <c r="K870" s="25">
        <v>1487971</v>
      </c>
      <c r="L870" s="33" t="s">
        <v>1751</v>
      </c>
      <c r="M870" s="24" t="s">
        <v>1752</v>
      </c>
      <c r="N870" s="28"/>
    </row>
    <row r="871" spans="1:14" ht="30.75" customHeight="1" x14ac:dyDescent="0.25">
      <c r="A871" s="31" t="s">
        <v>1610</v>
      </c>
      <c r="B871" s="25" t="s">
        <v>2050</v>
      </c>
      <c r="C871" s="26" t="s">
        <v>4019</v>
      </c>
      <c r="D871" s="31"/>
      <c r="E871" s="31"/>
      <c r="F871" s="24" t="s">
        <v>2051</v>
      </c>
      <c r="G871" s="24" t="s">
        <v>30</v>
      </c>
      <c r="H871" s="24" t="s">
        <v>1776</v>
      </c>
      <c r="I871" s="27">
        <v>50606402</v>
      </c>
      <c r="J871" s="27">
        <v>223325</v>
      </c>
      <c r="K871" s="30">
        <v>1487950</v>
      </c>
      <c r="L871" s="33" t="s">
        <v>1778</v>
      </c>
      <c r="M871" s="31" t="s">
        <v>1779</v>
      </c>
      <c r="N871" s="28"/>
    </row>
    <row r="872" spans="1:14" ht="30.75" customHeight="1" x14ac:dyDescent="0.25">
      <c r="A872" s="31" t="s">
        <v>1610</v>
      </c>
      <c r="B872" s="25" t="s">
        <v>2052</v>
      </c>
      <c r="C872" s="26" t="s">
        <v>2053</v>
      </c>
      <c r="D872" s="31"/>
      <c r="E872" s="31"/>
      <c r="F872" s="31" t="s">
        <v>2054</v>
      </c>
      <c r="G872" s="31" t="s">
        <v>30</v>
      </c>
      <c r="H872" s="24" t="s">
        <v>2055</v>
      </c>
      <c r="I872" s="27">
        <v>50490003</v>
      </c>
      <c r="J872" s="27">
        <v>135090</v>
      </c>
      <c r="K872" s="30">
        <v>1490730</v>
      </c>
      <c r="L872" s="33" t="s">
        <v>1778</v>
      </c>
      <c r="M872" s="24" t="s">
        <v>2056</v>
      </c>
      <c r="N872" s="28"/>
    </row>
    <row r="873" spans="1:14" ht="30.75" customHeight="1" x14ac:dyDescent="0.25">
      <c r="A873" s="31" t="s">
        <v>1610</v>
      </c>
      <c r="B873" s="25" t="s">
        <v>2052</v>
      </c>
      <c r="C873" s="26" t="s">
        <v>4020</v>
      </c>
      <c r="D873" s="31"/>
      <c r="E873" s="31"/>
      <c r="F873" s="31" t="s">
        <v>2057</v>
      </c>
      <c r="G873" s="31" t="s">
        <v>30</v>
      </c>
      <c r="H873" s="24" t="s">
        <v>2055</v>
      </c>
      <c r="I873" s="27" t="s">
        <v>24</v>
      </c>
      <c r="J873" s="27" t="s">
        <v>24</v>
      </c>
      <c r="K873" s="30">
        <v>1490731</v>
      </c>
      <c r="L873" s="33" t="s">
        <v>1778</v>
      </c>
      <c r="M873" s="24" t="s">
        <v>2056</v>
      </c>
      <c r="N873" s="28"/>
    </row>
    <row r="874" spans="1:14" ht="30.75" customHeight="1" x14ac:dyDescent="0.25">
      <c r="A874" s="31" t="s">
        <v>1610</v>
      </c>
      <c r="B874" s="25" t="s">
        <v>2058</v>
      </c>
      <c r="C874" s="26" t="s">
        <v>4021</v>
      </c>
      <c r="D874" s="31"/>
      <c r="E874" s="31"/>
      <c r="F874" s="24" t="s">
        <v>2059</v>
      </c>
      <c r="G874" s="24" t="s">
        <v>1611</v>
      </c>
      <c r="H874" s="31" t="s">
        <v>22</v>
      </c>
      <c r="I874" s="27">
        <v>50423949</v>
      </c>
      <c r="J874" s="27">
        <v>130985</v>
      </c>
      <c r="K874" s="25">
        <v>1487334</v>
      </c>
      <c r="L874" s="31" t="s">
        <v>2060</v>
      </c>
      <c r="M874" s="24" t="s">
        <v>2061</v>
      </c>
      <c r="N874" s="28"/>
    </row>
    <row r="875" spans="1:14" ht="30.75" customHeight="1" x14ac:dyDescent="0.25">
      <c r="A875" s="31" t="s">
        <v>1610</v>
      </c>
      <c r="B875" s="25" t="s">
        <v>2058</v>
      </c>
      <c r="C875" s="26" t="s">
        <v>4022</v>
      </c>
      <c r="D875" s="31"/>
      <c r="E875" s="31"/>
      <c r="F875" s="24" t="s">
        <v>2062</v>
      </c>
      <c r="G875" s="24" t="s">
        <v>1611</v>
      </c>
      <c r="H875" s="31" t="s">
        <v>22</v>
      </c>
      <c r="I875" s="27">
        <v>50423949</v>
      </c>
      <c r="J875" s="27">
        <v>130985</v>
      </c>
      <c r="K875" s="25">
        <v>1487334</v>
      </c>
      <c r="L875" s="31" t="s">
        <v>2060</v>
      </c>
      <c r="M875" s="24" t="s">
        <v>2061</v>
      </c>
      <c r="N875" s="28"/>
    </row>
    <row r="876" spans="1:14" ht="30.75" customHeight="1" x14ac:dyDescent="0.25">
      <c r="A876" s="31" t="s">
        <v>1610</v>
      </c>
      <c r="B876" s="25" t="s">
        <v>2058</v>
      </c>
      <c r="C876" s="26" t="s">
        <v>4023</v>
      </c>
      <c r="D876" s="31"/>
      <c r="E876" s="31"/>
      <c r="F876" s="24" t="s">
        <v>2063</v>
      </c>
      <c r="G876" s="24" t="s">
        <v>1611</v>
      </c>
      <c r="H876" s="31" t="s">
        <v>22</v>
      </c>
      <c r="I876" s="27">
        <v>50423948</v>
      </c>
      <c r="J876" s="27">
        <v>130984</v>
      </c>
      <c r="K876" s="25">
        <v>1487332</v>
      </c>
      <c r="L876" s="31" t="s">
        <v>2060</v>
      </c>
      <c r="M876" s="24" t="s">
        <v>2061</v>
      </c>
      <c r="N876" s="28"/>
    </row>
    <row r="877" spans="1:14" ht="30.75" customHeight="1" x14ac:dyDescent="0.25">
      <c r="A877" s="31" t="s">
        <v>1610</v>
      </c>
      <c r="B877" s="25" t="s">
        <v>2058</v>
      </c>
      <c r="C877" s="26" t="s">
        <v>4024</v>
      </c>
      <c r="D877" s="31"/>
      <c r="E877" s="31"/>
      <c r="F877" s="24" t="s">
        <v>2064</v>
      </c>
      <c r="G877" s="24" t="s">
        <v>1611</v>
      </c>
      <c r="H877" s="31" t="s">
        <v>22</v>
      </c>
      <c r="I877" s="27">
        <v>50423948</v>
      </c>
      <c r="J877" s="27">
        <v>130984</v>
      </c>
      <c r="K877" s="25">
        <v>1487332</v>
      </c>
      <c r="L877" s="31" t="s">
        <v>2060</v>
      </c>
      <c r="M877" s="24" t="s">
        <v>2061</v>
      </c>
      <c r="N877" s="28"/>
    </row>
    <row r="878" spans="1:14" ht="30.75" customHeight="1" x14ac:dyDescent="0.25">
      <c r="A878" s="31" t="s">
        <v>1610</v>
      </c>
      <c r="B878" s="25" t="s">
        <v>2065</v>
      </c>
      <c r="C878" s="26" t="s">
        <v>4025</v>
      </c>
      <c r="D878" s="31"/>
      <c r="E878" s="31"/>
      <c r="F878" s="31" t="s">
        <v>2066</v>
      </c>
      <c r="G878" s="24" t="s">
        <v>1648</v>
      </c>
      <c r="H878" s="31" t="s">
        <v>22</v>
      </c>
      <c r="I878" s="27" t="e">
        <v>#N/A</v>
      </c>
      <c r="J878" s="27" t="e">
        <v>#N/A</v>
      </c>
      <c r="K878" s="24">
        <v>1497611</v>
      </c>
      <c r="L878" s="33" t="s">
        <v>1631</v>
      </c>
      <c r="M878" s="36"/>
      <c r="N878" s="28"/>
    </row>
    <row r="879" spans="1:14" ht="30.75" customHeight="1" x14ac:dyDescent="0.25">
      <c r="A879" s="31" t="s">
        <v>1610</v>
      </c>
      <c r="B879" s="25" t="s">
        <v>2065</v>
      </c>
      <c r="C879" s="26" t="s">
        <v>4026</v>
      </c>
      <c r="D879" s="31"/>
      <c r="E879" s="31"/>
      <c r="F879" s="31" t="s">
        <v>2067</v>
      </c>
      <c r="G879" s="24" t="s">
        <v>1648</v>
      </c>
      <c r="H879" s="31" t="s">
        <v>22</v>
      </c>
      <c r="I879" s="27" t="e">
        <v>#N/A</v>
      </c>
      <c r="J879" s="27" t="e">
        <v>#N/A</v>
      </c>
      <c r="K879" s="24">
        <v>1497610</v>
      </c>
      <c r="L879" s="33" t="s">
        <v>1631</v>
      </c>
      <c r="M879" s="36"/>
      <c r="N879" s="28"/>
    </row>
    <row r="880" spans="1:14" ht="30.75" customHeight="1" x14ac:dyDescent="0.25">
      <c r="A880" s="31" t="s">
        <v>1610</v>
      </c>
      <c r="B880" s="25" t="s">
        <v>2065</v>
      </c>
      <c r="C880" s="26" t="s">
        <v>4027</v>
      </c>
      <c r="D880" s="31"/>
      <c r="E880" s="31"/>
      <c r="F880" s="31" t="s">
        <v>2068</v>
      </c>
      <c r="G880" s="24" t="s">
        <v>1648</v>
      </c>
      <c r="H880" s="31" t="s">
        <v>22</v>
      </c>
      <c r="I880" s="27" t="s">
        <v>24</v>
      </c>
      <c r="J880" s="27" t="s">
        <v>24</v>
      </c>
      <c r="K880" s="24">
        <v>1497609</v>
      </c>
      <c r="L880" s="33" t="s">
        <v>1631</v>
      </c>
      <c r="M880" s="36"/>
      <c r="N880" s="28"/>
    </row>
    <row r="881" spans="1:14" ht="30.75" customHeight="1" x14ac:dyDescent="0.25">
      <c r="A881" s="31" t="s">
        <v>1610</v>
      </c>
      <c r="B881" s="25" t="s">
        <v>2069</v>
      </c>
      <c r="C881" s="26" t="s">
        <v>4028</v>
      </c>
      <c r="D881" s="31"/>
      <c r="E881" s="31"/>
      <c r="F881" s="31" t="s">
        <v>2070</v>
      </c>
      <c r="G881" s="24" t="s">
        <v>1669</v>
      </c>
      <c r="H881" s="31"/>
      <c r="I881" s="27" t="e">
        <v>#N/A</v>
      </c>
      <c r="J881" s="27" t="e">
        <v>#N/A</v>
      </c>
      <c r="K881" s="30">
        <v>1495744</v>
      </c>
      <c r="L881" s="31" t="s">
        <v>845</v>
      </c>
      <c r="M881" s="24" t="s">
        <v>2003</v>
      </c>
      <c r="N881" s="28"/>
    </row>
    <row r="882" spans="1:14" ht="30.75" customHeight="1" x14ac:dyDescent="0.25">
      <c r="A882" s="31" t="s">
        <v>1610</v>
      </c>
      <c r="B882" s="25" t="s">
        <v>2069</v>
      </c>
      <c r="C882" s="26" t="s">
        <v>4029</v>
      </c>
      <c r="D882" s="31"/>
      <c r="E882" s="31"/>
      <c r="F882" s="31" t="s">
        <v>2071</v>
      </c>
      <c r="G882" s="24" t="s">
        <v>1669</v>
      </c>
      <c r="H882" s="31"/>
      <c r="I882" s="27" t="s">
        <v>24</v>
      </c>
      <c r="J882" s="27" t="s">
        <v>24</v>
      </c>
      <c r="K882" s="30">
        <v>1495745</v>
      </c>
      <c r="L882" s="31" t="s">
        <v>845</v>
      </c>
      <c r="M882" s="24" t="s">
        <v>2003</v>
      </c>
      <c r="N882" s="28"/>
    </row>
    <row r="883" spans="1:14" ht="30.75" customHeight="1" x14ac:dyDescent="0.25">
      <c r="A883" s="31" t="s">
        <v>1610</v>
      </c>
      <c r="B883" s="25" t="s">
        <v>2072</v>
      </c>
      <c r="C883" s="26" t="s">
        <v>2073</v>
      </c>
      <c r="D883" s="31"/>
      <c r="E883" s="31"/>
      <c r="F883" s="31" t="s">
        <v>2074</v>
      </c>
      <c r="G883" s="31" t="s">
        <v>30</v>
      </c>
      <c r="H883" s="24" t="s">
        <v>2055</v>
      </c>
      <c r="I883" s="27">
        <v>50490040</v>
      </c>
      <c r="J883" s="27">
        <v>135091</v>
      </c>
      <c r="K883" s="30">
        <v>1505540</v>
      </c>
      <c r="L883" s="33" t="s">
        <v>1778</v>
      </c>
      <c r="M883" s="24" t="s">
        <v>2056</v>
      </c>
      <c r="N883" s="28"/>
    </row>
    <row r="884" spans="1:14" ht="30.75" customHeight="1" x14ac:dyDescent="0.25">
      <c r="A884" s="31" t="s">
        <v>1610</v>
      </c>
      <c r="B884" s="25" t="s">
        <v>2072</v>
      </c>
      <c r="C884" s="26" t="s">
        <v>4030</v>
      </c>
      <c r="D884" s="31"/>
      <c r="E884" s="31"/>
      <c r="F884" s="31" t="s">
        <v>2075</v>
      </c>
      <c r="G884" s="31" t="s">
        <v>30</v>
      </c>
      <c r="H884" s="24" t="s">
        <v>2055</v>
      </c>
      <c r="I884" s="27">
        <v>50490041</v>
      </c>
      <c r="J884" s="27">
        <v>135553</v>
      </c>
      <c r="K884" s="30">
        <v>1505541</v>
      </c>
      <c r="L884" s="33" t="s">
        <v>1778</v>
      </c>
      <c r="M884" s="24" t="s">
        <v>2056</v>
      </c>
      <c r="N884" s="28"/>
    </row>
    <row r="885" spans="1:14" ht="30.75" customHeight="1" x14ac:dyDescent="0.25">
      <c r="A885" s="31" t="s">
        <v>1610</v>
      </c>
      <c r="B885" s="25" t="s">
        <v>2072</v>
      </c>
      <c r="C885" s="26" t="s">
        <v>4031</v>
      </c>
      <c r="D885" s="31"/>
      <c r="E885" s="31"/>
      <c r="F885" s="31" t="s">
        <v>2076</v>
      </c>
      <c r="G885" s="31" t="s">
        <v>30</v>
      </c>
      <c r="H885" s="24" t="s">
        <v>2055</v>
      </c>
      <c r="I885" s="27">
        <v>50586192</v>
      </c>
      <c r="J885" s="27">
        <v>208726</v>
      </c>
      <c r="K885" s="30">
        <v>1505542</v>
      </c>
      <c r="L885" s="33" t="s">
        <v>1778</v>
      </c>
      <c r="M885" s="24" t="s">
        <v>2056</v>
      </c>
      <c r="N885" s="28"/>
    </row>
    <row r="886" spans="1:14" ht="30.75" customHeight="1" x14ac:dyDescent="0.25">
      <c r="A886" s="31" t="s">
        <v>1610</v>
      </c>
      <c r="B886" s="25" t="s">
        <v>2077</v>
      </c>
      <c r="C886" s="26" t="s">
        <v>2078</v>
      </c>
      <c r="D886" s="31"/>
      <c r="E886" s="31"/>
      <c r="F886" s="31" t="s">
        <v>2079</v>
      </c>
      <c r="G886" s="31" t="s">
        <v>1694</v>
      </c>
      <c r="H886" s="31"/>
      <c r="I886" s="27">
        <v>50424029</v>
      </c>
      <c r="J886" s="27">
        <v>131065</v>
      </c>
      <c r="K886" s="30">
        <v>1501587</v>
      </c>
      <c r="L886" s="26" t="s">
        <v>2080</v>
      </c>
      <c r="M886" s="24" t="s">
        <v>2081</v>
      </c>
      <c r="N886" s="28"/>
    </row>
    <row r="887" spans="1:14" ht="30.75" customHeight="1" x14ac:dyDescent="0.25">
      <c r="A887" s="31" t="s">
        <v>1610</v>
      </c>
      <c r="B887" s="25" t="s">
        <v>2077</v>
      </c>
      <c r="C887" s="26" t="s">
        <v>2082</v>
      </c>
      <c r="D887" s="31"/>
      <c r="E887" s="31"/>
      <c r="F887" s="31" t="s">
        <v>2083</v>
      </c>
      <c r="G887" s="31" t="s">
        <v>1694</v>
      </c>
      <c r="H887" s="31"/>
      <c r="I887" s="27">
        <v>50424029</v>
      </c>
      <c r="J887" s="27">
        <v>131065</v>
      </c>
      <c r="K887" s="30">
        <v>1501587</v>
      </c>
      <c r="L887" s="26" t="s">
        <v>2080</v>
      </c>
      <c r="M887" s="24" t="s">
        <v>2081</v>
      </c>
      <c r="N887" s="28"/>
    </row>
    <row r="888" spans="1:14" ht="30.75" customHeight="1" x14ac:dyDescent="0.25">
      <c r="A888" s="31" t="s">
        <v>1610</v>
      </c>
      <c r="B888" s="25" t="s">
        <v>2077</v>
      </c>
      <c r="C888" s="26" t="s">
        <v>2084</v>
      </c>
      <c r="D888" s="31"/>
      <c r="E888" s="31"/>
      <c r="F888" s="31" t="s">
        <v>2085</v>
      </c>
      <c r="G888" s="31" t="s">
        <v>1694</v>
      </c>
      <c r="H888" s="31"/>
      <c r="I888" s="27">
        <v>50424029</v>
      </c>
      <c r="J888" s="27">
        <v>131065</v>
      </c>
      <c r="K888" s="30">
        <v>1501587</v>
      </c>
      <c r="L888" s="26" t="s">
        <v>2080</v>
      </c>
      <c r="M888" s="24" t="s">
        <v>2081</v>
      </c>
      <c r="N888" s="28"/>
    </row>
    <row r="889" spans="1:14" ht="30.75" customHeight="1" x14ac:dyDescent="0.25">
      <c r="A889" s="31" t="s">
        <v>1610</v>
      </c>
      <c r="B889" s="25" t="s">
        <v>2077</v>
      </c>
      <c r="C889" s="26" t="s">
        <v>2086</v>
      </c>
      <c r="D889" s="31"/>
      <c r="E889" s="31"/>
      <c r="F889" s="31" t="s">
        <v>2087</v>
      </c>
      <c r="G889" s="31" t="s">
        <v>1694</v>
      </c>
      <c r="H889" s="31"/>
      <c r="I889" s="27">
        <v>50424029</v>
      </c>
      <c r="J889" s="27">
        <v>131065</v>
      </c>
      <c r="K889" s="30">
        <v>1501587</v>
      </c>
      <c r="L889" s="26" t="s">
        <v>2080</v>
      </c>
      <c r="M889" s="24" t="s">
        <v>2081</v>
      </c>
      <c r="N889" s="28"/>
    </row>
    <row r="890" spans="1:14" ht="30.75" customHeight="1" x14ac:dyDescent="0.25">
      <c r="A890" s="31" t="s">
        <v>1610</v>
      </c>
      <c r="B890" s="25" t="s">
        <v>2077</v>
      </c>
      <c r="C890" s="26" t="s">
        <v>2088</v>
      </c>
      <c r="D890" s="31"/>
      <c r="E890" s="31"/>
      <c r="F890" s="31" t="s">
        <v>1843</v>
      </c>
      <c r="G890" s="31" t="s">
        <v>1694</v>
      </c>
      <c r="H890" s="31"/>
      <c r="I890" s="27">
        <v>50424029</v>
      </c>
      <c r="J890" s="27">
        <v>131065</v>
      </c>
      <c r="K890" s="30">
        <v>1501587</v>
      </c>
      <c r="L890" s="26" t="s">
        <v>2080</v>
      </c>
      <c r="M890" s="24" t="s">
        <v>2081</v>
      </c>
      <c r="N890" s="28"/>
    </row>
    <row r="891" spans="1:14" ht="30.75" customHeight="1" x14ac:dyDescent="0.25">
      <c r="A891" s="31" t="s">
        <v>1610</v>
      </c>
      <c r="B891" s="25" t="s">
        <v>2077</v>
      </c>
      <c r="C891" s="26" t="s">
        <v>2089</v>
      </c>
      <c r="D891" s="31"/>
      <c r="E891" s="31"/>
      <c r="F891" s="31" t="s">
        <v>2090</v>
      </c>
      <c r="G891" s="31" t="s">
        <v>1694</v>
      </c>
      <c r="H891" s="31"/>
      <c r="I891" s="27">
        <v>50424029</v>
      </c>
      <c r="J891" s="27">
        <v>131065</v>
      </c>
      <c r="K891" s="30">
        <v>1501587</v>
      </c>
      <c r="L891" s="26" t="s">
        <v>2080</v>
      </c>
      <c r="M891" s="24" t="s">
        <v>2081</v>
      </c>
      <c r="N891" s="28"/>
    </row>
    <row r="892" spans="1:14" ht="30.75" customHeight="1" x14ac:dyDescent="0.25">
      <c r="A892" s="31" t="s">
        <v>1610</v>
      </c>
      <c r="B892" s="25" t="s">
        <v>2091</v>
      </c>
      <c r="C892" s="26" t="s">
        <v>2092</v>
      </c>
      <c r="D892" s="31"/>
      <c r="E892" s="31"/>
      <c r="F892" s="31" t="s">
        <v>2093</v>
      </c>
      <c r="G892" s="31" t="s">
        <v>30</v>
      </c>
      <c r="H892" s="31"/>
      <c r="I892" s="27">
        <v>50498191</v>
      </c>
      <c r="J892" s="27">
        <v>135596</v>
      </c>
      <c r="K892" s="30">
        <v>1504382</v>
      </c>
      <c r="L892" s="33" t="s">
        <v>1751</v>
      </c>
      <c r="M892" s="26" t="s">
        <v>2094</v>
      </c>
      <c r="N892" s="28"/>
    </row>
    <row r="893" spans="1:14" ht="30.75" customHeight="1" x14ac:dyDescent="0.25">
      <c r="A893" s="31" t="s">
        <v>1610</v>
      </c>
      <c r="B893" s="25" t="s">
        <v>2091</v>
      </c>
      <c r="C893" s="26" t="s">
        <v>2095</v>
      </c>
      <c r="D893" s="31"/>
      <c r="E893" s="31"/>
      <c r="F893" s="31" t="s">
        <v>2096</v>
      </c>
      <c r="G893" s="31" t="s">
        <v>30</v>
      </c>
      <c r="H893" s="31"/>
      <c r="I893" s="27">
        <v>50490153</v>
      </c>
      <c r="J893" s="27">
        <v>135593</v>
      </c>
      <c r="K893" s="30">
        <v>1504383</v>
      </c>
      <c r="L893" s="33" t="s">
        <v>1751</v>
      </c>
      <c r="M893" s="26" t="s">
        <v>2094</v>
      </c>
      <c r="N893" s="28"/>
    </row>
    <row r="894" spans="1:14" ht="30.75" customHeight="1" x14ac:dyDescent="0.25">
      <c r="A894" s="31" t="s">
        <v>1610</v>
      </c>
      <c r="B894" s="25" t="s">
        <v>2091</v>
      </c>
      <c r="C894" s="26" t="s">
        <v>2097</v>
      </c>
      <c r="D894" s="31"/>
      <c r="E894" s="31"/>
      <c r="F894" s="31" t="s">
        <v>2098</v>
      </c>
      <c r="G894" s="31" t="s">
        <v>30</v>
      </c>
      <c r="H894" s="31"/>
      <c r="I894" s="27">
        <v>50490026</v>
      </c>
      <c r="J894" s="27">
        <v>158893</v>
      </c>
      <c r="K894" s="30">
        <v>1504384</v>
      </c>
      <c r="L894" s="33" t="s">
        <v>1751</v>
      </c>
      <c r="M894" s="26" t="s">
        <v>2094</v>
      </c>
      <c r="N894" s="28"/>
    </row>
    <row r="895" spans="1:14" ht="30.75" customHeight="1" x14ac:dyDescent="0.25">
      <c r="A895" s="31" t="s">
        <v>1610</v>
      </c>
      <c r="B895" s="25" t="s">
        <v>2091</v>
      </c>
      <c r="C895" s="26" t="s">
        <v>2099</v>
      </c>
      <c r="D895" s="31"/>
      <c r="E895" s="31"/>
      <c r="F895" s="31" t="s">
        <v>2100</v>
      </c>
      <c r="G895" s="31" t="s">
        <v>30</v>
      </c>
      <c r="H895" s="31"/>
      <c r="I895" s="27">
        <v>50498193</v>
      </c>
      <c r="J895" s="27">
        <v>135601</v>
      </c>
      <c r="K895" s="30">
        <v>1504385</v>
      </c>
      <c r="L895" s="33" t="s">
        <v>1751</v>
      </c>
      <c r="M895" s="26" t="s">
        <v>2094</v>
      </c>
      <c r="N895" s="28"/>
    </row>
    <row r="896" spans="1:14" ht="30.75" customHeight="1" x14ac:dyDescent="0.25">
      <c r="A896" s="31" t="s">
        <v>1610</v>
      </c>
      <c r="B896" s="25" t="s">
        <v>2091</v>
      </c>
      <c r="C896" s="26" t="s">
        <v>2101</v>
      </c>
      <c r="D896" s="31"/>
      <c r="E896" s="31"/>
      <c r="F896" s="31" t="s">
        <v>2102</v>
      </c>
      <c r="G896" s="31" t="s">
        <v>30</v>
      </c>
      <c r="H896" s="31"/>
      <c r="I896" s="27">
        <v>50498190</v>
      </c>
      <c r="J896" s="27">
        <v>135595</v>
      </c>
      <c r="K896" s="30">
        <v>1504386</v>
      </c>
      <c r="L896" s="33" t="s">
        <v>1751</v>
      </c>
      <c r="M896" s="26" t="s">
        <v>2094</v>
      </c>
      <c r="N896" s="28"/>
    </row>
    <row r="897" spans="1:14" ht="30.75" customHeight="1" x14ac:dyDescent="0.25">
      <c r="A897" s="31" t="s">
        <v>1610</v>
      </c>
      <c r="B897" s="25" t="s">
        <v>2091</v>
      </c>
      <c r="C897" s="26" t="s">
        <v>2103</v>
      </c>
      <c r="D897" s="31"/>
      <c r="E897" s="31"/>
      <c r="F897" s="31" t="s">
        <v>2104</v>
      </c>
      <c r="G897" s="31" t="s">
        <v>30</v>
      </c>
      <c r="H897" s="31"/>
      <c r="I897" s="27">
        <v>50490154</v>
      </c>
      <c r="J897" s="27">
        <v>135592</v>
      </c>
      <c r="K897" s="30">
        <v>1504387</v>
      </c>
      <c r="L897" s="33" t="s">
        <v>1751</v>
      </c>
      <c r="M897" s="26" t="s">
        <v>2094</v>
      </c>
      <c r="N897" s="28"/>
    </row>
    <row r="898" spans="1:14" ht="30.75" customHeight="1" x14ac:dyDescent="0.25">
      <c r="A898" s="31" t="s">
        <v>1610</v>
      </c>
      <c r="B898" s="25" t="s">
        <v>2091</v>
      </c>
      <c r="C898" s="26" t="s">
        <v>2105</v>
      </c>
      <c r="D898" s="31"/>
      <c r="E898" s="31"/>
      <c r="F898" s="31" t="s">
        <v>2106</v>
      </c>
      <c r="G898" s="31" t="s">
        <v>30</v>
      </c>
      <c r="H898" s="31"/>
      <c r="I898" s="27">
        <v>50586191</v>
      </c>
      <c r="J898" s="27">
        <v>208725</v>
      </c>
      <c r="K898" s="30">
        <v>1504388</v>
      </c>
      <c r="L898" s="33" t="s">
        <v>1751</v>
      </c>
      <c r="M898" s="26" t="s">
        <v>2094</v>
      </c>
      <c r="N898" s="28"/>
    </row>
    <row r="899" spans="1:14" ht="30.75" customHeight="1" x14ac:dyDescent="0.25">
      <c r="A899" s="31" t="s">
        <v>1610</v>
      </c>
      <c r="B899" s="25" t="s">
        <v>2107</v>
      </c>
      <c r="C899" s="26" t="s">
        <v>4032</v>
      </c>
      <c r="D899" s="31"/>
      <c r="E899" s="31"/>
      <c r="F899" s="24" t="s">
        <v>2108</v>
      </c>
      <c r="G899" s="24" t="s">
        <v>30</v>
      </c>
      <c r="H899" s="24"/>
      <c r="I899" s="27" t="e">
        <v>#N/A</v>
      </c>
      <c r="J899" s="27" t="e">
        <v>#N/A</v>
      </c>
      <c r="K899" s="30">
        <v>1504381</v>
      </c>
      <c r="L899" s="31" t="s">
        <v>1984</v>
      </c>
      <c r="M899" s="31" t="s">
        <v>2109</v>
      </c>
      <c r="N899" s="28"/>
    </row>
    <row r="900" spans="1:14" ht="30.75" customHeight="1" x14ac:dyDescent="0.25">
      <c r="A900" s="31" t="s">
        <v>1610</v>
      </c>
      <c r="B900" s="25" t="s">
        <v>2107</v>
      </c>
      <c r="C900" s="26" t="s">
        <v>4033</v>
      </c>
      <c r="D900" s="31"/>
      <c r="E900" s="31"/>
      <c r="F900" s="24" t="s">
        <v>2110</v>
      </c>
      <c r="G900" s="24" t="s">
        <v>30</v>
      </c>
      <c r="H900" s="24"/>
      <c r="I900" s="27" t="e">
        <v>#N/A</v>
      </c>
      <c r="J900" s="27" t="e">
        <v>#N/A</v>
      </c>
      <c r="K900" s="30">
        <v>1504380</v>
      </c>
      <c r="L900" s="31" t="s">
        <v>1984</v>
      </c>
      <c r="M900" s="31" t="s">
        <v>2109</v>
      </c>
      <c r="N900" s="28"/>
    </row>
    <row r="901" spans="1:14" ht="30.75" customHeight="1" x14ac:dyDescent="0.25">
      <c r="A901" s="31" t="s">
        <v>1610</v>
      </c>
      <c r="B901" s="25" t="s">
        <v>2107</v>
      </c>
      <c r="C901" s="26" t="s">
        <v>4034</v>
      </c>
      <c r="D901" s="31"/>
      <c r="E901" s="31"/>
      <c r="F901" s="24" t="s">
        <v>2111</v>
      </c>
      <c r="G901" s="24" t="s">
        <v>30</v>
      </c>
      <c r="H901" s="24"/>
      <c r="I901" s="27" t="e">
        <v>#N/A</v>
      </c>
      <c r="J901" s="27" t="e">
        <v>#N/A</v>
      </c>
      <c r="K901" s="30">
        <v>1504379</v>
      </c>
      <c r="L901" s="31" t="s">
        <v>1984</v>
      </c>
      <c r="M901" s="31" t="s">
        <v>2109</v>
      </c>
      <c r="N901" s="28"/>
    </row>
    <row r="902" spans="1:14" ht="30.75" customHeight="1" x14ac:dyDescent="0.25">
      <c r="A902" s="31" t="s">
        <v>1610</v>
      </c>
      <c r="B902" s="25" t="s">
        <v>2107</v>
      </c>
      <c r="C902" s="26" t="s">
        <v>4035</v>
      </c>
      <c r="D902" s="31"/>
      <c r="E902" s="31"/>
      <c r="F902" s="24" t="s">
        <v>2112</v>
      </c>
      <c r="G902" s="24" t="s">
        <v>30</v>
      </c>
      <c r="H902" s="24"/>
      <c r="I902" s="27" t="e">
        <v>#N/A</v>
      </c>
      <c r="J902" s="27" t="e">
        <v>#N/A</v>
      </c>
      <c r="K902" s="30">
        <v>1504378</v>
      </c>
      <c r="L902" s="31" t="s">
        <v>1984</v>
      </c>
      <c r="M902" s="31" t="s">
        <v>2109</v>
      </c>
      <c r="N902" s="28"/>
    </row>
    <row r="903" spans="1:14" ht="30.75" customHeight="1" x14ac:dyDescent="0.25">
      <c r="A903" s="31" t="s">
        <v>1610</v>
      </c>
      <c r="B903" s="25" t="s">
        <v>2113</v>
      </c>
      <c r="C903" s="26" t="s">
        <v>2114</v>
      </c>
      <c r="D903" s="27"/>
      <c r="E903" s="27"/>
      <c r="F903" s="24" t="s">
        <v>2115</v>
      </c>
      <c r="G903" s="24" t="s">
        <v>4036</v>
      </c>
      <c r="H903" s="24" t="s">
        <v>30</v>
      </c>
      <c r="I903" s="27">
        <v>50485680</v>
      </c>
      <c r="J903" s="27">
        <v>130882</v>
      </c>
      <c r="K903" s="30">
        <v>1462775</v>
      </c>
      <c r="L903" s="33" t="s">
        <v>1751</v>
      </c>
      <c r="M903" s="26" t="s">
        <v>2116</v>
      </c>
      <c r="N903" s="28"/>
    </row>
    <row r="904" spans="1:14" ht="30.75" customHeight="1" x14ac:dyDescent="0.25">
      <c r="A904" s="31" t="s">
        <v>1610</v>
      </c>
      <c r="B904" s="25" t="s">
        <v>2113</v>
      </c>
      <c r="C904" s="26" t="s">
        <v>2117</v>
      </c>
      <c r="D904" s="31"/>
      <c r="E904" s="31"/>
      <c r="F904" s="24" t="s">
        <v>2118</v>
      </c>
      <c r="G904" s="24" t="s">
        <v>4036</v>
      </c>
      <c r="H904" s="24" t="s">
        <v>30</v>
      </c>
      <c r="I904" s="27">
        <v>50485679</v>
      </c>
      <c r="J904" s="27">
        <v>130883</v>
      </c>
      <c r="K904" s="30">
        <v>1462778</v>
      </c>
      <c r="L904" s="33" t="s">
        <v>1751</v>
      </c>
      <c r="M904" s="26" t="s">
        <v>2116</v>
      </c>
      <c r="N904" s="28"/>
    </row>
    <row r="905" spans="1:14" ht="30.75" customHeight="1" x14ac:dyDescent="0.25">
      <c r="A905" s="31" t="s">
        <v>1610</v>
      </c>
      <c r="B905" s="25" t="s">
        <v>2113</v>
      </c>
      <c r="C905" s="26" t="s">
        <v>2119</v>
      </c>
      <c r="D905" s="31"/>
      <c r="E905" s="31"/>
      <c r="F905" s="24" t="s">
        <v>2120</v>
      </c>
      <c r="G905" s="24" t="s">
        <v>4036</v>
      </c>
      <c r="H905" s="24" t="s">
        <v>30</v>
      </c>
      <c r="I905" s="27">
        <v>50485681</v>
      </c>
      <c r="J905" s="27">
        <v>155701</v>
      </c>
      <c r="K905" s="30">
        <v>1511978</v>
      </c>
      <c r="L905" s="33" t="s">
        <v>1751</v>
      </c>
      <c r="M905" s="26" t="s">
        <v>2116</v>
      </c>
      <c r="N905" s="28"/>
    </row>
    <row r="906" spans="1:14" ht="30.75" customHeight="1" x14ac:dyDescent="0.25">
      <c r="A906" s="31" t="s">
        <v>1610</v>
      </c>
      <c r="B906" s="25" t="s">
        <v>2113</v>
      </c>
      <c r="C906" s="26" t="s">
        <v>2121</v>
      </c>
      <c r="D906" s="31"/>
      <c r="E906" s="31"/>
      <c r="F906" s="24" t="s">
        <v>2122</v>
      </c>
      <c r="G906" s="24" t="s">
        <v>4036</v>
      </c>
      <c r="H906" s="24" t="s">
        <v>30</v>
      </c>
      <c r="I906" s="27">
        <v>50485682</v>
      </c>
      <c r="J906" s="27">
        <v>155702</v>
      </c>
      <c r="K906" s="30">
        <v>1462780</v>
      </c>
      <c r="L906" s="33" t="s">
        <v>1751</v>
      </c>
      <c r="M906" s="26" t="s">
        <v>2116</v>
      </c>
      <c r="N906" s="28"/>
    </row>
    <row r="907" spans="1:14" ht="30.75" customHeight="1" x14ac:dyDescent="0.25">
      <c r="A907" s="31" t="s">
        <v>1610</v>
      </c>
      <c r="B907" s="25" t="s">
        <v>2113</v>
      </c>
      <c r="C907" s="26" t="s">
        <v>2123</v>
      </c>
      <c r="D907" s="31"/>
      <c r="E907" s="31"/>
      <c r="F907" s="24" t="s">
        <v>2124</v>
      </c>
      <c r="G907" s="24" t="s">
        <v>4036</v>
      </c>
      <c r="H907" s="24" t="s">
        <v>30</v>
      </c>
      <c r="I907" s="27">
        <v>50485683</v>
      </c>
      <c r="J907" s="27">
        <v>130885</v>
      </c>
      <c r="K907" s="30">
        <v>1462781</v>
      </c>
      <c r="L907" s="33" t="s">
        <v>1751</v>
      </c>
      <c r="M907" s="26" t="s">
        <v>2116</v>
      </c>
      <c r="N907" s="28"/>
    </row>
    <row r="908" spans="1:14" ht="30.75" customHeight="1" x14ac:dyDescent="0.25">
      <c r="A908" s="31" t="s">
        <v>1610</v>
      </c>
      <c r="B908" s="25" t="s">
        <v>2113</v>
      </c>
      <c r="C908" s="26" t="s">
        <v>2125</v>
      </c>
      <c r="D908" s="31"/>
      <c r="E908" s="31"/>
      <c r="F908" s="24" t="s">
        <v>2126</v>
      </c>
      <c r="G908" s="24" t="s">
        <v>4036</v>
      </c>
      <c r="H908" s="24" t="s">
        <v>30</v>
      </c>
      <c r="I908" s="27">
        <v>50485684</v>
      </c>
      <c r="J908" s="27">
        <v>155703</v>
      </c>
      <c r="K908" s="30">
        <v>1511980</v>
      </c>
      <c r="L908" s="33" t="s">
        <v>1751</v>
      </c>
      <c r="M908" s="26" t="s">
        <v>2116</v>
      </c>
      <c r="N908" s="28"/>
    </row>
    <row r="909" spans="1:14" ht="30.75" customHeight="1" x14ac:dyDescent="0.25">
      <c r="A909" s="31" t="s">
        <v>1610</v>
      </c>
      <c r="B909" s="30" t="s">
        <v>2127</v>
      </c>
      <c r="C909" s="37" t="s">
        <v>4037</v>
      </c>
      <c r="D909" s="31"/>
      <c r="E909" s="31"/>
      <c r="F909" s="24" t="s">
        <v>2128</v>
      </c>
      <c r="G909" s="31" t="s">
        <v>30</v>
      </c>
      <c r="H909" s="24" t="s">
        <v>2055</v>
      </c>
      <c r="I909" s="27">
        <v>50490145</v>
      </c>
      <c r="J909" s="27">
        <v>135552</v>
      </c>
      <c r="K909" s="30">
        <v>1500190</v>
      </c>
      <c r="L909" s="33" t="s">
        <v>1778</v>
      </c>
      <c r="M909" s="24" t="s">
        <v>2056</v>
      </c>
      <c r="N909" s="28"/>
    </row>
    <row r="910" spans="1:14" ht="30.75" customHeight="1" x14ac:dyDescent="0.25">
      <c r="A910" s="31" t="s">
        <v>1610</v>
      </c>
      <c r="B910" s="30" t="s">
        <v>2127</v>
      </c>
      <c r="C910" s="37" t="s">
        <v>2129</v>
      </c>
      <c r="D910" s="31"/>
      <c r="E910" s="31"/>
      <c r="F910" s="24" t="s">
        <v>2130</v>
      </c>
      <c r="G910" s="31" t="s">
        <v>30</v>
      </c>
      <c r="H910" s="24" t="s">
        <v>2055</v>
      </c>
      <c r="I910" s="27">
        <v>50490148</v>
      </c>
      <c r="J910" s="27">
        <v>135551</v>
      </c>
      <c r="K910" s="30">
        <v>1500193</v>
      </c>
      <c r="L910" s="33" t="s">
        <v>1778</v>
      </c>
      <c r="M910" s="24" t="s">
        <v>2056</v>
      </c>
      <c r="N910" s="28"/>
    </row>
    <row r="911" spans="1:14" ht="30.75" customHeight="1" x14ac:dyDescent="0.25">
      <c r="A911" s="31" t="s">
        <v>1610</v>
      </c>
      <c r="B911" s="30" t="s">
        <v>2127</v>
      </c>
      <c r="C911" s="37" t="s">
        <v>2131</v>
      </c>
      <c r="D911" s="31"/>
      <c r="E911" s="31"/>
      <c r="F911" s="24" t="s">
        <v>2132</v>
      </c>
      <c r="G911" s="31" t="s">
        <v>30</v>
      </c>
      <c r="H911" s="24" t="s">
        <v>2055</v>
      </c>
      <c r="I911" s="27">
        <v>50490147</v>
      </c>
      <c r="J911" s="27">
        <v>135554</v>
      </c>
      <c r="K911" s="30">
        <v>1500192</v>
      </c>
      <c r="L911" s="33" t="s">
        <v>1778</v>
      </c>
      <c r="M911" s="24" t="s">
        <v>2056</v>
      </c>
      <c r="N911" s="28"/>
    </row>
    <row r="912" spans="1:14" ht="30.75" customHeight="1" x14ac:dyDescent="0.25">
      <c r="A912" s="31" t="s">
        <v>1610</v>
      </c>
      <c r="B912" s="30" t="s">
        <v>2127</v>
      </c>
      <c r="C912" s="37" t="s">
        <v>2133</v>
      </c>
      <c r="D912" s="31"/>
      <c r="E912" s="31"/>
      <c r="F912" s="24" t="s">
        <v>2134</v>
      </c>
      <c r="G912" s="31" t="s">
        <v>30</v>
      </c>
      <c r="H912" s="24" t="s">
        <v>2055</v>
      </c>
      <c r="I912" s="27">
        <v>50490146</v>
      </c>
      <c r="J912" s="27">
        <v>135555</v>
      </c>
      <c r="K912" s="30">
        <v>1500191</v>
      </c>
      <c r="L912" s="33" t="s">
        <v>1778</v>
      </c>
      <c r="M912" s="24" t="s">
        <v>2056</v>
      </c>
      <c r="N912" s="28"/>
    </row>
    <row r="913" spans="1:14" ht="30.75" customHeight="1" x14ac:dyDescent="0.25">
      <c r="A913" s="31" t="s">
        <v>1610</v>
      </c>
      <c r="B913" s="30" t="s">
        <v>2127</v>
      </c>
      <c r="C913" s="37" t="s">
        <v>2135</v>
      </c>
      <c r="D913" s="31"/>
      <c r="E913" s="31"/>
      <c r="F913" s="24" t="s">
        <v>2136</v>
      </c>
      <c r="G913" s="31" t="s">
        <v>30</v>
      </c>
      <c r="H913" s="24" t="s">
        <v>2055</v>
      </c>
      <c r="I913" s="27">
        <v>50490149</v>
      </c>
      <c r="J913" s="27">
        <v>135088</v>
      </c>
      <c r="K913" s="30">
        <v>1500194</v>
      </c>
      <c r="L913" s="33" t="s">
        <v>1778</v>
      </c>
      <c r="M913" s="24" t="s">
        <v>2056</v>
      </c>
      <c r="N913" s="28"/>
    </row>
    <row r="914" spans="1:14" ht="30.75" customHeight="1" x14ac:dyDescent="0.25">
      <c r="A914" s="31" t="s">
        <v>1610</v>
      </c>
      <c r="B914" s="30" t="s">
        <v>2127</v>
      </c>
      <c r="C914" s="37" t="s">
        <v>2137</v>
      </c>
      <c r="D914" s="31"/>
      <c r="E914" s="31"/>
      <c r="F914" s="24" t="s">
        <v>2138</v>
      </c>
      <c r="G914" s="31" t="s">
        <v>30</v>
      </c>
      <c r="H914" s="24" t="s">
        <v>2055</v>
      </c>
      <c r="I914" s="27">
        <v>50490150</v>
      </c>
      <c r="J914" s="27">
        <v>135089</v>
      </c>
      <c r="K914" s="30">
        <v>1500195</v>
      </c>
      <c r="L914" s="33" t="s">
        <v>1778</v>
      </c>
      <c r="M914" s="24" t="s">
        <v>2056</v>
      </c>
      <c r="N914" s="28"/>
    </row>
    <row r="915" spans="1:14" ht="30.75" customHeight="1" x14ac:dyDescent="0.25">
      <c r="A915" s="31" t="s">
        <v>1610</v>
      </c>
      <c r="B915" s="30" t="s">
        <v>2139</v>
      </c>
      <c r="C915" s="26" t="s">
        <v>2140</v>
      </c>
      <c r="D915" s="31"/>
      <c r="E915" s="31"/>
      <c r="F915" s="24" t="s">
        <v>2141</v>
      </c>
      <c r="G915" s="31" t="s">
        <v>30</v>
      </c>
      <c r="H915" s="31"/>
      <c r="I915" s="27">
        <v>50491770</v>
      </c>
      <c r="J915" s="27">
        <v>135234</v>
      </c>
      <c r="K915" s="30">
        <v>1508444</v>
      </c>
      <c r="L915" s="33" t="s">
        <v>1689</v>
      </c>
      <c r="M915" s="24" t="s">
        <v>2142</v>
      </c>
      <c r="N915" s="28"/>
    </row>
    <row r="916" spans="1:14" ht="30.75" customHeight="1" x14ac:dyDescent="0.25">
      <c r="A916" s="31" t="s">
        <v>1610</v>
      </c>
      <c r="B916" s="30" t="s">
        <v>2143</v>
      </c>
      <c r="C916" s="37" t="s">
        <v>4038</v>
      </c>
      <c r="D916" s="31"/>
      <c r="E916" s="31"/>
      <c r="F916" s="31" t="s">
        <v>2144</v>
      </c>
      <c r="G916" s="24" t="s">
        <v>1611</v>
      </c>
      <c r="H916" s="31"/>
      <c r="I916" s="27">
        <v>50489807</v>
      </c>
      <c r="J916" s="27">
        <v>158785</v>
      </c>
      <c r="K916" s="30">
        <v>1504266</v>
      </c>
      <c r="L916" s="31" t="s">
        <v>2145</v>
      </c>
      <c r="M916" s="24" t="s">
        <v>2146</v>
      </c>
      <c r="N916" s="28"/>
    </row>
    <row r="917" spans="1:14" ht="30.75" customHeight="1" x14ac:dyDescent="0.25">
      <c r="A917" s="31" t="s">
        <v>1610</v>
      </c>
      <c r="B917" s="30" t="s">
        <v>2143</v>
      </c>
      <c r="C917" s="37" t="s">
        <v>4039</v>
      </c>
      <c r="D917" s="31"/>
      <c r="E917" s="31"/>
      <c r="F917" s="31" t="s">
        <v>2147</v>
      </c>
      <c r="G917" s="24" t="s">
        <v>1611</v>
      </c>
      <c r="H917" s="31"/>
      <c r="I917" s="27">
        <v>50489807</v>
      </c>
      <c r="J917" s="27">
        <v>158785</v>
      </c>
      <c r="K917" s="30">
        <v>1504266</v>
      </c>
      <c r="L917" s="31" t="s">
        <v>2145</v>
      </c>
      <c r="M917" s="24" t="s">
        <v>2146</v>
      </c>
      <c r="N917" s="28"/>
    </row>
    <row r="918" spans="1:14" ht="30.75" customHeight="1" x14ac:dyDescent="0.25">
      <c r="A918" s="31" t="s">
        <v>1610</v>
      </c>
      <c r="B918" s="30" t="s">
        <v>2143</v>
      </c>
      <c r="C918" s="37" t="s">
        <v>4040</v>
      </c>
      <c r="D918" s="31"/>
      <c r="E918" s="31"/>
      <c r="F918" s="31" t="s">
        <v>2148</v>
      </c>
      <c r="G918" s="24" t="s">
        <v>1611</v>
      </c>
      <c r="H918" s="31"/>
      <c r="I918" s="27" t="e">
        <v>#N/A</v>
      </c>
      <c r="J918" s="27" t="e">
        <v>#N/A</v>
      </c>
      <c r="K918" s="30">
        <v>1504267</v>
      </c>
      <c r="L918" s="31" t="s">
        <v>2145</v>
      </c>
      <c r="M918" s="24" t="s">
        <v>2146</v>
      </c>
      <c r="N918" s="28"/>
    </row>
    <row r="919" spans="1:14" ht="30.75" customHeight="1" x14ac:dyDescent="0.25">
      <c r="A919" s="31" t="s">
        <v>1610</v>
      </c>
      <c r="B919" s="30" t="s">
        <v>2143</v>
      </c>
      <c r="C919" s="37" t="s">
        <v>4041</v>
      </c>
      <c r="D919" s="31"/>
      <c r="E919" s="31"/>
      <c r="F919" s="31" t="s">
        <v>2149</v>
      </c>
      <c r="G919" s="24" t="s">
        <v>1611</v>
      </c>
      <c r="H919" s="31"/>
      <c r="I919" s="27" t="e">
        <v>#N/A</v>
      </c>
      <c r="J919" s="27" t="e">
        <v>#N/A</v>
      </c>
      <c r="K919" s="30">
        <v>1504267</v>
      </c>
      <c r="L919" s="31" t="s">
        <v>2145</v>
      </c>
      <c r="M919" s="24" t="s">
        <v>2146</v>
      </c>
      <c r="N919" s="28"/>
    </row>
    <row r="920" spans="1:14" ht="30.75" customHeight="1" x14ac:dyDescent="0.25">
      <c r="A920" s="31" t="s">
        <v>1610</v>
      </c>
      <c r="B920" s="30" t="s">
        <v>2143</v>
      </c>
      <c r="C920" s="37" t="s">
        <v>4042</v>
      </c>
      <c r="D920" s="31"/>
      <c r="E920" s="31"/>
      <c r="F920" s="31" t="s">
        <v>2150</v>
      </c>
      <c r="G920" s="24" t="s">
        <v>1611</v>
      </c>
      <c r="H920" s="31"/>
      <c r="I920" s="27" t="e">
        <v>#N/A</v>
      </c>
      <c r="J920" s="27" t="e">
        <v>#N/A</v>
      </c>
      <c r="K920" s="30">
        <v>1504268</v>
      </c>
      <c r="L920" s="31" t="s">
        <v>2145</v>
      </c>
      <c r="M920" s="24" t="s">
        <v>2146</v>
      </c>
      <c r="N920" s="28"/>
    </row>
    <row r="921" spans="1:14" ht="30.75" customHeight="1" x14ac:dyDescent="0.25">
      <c r="A921" s="31" t="s">
        <v>1610</v>
      </c>
      <c r="B921" s="30" t="s">
        <v>2143</v>
      </c>
      <c r="C921" s="37" t="s">
        <v>4043</v>
      </c>
      <c r="D921" s="31"/>
      <c r="E921" s="31"/>
      <c r="F921" s="31" t="s">
        <v>2151</v>
      </c>
      <c r="G921" s="24" t="s">
        <v>1611</v>
      </c>
      <c r="H921" s="31"/>
      <c r="I921" s="27" t="e">
        <v>#N/A</v>
      </c>
      <c r="J921" s="27" t="e">
        <v>#N/A</v>
      </c>
      <c r="K921" s="30">
        <v>1504268</v>
      </c>
      <c r="L921" s="31" t="s">
        <v>2145</v>
      </c>
      <c r="M921" s="24" t="s">
        <v>2146</v>
      </c>
      <c r="N921" s="28"/>
    </row>
    <row r="922" spans="1:14" ht="30.75" customHeight="1" x14ac:dyDescent="0.25">
      <c r="A922" s="31" t="s">
        <v>1610</v>
      </c>
      <c r="B922" s="30" t="s">
        <v>2152</v>
      </c>
      <c r="C922" s="26" t="s">
        <v>2153</v>
      </c>
      <c r="D922" s="31"/>
      <c r="E922" s="31"/>
      <c r="F922" s="31" t="s">
        <v>2154</v>
      </c>
      <c r="G922" s="24" t="s">
        <v>2155</v>
      </c>
      <c r="H922" s="31"/>
      <c r="I922" s="27">
        <v>50490215</v>
      </c>
      <c r="J922" s="27">
        <v>158950</v>
      </c>
      <c r="K922" s="30">
        <v>1510029</v>
      </c>
      <c r="L922" s="33" t="s">
        <v>2156</v>
      </c>
      <c r="M922" s="24" t="s">
        <v>2157</v>
      </c>
      <c r="N922" s="28"/>
    </row>
    <row r="923" spans="1:14" ht="30.75" customHeight="1" x14ac:dyDescent="0.25">
      <c r="A923" s="31" t="s">
        <v>1610</v>
      </c>
      <c r="B923" s="30" t="s">
        <v>2158</v>
      </c>
      <c r="C923" s="37" t="s">
        <v>2159</v>
      </c>
      <c r="D923" s="31"/>
      <c r="E923" s="31"/>
      <c r="F923" s="31" t="s">
        <v>2160</v>
      </c>
      <c r="G923" s="31" t="s">
        <v>30</v>
      </c>
      <c r="H923" s="31"/>
      <c r="I923" s="27">
        <v>50583811</v>
      </c>
      <c r="J923" s="27">
        <v>207472</v>
      </c>
      <c r="K923" s="30">
        <v>1511859</v>
      </c>
      <c r="L923" s="33" t="s">
        <v>96</v>
      </c>
      <c r="M923" s="37" t="s">
        <v>2161</v>
      </c>
      <c r="N923" s="28"/>
    </row>
    <row r="924" spans="1:14" ht="30.75" customHeight="1" x14ac:dyDescent="0.25">
      <c r="A924" s="31" t="s">
        <v>1610</v>
      </c>
      <c r="B924" s="30" t="s">
        <v>2158</v>
      </c>
      <c r="C924" s="37" t="s">
        <v>2162</v>
      </c>
      <c r="D924" s="31"/>
      <c r="E924" s="31"/>
      <c r="F924" s="31" t="s">
        <v>2163</v>
      </c>
      <c r="G924" s="31" t="s">
        <v>30</v>
      </c>
      <c r="H924" s="31"/>
      <c r="I924" s="27">
        <v>50583812</v>
      </c>
      <c r="J924" s="27">
        <v>207473</v>
      </c>
      <c r="K924" s="30">
        <v>1511860</v>
      </c>
      <c r="L924" s="33" t="s">
        <v>96</v>
      </c>
      <c r="M924" s="37" t="s">
        <v>2161</v>
      </c>
      <c r="N924" s="28"/>
    </row>
    <row r="925" spans="1:14" ht="30.75" customHeight="1" x14ac:dyDescent="0.25">
      <c r="A925" s="31" t="s">
        <v>1610</v>
      </c>
      <c r="B925" s="30" t="s">
        <v>2158</v>
      </c>
      <c r="C925" s="37" t="s">
        <v>2164</v>
      </c>
      <c r="D925" s="31"/>
      <c r="E925" s="31"/>
      <c r="F925" s="31" t="s">
        <v>2165</v>
      </c>
      <c r="G925" s="31" t="s">
        <v>30</v>
      </c>
      <c r="H925" s="31"/>
      <c r="I925" s="27">
        <v>50586193</v>
      </c>
      <c r="J925" s="27">
        <v>208727</v>
      </c>
      <c r="K925" s="30">
        <v>1511861</v>
      </c>
      <c r="L925" s="33" t="s">
        <v>96</v>
      </c>
      <c r="M925" s="37" t="s">
        <v>2161</v>
      </c>
      <c r="N925" s="28"/>
    </row>
    <row r="926" spans="1:14" ht="30.75" customHeight="1" x14ac:dyDescent="0.25">
      <c r="A926" s="31" t="s">
        <v>1610</v>
      </c>
      <c r="B926" s="30" t="s">
        <v>2158</v>
      </c>
      <c r="C926" s="37" t="s">
        <v>2166</v>
      </c>
      <c r="D926" s="31"/>
      <c r="E926" s="31"/>
      <c r="F926" s="31" t="s">
        <v>2167</v>
      </c>
      <c r="G926" s="31" t="s">
        <v>30</v>
      </c>
      <c r="H926" s="31"/>
      <c r="I926" s="27">
        <v>50583813</v>
      </c>
      <c r="J926" s="27">
        <v>207474</v>
      </c>
      <c r="K926" s="30">
        <v>1511862</v>
      </c>
      <c r="L926" s="33" t="s">
        <v>96</v>
      </c>
      <c r="M926" s="37" t="s">
        <v>2161</v>
      </c>
      <c r="N926" s="28"/>
    </row>
    <row r="927" spans="1:14" ht="30.75" customHeight="1" x14ac:dyDescent="0.25">
      <c r="A927" s="31" t="s">
        <v>1610</v>
      </c>
      <c r="B927" s="30" t="s">
        <v>2158</v>
      </c>
      <c r="C927" s="37" t="s">
        <v>2168</v>
      </c>
      <c r="D927" s="31"/>
      <c r="E927" s="31"/>
      <c r="F927" s="31" t="s">
        <v>2169</v>
      </c>
      <c r="G927" s="31" t="s">
        <v>30</v>
      </c>
      <c r="H927" s="31"/>
      <c r="I927" s="27">
        <v>50583814</v>
      </c>
      <c r="J927" s="27">
        <v>207475</v>
      </c>
      <c r="K927" s="30">
        <v>1511863</v>
      </c>
      <c r="L927" s="33" t="s">
        <v>96</v>
      </c>
      <c r="M927" s="37" t="s">
        <v>2161</v>
      </c>
      <c r="N927" s="28"/>
    </row>
    <row r="928" spans="1:14" ht="30.75" customHeight="1" x14ac:dyDescent="0.25">
      <c r="A928" s="31" t="s">
        <v>1610</v>
      </c>
      <c r="B928" s="30" t="s">
        <v>2158</v>
      </c>
      <c r="C928" s="37" t="s">
        <v>2170</v>
      </c>
      <c r="D928" s="31"/>
      <c r="E928" s="31"/>
      <c r="F928" s="31" t="s">
        <v>2171</v>
      </c>
      <c r="G928" s="31" t="s">
        <v>30</v>
      </c>
      <c r="H928" s="31"/>
      <c r="I928" s="27">
        <v>50586194</v>
      </c>
      <c r="J928" s="27">
        <v>208728</v>
      </c>
      <c r="K928" s="30">
        <v>1511864</v>
      </c>
      <c r="L928" s="33" t="s">
        <v>96</v>
      </c>
      <c r="M928" s="37" t="s">
        <v>2161</v>
      </c>
      <c r="N928" s="28"/>
    </row>
    <row r="929" spans="1:14" ht="30.75" customHeight="1" x14ac:dyDescent="0.25">
      <c r="A929" s="31" t="s">
        <v>1610</v>
      </c>
      <c r="B929" s="30" t="s">
        <v>2172</v>
      </c>
      <c r="C929" s="26" t="s">
        <v>2173</v>
      </c>
      <c r="D929" s="31"/>
      <c r="E929" s="31"/>
      <c r="F929" s="31" t="s">
        <v>2174</v>
      </c>
      <c r="G929" s="31" t="s">
        <v>30</v>
      </c>
      <c r="H929" s="31"/>
      <c r="I929" s="27">
        <v>50583833</v>
      </c>
      <c r="J929" s="27">
        <v>207494</v>
      </c>
      <c r="K929" s="30">
        <v>1523494</v>
      </c>
      <c r="L929" s="33" t="s">
        <v>1811</v>
      </c>
      <c r="M929" s="26" t="s">
        <v>2175</v>
      </c>
      <c r="N929" s="28"/>
    </row>
    <row r="930" spans="1:14" ht="30.75" customHeight="1" x14ac:dyDescent="0.25">
      <c r="A930" s="31" t="s">
        <v>1610</v>
      </c>
      <c r="B930" s="30" t="s">
        <v>2176</v>
      </c>
      <c r="C930" s="37" t="s">
        <v>2177</v>
      </c>
      <c r="D930" s="31"/>
      <c r="E930" s="31"/>
      <c r="F930" s="31" t="s">
        <v>2178</v>
      </c>
      <c r="G930" s="24" t="s">
        <v>1517</v>
      </c>
      <c r="H930" s="31"/>
      <c r="I930" s="27">
        <v>50424070</v>
      </c>
      <c r="J930" s="27">
        <v>131096</v>
      </c>
      <c r="K930" s="30">
        <v>1506815</v>
      </c>
      <c r="L930" s="33" t="s">
        <v>2179</v>
      </c>
      <c r="M930" s="24" t="s">
        <v>1790</v>
      </c>
      <c r="N930" s="28"/>
    </row>
    <row r="931" spans="1:14" ht="30.75" customHeight="1" x14ac:dyDescent="0.25">
      <c r="A931" s="31" t="s">
        <v>1610</v>
      </c>
      <c r="B931" s="30" t="s">
        <v>2180</v>
      </c>
      <c r="C931" s="37" t="s">
        <v>2181</v>
      </c>
      <c r="D931" s="31"/>
      <c r="E931" s="31"/>
      <c r="F931" s="31" t="s">
        <v>2182</v>
      </c>
      <c r="G931" s="31" t="s">
        <v>2183</v>
      </c>
      <c r="H931" s="31"/>
      <c r="I931" s="27">
        <v>50586195</v>
      </c>
      <c r="J931" s="27">
        <v>208729</v>
      </c>
      <c r="K931" s="30">
        <v>1511981</v>
      </c>
      <c r="L931" s="31" t="s">
        <v>96</v>
      </c>
      <c r="M931" s="24" t="s">
        <v>2184</v>
      </c>
      <c r="N931" s="28"/>
    </row>
    <row r="932" spans="1:14" ht="30.75" customHeight="1" x14ac:dyDescent="0.25">
      <c r="A932" s="31" t="s">
        <v>1610</v>
      </c>
      <c r="B932" s="30" t="s">
        <v>2180</v>
      </c>
      <c r="C932" s="37" t="s">
        <v>2185</v>
      </c>
      <c r="D932" s="31"/>
      <c r="E932" s="31"/>
      <c r="F932" s="31" t="s">
        <v>2186</v>
      </c>
      <c r="G932" s="31" t="s">
        <v>2183</v>
      </c>
      <c r="H932" s="31"/>
      <c r="I932" s="27">
        <v>50586196</v>
      </c>
      <c r="J932" s="27">
        <v>208730</v>
      </c>
      <c r="K932" s="30">
        <v>1511982</v>
      </c>
      <c r="L932" s="31" t="s">
        <v>96</v>
      </c>
      <c r="M932" s="24" t="s">
        <v>2184</v>
      </c>
      <c r="N932" s="28"/>
    </row>
    <row r="933" spans="1:14" ht="30.75" customHeight="1" x14ac:dyDescent="0.25">
      <c r="A933" s="31" t="s">
        <v>1610</v>
      </c>
      <c r="B933" s="30" t="s">
        <v>2180</v>
      </c>
      <c r="C933" s="37" t="s">
        <v>2187</v>
      </c>
      <c r="D933" s="31"/>
      <c r="E933" s="31"/>
      <c r="F933" s="31" t="s">
        <v>2188</v>
      </c>
      <c r="G933" s="31" t="s">
        <v>2183</v>
      </c>
      <c r="H933" s="31"/>
      <c r="I933" s="27">
        <v>50586197</v>
      </c>
      <c r="J933" s="27">
        <v>208731</v>
      </c>
      <c r="K933" s="30">
        <v>1511983</v>
      </c>
      <c r="L933" s="31" t="s">
        <v>96</v>
      </c>
      <c r="M933" s="24" t="s">
        <v>2184</v>
      </c>
      <c r="N933" s="28"/>
    </row>
    <row r="934" spans="1:14" ht="30.75" customHeight="1" x14ac:dyDescent="0.25">
      <c r="A934" s="31" t="s">
        <v>1610</v>
      </c>
      <c r="B934" s="30" t="s">
        <v>2180</v>
      </c>
      <c r="C934" s="37" t="s">
        <v>2189</v>
      </c>
      <c r="D934" s="31"/>
      <c r="E934" s="31"/>
      <c r="F934" s="31" t="s">
        <v>2190</v>
      </c>
      <c r="G934" s="31" t="s">
        <v>2183</v>
      </c>
      <c r="H934" s="31"/>
      <c r="I934" s="27">
        <v>50495766</v>
      </c>
      <c r="J934" s="27">
        <v>161814</v>
      </c>
      <c r="K934" s="30">
        <v>1511984</v>
      </c>
      <c r="L934" s="31" t="s">
        <v>96</v>
      </c>
      <c r="M934" s="24" t="s">
        <v>2184</v>
      </c>
      <c r="N934" s="28"/>
    </row>
    <row r="935" spans="1:14" ht="30.75" customHeight="1" x14ac:dyDescent="0.25">
      <c r="A935" s="31" t="s">
        <v>1610</v>
      </c>
      <c r="B935" s="30" t="s">
        <v>2180</v>
      </c>
      <c r="C935" s="37" t="s">
        <v>2191</v>
      </c>
      <c r="D935" s="31"/>
      <c r="E935" s="31"/>
      <c r="F935" s="31" t="s">
        <v>2192</v>
      </c>
      <c r="G935" s="31" t="s">
        <v>2183</v>
      </c>
      <c r="H935" s="31"/>
      <c r="I935" s="27">
        <v>50586198</v>
      </c>
      <c r="J935" s="27">
        <v>208732</v>
      </c>
      <c r="K935" s="30">
        <v>1511985</v>
      </c>
      <c r="L935" s="31" t="s">
        <v>96</v>
      </c>
      <c r="M935" s="24" t="s">
        <v>2184</v>
      </c>
      <c r="N935" s="28"/>
    </row>
    <row r="936" spans="1:14" ht="30.75" customHeight="1" x14ac:dyDescent="0.25">
      <c r="A936" s="31" t="s">
        <v>1610</v>
      </c>
      <c r="B936" s="30" t="s">
        <v>2180</v>
      </c>
      <c r="C936" s="37" t="s">
        <v>2193</v>
      </c>
      <c r="D936" s="31"/>
      <c r="E936" s="31"/>
      <c r="F936" s="31" t="s">
        <v>2194</v>
      </c>
      <c r="G936" s="31" t="s">
        <v>2183</v>
      </c>
      <c r="H936" s="31"/>
      <c r="I936" s="27">
        <v>50495767</v>
      </c>
      <c r="J936" s="27">
        <v>161801</v>
      </c>
      <c r="K936" s="30">
        <v>1511986</v>
      </c>
      <c r="L936" s="31" t="s">
        <v>96</v>
      </c>
      <c r="M936" s="24" t="s">
        <v>2184</v>
      </c>
      <c r="N936" s="28"/>
    </row>
    <row r="937" spans="1:14" ht="30.75" customHeight="1" x14ac:dyDescent="0.25">
      <c r="A937" s="31" t="s">
        <v>1610</v>
      </c>
      <c r="B937" s="30" t="s">
        <v>2195</v>
      </c>
      <c r="C937" s="26" t="s">
        <v>4044</v>
      </c>
      <c r="D937" s="31"/>
      <c r="E937" s="31"/>
      <c r="F937" s="31" t="s">
        <v>2196</v>
      </c>
      <c r="G937" s="24" t="s">
        <v>2197</v>
      </c>
      <c r="H937" s="31"/>
      <c r="I937" s="27">
        <v>50489820</v>
      </c>
      <c r="J937" s="27">
        <v>158806</v>
      </c>
      <c r="K937" s="30">
        <v>1517715</v>
      </c>
      <c r="L937" s="31" t="s">
        <v>2198</v>
      </c>
      <c r="M937" s="26" t="s">
        <v>2199</v>
      </c>
      <c r="N937" s="28"/>
    </row>
    <row r="938" spans="1:14" ht="30.75" customHeight="1" x14ac:dyDescent="0.25">
      <c r="A938" s="31" t="s">
        <v>1610</v>
      </c>
      <c r="B938" s="30" t="s">
        <v>2200</v>
      </c>
      <c r="C938" s="26" t="s">
        <v>2201</v>
      </c>
      <c r="D938" s="31"/>
      <c r="E938" s="31"/>
      <c r="F938" s="31" t="s">
        <v>2202</v>
      </c>
      <c r="G938" s="31" t="s">
        <v>1815</v>
      </c>
      <c r="H938" s="31"/>
      <c r="I938" s="27">
        <v>50489825</v>
      </c>
      <c r="J938" s="27">
        <v>158812</v>
      </c>
      <c r="K938" s="30">
        <v>1520113</v>
      </c>
      <c r="L938" s="31" t="s">
        <v>2203</v>
      </c>
      <c r="M938" s="26" t="s">
        <v>2204</v>
      </c>
      <c r="N938" s="28"/>
    </row>
    <row r="939" spans="1:14" ht="30.75" customHeight="1" x14ac:dyDescent="0.25">
      <c r="A939" s="31" t="s">
        <v>1610</v>
      </c>
      <c r="B939" s="30" t="s">
        <v>2200</v>
      </c>
      <c r="C939" s="26" t="s">
        <v>2205</v>
      </c>
      <c r="D939" s="31"/>
      <c r="E939" s="31"/>
      <c r="F939" s="31" t="s">
        <v>2206</v>
      </c>
      <c r="G939" s="31" t="s">
        <v>1815</v>
      </c>
      <c r="H939" s="31"/>
      <c r="I939" s="27">
        <v>50489824</v>
      </c>
      <c r="J939" s="27">
        <v>158811</v>
      </c>
      <c r="K939" s="30">
        <v>1520112</v>
      </c>
      <c r="L939" s="31" t="s">
        <v>2203</v>
      </c>
      <c r="M939" s="26" t="s">
        <v>2204</v>
      </c>
      <c r="N939" s="28"/>
    </row>
    <row r="940" spans="1:14" ht="30.75" customHeight="1" x14ac:dyDescent="0.25">
      <c r="A940" s="31" t="s">
        <v>1610</v>
      </c>
      <c r="B940" s="30" t="s">
        <v>2207</v>
      </c>
      <c r="C940" s="26" t="s">
        <v>2208</v>
      </c>
      <c r="D940" s="31"/>
      <c r="E940" s="31"/>
      <c r="F940" s="31" t="s">
        <v>2209</v>
      </c>
      <c r="G940" s="24" t="s">
        <v>1669</v>
      </c>
      <c r="H940" s="25" t="s">
        <v>1670</v>
      </c>
      <c r="I940" s="27">
        <v>50490057</v>
      </c>
      <c r="J940" s="27">
        <v>152717</v>
      </c>
      <c r="K940" s="30">
        <v>1520228</v>
      </c>
      <c r="L940" s="31" t="s">
        <v>2210</v>
      </c>
      <c r="M940" s="24" t="s">
        <v>2211</v>
      </c>
      <c r="N940" s="28"/>
    </row>
    <row r="941" spans="1:14" ht="30.75" customHeight="1" x14ac:dyDescent="0.25">
      <c r="A941" s="31" t="s">
        <v>1610</v>
      </c>
      <c r="B941" s="30" t="s">
        <v>2212</v>
      </c>
      <c r="C941" s="26" t="s">
        <v>2213</v>
      </c>
      <c r="D941" s="31"/>
      <c r="E941" s="31"/>
      <c r="F941" s="31" t="s">
        <v>2214</v>
      </c>
      <c r="G941" s="31" t="s">
        <v>30</v>
      </c>
      <c r="H941" s="31"/>
      <c r="I941" s="27">
        <v>50583822</v>
      </c>
      <c r="J941" s="27">
        <v>207483</v>
      </c>
      <c r="K941" s="30">
        <v>1517717</v>
      </c>
      <c r="L941" s="31" t="s">
        <v>2215</v>
      </c>
      <c r="M941" s="39" t="s">
        <v>2216</v>
      </c>
      <c r="N941" s="28"/>
    </row>
    <row r="942" spans="1:14" ht="30.75" customHeight="1" x14ac:dyDescent="0.25">
      <c r="A942" s="31" t="s">
        <v>1610</v>
      </c>
      <c r="B942" s="30" t="s">
        <v>2212</v>
      </c>
      <c r="C942" s="26" t="s">
        <v>2217</v>
      </c>
      <c r="D942" s="31"/>
      <c r="E942" s="31"/>
      <c r="F942" s="31" t="s">
        <v>2218</v>
      </c>
      <c r="G942" s="31" t="s">
        <v>30</v>
      </c>
      <c r="H942" s="31"/>
      <c r="I942" s="27">
        <v>50583823</v>
      </c>
      <c r="J942" s="27">
        <v>207484</v>
      </c>
      <c r="K942" s="30">
        <v>1517718</v>
      </c>
      <c r="L942" s="31" t="s">
        <v>2215</v>
      </c>
      <c r="M942" s="39" t="s">
        <v>2216</v>
      </c>
      <c r="N942" s="28"/>
    </row>
    <row r="943" spans="1:14" ht="30.75" customHeight="1" x14ac:dyDescent="0.25">
      <c r="A943" s="31" t="s">
        <v>1610</v>
      </c>
      <c r="B943" s="30" t="s">
        <v>2212</v>
      </c>
      <c r="C943" s="26" t="s">
        <v>2219</v>
      </c>
      <c r="D943" s="31"/>
      <c r="E943" s="31"/>
      <c r="F943" s="31" t="s">
        <v>2220</v>
      </c>
      <c r="G943" s="31" t="s">
        <v>30</v>
      </c>
      <c r="H943" s="31"/>
      <c r="I943" s="27">
        <v>50583824</v>
      </c>
      <c r="J943" s="27">
        <v>207485</v>
      </c>
      <c r="K943" s="30">
        <v>1517719</v>
      </c>
      <c r="L943" s="31" t="s">
        <v>2215</v>
      </c>
      <c r="M943" s="39" t="s">
        <v>2216</v>
      </c>
      <c r="N943" s="28"/>
    </row>
    <row r="944" spans="1:14" ht="30.75" customHeight="1" x14ac:dyDescent="0.25">
      <c r="A944" s="31" t="s">
        <v>1610</v>
      </c>
      <c r="B944" s="30" t="s">
        <v>2212</v>
      </c>
      <c r="C944" s="26" t="s">
        <v>2221</v>
      </c>
      <c r="D944" s="31"/>
      <c r="E944" s="31"/>
      <c r="F944" s="31" t="s">
        <v>2222</v>
      </c>
      <c r="G944" s="31" t="s">
        <v>30</v>
      </c>
      <c r="H944" s="31"/>
      <c r="I944" s="27">
        <v>50583825</v>
      </c>
      <c r="J944" s="27">
        <v>207486</v>
      </c>
      <c r="K944" s="30">
        <v>1517720</v>
      </c>
      <c r="L944" s="31" t="s">
        <v>2215</v>
      </c>
      <c r="M944" s="39" t="s">
        <v>2216</v>
      </c>
      <c r="N944" s="28"/>
    </row>
    <row r="945" spans="1:14" ht="30.75" customHeight="1" x14ac:dyDescent="0.25">
      <c r="A945" s="31" t="s">
        <v>1610</v>
      </c>
      <c r="B945" s="30" t="s">
        <v>2212</v>
      </c>
      <c r="C945" s="26" t="s">
        <v>2223</v>
      </c>
      <c r="D945" s="31"/>
      <c r="E945" s="31"/>
      <c r="F945" s="31" t="s">
        <v>2224</v>
      </c>
      <c r="G945" s="31" t="s">
        <v>30</v>
      </c>
      <c r="H945" s="31"/>
      <c r="I945" s="27">
        <v>50583826</v>
      </c>
      <c r="J945" s="27">
        <v>207487</v>
      </c>
      <c r="K945" s="30">
        <v>1517721</v>
      </c>
      <c r="L945" s="31" t="s">
        <v>2215</v>
      </c>
      <c r="M945" s="39" t="s">
        <v>2216</v>
      </c>
      <c r="N945" s="28"/>
    </row>
    <row r="946" spans="1:14" ht="30.75" customHeight="1" x14ac:dyDescent="0.25">
      <c r="A946" s="31" t="s">
        <v>1610</v>
      </c>
      <c r="B946" s="30" t="s">
        <v>2212</v>
      </c>
      <c r="C946" s="26" t="s">
        <v>2225</v>
      </c>
      <c r="D946" s="31"/>
      <c r="E946" s="31"/>
      <c r="F946" s="31" t="s">
        <v>2226</v>
      </c>
      <c r="G946" s="31" t="s">
        <v>30</v>
      </c>
      <c r="H946" s="31"/>
      <c r="I946" s="27">
        <v>50583827</v>
      </c>
      <c r="J946" s="27">
        <v>207488</v>
      </c>
      <c r="K946" s="30">
        <v>1517722</v>
      </c>
      <c r="L946" s="31" t="s">
        <v>2215</v>
      </c>
      <c r="M946" s="39" t="s">
        <v>2216</v>
      </c>
      <c r="N946" s="28"/>
    </row>
    <row r="947" spans="1:14" ht="30.75" customHeight="1" x14ac:dyDescent="0.25">
      <c r="A947" s="31" t="s">
        <v>1610</v>
      </c>
      <c r="B947" s="30" t="s">
        <v>2227</v>
      </c>
      <c r="C947" s="37" t="s">
        <v>4045</v>
      </c>
      <c r="D947" s="31"/>
      <c r="E947" s="31"/>
      <c r="F947" s="31" t="s">
        <v>2228</v>
      </c>
      <c r="G947" s="31" t="s">
        <v>30</v>
      </c>
      <c r="H947" s="31"/>
      <c r="I947" s="27" t="e">
        <v>#N/A</v>
      </c>
      <c r="J947" s="27" t="e">
        <v>#N/A</v>
      </c>
      <c r="K947" s="30">
        <v>1510627</v>
      </c>
      <c r="L947" s="33" t="s">
        <v>1751</v>
      </c>
      <c r="M947" s="26" t="s">
        <v>1892</v>
      </c>
      <c r="N947" s="28"/>
    </row>
    <row r="948" spans="1:14" ht="30.75" customHeight="1" x14ac:dyDescent="0.25">
      <c r="A948" s="31" t="s">
        <v>1610</v>
      </c>
      <c r="B948" s="30" t="s">
        <v>2227</v>
      </c>
      <c r="C948" s="37" t="s">
        <v>4046</v>
      </c>
      <c r="D948" s="31"/>
      <c r="E948" s="31"/>
      <c r="F948" s="31" t="s">
        <v>2229</v>
      </c>
      <c r="G948" s="31" t="s">
        <v>30</v>
      </c>
      <c r="H948" s="31"/>
      <c r="I948" s="27" t="e">
        <v>#N/A</v>
      </c>
      <c r="J948" s="27" t="e">
        <v>#N/A</v>
      </c>
      <c r="K948" s="30">
        <v>1510628</v>
      </c>
      <c r="L948" s="33" t="s">
        <v>1751</v>
      </c>
      <c r="M948" s="26" t="s">
        <v>1892</v>
      </c>
      <c r="N948" s="28"/>
    </row>
    <row r="949" spans="1:14" ht="30.75" customHeight="1" x14ac:dyDescent="0.25">
      <c r="A949" s="31" t="s">
        <v>1610</v>
      </c>
      <c r="B949" s="30" t="s">
        <v>2230</v>
      </c>
      <c r="C949" s="37" t="s">
        <v>2231</v>
      </c>
      <c r="D949" s="31"/>
      <c r="E949" s="31"/>
      <c r="F949" s="31" t="s">
        <v>2232</v>
      </c>
      <c r="G949" s="31" t="s">
        <v>30</v>
      </c>
      <c r="H949" s="31" t="s">
        <v>114</v>
      </c>
      <c r="I949" s="27">
        <v>50583821</v>
      </c>
      <c r="J949" s="27">
        <v>207482</v>
      </c>
      <c r="K949" s="30">
        <v>1517046</v>
      </c>
      <c r="L949" s="31" t="s">
        <v>2233</v>
      </c>
      <c r="M949" s="24" t="s">
        <v>2234</v>
      </c>
      <c r="N949" s="28"/>
    </row>
    <row r="950" spans="1:14" ht="30.75" customHeight="1" x14ac:dyDescent="0.25">
      <c r="A950" s="31" t="s">
        <v>1918</v>
      </c>
      <c r="B950" s="30" t="s">
        <v>2235</v>
      </c>
      <c r="C950" s="26" t="s">
        <v>4009</v>
      </c>
      <c r="D950" s="31"/>
      <c r="E950" s="31"/>
      <c r="F950" s="24" t="s">
        <v>2236</v>
      </c>
      <c r="G950" s="24" t="s">
        <v>1669</v>
      </c>
      <c r="H950" s="24" t="s">
        <v>2237</v>
      </c>
      <c r="I950" s="27" t="e">
        <v>#N/A</v>
      </c>
      <c r="J950" s="27" t="e">
        <v>#N/A</v>
      </c>
      <c r="K950" s="30">
        <v>1512690</v>
      </c>
      <c r="L950" s="31" t="s">
        <v>845</v>
      </c>
      <c r="M950" s="24" t="s">
        <v>2003</v>
      </c>
      <c r="N950" s="28"/>
    </row>
    <row r="951" spans="1:14" ht="30.75" customHeight="1" x14ac:dyDescent="0.25">
      <c r="A951" s="24" t="s">
        <v>1610</v>
      </c>
      <c r="B951" s="30" t="s">
        <v>2238</v>
      </c>
      <c r="C951" s="26" t="s">
        <v>4047</v>
      </c>
      <c r="D951" s="31"/>
      <c r="E951" s="31"/>
      <c r="F951" s="24" t="s">
        <v>1749</v>
      </c>
      <c r="G951" s="31" t="s">
        <v>30</v>
      </c>
      <c r="H951" s="26" t="s">
        <v>1755</v>
      </c>
      <c r="I951" s="27" t="s">
        <v>24</v>
      </c>
      <c r="J951" s="27" t="s">
        <v>24</v>
      </c>
      <c r="K951" s="25">
        <v>1518996</v>
      </c>
      <c r="L951" s="33" t="s">
        <v>1751</v>
      </c>
      <c r="M951" s="24" t="s">
        <v>1752</v>
      </c>
      <c r="N951" s="37"/>
    </row>
    <row r="952" spans="1:14" ht="30.75" customHeight="1" x14ac:dyDescent="0.25">
      <c r="A952" s="24" t="s">
        <v>1610</v>
      </c>
      <c r="B952" s="30" t="s">
        <v>2238</v>
      </c>
      <c r="C952" s="26" t="s">
        <v>4048</v>
      </c>
      <c r="D952" s="31"/>
      <c r="E952" s="31"/>
      <c r="F952" s="24" t="s">
        <v>1753</v>
      </c>
      <c r="G952" s="31" t="s">
        <v>30</v>
      </c>
      <c r="H952" s="26" t="s">
        <v>1755</v>
      </c>
      <c r="I952" s="27" t="e">
        <v>#N/A</v>
      </c>
      <c r="J952" s="27" t="e">
        <v>#N/A</v>
      </c>
      <c r="K952" s="25">
        <v>1518998</v>
      </c>
      <c r="L952" s="33" t="s">
        <v>1751</v>
      </c>
      <c r="M952" s="24" t="s">
        <v>1752</v>
      </c>
      <c r="N952" s="37"/>
    </row>
    <row r="953" spans="1:14" ht="30.75" customHeight="1" x14ac:dyDescent="0.25">
      <c r="A953" s="24" t="s">
        <v>1610</v>
      </c>
      <c r="B953" s="30" t="s">
        <v>2238</v>
      </c>
      <c r="C953" s="26" t="s">
        <v>4049</v>
      </c>
      <c r="D953" s="31"/>
      <c r="E953" s="31"/>
      <c r="F953" s="24" t="s">
        <v>1760</v>
      </c>
      <c r="G953" s="31" t="s">
        <v>30</v>
      </c>
      <c r="H953" s="26" t="s">
        <v>1755</v>
      </c>
      <c r="I953" s="27" t="e">
        <v>#N/A</v>
      </c>
      <c r="J953" s="27" t="e">
        <v>#N/A</v>
      </c>
      <c r="K953" s="25">
        <v>1518997</v>
      </c>
      <c r="L953" s="33" t="s">
        <v>1751</v>
      </c>
      <c r="M953" s="24" t="s">
        <v>1752</v>
      </c>
      <c r="N953" s="37"/>
    </row>
    <row r="954" spans="1:14" ht="30.75" customHeight="1" x14ac:dyDescent="0.25">
      <c r="A954" s="24" t="s">
        <v>1610</v>
      </c>
      <c r="B954" s="30" t="s">
        <v>2239</v>
      </c>
      <c r="C954" s="37" t="s">
        <v>2240</v>
      </c>
      <c r="D954" s="31"/>
      <c r="E954" s="31"/>
      <c r="F954" s="31" t="s">
        <v>2241</v>
      </c>
      <c r="G954" s="31" t="s">
        <v>30</v>
      </c>
      <c r="H954" s="31"/>
      <c r="I954" s="27">
        <v>50586224</v>
      </c>
      <c r="J954" s="27">
        <v>208758</v>
      </c>
      <c r="K954" s="30">
        <v>1528365</v>
      </c>
      <c r="L954" s="31" t="s">
        <v>2242</v>
      </c>
      <c r="M954" s="24" t="s">
        <v>2243</v>
      </c>
      <c r="N954" s="28"/>
    </row>
    <row r="955" spans="1:14" ht="30.75" customHeight="1" x14ac:dyDescent="0.25">
      <c r="A955" s="24" t="s">
        <v>1610</v>
      </c>
      <c r="B955" s="30" t="s">
        <v>2239</v>
      </c>
      <c r="C955" s="37" t="s">
        <v>4050</v>
      </c>
      <c r="D955" s="31"/>
      <c r="E955" s="31"/>
      <c r="F955" s="31" t="s">
        <v>2244</v>
      </c>
      <c r="G955" s="31" t="s">
        <v>30</v>
      </c>
      <c r="H955" s="31"/>
      <c r="I955" s="27">
        <v>50586223</v>
      </c>
      <c r="J955" s="27">
        <v>208757</v>
      </c>
      <c r="K955" s="30">
        <v>1528368</v>
      </c>
      <c r="L955" s="31" t="s">
        <v>2242</v>
      </c>
      <c r="M955" s="24" t="s">
        <v>2243</v>
      </c>
      <c r="N955" s="28"/>
    </row>
    <row r="956" spans="1:14" ht="30.75" customHeight="1" x14ac:dyDescent="0.25">
      <c r="A956" s="24" t="s">
        <v>1610</v>
      </c>
      <c r="B956" s="30" t="s">
        <v>2239</v>
      </c>
      <c r="C956" s="37" t="s">
        <v>4051</v>
      </c>
      <c r="D956" s="31"/>
      <c r="E956" s="31"/>
      <c r="F956" s="31" t="s">
        <v>2245</v>
      </c>
      <c r="G956" s="31" t="s">
        <v>30</v>
      </c>
      <c r="H956" s="31"/>
      <c r="I956" s="27">
        <v>50586225</v>
      </c>
      <c r="J956" s="27">
        <v>208759</v>
      </c>
      <c r="K956" s="30">
        <v>1528369</v>
      </c>
      <c r="L956" s="31" t="s">
        <v>2242</v>
      </c>
      <c r="M956" s="24" t="s">
        <v>2243</v>
      </c>
      <c r="N956" s="28"/>
    </row>
    <row r="957" spans="1:14" ht="30.75" customHeight="1" x14ac:dyDescent="0.25">
      <c r="A957" s="24" t="s">
        <v>1610</v>
      </c>
      <c r="B957" s="30" t="s">
        <v>2239</v>
      </c>
      <c r="C957" s="37" t="s">
        <v>4052</v>
      </c>
      <c r="D957" s="31"/>
      <c r="E957" s="31"/>
      <c r="F957" s="31" t="s">
        <v>2246</v>
      </c>
      <c r="G957" s="31" t="s">
        <v>30</v>
      </c>
      <c r="H957" s="31"/>
      <c r="I957" s="27">
        <v>50586228</v>
      </c>
      <c r="J957" s="27">
        <v>208762</v>
      </c>
      <c r="K957" s="30">
        <v>1528370</v>
      </c>
      <c r="L957" s="31" t="s">
        <v>2242</v>
      </c>
      <c r="M957" s="24" t="s">
        <v>2243</v>
      </c>
      <c r="N957" s="28"/>
    </row>
    <row r="958" spans="1:14" ht="30.75" customHeight="1" x14ac:dyDescent="0.25">
      <c r="A958" s="24" t="s">
        <v>1610</v>
      </c>
      <c r="B958" s="30" t="s">
        <v>2239</v>
      </c>
      <c r="C958" s="37" t="s">
        <v>4053</v>
      </c>
      <c r="D958" s="31"/>
      <c r="E958" s="31"/>
      <c r="F958" s="31" t="s">
        <v>2247</v>
      </c>
      <c r="G958" s="31" t="s">
        <v>30</v>
      </c>
      <c r="H958" s="31"/>
      <c r="I958" s="27">
        <v>50586229</v>
      </c>
      <c r="J958" s="27">
        <v>208763</v>
      </c>
      <c r="K958" s="30">
        <v>1528371</v>
      </c>
      <c r="L958" s="31" t="s">
        <v>2242</v>
      </c>
      <c r="M958" s="24" t="s">
        <v>2243</v>
      </c>
      <c r="N958" s="28"/>
    </row>
    <row r="959" spans="1:14" ht="30.75" customHeight="1" x14ac:dyDescent="0.25">
      <c r="A959" s="24" t="s">
        <v>1610</v>
      </c>
      <c r="B959" s="30" t="s">
        <v>2239</v>
      </c>
      <c r="C959" s="37" t="s">
        <v>4054</v>
      </c>
      <c r="D959" s="31"/>
      <c r="E959" s="31"/>
      <c r="F959" s="31" t="s">
        <v>2248</v>
      </c>
      <c r="G959" s="31" t="s">
        <v>30</v>
      </c>
      <c r="H959" s="31"/>
      <c r="I959" s="27">
        <v>50586231</v>
      </c>
      <c r="J959" s="27">
        <v>208765</v>
      </c>
      <c r="K959" s="30">
        <v>1528372</v>
      </c>
      <c r="L959" s="31" t="s">
        <v>2242</v>
      </c>
      <c r="M959" s="24" t="s">
        <v>2243</v>
      </c>
      <c r="N959" s="28"/>
    </row>
    <row r="960" spans="1:14" ht="30.75" customHeight="1" x14ac:dyDescent="0.25">
      <c r="A960" s="24" t="s">
        <v>1610</v>
      </c>
      <c r="B960" s="30" t="s">
        <v>2239</v>
      </c>
      <c r="C960" s="37" t="s">
        <v>4055</v>
      </c>
      <c r="D960" s="31"/>
      <c r="E960" s="31"/>
      <c r="F960" s="31" t="s">
        <v>2249</v>
      </c>
      <c r="G960" s="31" t="s">
        <v>30</v>
      </c>
      <c r="H960" s="31"/>
      <c r="I960" s="27">
        <v>50586232</v>
      </c>
      <c r="J960" s="27">
        <v>208766</v>
      </c>
      <c r="K960" s="30">
        <v>1528373</v>
      </c>
      <c r="L960" s="31" t="s">
        <v>2242</v>
      </c>
      <c r="M960" s="24" t="s">
        <v>2243</v>
      </c>
      <c r="N960" s="28"/>
    </row>
    <row r="961" spans="1:14" ht="30.75" customHeight="1" x14ac:dyDescent="0.25">
      <c r="A961" s="24" t="s">
        <v>1610</v>
      </c>
      <c r="B961" s="30" t="s">
        <v>2239</v>
      </c>
      <c r="C961" s="37" t="s">
        <v>4056</v>
      </c>
      <c r="D961" s="31"/>
      <c r="E961" s="31"/>
      <c r="F961" s="31" t="s">
        <v>2250</v>
      </c>
      <c r="G961" s="31" t="s">
        <v>30</v>
      </c>
      <c r="H961" s="31"/>
      <c r="I961" s="27">
        <v>50586233</v>
      </c>
      <c r="J961" s="27">
        <v>208767</v>
      </c>
      <c r="K961" s="30">
        <v>1528374</v>
      </c>
      <c r="L961" s="31" t="s">
        <v>2242</v>
      </c>
      <c r="M961" s="24" t="s">
        <v>2243</v>
      </c>
      <c r="N961" s="28"/>
    </row>
    <row r="962" spans="1:14" ht="30.75" customHeight="1" x14ac:dyDescent="0.25">
      <c r="A962" s="24" t="s">
        <v>1610</v>
      </c>
      <c r="B962" s="30" t="s">
        <v>2239</v>
      </c>
      <c r="C962" s="37" t="s">
        <v>4057</v>
      </c>
      <c r="D962" s="31"/>
      <c r="E962" s="31"/>
      <c r="F962" s="31" t="s">
        <v>2251</v>
      </c>
      <c r="G962" s="31" t="s">
        <v>30</v>
      </c>
      <c r="H962" s="31"/>
      <c r="I962" s="27">
        <v>50586230</v>
      </c>
      <c r="J962" s="27">
        <v>208764</v>
      </c>
      <c r="K962" s="30">
        <v>1528375</v>
      </c>
      <c r="L962" s="31" t="s">
        <v>2242</v>
      </c>
      <c r="M962" s="24" t="s">
        <v>2243</v>
      </c>
      <c r="N962" s="28"/>
    </row>
    <row r="963" spans="1:14" ht="30.75" customHeight="1" x14ac:dyDescent="0.25">
      <c r="A963" s="24" t="s">
        <v>1610</v>
      </c>
      <c r="B963" s="30" t="s">
        <v>2239</v>
      </c>
      <c r="C963" s="37" t="s">
        <v>4058</v>
      </c>
      <c r="D963" s="31"/>
      <c r="E963" s="31"/>
      <c r="F963" s="31" t="s">
        <v>2252</v>
      </c>
      <c r="G963" s="31" t="s">
        <v>30</v>
      </c>
      <c r="H963" s="31"/>
      <c r="I963" s="27">
        <v>50586226</v>
      </c>
      <c r="J963" s="27">
        <v>208760</v>
      </c>
      <c r="K963" s="30">
        <v>1528376</v>
      </c>
      <c r="L963" s="31" t="s">
        <v>2242</v>
      </c>
      <c r="M963" s="24" t="s">
        <v>2243</v>
      </c>
      <c r="N963" s="28"/>
    </row>
    <row r="964" spans="1:14" ht="30.75" customHeight="1" x14ac:dyDescent="0.25">
      <c r="A964" s="24" t="s">
        <v>1610</v>
      </c>
      <c r="B964" s="30" t="s">
        <v>2239</v>
      </c>
      <c r="C964" s="37" t="s">
        <v>4059</v>
      </c>
      <c r="D964" s="31"/>
      <c r="E964" s="31"/>
      <c r="F964" s="31" t="s">
        <v>2253</v>
      </c>
      <c r="G964" s="31" t="s">
        <v>30</v>
      </c>
      <c r="H964" s="31"/>
      <c r="I964" s="27">
        <v>50586227</v>
      </c>
      <c r="J964" s="27">
        <v>208761</v>
      </c>
      <c r="K964" s="30">
        <v>1528377</v>
      </c>
      <c r="L964" s="31" t="s">
        <v>2242</v>
      </c>
      <c r="M964" s="24" t="s">
        <v>2243</v>
      </c>
      <c r="N964" s="28"/>
    </row>
    <row r="965" spans="1:14" ht="30.75" customHeight="1" x14ac:dyDescent="0.25">
      <c r="A965" s="24" t="s">
        <v>1610</v>
      </c>
      <c r="B965" s="30" t="s">
        <v>2254</v>
      </c>
      <c r="C965" s="26" t="s">
        <v>4060</v>
      </c>
      <c r="D965" s="31"/>
      <c r="E965" s="31"/>
      <c r="F965" s="31" t="s">
        <v>2255</v>
      </c>
      <c r="G965" s="24" t="s">
        <v>1611</v>
      </c>
      <c r="H965" s="31"/>
      <c r="I965" s="27" t="e">
        <v>#N/A</v>
      </c>
      <c r="J965" s="27" t="e">
        <v>#N/A</v>
      </c>
      <c r="K965" s="30">
        <v>1523496</v>
      </c>
      <c r="L965" s="31" t="s">
        <v>1616</v>
      </c>
      <c r="M965" s="24" t="s">
        <v>1617</v>
      </c>
      <c r="N965" s="28"/>
    </row>
    <row r="966" spans="1:14" ht="30.75" customHeight="1" x14ac:dyDescent="0.25">
      <c r="A966" s="24" t="s">
        <v>1610</v>
      </c>
      <c r="B966" s="30" t="s">
        <v>2254</v>
      </c>
      <c r="C966" s="26" t="s">
        <v>4061</v>
      </c>
      <c r="D966" s="31"/>
      <c r="E966" s="31"/>
      <c r="F966" s="31" t="s">
        <v>2256</v>
      </c>
      <c r="G966" s="24" t="s">
        <v>1611</v>
      </c>
      <c r="H966" s="31"/>
      <c r="I966" s="27">
        <v>50489829</v>
      </c>
      <c r="J966" s="27">
        <v>158817</v>
      </c>
      <c r="K966" s="30">
        <v>1523495</v>
      </c>
      <c r="L966" s="31" t="s">
        <v>1616</v>
      </c>
      <c r="M966" s="24" t="s">
        <v>1617</v>
      </c>
      <c r="N966" s="28"/>
    </row>
    <row r="967" spans="1:14" ht="30.75" customHeight="1" x14ac:dyDescent="0.25">
      <c r="A967" s="24" t="s">
        <v>1610</v>
      </c>
      <c r="B967" s="30" t="s">
        <v>2254</v>
      </c>
      <c r="C967" s="26" t="s">
        <v>4062</v>
      </c>
      <c r="D967" s="31"/>
      <c r="E967" s="31"/>
      <c r="F967" s="31" t="s">
        <v>2257</v>
      </c>
      <c r="G967" s="24" t="s">
        <v>1611</v>
      </c>
      <c r="H967" s="31"/>
      <c r="I967" s="27" t="e">
        <v>#N/A</v>
      </c>
      <c r="J967" s="27" t="e">
        <v>#N/A</v>
      </c>
      <c r="K967" s="30">
        <v>1523497</v>
      </c>
      <c r="L967" s="31" t="s">
        <v>1616</v>
      </c>
      <c r="M967" s="24" t="s">
        <v>1617</v>
      </c>
      <c r="N967" s="28"/>
    </row>
    <row r="968" spans="1:14" ht="30.75" customHeight="1" x14ac:dyDescent="0.25">
      <c r="A968" s="24" t="s">
        <v>1610</v>
      </c>
      <c r="B968" s="30" t="s">
        <v>2258</v>
      </c>
      <c r="C968" s="26" t="s">
        <v>2259</v>
      </c>
      <c r="D968" s="31"/>
      <c r="E968" s="31"/>
      <c r="F968" s="31" t="s">
        <v>2260</v>
      </c>
      <c r="G968" s="24" t="s">
        <v>1694</v>
      </c>
      <c r="H968" s="31"/>
      <c r="I968" s="27">
        <v>50476614</v>
      </c>
      <c r="J968" s="27">
        <v>152171</v>
      </c>
      <c r="K968" s="30">
        <v>1527734</v>
      </c>
      <c r="L968" s="31" t="s">
        <v>2261</v>
      </c>
      <c r="M968" s="24" t="s">
        <v>2262</v>
      </c>
      <c r="N968" s="28"/>
    </row>
    <row r="969" spans="1:14" ht="30.75" customHeight="1" x14ac:dyDescent="0.25">
      <c r="A969" s="31" t="s">
        <v>1918</v>
      </c>
      <c r="B969" s="30" t="s">
        <v>2263</v>
      </c>
      <c r="C969" s="26" t="s">
        <v>2264</v>
      </c>
      <c r="D969" s="31"/>
      <c r="E969" s="31"/>
      <c r="F969" s="31" t="s">
        <v>2265</v>
      </c>
      <c r="G969" s="24" t="s">
        <v>1884</v>
      </c>
      <c r="H969" s="31"/>
      <c r="I969" s="27">
        <v>50485689</v>
      </c>
      <c r="J969" s="27">
        <v>152737</v>
      </c>
      <c r="K969" s="30">
        <v>1526889</v>
      </c>
      <c r="L969" s="31" t="s">
        <v>2266</v>
      </c>
      <c r="M969" s="24" t="s">
        <v>2267</v>
      </c>
      <c r="N969" s="28"/>
    </row>
    <row r="970" spans="1:14" ht="30.75" customHeight="1" x14ac:dyDescent="0.25">
      <c r="A970" s="31" t="s">
        <v>1918</v>
      </c>
      <c r="B970" s="30" t="s">
        <v>2263</v>
      </c>
      <c r="C970" s="26" t="s">
        <v>2268</v>
      </c>
      <c r="D970" s="31"/>
      <c r="E970" s="31"/>
      <c r="F970" s="31" t="s">
        <v>2269</v>
      </c>
      <c r="G970" s="24" t="s">
        <v>1884</v>
      </c>
      <c r="H970" s="31"/>
      <c r="I970" s="27">
        <v>50485688</v>
      </c>
      <c r="J970" s="27">
        <v>152736</v>
      </c>
      <c r="K970" s="30">
        <v>1526896</v>
      </c>
      <c r="L970" s="31" t="s">
        <v>2266</v>
      </c>
      <c r="M970" s="24" t="s">
        <v>2267</v>
      </c>
      <c r="N970" s="28"/>
    </row>
    <row r="971" spans="1:14" ht="30.75" customHeight="1" x14ac:dyDescent="0.25">
      <c r="A971" s="31" t="s">
        <v>1918</v>
      </c>
      <c r="B971" s="30" t="s">
        <v>2263</v>
      </c>
      <c r="C971" s="26" t="s">
        <v>2270</v>
      </c>
      <c r="D971" s="31"/>
      <c r="E971" s="31"/>
      <c r="F971" s="31" t="s">
        <v>2271</v>
      </c>
      <c r="G971" s="24" t="s">
        <v>1884</v>
      </c>
      <c r="H971" s="31"/>
      <c r="I971" s="27">
        <v>50485696</v>
      </c>
      <c r="J971" s="27">
        <v>152747</v>
      </c>
      <c r="K971" s="30">
        <v>1526897</v>
      </c>
      <c r="L971" s="31" t="s">
        <v>2266</v>
      </c>
      <c r="M971" s="24" t="s">
        <v>2267</v>
      </c>
      <c r="N971" s="28"/>
    </row>
    <row r="972" spans="1:14" ht="30.75" customHeight="1" x14ac:dyDescent="0.25">
      <c r="A972" s="31" t="s">
        <v>1918</v>
      </c>
      <c r="B972" s="30" t="s">
        <v>2263</v>
      </c>
      <c r="C972" s="26" t="s">
        <v>2272</v>
      </c>
      <c r="D972" s="31"/>
      <c r="E972" s="31"/>
      <c r="F972" s="31" t="s">
        <v>2273</v>
      </c>
      <c r="G972" s="24" t="s">
        <v>1884</v>
      </c>
      <c r="H972" s="31"/>
      <c r="I972" s="27">
        <v>50485687</v>
      </c>
      <c r="J972" s="27">
        <v>152735</v>
      </c>
      <c r="K972" s="30">
        <v>1526898</v>
      </c>
      <c r="L972" s="31" t="s">
        <v>2266</v>
      </c>
      <c r="M972" s="24" t="s">
        <v>2267</v>
      </c>
      <c r="N972" s="28"/>
    </row>
    <row r="973" spans="1:14" ht="30.75" customHeight="1" x14ac:dyDescent="0.25">
      <c r="A973" s="31" t="s">
        <v>1918</v>
      </c>
      <c r="B973" s="30" t="s">
        <v>2263</v>
      </c>
      <c r="C973" s="26" t="s">
        <v>2274</v>
      </c>
      <c r="D973" s="31"/>
      <c r="E973" s="31"/>
      <c r="F973" s="31" t="s">
        <v>2275</v>
      </c>
      <c r="G973" s="24" t="s">
        <v>1884</v>
      </c>
      <c r="H973" s="31"/>
      <c r="I973" s="27">
        <v>50485685</v>
      </c>
      <c r="J973" s="27">
        <v>152720</v>
      </c>
      <c r="K973" s="30">
        <v>1526903</v>
      </c>
      <c r="L973" s="31" t="s">
        <v>2266</v>
      </c>
      <c r="M973" s="24" t="s">
        <v>2267</v>
      </c>
      <c r="N973" s="28"/>
    </row>
    <row r="974" spans="1:14" ht="30.75" customHeight="1" x14ac:dyDescent="0.25">
      <c r="A974" s="31" t="s">
        <v>1918</v>
      </c>
      <c r="B974" s="30" t="s">
        <v>2263</v>
      </c>
      <c r="C974" s="26" t="s">
        <v>2264</v>
      </c>
      <c r="D974" s="31"/>
      <c r="E974" s="31"/>
      <c r="F974" s="31" t="s">
        <v>2276</v>
      </c>
      <c r="G974" s="24" t="s">
        <v>1884</v>
      </c>
      <c r="H974" s="31"/>
      <c r="I974" s="27">
        <v>50485689</v>
      </c>
      <c r="J974" s="27">
        <v>152737</v>
      </c>
      <c r="K974" s="30">
        <v>1526889</v>
      </c>
      <c r="L974" s="31" t="s">
        <v>2266</v>
      </c>
      <c r="M974" s="24" t="s">
        <v>2267</v>
      </c>
      <c r="N974" s="28"/>
    </row>
    <row r="975" spans="1:14" ht="30.75" customHeight="1" x14ac:dyDescent="0.25">
      <c r="A975" s="31" t="s">
        <v>1918</v>
      </c>
      <c r="B975" s="30" t="s">
        <v>2263</v>
      </c>
      <c r="C975" s="26" t="s">
        <v>2268</v>
      </c>
      <c r="D975" s="31"/>
      <c r="E975" s="31"/>
      <c r="F975" s="31" t="s">
        <v>2277</v>
      </c>
      <c r="G975" s="24" t="s">
        <v>1884</v>
      </c>
      <c r="H975" s="31"/>
      <c r="I975" s="27">
        <v>50485688</v>
      </c>
      <c r="J975" s="27">
        <v>152736</v>
      </c>
      <c r="K975" s="30">
        <v>1526896</v>
      </c>
      <c r="L975" s="31" t="s">
        <v>2266</v>
      </c>
      <c r="M975" s="24" t="s">
        <v>2267</v>
      </c>
      <c r="N975" s="28"/>
    </row>
    <row r="976" spans="1:14" ht="30.75" customHeight="1" x14ac:dyDescent="0.25">
      <c r="A976" s="31" t="s">
        <v>1610</v>
      </c>
      <c r="B976" s="30" t="s">
        <v>2278</v>
      </c>
      <c r="C976" s="26" t="s">
        <v>4063</v>
      </c>
      <c r="D976" s="31"/>
      <c r="E976" s="31"/>
      <c r="F976" s="31" t="s">
        <v>2279</v>
      </c>
      <c r="G976" s="24" t="s">
        <v>1611</v>
      </c>
      <c r="H976" s="31"/>
      <c r="I976" s="27">
        <v>50474178</v>
      </c>
      <c r="J976" s="27">
        <v>152338</v>
      </c>
      <c r="K976" s="30">
        <v>1526188</v>
      </c>
      <c r="L976" s="31" t="s">
        <v>1616</v>
      </c>
      <c r="M976" s="24" t="s">
        <v>1617</v>
      </c>
      <c r="N976" s="28"/>
    </row>
    <row r="977" spans="1:14" ht="30.75" customHeight="1" x14ac:dyDescent="0.25">
      <c r="A977" s="31" t="s">
        <v>1610</v>
      </c>
      <c r="B977" s="30" t="s">
        <v>2278</v>
      </c>
      <c r="C977" s="26" t="s">
        <v>4064</v>
      </c>
      <c r="D977" s="31"/>
      <c r="E977" s="31"/>
      <c r="F977" s="31" t="s">
        <v>2280</v>
      </c>
      <c r="G977" s="24" t="s">
        <v>1611</v>
      </c>
      <c r="H977" s="31"/>
      <c r="I977" s="27" t="s">
        <v>24</v>
      </c>
      <c r="J977" s="27" t="s">
        <v>24</v>
      </c>
      <c r="K977" s="30">
        <v>1526182</v>
      </c>
      <c r="L977" s="31" t="s">
        <v>1616</v>
      </c>
      <c r="M977" s="24" t="s">
        <v>1617</v>
      </c>
      <c r="N977" s="28"/>
    </row>
    <row r="978" spans="1:14" ht="30.75" customHeight="1" x14ac:dyDescent="0.25">
      <c r="A978" s="31" t="s">
        <v>1610</v>
      </c>
      <c r="B978" s="30" t="s">
        <v>2278</v>
      </c>
      <c r="C978" s="26" t="s">
        <v>4065</v>
      </c>
      <c r="D978" s="31"/>
      <c r="E978" s="31"/>
      <c r="F978" s="31" t="s">
        <v>2281</v>
      </c>
      <c r="G978" s="24" t="s">
        <v>1611</v>
      </c>
      <c r="H978" s="31"/>
      <c r="I978" s="27" t="e">
        <v>#N/A</v>
      </c>
      <c r="J978" s="27" t="e">
        <v>#N/A</v>
      </c>
      <c r="K978" s="30">
        <v>1526181</v>
      </c>
      <c r="L978" s="31" t="s">
        <v>1616</v>
      </c>
      <c r="M978" s="24" t="s">
        <v>1617</v>
      </c>
      <c r="N978" s="28"/>
    </row>
    <row r="979" spans="1:14" ht="30.75" customHeight="1" x14ac:dyDescent="0.25">
      <c r="A979" s="24" t="s">
        <v>1610</v>
      </c>
      <c r="B979" s="30" t="s">
        <v>2282</v>
      </c>
      <c r="C979" s="26" t="s">
        <v>2283</v>
      </c>
      <c r="D979" s="24"/>
      <c r="E979" s="24"/>
      <c r="F979" s="24" t="s">
        <v>2284</v>
      </c>
      <c r="G979" s="24" t="s">
        <v>1787</v>
      </c>
      <c r="H979" s="24" t="s">
        <v>1788</v>
      </c>
      <c r="I979" s="27">
        <v>50491763</v>
      </c>
      <c r="J979" s="27">
        <v>159742</v>
      </c>
      <c r="K979" s="30">
        <v>1523491</v>
      </c>
      <c r="L979" s="26" t="s">
        <v>1789</v>
      </c>
      <c r="M979" s="24" t="s">
        <v>1790</v>
      </c>
      <c r="N979" s="28"/>
    </row>
    <row r="980" spans="1:14" ht="30.75" customHeight="1" x14ac:dyDescent="0.25">
      <c r="A980" s="31" t="s">
        <v>1918</v>
      </c>
      <c r="B980" s="25" t="s">
        <v>2285</v>
      </c>
      <c r="C980" s="26" t="s">
        <v>4066</v>
      </c>
      <c r="D980" s="24"/>
      <c r="E980" s="24"/>
      <c r="F980" s="24" t="s">
        <v>2286</v>
      </c>
      <c r="G980" s="24" t="s">
        <v>30</v>
      </c>
      <c r="H980" s="24"/>
      <c r="I980" s="27">
        <v>50490061</v>
      </c>
      <c r="J980" s="27">
        <v>158907</v>
      </c>
      <c r="K980" s="25">
        <v>1523489</v>
      </c>
      <c r="L980" s="33" t="s">
        <v>2287</v>
      </c>
      <c r="M980" s="26" t="s">
        <v>2288</v>
      </c>
      <c r="N980" s="28"/>
    </row>
    <row r="981" spans="1:14" ht="30.75" customHeight="1" x14ac:dyDescent="0.25">
      <c r="A981" s="31" t="s">
        <v>1918</v>
      </c>
      <c r="B981" s="25" t="s">
        <v>2285</v>
      </c>
      <c r="C981" s="26" t="s">
        <v>4067</v>
      </c>
      <c r="D981" s="24"/>
      <c r="E981" s="24"/>
      <c r="F981" s="24" t="s">
        <v>2289</v>
      </c>
      <c r="G981" s="24" t="s">
        <v>30</v>
      </c>
      <c r="H981" s="24"/>
      <c r="I981" s="27">
        <v>50490059</v>
      </c>
      <c r="J981" s="27">
        <v>158906</v>
      </c>
      <c r="K981" s="25">
        <v>1523488</v>
      </c>
      <c r="L981" s="33" t="s">
        <v>2287</v>
      </c>
      <c r="M981" s="26" t="s">
        <v>2288</v>
      </c>
      <c r="N981" s="28"/>
    </row>
    <row r="982" spans="1:14" ht="30.75" customHeight="1" x14ac:dyDescent="0.25">
      <c r="A982" s="31" t="s">
        <v>1918</v>
      </c>
      <c r="B982" s="25" t="s">
        <v>2285</v>
      </c>
      <c r="C982" s="26" t="s">
        <v>4068</v>
      </c>
      <c r="D982" s="24"/>
      <c r="E982" s="24"/>
      <c r="F982" s="24" t="s">
        <v>2290</v>
      </c>
      <c r="G982" s="24" t="s">
        <v>30</v>
      </c>
      <c r="H982" s="24"/>
      <c r="I982" s="27">
        <v>50490063</v>
      </c>
      <c r="J982" s="27">
        <v>158908</v>
      </c>
      <c r="K982" s="25">
        <v>1523490</v>
      </c>
      <c r="L982" s="33" t="s">
        <v>2287</v>
      </c>
      <c r="M982" s="26" t="s">
        <v>2288</v>
      </c>
      <c r="N982" s="28"/>
    </row>
    <row r="983" spans="1:14" ht="30.75" customHeight="1" x14ac:dyDescent="0.25">
      <c r="A983" s="31" t="s">
        <v>1610</v>
      </c>
      <c r="B983" s="25" t="s">
        <v>2291</v>
      </c>
      <c r="C983" s="26" t="s">
        <v>4069</v>
      </c>
      <c r="D983" s="24"/>
      <c r="E983" s="24"/>
      <c r="F983" s="24" t="s">
        <v>2292</v>
      </c>
      <c r="G983" s="24" t="s">
        <v>1669</v>
      </c>
      <c r="H983" s="24" t="s">
        <v>2237</v>
      </c>
      <c r="I983" s="27">
        <v>50584017</v>
      </c>
      <c r="J983" s="27">
        <v>207677</v>
      </c>
      <c r="K983" s="25">
        <v>1547726</v>
      </c>
      <c r="L983" s="31" t="s">
        <v>2293</v>
      </c>
      <c r="M983" s="24" t="s">
        <v>2003</v>
      </c>
      <c r="N983" s="28"/>
    </row>
    <row r="984" spans="1:14" ht="30.75" customHeight="1" x14ac:dyDescent="0.25">
      <c r="A984" s="31" t="s">
        <v>1610</v>
      </c>
      <c r="B984" s="25" t="s">
        <v>2291</v>
      </c>
      <c r="C984" s="26" t="s">
        <v>4070</v>
      </c>
      <c r="D984" s="24"/>
      <c r="E984" s="24"/>
      <c r="F984" s="24" t="s">
        <v>2294</v>
      </c>
      <c r="G984" s="24" t="s">
        <v>1669</v>
      </c>
      <c r="H984" s="24" t="s">
        <v>2237</v>
      </c>
      <c r="I984" s="27">
        <v>50584016</v>
      </c>
      <c r="J984" s="27">
        <v>207855</v>
      </c>
      <c r="K984" s="25">
        <v>1547725</v>
      </c>
      <c r="L984" s="31" t="s">
        <v>2293</v>
      </c>
      <c r="M984" s="24" t="s">
        <v>2003</v>
      </c>
      <c r="N984" s="28"/>
    </row>
    <row r="985" spans="1:14" ht="30.75" customHeight="1" x14ac:dyDescent="0.25">
      <c r="A985" s="31" t="s">
        <v>1610</v>
      </c>
      <c r="B985" s="25" t="s">
        <v>2291</v>
      </c>
      <c r="C985" s="26" t="s">
        <v>4071</v>
      </c>
      <c r="D985" s="24"/>
      <c r="E985" s="24"/>
      <c r="F985" s="24" t="s">
        <v>2295</v>
      </c>
      <c r="G985" s="24" t="s">
        <v>1669</v>
      </c>
      <c r="H985" s="24" t="s">
        <v>2237</v>
      </c>
      <c r="I985" s="27">
        <v>50584015</v>
      </c>
      <c r="J985" s="27">
        <v>207675</v>
      </c>
      <c r="K985" s="25">
        <v>1547724</v>
      </c>
      <c r="L985" s="31" t="s">
        <v>2293</v>
      </c>
      <c r="M985" s="24" t="s">
        <v>2003</v>
      </c>
      <c r="N985" s="28"/>
    </row>
    <row r="986" spans="1:14" ht="30.75" customHeight="1" x14ac:dyDescent="0.25">
      <c r="A986" s="31" t="s">
        <v>1610</v>
      </c>
      <c r="B986" s="30" t="s">
        <v>2296</v>
      </c>
      <c r="C986" s="26" t="s">
        <v>4072</v>
      </c>
      <c r="D986" s="31"/>
      <c r="E986" s="31"/>
      <c r="F986" s="31" t="s">
        <v>2297</v>
      </c>
      <c r="G986" s="24" t="s">
        <v>2183</v>
      </c>
      <c r="H986" s="26" t="s">
        <v>2298</v>
      </c>
      <c r="I986" s="27">
        <v>50583871</v>
      </c>
      <c r="J986" s="27">
        <v>207532</v>
      </c>
      <c r="K986" s="31">
        <v>1532378</v>
      </c>
      <c r="L986" s="31" t="s">
        <v>2266</v>
      </c>
      <c r="M986" s="24" t="s">
        <v>1752</v>
      </c>
      <c r="N986" s="28"/>
    </row>
    <row r="987" spans="1:14" ht="30.75" customHeight="1" x14ac:dyDescent="0.25">
      <c r="A987" s="31" t="s">
        <v>1610</v>
      </c>
      <c r="B987" s="30" t="s">
        <v>2296</v>
      </c>
      <c r="C987" s="26" t="s">
        <v>4073</v>
      </c>
      <c r="D987" s="31"/>
      <c r="E987" s="31"/>
      <c r="F987" s="31" t="s">
        <v>2299</v>
      </c>
      <c r="G987" s="24" t="s">
        <v>2183</v>
      </c>
      <c r="H987" s="26" t="s">
        <v>2298</v>
      </c>
      <c r="I987" s="27">
        <v>50583868</v>
      </c>
      <c r="J987" s="27">
        <v>207529</v>
      </c>
      <c r="K987" s="31">
        <v>1532271</v>
      </c>
      <c r="L987" s="31" t="s">
        <v>2266</v>
      </c>
      <c r="M987" s="24" t="s">
        <v>1752</v>
      </c>
      <c r="N987" s="28"/>
    </row>
    <row r="988" spans="1:14" ht="30.75" customHeight="1" x14ac:dyDescent="0.25">
      <c r="A988" s="31" t="s">
        <v>1610</v>
      </c>
      <c r="B988" s="30" t="s">
        <v>2296</v>
      </c>
      <c r="C988" s="26" t="s">
        <v>4074</v>
      </c>
      <c r="D988" s="31"/>
      <c r="E988" s="31"/>
      <c r="F988" s="31" t="s">
        <v>2300</v>
      </c>
      <c r="G988" s="24" t="s">
        <v>2183</v>
      </c>
      <c r="H988" s="26" t="s">
        <v>2298</v>
      </c>
      <c r="I988" s="27">
        <v>50583869</v>
      </c>
      <c r="J988" s="27">
        <v>207530</v>
      </c>
      <c r="K988" s="31">
        <v>1532272</v>
      </c>
      <c r="L988" s="31" t="s">
        <v>2266</v>
      </c>
      <c r="M988" s="24" t="s">
        <v>1752</v>
      </c>
      <c r="N988" s="28"/>
    </row>
    <row r="989" spans="1:14" ht="30.75" customHeight="1" x14ac:dyDescent="0.25">
      <c r="A989" s="31" t="s">
        <v>1610</v>
      </c>
      <c r="B989" s="30" t="s">
        <v>2296</v>
      </c>
      <c r="C989" s="26" t="s">
        <v>4075</v>
      </c>
      <c r="D989" s="31"/>
      <c r="E989" s="31"/>
      <c r="F989" s="31" t="s">
        <v>2301</v>
      </c>
      <c r="G989" s="24" t="s">
        <v>2183</v>
      </c>
      <c r="H989" s="26" t="s">
        <v>2298</v>
      </c>
      <c r="I989" s="27">
        <v>50583870</v>
      </c>
      <c r="J989" s="27">
        <v>207531</v>
      </c>
      <c r="K989" s="31">
        <v>1532273</v>
      </c>
      <c r="L989" s="31" t="s">
        <v>2266</v>
      </c>
      <c r="M989" s="24" t="s">
        <v>1752</v>
      </c>
      <c r="N989" s="28"/>
    </row>
    <row r="990" spans="1:14" ht="30.75" customHeight="1" x14ac:dyDescent="0.25">
      <c r="A990" s="31" t="s">
        <v>1610</v>
      </c>
      <c r="B990" s="30" t="s">
        <v>2302</v>
      </c>
      <c r="C990" s="26" t="s">
        <v>2303</v>
      </c>
      <c r="D990" s="31"/>
      <c r="E990" s="31"/>
      <c r="F990" s="31" t="s">
        <v>2304</v>
      </c>
      <c r="G990" s="24" t="s">
        <v>2183</v>
      </c>
      <c r="H990" s="31"/>
      <c r="I990" s="27">
        <v>50594569</v>
      </c>
      <c r="J990" s="27">
        <v>214104</v>
      </c>
      <c r="K990" s="30">
        <v>1528026</v>
      </c>
      <c r="L990" s="31" t="s">
        <v>1751</v>
      </c>
      <c r="M990" s="26" t="s">
        <v>2094</v>
      </c>
      <c r="N990" s="28"/>
    </row>
    <row r="991" spans="1:14" ht="30.75" customHeight="1" x14ac:dyDescent="0.25">
      <c r="A991" s="31" t="s">
        <v>1610</v>
      </c>
      <c r="B991" s="30" t="s">
        <v>2302</v>
      </c>
      <c r="C991" s="26" t="s">
        <v>2305</v>
      </c>
      <c r="D991" s="31"/>
      <c r="E991" s="31"/>
      <c r="F991" s="31" t="s">
        <v>2306</v>
      </c>
      <c r="G991" s="24" t="s">
        <v>2183</v>
      </c>
      <c r="H991" s="31"/>
      <c r="I991" s="27" t="e">
        <v>#N/A</v>
      </c>
      <c r="J991" s="27" t="e">
        <v>#N/A</v>
      </c>
      <c r="K991" s="30">
        <v>1528027</v>
      </c>
      <c r="L991" s="31" t="s">
        <v>1751</v>
      </c>
      <c r="M991" s="26" t="s">
        <v>2094</v>
      </c>
      <c r="N991" s="28"/>
    </row>
    <row r="992" spans="1:14" ht="30.75" customHeight="1" x14ac:dyDescent="0.25">
      <c r="A992" s="31" t="s">
        <v>1610</v>
      </c>
      <c r="B992" s="25" t="s">
        <v>2307</v>
      </c>
      <c r="C992" s="26" t="s">
        <v>4032</v>
      </c>
      <c r="D992" s="31"/>
      <c r="E992" s="31"/>
      <c r="F992" s="24" t="s">
        <v>2108</v>
      </c>
      <c r="G992" s="24" t="s">
        <v>30</v>
      </c>
      <c r="H992" s="24"/>
      <c r="I992" s="27">
        <v>50583899</v>
      </c>
      <c r="J992" s="27">
        <v>207560</v>
      </c>
      <c r="K992" s="30">
        <v>1533968</v>
      </c>
      <c r="L992" s="31" t="s">
        <v>2308</v>
      </c>
      <c r="M992" s="31" t="s">
        <v>2109</v>
      </c>
      <c r="N992" s="28"/>
    </row>
    <row r="993" spans="1:14" ht="30.75" customHeight="1" x14ac:dyDescent="0.25">
      <c r="A993" s="31" t="s">
        <v>1610</v>
      </c>
      <c r="B993" s="25" t="s">
        <v>2307</v>
      </c>
      <c r="C993" s="26" t="s">
        <v>4033</v>
      </c>
      <c r="D993" s="31"/>
      <c r="E993" s="31"/>
      <c r="F993" s="24" t="s">
        <v>2110</v>
      </c>
      <c r="G993" s="24" t="s">
        <v>30</v>
      </c>
      <c r="H993" s="24"/>
      <c r="I993" s="27">
        <v>50583902</v>
      </c>
      <c r="J993" s="27">
        <v>207563</v>
      </c>
      <c r="K993" s="30">
        <v>1533971</v>
      </c>
      <c r="L993" s="31" t="s">
        <v>2308</v>
      </c>
      <c r="M993" s="31" t="s">
        <v>2109</v>
      </c>
      <c r="N993" s="28"/>
    </row>
    <row r="994" spans="1:14" ht="30.75" customHeight="1" x14ac:dyDescent="0.25">
      <c r="A994" s="31" t="s">
        <v>1610</v>
      </c>
      <c r="B994" s="25" t="s">
        <v>2307</v>
      </c>
      <c r="C994" s="26" t="s">
        <v>4034</v>
      </c>
      <c r="D994" s="31"/>
      <c r="E994" s="31"/>
      <c r="F994" s="24" t="s">
        <v>2111</v>
      </c>
      <c r="G994" s="24" t="s">
        <v>30</v>
      </c>
      <c r="H994" s="24"/>
      <c r="I994" s="27">
        <v>50583898</v>
      </c>
      <c r="J994" s="27">
        <v>207559</v>
      </c>
      <c r="K994" s="30">
        <v>1533967</v>
      </c>
      <c r="L994" s="31" t="s">
        <v>2308</v>
      </c>
      <c r="M994" s="31" t="s">
        <v>2109</v>
      </c>
      <c r="N994" s="28"/>
    </row>
    <row r="995" spans="1:14" ht="30.75" customHeight="1" x14ac:dyDescent="0.25">
      <c r="A995" s="31" t="s">
        <v>1610</v>
      </c>
      <c r="B995" s="25" t="s">
        <v>2307</v>
      </c>
      <c r="C995" s="26" t="s">
        <v>4035</v>
      </c>
      <c r="D995" s="31"/>
      <c r="E995" s="31"/>
      <c r="F995" s="24" t="s">
        <v>2112</v>
      </c>
      <c r="G995" s="24" t="s">
        <v>30</v>
      </c>
      <c r="H995" s="24"/>
      <c r="I995" s="27">
        <v>50583931</v>
      </c>
      <c r="J995" s="27">
        <v>207592</v>
      </c>
      <c r="K995" s="30">
        <v>1534486</v>
      </c>
      <c r="L995" s="31" t="s">
        <v>2308</v>
      </c>
      <c r="M995" s="31" t="s">
        <v>2109</v>
      </c>
      <c r="N995" s="28"/>
    </row>
    <row r="996" spans="1:14" ht="30.75" customHeight="1" x14ac:dyDescent="0.25">
      <c r="A996" s="31" t="s">
        <v>1610</v>
      </c>
      <c r="B996" s="30" t="s">
        <v>2309</v>
      </c>
      <c r="C996" s="37" t="s">
        <v>2310</v>
      </c>
      <c r="D996" s="31"/>
      <c r="E996" s="31"/>
      <c r="F996" s="31" t="s">
        <v>1983</v>
      </c>
      <c r="G996" s="24" t="s">
        <v>30</v>
      </c>
      <c r="H996" s="31" t="s">
        <v>22</v>
      </c>
      <c r="I996" s="27">
        <v>50583929</v>
      </c>
      <c r="J996" s="27">
        <v>207590</v>
      </c>
      <c r="K996" s="30">
        <v>1534484</v>
      </c>
      <c r="L996" s="31" t="s">
        <v>2308</v>
      </c>
      <c r="M996" s="24" t="s">
        <v>1985</v>
      </c>
      <c r="N996" s="28"/>
    </row>
    <row r="997" spans="1:14" ht="30.75" customHeight="1" x14ac:dyDescent="0.25">
      <c r="A997" s="31" t="s">
        <v>1610</v>
      </c>
      <c r="B997" s="30" t="s">
        <v>2309</v>
      </c>
      <c r="C997" s="37" t="s">
        <v>2311</v>
      </c>
      <c r="D997" s="31"/>
      <c r="E997" s="31"/>
      <c r="F997" s="31" t="s">
        <v>1986</v>
      </c>
      <c r="G997" s="24" t="s">
        <v>30</v>
      </c>
      <c r="H997" s="31" t="s">
        <v>22</v>
      </c>
      <c r="I997" s="27">
        <v>50583900</v>
      </c>
      <c r="J997" s="27">
        <v>207561</v>
      </c>
      <c r="K997" s="30">
        <v>1533969</v>
      </c>
      <c r="L997" s="31" t="s">
        <v>2308</v>
      </c>
      <c r="M997" s="24" t="s">
        <v>1985</v>
      </c>
      <c r="N997" s="28"/>
    </row>
    <row r="998" spans="1:14" ht="30.75" customHeight="1" x14ac:dyDescent="0.25">
      <c r="A998" s="31" t="s">
        <v>1610</v>
      </c>
      <c r="B998" s="30" t="s">
        <v>2309</v>
      </c>
      <c r="C998" s="26" t="s">
        <v>2312</v>
      </c>
      <c r="D998" s="31"/>
      <c r="E998" s="31"/>
      <c r="F998" s="24" t="s">
        <v>1987</v>
      </c>
      <c r="G998" s="24" t="s">
        <v>30</v>
      </c>
      <c r="H998" s="24" t="s">
        <v>22</v>
      </c>
      <c r="I998" s="27">
        <v>50583901</v>
      </c>
      <c r="J998" s="27">
        <v>207562</v>
      </c>
      <c r="K998" s="30">
        <v>1533970</v>
      </c>
      <c r="L998" s="31" t="s">
        <v>2308</v>
      </c>
      <c r="M998" s="24" t="s">
        <v>1985</v>
      </c>
      <c r="N998" s="28"/>
    </row>
    <row r="999" spans="1:14" ht="30.75" customHeight="1" x14ac:dyDescent="0.25">
      <c r="A999" s="31" t="s">
        <v>1610</v>
      </c>
      <c r="B999" s="30" t="s">
        <v>2309</v>
      </c>
      <c r="C999" s="26" t="s">
        <v>2313</v>
      </c>
      <c r="D999" s="31"/>
      <c r="E999" s="31"/>
      <c r="F999" s="24" t="s">
        <v>1988</v>
      </c>
      <c r="G999" s="24" t="s">
        <v>30</v>
      </c>
      <c r="H999" s="24" t="s">
        <v>22</v>
      </c>
      <c r="I999" s="27">
        <v>50583930</v>
      </c>
      <c r="J999" s="27">
        <v>207591</v>
      </c>
      <c r="K999" s="30">
        <v>1534485</v>
      </c>
      <c r="L999" s="31" t="s">
        <v>2308</v>
      </c>
      <c r="M999" s="24" t="s">
        <v>1985</v>
      </c>
      <c r="N999" s="28"/>
    </row>
    <row r="1000" spans="1:14" ht="30.75" customHeight="1" x14ac:dyDescent="0.25">
      <c r="A1000" s="31" t="s">
        <v>1610</v>
      </c>
      <c r="B1000" s="30" t="s">
        <v>2314</v>
      </c>
      <c r="C1000" s="26" t="s">
        <v>2315</v>
      </c>
      <c r="D1000" s="31"/>
      <c r="E1000" s="31"/>
      <c r="F1000" s="31" t="s">
        <v>2316</v>
      </c>
      <c r="G1000" s="24" t="s">
        <v>1669</v>
      </c>
      <c r="H1000" s="24" t="s">
        <v>1670</v>
      </c>
      <c r="I1000" s="27">
        <v>50489833</v>
      </c>
      <c r="J1000" s="27">
        <v>152778</v>
      </c>
      <c r="K1000" s="30">
        <v>1525240</v>
      </c>
      <c r="L1000" s="31" t="s">
        <v>2293</v>
      </c>
      <c r="M1000" s="24" t="s">
        <v>2317</v>
      </c>
      <c r="N1000" s="28"/>
    </row>
    <row r="1001" spans="1:14" ht="30.75" customHeight="1" x14ac:dyDescent="0.25">
      <c r="A1001" s="31" t="s">
        <v>1610</v>
      </c>
      <c r="B1001" s="30" t="s">
        <v>2314</v>
      </c>
      <c r="C1001" s="26" t="s">
        <v>2318</v>
      </c>
      <c r="D1001" s="31"/>
      <c r="E1001" s="31"/>
      <c r="F1001" s="31" t="s">
        <v>2319</v>
      </c>
      <c r="G1001" s="24" t="s">
        <v>1669</v>
      </c>
      <c r="H1001" s="24" t="s">
        <v>1670</v>
      </c>
      <c r="I1001" s="27">
        <v>50586199</v>
      </c>
      <c r="J1001" s="27">
        <v>208733</v>
      </c>
      <c r="K1001" s="30">
        <v>1525241</v>
      </c>
      <c r="L1001" s="31" t="s">
        <v>2293</v>
      </c>
      <c r="M1001" s="24" t="s">
        <v>2317</v>
      </c>
      <c r="N1001" s="28"/>
    </row>
    <row r="1002" spans="1:14" ht="30.75" customHeight="1" x14ac:dyDescent="0.25">
      <c r="A1002" s="31" t="s">
        <v>1610</v>
      </c>
      <c r="B1002" s="30" t="s">
        <v>2314</v>
      </c>
      <c r="C1002" s="26" t="s">
        <v>2320</v>
      </c>
      <c r="D1002" s="31"/>
      <c r="E1002" s="31"/>
      <c r="F1002" s="31" t="s">
        <v>2321</v>
      </c>
      <c r="G1002" s="24" t="s">
        <v>1669</v>
      </c>
      <c r="H1002" s="24" t="s">
        <v>1670</v>
      </c>
      <c r="I1002" s="27">
        <v>50489834</v>
      </c>
      <c r="J1002" s="27">
        <v>152780</v>
      </c>
      <c r="K1002" s="30">
        <v>1525242</v>
      </c>
      <c r="L1002" s="31" t="s">
        <v>2293</v>
      </c>
      <c r="M1002" s="24" t="s">
        <v>2317</v>
      </c>
      <c r="N1002" s="28"/>
    </row>
    <row r="1003" spans="1:14" ht="30.75" customHeight="1" x14ac:dyDescent="0.25">
      <c r="A1003" s="31" t="s">
        <v>1610</v>
      </c>
      <c r="B1003" s="30" t="s">
        <v>2314</v>
      </c>
      <c r="C1003" s="26" t="s">
        <v>2322</v>
      </c>
      <c r="D1003" s="31"/>
      <c r="E1003" s="31"/>
      <c r="F1003" s="31" t="s">
        <v>2323</v>
      </c>
      <c r="G1003" s="24" t="s">
        <v>1669</v>
      </c>
      <c r="H1003" s="24" t="s">
        <v>1670</v>
      </c>
      <c r="I1003" s="27">
        <v>50489835</v>
      </c>
      <c r="J1003" s="27">
        <v>152781</v>
      </c>
      <c r="K1003" s="30">
        <v>1525243</v>
      </c>
      <c r="L1003" s="31" t="s">
        <v>2293</v>
      </c>
      <c r="M1003" s="24" t="s">
        <v>2317</v>
      </c>
      <c r="N1003" s="28"/>
    </row>
    <row r="1004" spans="1:14" ht="30.75" customHeight="1" x14ac:dyDescent="0.25">
      <c r="A1004" s="31" t="s">
        <v>1610</v>
      </c>
      <c r="B1004" s="30" t="s">
        <v>2314</v>
      </c>
      <c r="C1004" s="26" t="s">
        <v>2324</v>
      </c>
      <c r="D1004" s="31"/>
      <c r="E1004" s="31"/>
      <c r="F1004" s="31" t="s">
        <v>2325</v>
      </c>
      <c r="G1004" s="24" t="s">
        <v>1669</v>
      </c>
      <c r="H1004" s="24" t="s">
        <v>1670</v>
      </c>
      <c r="I1004" s="27">
        <v>50489836</v>
      </c>
      <c r="J1004" s="27">
        <v>152783</v>
      </c>
      <c r="K1004" s="30">
        <v>1525244</v>
      </c>
      <c r="L1004" s="31" t="s">
        <v>2293</v>
      </c>
      <c r="M1004" s="24" t="s">
        <v>2317</v>
      </c>
      <c r="N1004" s="28"/>
    </row>
    <row r="1005" spans="1:14" ht="30.75" customHeight="1" x14ac:dyDescent="0.25">
      <c r="A1005" s="31" t="s">
        <v>1610</v>
      </c>
      <c r="B1005" s="30" t="s">
        <v>2314</v>
      </c>
      <c r="C1005" s="26" t="s">
        <v>2326</v>
      </c>
      <c r="D1005" s="31"/>
      <c r="E1005" s="31"/>
      <c r="F1005" s="31" t="s">
        <v>2327</v>
      </c>
      <c r="G1005" s="24" t="s">
        <v>1669</v>
      </c>
      <c r="H1005" s="24" t="s">
        <v>1670</v>
      </c>
      <c r="I1005" s="27">
        <v>50489837</v>
      </c>
      <c r="J1005" s="27">
        <v>152767</v>
      </c>
      <c r="K1005" s="30">
        <v>1525245</v>
      </c>
      <c r="L1005" s="31" t="s">
        <v>2293</v>
      </c>
      <c r="M1005" s="24" t="s">
        <v>2317</v>
      </c>
      <c r="N1005" s="28"/>
    </row>
    <row r="1006" spans="1:14" ht="30.75" customHeight="1" x14ac:dyDescent="0.25">
      <c r="A1006" s="31" t="s">
        <v>1610</v>
      </c>
      <c r="B1006" s="30" t="s">
        <v>2314</v>
      </c>
      <c r="C1006" s="26" t="s">
        <v>2328</v>
      </c>
      <c r="D1006" s="31"/>
      <c r="E1006" s="31"/>
      <c r="F1006" s="31" t="s">
        <v>2329</v>
      </c>
      <c r="G1006" s="24" t="s">
        <v>1669</v>
      </c>
      <c r="H1006" s="24" t="s">
        <v>1670</v>
      </c>
      <c r="I1006" s="27">
        <v>50489838</v>
      </c>
      <c r="J1006" s="27">
        <v>152769</v>
      </c>
      <c r="K1006" s="30">
        <v>1525246</v>
      </c>
      <c r="L1006" s="31" t="s">
        <v>2293</v>
      </c>
      <c r="M1006" s="24" t="s">
        <v>2317</v>
      </c>
      <c r="N1006" s="28"/>
    </row>
    <row r="1007" spans="1:14" ht="30.75" customHeight="1" x14ac:dyDescent="0.25">
      <c r="A1007" s="31" t="s">
        <v>1610</v>
      </c>
      <c r="B1007" s="30" t="s">
        <v>2314</v>
      </c>
      <c r="C1007" s="26" t="s">
        <v>2330</v>
      </c>
      <c r="D1007" s="31"/>
      <c r="E1007" s="31"/>
      <c r="F1007" s="31" t="s">
        <v>2331</v>
      </c>
      <c r="G1007" s="24" t="s">
        <v>1669</v>
      </c>
      <c r="H1007" s="24" t="s">
        <v>1670</v>
      </c>
      <c r="I1007" s="27">
        <v>50489839</v>
      </c>
      <c r="J1007" s="27">
        <v>152770</v>
      </c>
      <c r="K1007" s="30">
        <v>1525247</v>
      </c>
      <c r="L1007" s="31" t="s">
        <v>2293</v>
      </c>
      <c r="M1007" s="24" t="s">
        <v>2317</v>
      </c>
      <c r="N1007" s="28"/>
    </row>
    <row r="1008" spans="1:14" ht="30.75" customHeight="1" x14ac:dyDescent="0.25">
      <c r="A1008" s="31" t="s">
        <v>1610</v>
      </c>
      <c r="B1008" s="30" t="s">
        <v>2314</v>
      </c>
      <c r="C1008" s="26" t="s">
        <v>2332</v>
      </c>
      <c r="D1008" s="31"/>
      <c r="E1008" s="31"/>
      <c r="F1008" s="31" t="s">
        <v>2333</v>
      </c>
      <c r="G1008" s="24" t="s">
        <v>1669</v>
      </c>
      <c r="H1008" s="24" t="s">
        <v>1670</v>
      </c>
      <c r="I1008" s="27">
        <v>50489840</v>
      </c>
      <c r="J1008" s="27">
        <v>180629</v>
      </c>
      <c r="K1008" s="30">
        <v>1525248</v>
      </c>
      <c r="L1008" s="31" t="s">
        <v>2293</v>
      </c>
      <c r="M1008" s="24" t="s">
        <v>2317</v>
      </c>
      <c r="N1008" s="28"/>
    </row>
    <row r="1009" spans="1:14" ht="30.75" customHeight="1" x14ac:dyDescent="0.25">
      <c r="A1009" s="31" t="s">
        <v>1610</v>
      </c>
      <c r="B1009" s="30" t="s">
        <v>2314</v>
      </c>
      <c r="C1009" s="26" t="s">
        <v>2334</v>
      </c>
      <c r="D1009" s="31"/>
      <c r="E1009" s="31"/>
      <c r="F1009" s="31" t="s">
        <v>2335</v>
      </c>
      <c r="G1009" s="24" t="s">
        <v>1669</v>
      </c>
      <c r="H1009" s="24" t="s">
        <v>1670</v>
      </c>
      <c r="I1009" s="27">
        <v>50489845</v>
      </c>
      <c r="J1009" s="27">
        <v>152782</v>
      </c>
      <c r="K1009" s="30">
        <v>1525255</v>
      </c>
      <c r="L1009" s="31" t="s">
        <v>2293</v>
      </c>
      <c r="M1009" s="24" t="s">
        <v>2317</v>
      </c>
      <c r="N1009" s="28"/>
    </row>
    <row r="1010" spans="1:14" ht="30.75" customHeight="1" x14ac:dyDescent="0.25">
      <c r="A1010" s="31" t="s">
        <v>1610</v>
      </c>
      <c r="B1010" s="30" t="s">
        <v>2314</v>
      </c>
      <c r="C1010" s="26" t="s">
        <v>2336</v>
      </c>
      <c r="D1010" s="31"/>
      <c r="E1010" s="31"/>
      <c r="F1010" s="31" t="s">
        <v>2337</v>
      </c>
      <c r="G1010" s="24" t="s">
        <v>1669</v>
      </c>
      <c r="H1010" s="24" t="s">
        <v>1670</v>
      </c>
      <c r="I1010" s="27">
        <v>50489841</v>
      </c>
      <c r="J1010" s="27">
        <v>152773</v>
      </c>
      <c r="K1010" s="30">
        <v>1525249</v>
      </c>
      <c r="L1010" s="31" t="s">
        <v>2293</v>
      </c>
      <c r="M1010" s="24" t="s">
        <v>2317</v>
      </c>
      <c r="N1010" s="28"/>
    </row>
    <row r="1011" spans="1:14" ht="30.75" customHeight="1" x14ac:dyDescent="0.25">
      <c r="A1011" s="31" t="s">
        <v>1610</v>
      </c>
      <c r="B1011" s="30" t="s">
        <v>2314</v>
      </c>
      <c r="C1011" s="26" t="s">
        <v>2338</v>
      </c>
      <c r="D1011" s="31"/>
      <c r="E1011" s="31"/>
      <c r="F1011" s="31" t="s">
        <v>2339</v>
      </c>
      <c r="G1011" s="24" t="s">
        <v>1669</v>
      </c>
      <c r="H1011" s="24" t="s">
        <v>1670</v>
      </c>
      <c r="I1011" s="27">
        <v>50489842</v>
      </c>
      <c r="J1011" s="27">
        <v>152777</v>
      </c>
      <c r="K1011" s="30">
        <v>1525250</v>
      </c>
      <c r="L1011" s="31" t="s">
        <v>2293</v>
      </c>
      <c r="M1011" s="24" t="s">
        <v>2317</v>
      </c>
      <c r="N1011" s="28"/>
    </row>
    <row r="1012" spans="1:14" ht="30.75" customHeight="1" x14ac:dyDescent="0.25">
      <c r="A1012" s="31" t="s">
        <v>1610</v>
      </c>
      <c r="B1012" s="30" t="s">
        <v>2314</v>
      </c>
      <c r="C1012" s="26" t="s">
        <v>2340</v>
      </c>
      <c r="D1012" s="31"/>
      <c r="E1012" s="31"/>
      <c r="F1012" s="31" t="s">
        <v>2341</v>
      </c>
      <c r="G1012" s="24" t="s">
        <v>1669</v>
      </c>
      <c r="H1012" s="24" t="s">
        <v>1670</v>
      </c>
      <c r="I1012" s="27">
        <v>50489843</v>
      </c>
      <c r="J1012" s="27">
        <v>152775</v>
      </c>
      <c r="K1012" s="30">
        <v>1525251</v>
      </c>
      <c r="L1012" s="31" t="s">
        <v>2293</v>
      </c>
      <c r="M1012" s="24" t="s">
        <v>2317</v>
      </c>
      <c r="N1012" s="28"/>
    </row>
    <row r="1013" spans="1:14" ht="30.75" customHeight="1" x14ac:dyDescent="0.25">
      <c r="A1013" s="31" t="s">
        <v>1610</v>
      </c>
      <c r="B1013" s="30" t="s">
        <v>2314</v>
      </c>
      <c r="C1013" s="26" t="s">
        <v>2342</v>
      </c>
      <c r="D1013" s="31"/>
      <c r="E1013" s="31"/>
      <c r="F1013" s="31" t="s">
        <v>2343</v>
      </c>
      <c r="G1013" s="24" t="s">
        <v>1669</v>
      </c>
      <c r="H1013" s="24" t="s">
        <v>1670</v>
      </c>
      <c r="I1013" s="27">
        <v>50489844</v>
      </c>
      <c r="J1013" s="27">
        <v>152774</v>
      </c>
      <c r="K1013" s="30">
        <v>1525252</v>
      </c>
      <c r="L1013" s="31" t="s">
        <v>2293</v>
      </c>
      <c r="M1013" s="24" t="s">
        <v>2317</v>
      </c>
      <c r="N1013" s="28"/>
    </row>
    <row r="1014" spans="1:14" ht="30.75" customHeight="1" x14ac:dyDescent="0.25">
      <c r="A1014" s="31" t="s">
        <v>1610</v>
      </c>
      <c r="B1014" s="30" t="s">
        <v>2314</v>
      </c>
      <c r="C1014" s="26" t="s">
        <v>2344</v>
      </c>
      <c r="D1014" s="31"/>
      <c r="E1014" s="31"/>
      <c r="F1014" s="31" t="s">
        <v>2345</v>
      </c>
      <c r="G1014" s="24" t="s">
        <v>1669</v>
      </c>
      <c r="H1014" s="24" t="s">
        <v>1670</v>
      </c>
      <c r="I1014" s="27">
        <v>50586200</v>
      </c>
      <c r="J1014" s="27">
        <v>208734</v>
      </c>
      <c r="K1014" s="30">
        <v>1525253</v>
      </c>
      <c r="L1014" s="31" t="s">
        <v>2293</v>
      </c>
      <c r="M1014" s="24" t="s">
        <v>2317</v>
      </c>
      <c r="N1014" s="28"/>
    </row>
    <row r="1015" spans="1:14" ht="30.75" customHeight="1" x14ac:dyDescent="0.25">
      <c r="A1015" s="31" t="s">
        <v>1918</v>
      </c>
      <c r="B1015" s="30" t="s">
        <v>2346</v>
      </c>
      <c r="C1015" s="26" t="s">
        <v>3994</v>
      </c>
      <c r="D1015" s="31"/>
      <c r="E1015" s="31"/>
      <c r="F1015" s="24" t="s">
        <v>2005</v>
      </c>
      <c r="G1015" s="24" t="s">
        <v>1669</v>
      </c>
      <c r="H1015" s="24" t="s">
        <v>2237</v>
      </c>
      <c r="I1015" s="27">
        <v>50583841</v>
      </c>
      <c r="J1015" s="27">
        <v>207502</v>
      </c>
      <c r="K1015" s="30">
        <v>1527396</v>
      </c>
      <c r="L1015" s="31" t="s">
        <v>2293</v>
      </c>
      <c r="M1015" s="24" t="s">
        <v>2003</v>
      </c>
      <c r="N1015" s="28"/>
    </row>
    <row r="1016" spans="1:14" ht="30.75" customHeight="1" x14ac:dyDescent="0.25">
      <c r="A1016" s="31" t="s">
        <v>1918</v>
      </c>
      <c r="B1016" s="30" t="s">
        <v>2346</v>
      </c>
      <c r="C1016" s="26" t="s">
        <v>3992</v>
      </c>
      <c r="D1016" s="31"/>
      <c r="E1016" s="31"/>
      <c r="F1016" s="24" t="s">
        <v>2002</v>
      </c>
      <c r="G1016" s="24" t="s">
        <v>1669</v>
      </c>
      <c r="H1016" s="24" t="s">
        <v>2237</v>
      </c>
      <c r="I1016" s="27">
        <v>50583840</v>
      </c>
      <c r="J1016" s="27">
        <v>207501</v>
      </c>
      <c r="K1016" s="30">
        <v>1527395</v>
      </c>
      <c r="L1016" s="31" t="s">
        <v>2293</v>
      </c>
      <c r="M1016" s="24" t="s">
        <v>2003</v>
      </c>
      <c r="N1016" s="28"/>
    </row>
    <row r="1017" spans="1:14" ht="30.75" customHeight="1" x14ac:dyDescent="0.25">
      <c r="A1017" s="31" t="s">
        <v>1918</v>
      </c>
      <c r="B1017" s="30" t="s">
        <v>2346</v>
      </c>
      <c r="C1017" s="26" t="s">
        <v>3995</v>
      </c>
      <c r="D1017" s="31"/>
      <c r="E1017" s="31"/>
      <c r="F1017" s="24" t="s">
        <v>2006</v>
      </c>
      <c r="G1017" s="24" t="s">
        <v>1669</v>
      </c>
      <c r="H1017" s="24" t="s">
        <v>2237</v>
      </c>
      <c r="I1017" s="27">
        <v>50583842</v>
      </c>
      <c r="J1017" s="27">
        <v>207503</v>
      </c>
      <c r="K1017" s="30">
        <v>1527397</v>
      </c>
      <c r="L1017" s="31" t="s">
        <v>2293</v>
      </c>
      <c r="M1017" s="24" t="s">
        <v>2003</v>
      </c>
      <c r="N1017" s="28"/>
    </row>
    <row r="1018" spans="1:14" ht="30.75" customHeight="1" x14ac:dyDescent="0.25">
      <c r="A1018" s="31" t="s">
        <v>1918</v>
      </c>
      <c r="B1018" s="30" t="s">
        <v>2346</v>
      </c>
      <c r="C1018" s="26" t="s">
        <v>2347</v>
      </c>
      <c r="D1018" s="31"/>
      <c r="E1018" s="31"/>
      <c r="F1018" s="24" t="s">
        <v>2007</v>
      </c>
      <c r="G1018" s="24" t="s">
        <v>1669</v>
      </c>
      <c r="H1018" s="24" t="s">
        <v>2237</v>
      </c>
      <c r="I1018" s="27">
        <v>50583843</v>
      </c>
      <c r="J1018" s="27">
        <v>207504</v>
      </c>
      <c r="K1018" s="30">
        <v>1527398</v>
      </c>
      <c r="L1018" s="31" t="s">
        <v>2293</v>
      </c>
      <c r="M1018" s="24" t="s">
        <v>2003</v>
      </c>
      <c r="N1018" s="28"/>
    </row>
    <row r="1019" spans="1:14" ht="30.75" customHeight="1" x14ac:dyDescent="0.25">
      <c r="A1019" s="31" t="s">
        <v>1918</v>
      </c>
      <c r="B1019" s="30" t="s">
        <v>2346</v>
      </c>
      <c r="C1019" s="26" t="s">
        <v>3997</v>
      </c>
      <c r="D1019" s="31"/>
      <c r="E1019" s="31"/>
      <c r="F1019" s="24" t="s">
        <v>2009</v>
      </c>
      <c r="G1019" s="24" t="s">
        <v>1669</v>
      </c>
      <c r="H1019" s="24" t="s">
        <v>2237</v>
      </c>
      <c r="I1019" s="27">
        <v>50583844</v>
      </c>
      <c r="J1019" s="27">
        <v>207505</v>
      </c>
      <c r="K1019" s="30">
        <v>1527399</v>
      </c>
      <c r="L1019" s="31" t="s">
        <v>2293</v>
      </c>
      <c r="M1019" s="24" t="s">
        <v>2003</v>
      </c>
      <c r="N1019" s="28"/>
    </row>
    <row r="1020" spans="1:14" ht="30.75" customHeight="1" x14ac:dyDescent="0.25">
      <c r="A1020" s="31" t="s">
        <v>1918</v>
      </c>
      <c r="B1020" s="30" t="s">
        <v>2346</v>
      </c>
      <c r="C1020" s="26" t="s">
        <v>3999</v>
      </c>
      <c r="D1020" s="31"/>
      <c r="E1020" s="31"/>
      <c r="F1020" s="24" t="s">
        <v>2011</v>
      </c>
      <c r="G1020" s="24" t="s">
        <v>1669</v>
      </c>
      <c r="H1020" s="24" t="s">
        <v>2237</v>
      </c>
      <c r="I1020" s="27">
        <v>50583845</v>
      </c>
      <c r="J1020" s="27">
        <v>207506</v>
      </c>
      <c r="K1020" s="30">
        <v>1527401</v>
      </c>
      <c r="L1020" s="31" t="s">
        <v>2293</v>
      </c>
      <c r="M1020" s="24" t="s">
        <v>2003</v>
      </c>
      <c r="N1020" s="28"/>
    </row>
    <row r="1021" spans="1:14" ht="30.75" customHeight="1" x14ac:dyDescent="0.25">
      <c r="A1021" s="31" t="s">
        <v>1918</v>
      </c>
      <c r="B1021" s="30" t="s">
        <v>2346</v>
      </c>
      <c r="C1021" s="26" t="s">
        <v>4001</v>
      </c>
      <c r="D1021" s="31"/>
      <c r="E1021" s="31"/>
      <c r="F1021" s="24" t="s">
        <v>2013</v>
      </c>
      <c r="G1021" s="24" t="s">
        <v>1669</v>
      </c>
      <c r="H1021" s="24" t="s">
        <v>2237</v>
      </c>
      <c r="I1021" s="27">
        <v>50583846</v>
      </c>
      <c r="J1021" s="27">
        <v>207507</v>
      </c>
      <c r="K1021" s="30">
        <v>1527402</v>
      </c>
      <c r="L1021" s="31" t="s">
        <v>2293</v>
      </c>
      <c r="M1021" s="24" t="s">
        <v>2003</v>
      </c>
      <c r="N1021" s="28"/>
    </row>
    <row r="1022" spans="1:14" ht="30.75" customHeight="1" x14ac:dyDescent="0.25">
      <c r="A1022" s="31" t="s">
        <v>1918</v>
      </c>
      <c r="B1022" s="30" t="s">
        <v>2346</v>
      </c>
      <c r="C1022" s="26" t="s">
        <v>4007</v>
      </c>
      <c r="D1022" s="31"/>
      <c r="E1022" s="31"/>
      <c r="F1022" s="24" t="s">
        <v>2019</v>
      </c>
      <c r="G1022" s="24" t="s">
        <v>2348</v>
      </c>
      <c r="H1022" s="24" t="s">
        <v>2237</v>
      </c>
      <c r="I1022" s="27">
        <v>50583847</v>
      </c>
      <c r="J1022" s="27">
        <v>207508</v>
      </c>
      <c r="K1022" s="30">
        <v>1527403</v>
      </c>
      <c r="L1022" s="31" t="s">
        <v>2293</v>
      </c>
      <c r="M1022" s="24" t="s">
        <v>2003</v>
      </c>
      <c r="N1022" s="28"/>
    </row>
    <row r="1023" spans="1:14" ht="30.75" customHeight="1" x14ac:dyDescent="0.25">
      <c r="A1023" s="31" t="s">
        <v>1610</v>
      </c>
      <c r="B1023" s="30" t="s">
        <v>2346</v>
      </c>
      <c r="C1023" s="26" t="s">
        <v>4010</v>
      </c>
      <c r="D1023" s="31"/>
      <c r="E1023" s="31"/>
      <c r="F1023" s="24" t="s">
        <v>2023</v>
      </c>
      <c r="G1023" s="24" t="s">
        <v>2348</v>
      </c>
      <c r="H1023" s="24" t="s">
        <v>2237</v>
      </c>
      <c r="I1023" s="27">
        <v>50583849</v>
      </c>
      <c r="J1023" s="27">
        <v>207510</v>
      </c>
      <c r="K1023" s="30">
        <v>1527405</v>
      </c>
      <c r="L1023" s="31" t="s">
        <v>2293</v>
      </c>
      <c r="M1023" s="24" t="s">
        <v>2003</v>
      </c>
      <c r="N1023" s="28"/>
    </row>
    <row r="1024" spans="1:14" ht="30.75" customHeight="1" x14ac:dyDescent="0.25">
      <c r="A1024" s="31" t="s">
        <v>1610</v>
      </c>
      <c r="B1024" s="30" t="s">
        <v>2346</v>
      </c>
      <c r="C1024" s="26" t="s">
        <v>4028</v>
      </c>
      <c r="D1024" s="31"/>
      <c r="E1024" s="31"/>
      <c r="F1024" s="31" t="s">
        <v>2070</v>
      </c>
      <c r="G1024" s="24" t="s">
        <v>1669</v>
      </c>
      <c r="H1024" s="24" t="s">
        <v>2237</v>
      </c>
      <c r="I1024" s="27">
        <v>50583850</v>
      </c>
      <c r="J1024" s="27">
        <v>207511</v>
      </c>
      <c r="K1024" s="30">
        <v>1527406</v>
      </c>
      <c r="L1024" s="31" t="s">
        <v>2293</v>
      </c>
      <c r="M1024" s="24" t="s">
        <v>2003</v>
      </c>
      <c r="N1024" s="28"/>
    </row>
    <row r="1025" spans="1:14" ht="30.75" customHeight="1" x14ac:dyDescent="0.25">
      <c r="A1025" s="31" t="s">
        <v>1918</v>
      </c>
      <c r="B1025" s="30" t="s">
        <v>2346</v>
      </c>
      <c r="C1025" s="26" t="s">
        <v>4005</v>
      </c>
      <c r="D1025" s="31"/>
      <c r="E1025" s="31"/>
      <c r="F1025" s="24" t="s">
        <v>2017</v>
      </c>
      <c r="G1025" s="24" t="s">
        <v>1669</v>
      </c>
      <c r="H1025" s="24" t="s">
        <v>2237</v>
      </c>
      <c r="I1025" s="27">
        <v>50583851</v>
      </c>
      <c r="J1025" s="27">
        <v>207512</v>
      </c>
      <c r="K1025" s="30">
        <v>1527407</v>
      </c>
      <c r="L1025" s="31" t="s">
        <v>2293</v>
      </c>
      <c r="M1025" s="24" t="s">
        <v>2003</v>
      </c>
      <c r="N1025" s="28"/>
    </row>
    <row r="1026" spans="1:14" ht="30.75" customHeight="1" x14ac:dyDescent="0.25">
      <c r="A1026" s="31" t="s">
        <v>1918</v>
      </c>
      <c r="B1026" s="30" t="s">
        <v>2346</v>
      </c>
      <c r="C1026" s="26" t="s">
        <v>4009</v>
      </c>
      <c r="D1026" s="31"/>
      <c r="E1026" s="31"/>
      <c r="F1026" s="24" t="s">
        <v>2236</v>
      </c>
      <c r="G1026" s="24" t="s">
        <v>1669</v>
      </c>
      <c r="H1026" s="24" t="s">
        <v>2237</v>
      </c>
      <c r="I1026" s="27">
        <v>50583848</v>
      </c>
      <c r="J1026" s="27">
        <v>207509</v>
      </c>
      <c r="K1026" s="30">
        <v>1527404</v>
      </c>
      <c r="L1026" s="31" t="s">
        <v>2293</v>
      </c>
      <c r="M1026" s="24" t="s">
        <v>2003</v>
      </c>
      <c r="N1026" s="28"/>
    </row>
    <row r="1027" spans="1:14" ht="30.75" customHeight="1" x14ac:dyDescent="0.25">
      <c r="A1027" s="31" t="s">
        <v>1610</v>
      </c>
      <c r="B1027" s="30" t="s">
        <v>2349</v>
      </c>
      <c r="C1027" s="26" t="s">
        <v>1665</v>
      </c>
      <c r="D1027" s="31"/>
      <c r="E1027" s="31"/>
      <c r="F1027" s="24" t="s">
        <v>1666</v>
      </c>
      <c r="G1027" s="24" t="s">
        <v>1669</v>
      </c>
      <c r="H1027" s="24" t="s">
        <v>1670</v>
      </c>
      <c r="I1027" s="27">
        <v>50594551</v>
      </c>
      <c r="J1027" s="27">
        <v>207762</v>
      </c>
      <c r="K1027" s="30">
        <v>1527248</v>
      </c>
      <c r="L1027" s="31" t="s">
        <v>2293</v>
      </c>
      <c r="M1027" s="24" t="s">
        <v>1668</v>
      </c>
      <c r="N1027" s="28"/>
    </row>
    <row r="1028" spans="1:14" ht="30.75" customHeight="1" x14ac:dyDescent="0.25">
      <c r="A1028" s="24" t="s">
        <v>1610</v>
      </c>
      <c r="B1028" s="30" t="s">
        <v>2350</v>
      </c>
      <c r="C1028" s="26" t="s">
        <v>4076</v>
      </c>
      <c r="D1028" s="31"/>
      <c r="E1028" s="31"/>
      <c r="F1028" s="24" t="s">
        <v>1802</v>
      </c>
      <c r="G1028" s="24" t="s">
        <v>1669</v>
      </c>
      <c r="H1028" s="25" t="s">
        <v>1673</v>
      </c>
      <c r="I1028" s="27">
        <v>50583924</v>
      </c>
      <c r="J1028" s="27">
        <v>207585</v>
      </c>
      <c r="K1028" s="30">
        <v>1534274</v>
      </c>
      <c r="L1028" s="33" t="s">
        <v>2293</v>
      </c>
      <c r="M1028" s="24" t="s">
        <v>1674</v>
      </c>
      <c r="N1028" s="28"/>
    </row>
    <row r="1029" spans="1:14" ht="30.75" customHeight="1" x14ac:dyDescent="0.25">
      <c r="A1029" s="24" t="s">
        <v>1610</v>
      </c>
      <c r="B1029" s="30" t="s">
        <v>2350</v>
      </c>
      <c r="C1029" s="26" t="s">
        <v>3948</v>
      </c>
      <c r="D1029" s="31"/>
      <c r="E1029" s="31"/>
      <c r="F1029" s="24" t="s">
        <v>1803</v>
      </c>
      <c r="G1029" s="24" t="s">
        <v>1669</v>
      </c>
      <c r="H1029" s="25" t="s">
        <v>1673</v>
      </c>
      <c r="I1029" s="27">
        <v>50583925</v>
      </c>
      <c r="J1029" s="27">
        <v>207586</v>
      </c>
      <c r="K1029" s="30">
        <v>1534275</v>
      </c>
      <c r="L1029" s="33" t="s">
        <v>2293</v>
      </c>
      <c r="M1029" s="24" t="s">
        <v>1674</v>
      </c>
      <c r="N1029" s="28"/>
    </row>
    <row r="1030" spans="1:14" ht="30.75" customHeight="1" x14ac:dyDescent="0.25">
      <c r="A1030" s="24" t="s">
        <v>1610</v>
      </c>
      <c r="B1030" s="25" t="s">
        <v>2350</v>
      </c>
      <c r="C1030" s="26" t="s">
        <v>4077</v>
      </c>
      <c r="D1030" s="31"/>
      <c r="E1030" s="31"/>
      <c r="F1030" s="24" t="s">
        <v>1672</v>
      </c>
      <c r="G1030" s="24" t="s">
        <v>1669</v>
      </c>
      <c r="H1030" s="25" t="s">
        <v>1673</v>
      </c>
      <c r="I1030" s="27">
        <v>50583933</v>
      </c>
      <c r="J1030" s="27">
        <v>207594</v>
      </c>
      <c r="K1030" s="30">
        <v>1534509</v>
      </c>
      <c r="L1030" s="33" t="s">
        <v>2293</v>
      </c>
      <c r="M1030" s="24" t="s">
        <v>1674</v>
      </c>
      <c r="N1030" s="28"/>
    </row>
    <row r="1031" spans="1:14" ht="30.75" customHeight="1" x14ac:dyDescent="0.25">
      <c r="A1031" s="24" t="s">
        <v>1610</v>
      </c>
      <c r="B1031" s="25" t="s">
        <v>2350</v>
      </c>
      <c r="C1031" s="26" t="s">
        <v>4078</v>
      </c>
      <c r="D1031" s="31"/>
      <c r="E1031" s="31"/>
      <c r="F1031" s="24" t="s">
        <v>1675</v>
      </c>
      <c r="G1031" s="24" t="s">
        <v>1669</v>
      </c>
      <c r="H1031" s="25" t="s">
        <v>1673</v>
      </c>
      <c r="I1031" s="27">
        <v>50583923</v>
      </c>
      <c r="J1031" s="27">
        <v>207584</v>
      </c>
      <c r="K1031" s="30">
        <v>1534273</v>
      </c>
      <c r="L1031" s="33" t="s">
        <v>2293</v>
      </c>
      <c r="M1031" s="24" t="s">
        <v>1674</v>
      </c>
      <c r="N1031" s="28"/>
    </row>
    <row r="1032" spans="1:14" ht="30.75" customHeight="1" x14ac:dyDescent="0.25">
      <c r="A1032" s="24" t="s">
        <v>1610</v>
      </c>
      <c r="B1032" s="25" t="s">
        <v>2350</v>
      </c>
      <c r="C1032" s="26" t="s">
        <v>4079</v>
      </c>
      <c r="D1032" s="31"/>
      <c r="E1032" s="31"/>
      <c r="F1032" s="24" t="s">
        <v>1677</v>
      </c>
      <c r="G1032" s="24" t="s">
        <v>1669</v>
      </c>
      <c r="H1032" s="25" t="s">
        <v>1673</v>
      </c>
      <c r="I1032" s="27">
        <v>50583926</v>
      </c>
      <c r="J1032" s="27">
        <v>207587</v>
      </c>
      <c r="K1032" s="30">
        <v>1534276</v>
      </c>
      <c r="L1032" s="33" t="s">
        <v>2293</v>
      </c>
      <c r="M1032" s="24" t="s">
        <v>1674</v>
      </c>
      <c r="N1032" s="28"/>
    </row>
    <row r="1033" spans="1:14" ht="30.75" customHeight="1" x14ac:dyDescent="0.25">
      <c r="A1033" s="24" t="s">
        <v>1610</v>
      </c>
      <c r="B1033" s="25" t="s">
        <v>2350</v>
      </c>
      <c r="C1033" s="26" t="s">
        <v>4080</v>
      </c>
      <c r="D1033" s="31"/>
      <c r="E1033" s="31"/>
      <c r="F1033" s="24" t="s">
        <v>1679</v>
      </c>
      <c r="G1033" s="24" t="s">
        <v>1669</v>
      </c>
      <c r="H1033" s="25" t="s">
        <v>1673</v>
      </c>
      <c r="I1033" s="27">
        <v>50583934</v>
      </c>
      <c r="J1033" s="27">
        <v>207595</v>
      </c>
      <c r="K1033" s="30">
        <v>1534510</v>
      </c>
      <c r="L1033" s="33" t="s">
        <v>2293</v>
      </c>
      <c r="M1033" s="24" t="s">
        <v>1674</v>
      </c>
      <c r="N1033" s="28"/>
    </row>
    <row r="1034" spans="1:14" ht="30.75" customHeight="1" x14ac:dyDescent="0.25">
      <c r="A1034" s="31" t="s">
        <v>1610</v>
      </c>
      <c r="B1034" s="30" t="s">
        <v>2351</v>
      </c>
      <c r="C1034" s="26" t="s">
        <v>4081</v>
      </c>
      <c r="D1034" s="31"/>
      <c r="E1034" s="31"/>
      <c r="F1034" s="24" t="s">
        <v>2352</v>
      </c>
      <c r="G1034" s="24" t="s">
        <v>2197</v>
      </c>
      <c r="H1034" s="31"/>
      <c r="I1034" s="27" t="s">
        <v>24</v>
      </c>
      <c r="J1034" s="27" t="s">
        <v>24</v>
      </c>
      <c r="K1034" s="30">
        <v>1532234</v>
      </c>
      <c r="L1034" s="31" t="s">
        <v>2198</v>
      </c>
      <c r="M1034" s="26" t="s">
        <v>2199</v>
      </c>
      <c r="N1034" s="28"/>
    </row>
    <row r="1035" spans="1:14" ht="30.75" customHeight="1" x14ac:dyDescent="0.25">
      <c r="A1035" s="31" t="s">
        <v>1610</v>
      </c>
      <c r="B1035" s="30" t="s">
        <v>2351</v>
      </c>
      <c r="C1035" s="26" t="s">
        <v>4082</v>
      </c>
      <c r="D1035" s="31"/>
      <c r="E1035" s="31"/>
      <c r="F1035" s="24" t="s">
        <v>2353</v>
      </c>
      <c r="G1035" s="24" t="s">
        <v>2197</v>
      </c>
      <c r="H1035" s="31"/>
      <c r="I1035" s="27" t="s">
        <v>24</v>
      </c>
      <c r="J1035" s="27" t="s">
        <v>24</v>
      </c>
      <c r="K1035" s="30">
        <v>1537096</v>
      </c>
      <c r="L1035" s="31" t="s">
        <v>2198</v>
      </c>
      <c r="M1035" s="26" t="s">
        <v>2199</v>
      </c>
      <c r="N1035" s="28"/>
    </row>
    <row r="1036" spans="1:14" ht="30.75" customHeight="1" x14ac:dyDescent="0.25">
      <c r="A1036" s="31" t="s">
        <v>1610</v>
      </c>
      <c r="B1036" s="30" t="s">
        <v>2351</v>
      </c>
      <c r="C1036" s="26" t="s">
        <v>4083</v>
      </c>
      <c r="D1036" s="31"/>
      <c r="E1036" s="31"/>
      <c r="F1036" s="24" t="s">
        <v>2354</v>
      </c>
      <c r="G1036" s="24" t="s">
        <v>2197</v>
      </c>
      <c r="H1036" s="31"/>
      <c r="I1036" s="27" t="s">
        <v>24</v>
      </c>
      <c r="J1036" s="27" t="s">
        <v>24</v>
      </c>
      <c r="K1036" s="30">
        <v>1532232</v>
      </c>
      <c r="L1036" s="31" t="s">
        <v>2198</v>
      </c>
      <c r="M1036" s="26" t="s">
        <v>2199</v>
      </c>
      <c r="N1036" s="28"/>
    </row>
    <row r="1037" spans="1:14" ht="30.75" customHeight="1" x14ac:dyDescent="0.25">
      <c r="A1037" s="31" t="s">
        <v>1610</v>
      </c>
      <c r="B1037" s="30" t="s">
        <v>2351</v>
      </c>
      <c r="C1037" s="26" t="s">
        <v>4084</v>
      </c>
      <c r="D1037" s="31"/>
      <c r="E1037" s="31"/>
      <c r="F1037" s="24" t="s">
        <v>2355</v>
      </c>
      <c r="G1037" s="24" t="s">
        <v>2197</v>
      </c>
      <c r="H1037" s="31"/>
      <c r="I1037" s="27">
        <v>50495787</v>
      </c>
      <c r="J1037" s="27">
        <v>161797</v>
      </c>
      <c r="K1037" s="30">
        <v>1532233</v>
      </c>
      <c r="L1037" s="31" t="s">
        <v>2198</v>
      </c>
      <c r="M1037" s="26" t="s">
        <v>2199</v>
      </c>
      <c r="N1037" s="28"/>
    </row>
    <row r="1038" spans="1:14" ht="30.75" customHeight="1" x14ac:dyDescent="0.25">
      <c r="A1038" s="31" t="s">
        <v>1610</v>
      </c>
      <c r="B1038" s="30" t="s">
        <v>2356</v>
      </c>
      <c r="C1038" s="26" t="s">
        <v>2357</v>
      </c>
      <c r="D1038" s="31"/>
      <c r="E1038" s="31"/>
      <c r="F1038" s="31" t="s">
        <v>2358</v>
      </c>
      <c r="G1038" s="24" t="s">
        <v>1669</v>
      </c>
      <c r="H1038" s="24" t="s">
        <v>1670</v>
      </c>
      <c r="I1038" s="27" t="s">
        <v>24</v>
      </c>
      <c r="J1038" s="27" t="s">
        <v>24</v>
      </c>
      <c r="K1038" s="30">
        <v>1530670</v>
      </c>
      <c r="L1038" s="31" t="s">
        <v>2293</v>
      </c>
      <c r="M1038" s="24" t="s">
        <v>2317</v>
      </c>
      <c r="N1038" s="28"/>
    </row>
    <row r="1039" spans="1:14" ht="30.75" customHeight="1" x14ac:dyDescent="0.25">
      <c r="A1039" s="31" t="s">
        <v>1610</v>
      </c>
      <c r="B1039" s="30" t="s">
        <v>2356</v>
      </c>
      <c r="C1039" s="26" t="s">
        <v>2359</v>
      </c>
      <c r="D1039" s="31"/>
      <c r="E1039" s="31"/>
      <c r="F1039" s="31" t="s">
        <v>2360</v>
      </c>
      <c r="G1039" s="24" t="s">
        <v>1669</v>
      </c>
      <c r="H1039" s="24" t="s">
        <v>1670</v>
      </c>
      <c r="I1039" s="27" t="s">
        <v>24</v>
      </c>
      <c r="J1039" s="27" t="s">
        <v>24</v>
      </c>
      <c r="K1039" s="30">
        <v>1528382</v>
      </c>
      <c r="L1039" s="31" t="s">
        <v>2293</v>
      </c>
      <c r="M1039" s="24" t="s">
        <v>2317</v>
      </c>
      <c r="N1039" s="28"/>
    </row>
    <row r="1040" spans="1:14" ht="30.75" customHeight="1" x14ac:dyDescent="0.25">
      <c r="A1040" s="31" t="s">
        <v>1610</v>
      </c>
      <c r="B1040" s="30" t="s">
        <v>2356</v>
      </c>
      <c r="C1040" s="26" t="s">
        <v>2361</v>
      </c>
      <c r="D1040" s="31"/>
      <c r="E1040" s="31"/>
      <c r="F1040" s="31" t="s">
        <v>2362</v>
      </c>
      <c r="G1040" s="24" t="s">
        <v>1669</v>
      </c>
      <c r="H1040" s="24" t="s">
        <v>1670</v>
      </c>
      <c r="I1040" s="27" t="s">
        <v>24</v>
      </c>
      <c r="J1040" s="27" t="s">
        <v>24</v>
      </c>
      <c r="K1040" s="30">
        <v>1528385</v>
      </c>
      <c r="L1040" s="31" t="s">
        <v>2293</v>
      </c>
      <c r="M1040" s="24" t="s">
        <v>2317</v>
      </c>
      <c r="N1040" s="28"/>
    </row>
    <row r="1041" spans="1:14" ht="30.75" customHeight="1" x14ac:dyDescent="0.25">
      <c r="A1041" s="31" t="s">
        <v>1610</v>
      </c>
      <c r="B1041" s="30" t="s">
        <v>2356</v>
      </c>
      <c r="C1041" s="26" t="s">
        <v>2363</v>
      </c>
      <c r="D1041" s="31"/>
      <c r="E1041" s="31"/>
      <c r="F1041" s="31" t="s">
        <v>2364</v>
      </c>
      <c r="G1041" s="24" t="s">
        <v>1669</v>
      </c>
      <c r="H1041" s="24" t="s">
        <v>1670</v>
      </c>
      <c r="I1041" s="27" t="s">
        <v>24</v>
      </c>
      <c r="J1041" s="27" t="s">
        <v>24</v>
      </c>
      <c r="K1041" s="30">
        <v>1528386</v>
      </c>
      <c r="L1041" s="31" t="s">
        <v>2293</v>
      </c>
      <c r="M1041" s="24" t="s">
        <v>2317</v>
      </c>
      <c r="N1041" s="28"/>
    </row>
    <row r="1042" spans="1:14" ht="30.75" customHeight="1" x14ac:dyDescent="0.25">
      <c r="A1042" s="31" t="s">
        <v>1918</v>
      </c>
      <c r="B1042" s="25" t="s">
        <v>2365</v>
      </c>
      <c r="C1042" s="26" t="s">
        <v>4085</v>
      </c>
      <c r="D1042" s="24"/>
      <c r="E1042" s="24"/>
      <c r="F1042" s="24" t="s">
        <v>2366</v>
      </c>
      <c r="G1042" s="24" t="s">
        <v>1517</v>
      </c>
      <c r="H1042" s="31" t="s">
        <v>22</v>
      </c>
      <c r="I1042" s="27">
        <v>50583862</v>
      </c>
      <c r="J1042" s="27">
        <v>207523</v>
      </c>
      <c r="K1042" s="30">
        <v>1531049</v>
      </c>
      <c r="L1042" s="33" t="s">
        <v>1970</v>
      </c>
      <c r="M1042" s="24" t="s">
        <v>2367</v>
      </c>
      <c r="N1042" s="28"/>
    </row>
    <row r="1043" spans="1:14" ht="30.75" customHeight="1" x14ac:dyDescent="0.25">
      <c r="A1043" s="31" t="s">
        <v>1918</v>
      </c>
      <c r="B1043" s="25" t="s">
        <v>2365</v>
      </c>
      <c r="C1043" s="26" t="s">
        <v>4086</v>
      </c>
      <c r="D1043" s="24"/>
      <c r="E1043" s="24"/>
      <c r="F1043" s="24" t="s">
        <v>2368</v>
      </c>
      <c r="G1043" s="24" t="s">
        <v>1517</v>
      </c>
      <c r="H1043" s="31" t="s">
        <v>22</v>
      </c>
      <c r="I1043" s="27">
        <v>50583861</v>
      </c>
      <c r="J1043" s="27">
        <v>207522</v>
      </c>
      <c r="K1043" s="30">
        <v>1531048</v>
      </c>
      <c r="L1043" s="33" t="s">
        <v>1970</v>
      </c>
      <c r="M1043" s="24" t="s">
        <v>2367</v>
      </c>
      <c r="N1043" s="28"/>
    </row>
    <row r="1044" spans="1:14" ht="30.75" customHeight="1" x14ac:dyDescent="0.25">
      <c r="A1044" s="31" t="s">
        <v>1918</v>
      </c>
      <c r="B1044" s="25" t="s">
        <v>2365</v>
      </c>
      <c r="C1044" s="26" t="s">
        <v>4087</v>
      </c>
      <c r="D1044" s="24"/>
      <c r="E1044" s="24"/>
      <c r="F1044" s="24" t="s">
        <v>2369</v>
      </c>
      <c r="G1044" s="24" t="s">
        <v>1517</v>
      </c>
      <c r="H1044" s="31" t="s">
        <v>22</v>
      </c>
      <c r="I1044" s="27">
        <v>50583860</v>
      </c>
      <c r="J1044" s="27">
        <v>207521</v>
      </c>
      <c r="K1044" s="30">
        <v>1531047</v>
      </c>
      <c r="L1044" s="33" t="s">
        <v>1970</v>
      </c>
      <c r="M1044" s="24" t="s">
        <v>2367</v>
      </c>
      <c r="N1044" s="28"/>
    </row>
    <row r="1045" spans="1:14" ht="30.75" customHeight="1" x14ac:dyDescent="0.25">
      <c r="A1045" s="31" t="s">
        <v>1918</v>
      </c>
      <c r="B1045" s="25" t="s">
        <v>2365</v>
      </c>
      <c r="C1045" s="26" t="s">
        <v>4088</v>
      </c>
      <c r="D1045" s="24"/>
      <c r="E1045" s="24"/>
      <c r="F1045" s="24" t="s">
        <v>2370</v>
      </c>
      <c r="G1045" s="24" t="s">
        <v>1517</v>
      </c>
      <c r="H1045" s="31" t="s">
        <v>22</v>
      </c>
      <c r="I1045" s="27">
        <v>50583859</v>
      </c>
      <c r="J1045" s="27">
        <v>207520</v>
      </c>
      <c r="K1045" s="30">
        <v>1531046</v>
      </c>
      <c r="L1045" s="33" t="s">
        <v>1970</v>
      </c>
      <c r="M1045" s="24" t="s">
        <v>2367</v>
      </c>
      <c r="N1045" s="28"/>
    </row>
    <row r="1046" spans="1:14" ht="30.75" customHeight="1" x14ac:dyDescent="0.25">
      <c r="A1046" s="31" t="s">
        <v>1918</v>
      </c>
      <c r="B1046" s="25" t="s">
        <v>2365</v>
      </c>
      <c r="C1046" s="26" t="s">
        <v>4089</v>
      </c>
      <c r="D1046" s="24"/>
      <c r="E1046" s="24"/>
      <c r="F1046" s="24" t="s">
        <v>2371</v>
      </c>
      <c r="G1046" s="24" t="s">
        <v>1517</v>
      </c>
      <c r="H1046" s="31" t="s">
        <v>22</v>
      </c>
      <c r="I1046" s="27">
        <v>50583863</v>
      </c>
      <c r="J1046" s="27">
        <v>207524</v>
      </c>
      <c r="K1046" s="30">
        <v>1531050</v>
      </c>
      <c r="L1046" s="33" t="s">
        <v>1970</v>
      </c>
      <c r="M1046" s="24" t="s">
        <v>2367</v>
      </c>
      <c r="N1046" s="28"/>
    </row>
    <row r="1047" spans="1:14" ht="30.75" customHeight="1" x14ac:dyDescent="0.25">
      <c r="A1047" s="31" t="s">
        <v>1610</v>
      </c>
      <c r="B1047" s="30" t="s">
        <v>2372</v>
      </c>
      <c r="C1047" s="26" t="s">
        <v>2373</v>
      </c>
      <c r="D1047" s="31"/>
      <c r="E1047" s="31"/>
      <c r="F1047" s="31" t="s">
        <v>2374</v>
      </c>
      <c r="G1047" s="24" t="s">
        <v>1669</v>
      </c>
      <c r="H1047" s="24" t="s">
        <v>4090</v>
      </c>
      <c r="I1047" s="27">
        <v>50586220</v>
      </c>
      <c r="J1047" s="27">
        <v>208754</v>
      </c>
      <c r="K1047" s="30">
        <v>1545561</v>
      </c>
      <c r="L1047" s="31" t="s">
        <v>2293</v>
      </c>
      <c r="M1047" s="24" t="s">
        <v>1674</v>
      </c>
      <c r="N1047" s="28"/>
    </row>
    <row r="1048" spans="1:14" ht="30.75" customHeight="1" x14ac:dyDescent="0.25">
      <c r="A1048" s="31" t="s">
        <v>1610</v>
      </c>
      <c r="B1048" s="30" t="s">
        <v>2372</v>
      </c>
      <c r="C1048" s="26" t="s">
        <v>2375</v>
      </c>
      <c r="D1048" s="31"/>
      <c r="E1048" s="31"/>
      <c r="F1048" s="31" t="s">
        <v>2376</v>
      </c>
      <c r="G1048" s="24" t="s">
        <v>1669</v>
      </c>
      <c r="H1048" s="24" t="s">
        <v>4090</v>
      </c>
      <c r="I1048" s="27">
        <v>50586218</v>
      </c>
      <c r="J1048" s="27">
        <v>208752</v>
      </c>
      <c r="K1048" s="30">
        <v>1539701</v>
      </c>
      <c r="L1048" s="31" t="s">
        <v>2293</v>
      </c>
      <c r="M1048" s="24" t="s">
        <v>1674</v>
      </c>
      <c r="N1048" s="28"/>
    </row>
    <row r="1049" spans="1:14" ht="30.75" customHeight="1" x14ac:dyDescent="0.25">
      <c r="A1049" s="31" t="s">
        <v>1610</v>
      </c>
      <c r="B1049" s="30" t="s">
        <v>2372</v>
      </c>
      <c r="C1049" s="26" t="s">
        <v>2377</v>
      </c>
      <c r="D1049" s="31"/>
      <c r="E1049" s="31"/>
      <c r="F1049" s="31" t="s">
        <v>2378</v>
      </c>
      <c r="G1049" s="24" t="s">
        <v>1669</v>
      </c>
      <c r="H1049" s="24" t="s">
        <v>4090</v>
      </c>
      <c r="I1049" s="27">
        <v>50583991</v>
      </c>
      <c r="J1049" s="27">
        <v>207651</v>
      </c>
      <c r="K1049" s="30">
        <v>1545562</v>
      </c>
      <c r="L1049" s="31" t="s">
        <v>2293</v>
      </c>
      <c r="M1049" s="24" t="s">
        <v>1674</v>
      </c>
      <c r="N1049" s="28"/>
    </row>
    <row r="1050" spans="1:14" ht="30.75" customHeight="1" x14ac:dyDescent="0.25">
      <c r="A1050" s="31" t="s">
        <v>1610</v>
      </c>
      <c r="B1050" s="30" t="s">
        <v>2379</v>
      </c>
      <c r="C1050" s="26" t="s">
        <v>2380</v>
      </c>
      <c r="D1050" s="31"/>
      <c r="E1050" s="31"/>
      <c r="F1050" s="31" t="s">
        <v>2381</v>
      </c>
      <c r="G1050" s="24" t="s">
        <v>1669</v>
      </c>
      <c r="H1050" s="24" t="s">
        <v>1670</v>
      </c>
      <c r="I1050" s="27">
        <v>50583852</v>
      </c>
      <c r="J1050" s="27">
        <v>207513</v>
      </c>
      <c r="K1050" s="30">
        <v>1528366</v>
      </c>
      <c r="L1050" s="31" t="s">
        <v>1778</v>
      </c>
      <c r="M1050" s="24" t="s">
        <v>2382</v>
      </c>
      <c r="N1050" s="28"/>
    </row>
    <row r="1051" spans="1:14" ht="30.75" customHeight="1" x14ac:dyDescent="0.25">
      <c r="A1051" s="31" t="s">
        <v>1610</v>
      </c>
      <c r="B1051" s="30" t="s">
        <v>2379</v>
      </c>
      <c r="C1051" s="26" t="s">
        <v>2383</v>
      </c>
      <c r="D1051" s="31"/>
      <c r="E1051" s="31"/>
      <c r="F1051" s="31" t="s">
        <v>2384</v>
      </c>
      <c r="G1051" s="24" t="s">
        <v>1669</v>
      </c>
      <c r="H1051" s="24" t="s">
        <v>1670</v>
      </c>
      <c r="I1051" s="27">
        <v>50583853</v>
      </c>
      <c r="J1051" s="27">
        <v>207514</v>
      </c>
      <c r="K1051" s="30">
        <v>1528387</v>
      </c>
      <c r="L1051" s="31" t="s">
        <v>1778</v>
      </c>
      <c r="M1051" s="24" t="s">
        <v>2382</v>
      </c>
      <c r="N1051" s="28"/>
    </row>
    <row r="1052" spans="1:14" ht="30.75" customHeight="1" x14ac:dyDescent="0.25">
      <c r="A1052" s="31" t="s">
        <v>1610</v>
      </c>
      <c r="B1052" s="30" t="s">
        <v>2379</v>
      </c>
      <c r="C1052" s="26" t="s">
        <v>2385</v>
      </c>
      <c r="D1052" s="31"/>
      <c r="E1052" s="31"/>
      <c r="F1052" s="31" t="s">
        <v>2386</v>
      </c>
      <c r="G1052" s="24" t="s">
        <v>1669</v>
      </c>
      <c r="H1052" s="24" t="s">
        <v>1670</v>
      </c>
      <c r="I1052" s="27">
        <v>50586219</v>
      </c>
      <c r="J1052" s="27">
        <v>208753</v>
      </c>
      <c r="K1052" s="30">
        <v>1540225</v>
      </c>
      <c r="L1052" s="31" t="s">
        <v>1778</v>
      </c>
      <c r="M1052" s="24" t="s">
        <v>2382</v>
      </c>
      <c r="N1052" s="28"/>
    </row>
    <row r="1053" spans="1:14" ht="30.75" customHeight="1" x14ac:dyDescent="0.25">
      <c r="A1053" s="31" t="s">
        <v>1610</v>
      </c>
      <c r="B1053" s="30" t="s">
        <v>2379</v>
      </c>
      <c r="C1053" s="26" t="s">
        <v>2387</v>
      </c>
      <c r="D1053" s="31"/>
      <c r="E1053" s="31"/>
      <c r="F1053" s="31" t="s">
        <v>2388</v>
      </c>
      <c r="G1053" s="24" t="s">
        <v>1669</v>
      </c>
      <c r="H1053" s="24" t="s">
        <v>1670</v>
      </c>
      <c r="I1053" s="27">
        <v>50586209</v>
      </c>
      <c r="J1053" s="27">
        <v>208743</v>
      </c>
      <c r="K1053" s="30">
        <v>1528388</v>
      </c>
      <c r="L1053" s="31" t="s">
        <v>1778</v>
      </c>
      <c r="M1053" s="24" t="s">
        <v>2382</v>
      </c>
      <c r="N1053" s="28"/>
    </row>
    <row r="1054" spans="1:14" ht="30.75" customHeight="1" x14ac:dyDescent="0.25">
      <c r="A1054" s="31" t="s">
        <v>1610</v>
      </c>
      <c r="B1054" s="30" t="s">
        <v>2379</v>
      </c>
      <c r="C1054" s="26" t="s">
        <v>2389</v>
      </c>
      <c r="D1054" s="31"/>
      <c r="E1054" s="31"/>
      <c r="F1054" s="31" t="s">
        <v>2390</v>
      </c>
      <c r="G1054" s="24" t="s">
        <v>1669</v>
      </c>
      <c r="H1054" s="24" t="s">
        <v>1670</v>
      </c>
      <c r="I1054" s="27">
        <v>50586210</v>
      </c>
      <c r="J1054" s="27">
        <v>208744</v>
      </c>
      <c r="K1054" s="30">
        <v>1528389</v>
      </c>
      <c r="L1054" s="31" t="s">
        <v>1778</v>
      </c>
      <c r="M1054" s="24" t="s">
        <v>2382</v>
      </c>
      <c r="N1054" s="28"/>
    </row>
    <row r="1055" spans="1:14" ht="30.75" customHeight="1" x14ac:dyDescent="0.25">
      <c r="A1055" s="31" t="s">
        <v>1610</v>
      </c>
      <c r="B1055" s="30" t="s">
        <v>2379</v>
      </c>
      <c r="C1055" s="26" t="s">
        <v>2391</v>
      </c>
      <c r="D1055" s="31"/>
      <c r="E1055" s="31"/>
      <c r="F1055" s="31" t="s">
        <v>2392</v>
      </c>
      <c r="G1055" s="24" t="s">
        <v>1669</v>
      </c>
      <c r="H1055" s="24" t="s">
        <v>1670</v>
      </c>
      <c r="I1055" s="27">
        <v>50586211</v>
      </c>
      <c r="J1055" s="27">
        <v>208745</v>
      </c>
      <c r="K1055" s="30">
        <v>1528390</v>
      </c>
      <c r="L1055" s="31" t="s">
        <v>1778</v>
      </c>
      <c r="M1055" s="24" t="s">
        <v>2382</v>
      </c>
      <c r="N1055" s="28"/>
    </row>
    <row r="1056" spans="1:14" ht="30.75" customHeight="1" x14ac:dyDescent="0.25">
      <c r="A1056" s="31" t="s">
        <v>1610</v>
      </c>
      <c r="B1056" s="30" t="s">
        <v>2379</v>
      </c>
      <c r="C1056" s="26" t="s">
        <v>2393</v>
      </c>
      <c r="D1056" s="31"/>
      <c r="E1056" s="31"/>
      <c r="F1056" s="31" t="s">
        <v>2394</v>
      </c>
      <c r="G1056" s="24" t="s">
        <v>1669</v>
      </c>
      <c r="H1056" s="24" t="s">
        <v>1670</v>
      </c>
      <c r="I1056" s="27">
        <v>50586212</v>
      </c>
      <c r="J1056" s="27">
        <v>208746</v>
      </c>
      <c r="K1056" s="30">
        <v>1528391</v>
      </c>
      <c r="L1056" s="31" t="s">
        <v>1778</v>
      </c>
      <c r="M1056" s="24" t="s">
        <v>2382</v>
      </c>
      <c r="N1056" s="28"/>
    </row>
    <row r="1057" spans="1:14" ht="30.75" customHeight="1" x14ac:dyDescent="0.25">
      <c r="A1057" s="31" t="s">
        <v>1610</v>
      </c>
      <c r="B1057" s="30" t="s">
        <v>2379</v>
      </c>
      <c r="C1057" s="26" t="s">
        <v>2395</v>
      </c>
      <c r="D1057" s="31"/>
      <c r="E1057" s="31"/>
      <c r="F1057" s="31" t="s">
        <v>2396</v>
      </c>
      <c r="G1057" s="24" t="s">
        <v>1669</v>
      </c>
      <c r="H1057" s="24" t="s">
        <v>1670</v>
      </c>
      <c r="I1057" s="27">
        <v>50586213</v>
      </c>
      <c r="J1057" s="27">
        <v>208747</v>
      </c>
      <c r="K1057" s="30">
        <v>1528392</v>
      </c>
      <c r="L1057" s="31" t="s">
        <v>1778</v>
      </c>
      <c r="M1057" s="24" t="s">
        <v>2382</v>
      </c>
      <c r="N1057" s="28"/>
    </row>
    <row r="1058" spans="1:14" ht="30.75" customHeight="1" x14ac:dyDescent="0.25">
      <c r="A1058" s="31" t="s">
        <v>1610</v>
      </c>
      <c r="B1058" s="30" t="s">
        <v>2379</v>
      </c>
      <c r="C1058" s="26" t="s">
        <v>2397</v>
      </c>
      <c r="D1058" s="31"/>
      <c r="E1058" s="31"/>
      <c r="F1058" s="31" t="s">
        <v>2398</v>
      </c>
      <c r="G1058" s="24" t="s">
        <v>1669</v>
      </c>
      <c r="H1058" s="24" t="s">
        <v>1670</v>
      </c>
      <c r="I1058" s="27">
        <v>50586201</v>
      </c>
      <c r="J1058" s="27">
        <v>208735</v>
      </c>
      <c r="K1058" s="30">
        <v>1528357</v>
      </c>
      <c r="L1058" s="31" t="s">
        <v>1778</v>
      </c>
      <c r="M1058" s="24" t="s">
        <v>2382</v>
      </c>
      <c r="N1058" s="28"/>
    </row>
    <row r="1059" spans="1:14" ht="30.75" customHeight="1" x14ac:dyDescent="0.25">
      <c r="A1059" s="31" t="s">
        <v>1610</v>
      </c>
      <c r="B1059" s="30" t="s">
        <v>2379</v>
      </c>
      <c r="C1059" s="26" t="s">
        <v>2399</v>
      </c>
      <c r="D1059" s="31"/>
      <c r="E1059" s="31"/>
      <c r="F1059" s="31" t="s">
        <v>2400</v>
      </c>
      <c r="G1059" s="24" t="s">
        <v>1669</v>
      </c>
      <c r="H1059" s="24" t="s">
        <v>1670</v>
      </c>
      <c r="I1059" s="27">
        <v>50586202</v>
      </c>
      <c r="J1059" s="27">
        <v>208736</v>
      </c>
      <c r="K1059" s="30">
        <v>1528358</v>
      </c>
      <c r="L1059" s="31" t="s">
        <v>1778</v>
      </c>
      <c r="M1059" s="24" t="s">
        <v>2382</v>
      </c>
      <c r="N1059" s="28"/>
    </row>
    <row r="1060" spans="1:14" ht="30.75" customHeight="1" x14ac:dyDescent="0.25">
      <c r="A1060" s="31" t="s">
        <v>1610</v>
      </c>
      <c r="B1060" s="30" t="s">
        <v>2379</v>
      </c>
      <c r="C1060" s="26" t="s">
        <v>2401</v>
      </c>
      <c r="D1060" s="31"/>
      <c r="E1060" s="31"/>
      <c r="F1060" s="31" t="s">
        <v>2402</v>
      </c>
      <c r="G1060" s="24" t="s">
        <v>1669</v>
      </c>
      <c r="H1060" s="24" t="s">
        <v>1670</v>
      </c>
      <c r="I1060" s="27">
        <v>50586203</v>
      </c>
      <c r="J1060" s="27">
        <v>208737</v>
      </c>
      <c r="K1060" s="30">
        <v>1528359</v>
      </c>
      <c r="L1060" s="31" t="s">
        <v>1778</v>
      </c>
      <c r="M1060" s="24" t="s">
        <v>2382</v>
      </c>
      <c r="N1060" s="28"/>
    </row>
    <row r="1061" spans="1:14" ht="30.75" customHeight="1" x14ac:dyDescent="0.25">
      <c r="A1061" s="31" t="s">
        <v>1610</v>
      </c>
      <c r="B1061" s="30" t="s">
        <v>2379</v>
      </c>
      <c r="C1061" s="26" t="s">
        <v>2403</v>
      </c>
      <c r="D1061" s="31"/>
      <c r="E1061" s="31"/>
      <c r="F1061" s="31" t="s">
        <v>2404</v>
      </c>
      <c r="G1061" s="24" t="s">
        <v>1669</v>
      </c>
      <c r="H1061" s="24" t="s">
        <v>1670</v>
      </c>
      <c r="I1061" s="27">
        <v>50586204</v>
      </c>
      <c r="J1061" s="27">
        <v>208738</v>
      </c>
      <c r="K1061" s="30">
        <v>1528360</v>
      </c>
      <c r="L1061" s="31" t="s">
        <v>1778</v>
      </c>
      <c r="M1061" s="24" t="s">
        <v>2382</v>
      </c>
      <c r="N1061" s="28"/>
    </row>
    <row r="1062" spans="1:14" ht="30.75" customHeight="1" x14ac:dyDescent="0.25">
      <c r="A1062" s="31" t="s">
        <v>1610</v>
      </c>
      <c r="B1062" s="30" t="s">
        <v>2379</v>
      </c>
      <c r="C1062" s="26" t="s">
        <v>2405</v>
      </c>
      <c r="D1062" s="31"/>
      <c r="E1062" s="31"/>
      <c r="F1062" s="31" t="s">
        <v>2406</v>
      </c>
      <c r="G1062" s="24" t="s">
        <v>1669</v>
      </c>
      <c r="H1062" s="24" t="s">
        <v>1670</v>
      </c>
      <c r="I1062" s="27">
        <v>50586205</v>
      </c>
      <c r="J1062" s="27">
        <v>208739</v>
      </c>
      <c r="K1062" s="30">
        <v>1528361</v>
      </c>
      <c r="L1062" s="31" t="s">
        <v>1778</v>
      </c>
      <c r="M1062" s="24" t="s">
        <v>2382</v>
      </c>
      <c r="N1062" s="28"/>
    </row>
    <row r="1063" spans="1:14" ht="30.75" customHeight="1" x14ac:dyDescent="0.25">
      <c r="A1063" s="31" t="s">
        <v>1610</v>
      </c>
      <c r="B1063" s="30" t="s">
        <v>2379</v>
      </c>
      <c r="C1063" s="26" t="s">
        <v>2407</v>
      </c>
      <c r="D1063" s="31"/>
      <c r="E1063" s="31"/>
      <c r="F1063" s="31" t="s">
        <v>2408</v>
      </c>
      <c r="G1063" s="24" t="s">
        <v>1669</v>
      </c>
      <c r="H1063" s="24" t="s">
        <v>1670</v>
      </c>
      <c r="I1063" s="27">
        <v>50586206</v>
      </c>
      <c r="J1063" s="27">
        <v>208740</v>
      </c>
      <c r="K1063" s="30">
        <v>1528362</v>
      </c>
      <c r="L1063" s="31" t="s">
        <v>1778</v>
      </c>
      <c r="M1063" s="24" t="s">
        <v>2382</v>
      </c>
      <c r="N1063" s="28"/>
    </row>
    <row r="1064" spans="1:14" ht="30.75" customHeight="1" x14ac:dyDescent="0.25">
      <c r="A1064" s="31" t="s">
        <v>1610</v>
      </c>
      <c r="B1064" s="30" t="s">
        <v>2379</v>
      </c>
      <c r="C1064" s="26" t="s">
        <v>2409</v>
      </c>
      <c r="D1064" s="31"/>
      <c r="E1064" s="31"/>
      <c r="F1064" s="31" t="s">
        <v>2410</v>
      </c>
      <c r="G1064" s="24" t="s">
        <v>1669</v>
      </c>
      <c r="H1064" s="24" t="s">
        <v>1670</v>
      </c>
      <c r="I1064" s="27">
        <v>50586207</v>
      </c>
      <c r="J1064" s="27">
        <v>208741</v>
      </c>
      <c r="K1064" s="30">
        <v>1528363</v>
      </c>
      <c r="L1064" s="31" t="s">
        <v>1778</v>
      </c>
      <c r="M1064" s="24" t="s">
        <v>2382</v>
      </c>
      <c r="N1064" s="28"/>
    </row>
    <row r="1065" spans="1:14" ht="30.75" customHeight="1" x14ac:dyDescent="0.25">
      <c r="A1065" s="31" t="s">
        <v>1610</v>
      </c>
      <c r="B1065" s="30" t="s">
        <v>2379</v>
      </c>
      <c r="C1065" s="26" t="s">
        <v>2411</v>
      </c>
      <c r="D1065" s="31"/>
      <c r="E1065" s="31"/>
      <c r="F1065" s="31" t="s">
        <v>2412</v>
      </c>
      <c r="G1065" s="24" t="s">
        <v>1669</v>
      </c>
      <c r="H1065" s="24" t="s">
        <v>1670</v>
      </c>
      <c r="I1065" s="27">
        <v>50586208</v>
      </c>
      <c r="J1065" s="27">
        <v>208742</v>
      </c>
      <c r="K1065" s="30">
        <v>1528364</v>
      </c>
      <c r="L1065" s="31" t="s">
        <v>1778</v>
      </c>
      <c r="M1065" s="24" t="s">
        <v>2382</v>
      </c>
      <c r="N1065" s="28"/>
    </row>
    <row r="1066" spans="1:14" ht="30.75" customHeight="1" x14ac:dyDescent="0.25">
      <c r="A1066" s="31" t="s">
        <v>1610</v>
      </c>
      <c r="B1066" s="30" t="s">
        <v>2413</v>
      </c>
      <c r="C1066" s="26" t="s">
        <v>2414</v>
      </c>
      <c r="D1066" s="31"/>
      <c r="E1066" s="31"/>
      <c r="F1066" s="31" t="s">
        <v>2415</v>
      </c>
      <c r="G1066" s="24" t="s">
        <v>1669</v>
      </c>
      <c r="H1066" s="24" t="s">
        <v>1670</v>
      </c>
      <c r="I1066" s="27" t="s">
        <v>24</v>
      </c>
      <c r="J1066" s="27" t="s">
        <v>24</v>
      </c>
      <c r="K1066" s="30">
        <v>1528378</v>
      </c>
      <c r="L1066" s="31" t="s">
        <v>1778</v>
      </c>
      <c r="M1066" s="24" t="s">
        <v>2382</v>
      </c>
      <c r="N1066" s="28"/>
    </row>
    <row r="1067" spans="1:14" ht="30.75" customHeight="1" x14ac:dyDescent="0.25">
      <c r="A1067" s="31" t="s">
        <v>1610</v>
      </c>
      <c r="B1067" s="30" t="s">
        <v>2413</v>
      </c>
      <c r="C1067" s="26" t="s">
        <v>2416</v>
      </c>
      <c r="D1067" s="31"/>
      <c r="E1067" s="31"/>
      <c r="F1067" s="31" t="s">
        <v>2417</v>
      </c>
      <c r="G1067" s="24" t="s">
        <v>1669</v>
      </c>
      <c r="H1067" s="24" t="s">
        <v>1670</v>
      </c>
      <c r="I1067" s="27" t="s">
        <v>24</v>
      </c>
      <c r="J1067" s="27" t="s">
        <v>24</v>
      </c>
      <c r="K1067" s="30">
        <v>1528379</v>
      </c>
      <c r="L1067" s="31" t="s">
        <v>1778</v>
      </c>
      <c r="M1067" s="24" t="s">
        <v>2382</v>
      </c>
      <c r="N1067" s="28"/>
    </row>
    <row r="1068" spans="1:14" ht="30.75" customHeight="1" x14ac:dyDescent="0.25">
      <c r="A1068" s="31" t="s">
        <v>1610</v>
      </c>
      <c r="B1068" s="30" t="s">
        <v>2413</v>
      </c>
      <c r="C1068" s="26" t="s">
        <v>2418</v>
      </c>
      <c r="D1068" s="31"/>
      <c r="E1068" s="31"/>
      <c r="F1068" s="31" t="s">
        <v>2419</v>
      </c>
      <c r="G1068" s="24" t="s">
        <v>1669</v>
      </c>
      <c r="H1068" s="24" t="s">
        <v>1670</v>
      </c>
      <c r="I1068" s="27" t="s">
        <v>24</v>
      </c>
      <c r="J1068" s="27" t="s">
        <v>24</v>
      </c>
      <c r="K1068" s="30">
        <v>1528380</v>
      </c>
      <c r="L1068" s="31" t="s">
        <v>1778</v>
      </c>
      <c r="M1068" s="24" t="s">
        <v>2382</v>
      </c>
      <c r="N1068" s="28"/>
    </row>
    <row r="1069" spans="1:14" ht="30.75" customHeight="1" x14ac:dyDescent="0.25">
      <c r="A1069" s="31" t="s">
        <v>1610</v>
      </c>
      <c r="B1069" s="30" t="s">
        <v>2413</v>
      </c>
      <c r="C1069" s="26" t="s">
        <v>2420</v>
      </c>
      <c r="D1069" s="31"/>
      <c r="E1069" s="31"/>
      <c r="F1069" s="31" t="s">
        <v>2421</v>
      </c>
      <c r="G1069" s="24" t="s">
        <v>1669</v>
      </c>
      <c r="H1069" s="24" t="s">
        <v>1670</v>
      </c>
      <c r="I1069" s="27" t="s">
        <v>24</v>
      </c>
      <c r="J1069" s="27" t="s">
        <v>24</v>
      </c>
      <c r="K1069" s="30">
        <v>1528381</v>
      </c>
      <c r="L1069" s="31" t="s">
        <v>1778</v>
      </c>
      <c r="M1069" s="24" t="s">
        <v>2382</v>
      </c>
      <c r="N1069" s="28"/>
    </row>
    <row r="1070" spans="1:14" ht="30.75" customHeight="1" x14ac:dyDescent="0.25">
      <c r="A1070" s="31" t="s">
        <v>1610</v>
      </c>
      <c r="B1070" s="30" t="s">
        <v>2422</v>
      </c>
      <c r="C1070" s="26" t="s">
        <v>4091</v>
      </c>
      <c r="D1070" s="31"/>
      <c r="E1070" s="31"/>
      <c r="F1070" s="31" t="s">
        <v>2423</v>
      </c>
      <c r="G1070" s="24" t="s">
        <v>30</v>
      </c>
      <c r="H1070" s="24" t="s">
        <v>2424</v>
      </c>
      <c r="I1070" s="27">
        <v>50586214</v>
      </c>
      <c r="J1070" s="27">
        <v>208748</v>
      </c>
      <c r="K1070" s="25">
        <v>1532274</v>
      </c>
      <c r="L1070" s="31" t="s">
        <v>1885</v>
      </c>
      <c r="M1070" s="24" t="s">
        <v>2425</v>
      </c>
      <c r="N1070" s="28"/>
    </row>
    <row r="1071" spans="1:14" ht="30.75" customHeight="1" x14ac:dyDescent="0.25">
      <c r="A1071" s="31" t="s">
        <v>1610</v>
      </c>
      <c r="B1071" s="30" t="s">
        <v>2426</v>
      </c>
      <c r="C1071" s="26" t="s">
        <v>2427</v>
      </c>
      <c r="D1071" s="31"/>
      <c r="E1071" s="31"/>
      <c r="F1071" s="31" t="s">
        <v>2428</v>
      </c>
      <c r="G1071" s="24" t="s">
        <v>1884</v>
      </c>
      <c r="H1071" s="31"/>
      <c r="I1071" s="27">
        <v>50512598</v>
      </c>
      <c r="J1071" s="27">
        <v>155671</v>
      </c>
      <c r="K1071" s="30">
        <v>1535837</v>
      </c>
      <c r="L1071" s="31" t="s">
        <v>96</v>
      </c>
      <c r="M1071" s="26" t="s">
        <v>2429</v>
      </c>
      <c r="N1071" s="28"/>
    </row>
    <row r="1072" spans="1:14" ht="30.75" customHeight="1" x14ac:dyDescent="0.25">
      <c r="A1072" s="31" t="s">
        <v>1610</v>
      </c>
      <c r="B1072" s="30" t="s">
        <v>2426</v>
      </c>
      <c r="C1072" s="26" t="s">
        <v>2430</v>
      </c>
      <c r="D1072" s="31"/>
      <c r="E1072" s="31"/>
      <c r="F1072" s="31" t="s">
        <v>2431</v>
      </c>
      <c r="G1072" s="24" t="s">
        <v>1884</v>
      </c>
      <c r="H1072" s="31"/>
      <c r="I1072" s="27">
        <v>50512597</v>
      </c>
      <c r="J1072" s="27">
        <v>155687</v>
      </c>
      <c r="K1072" s="30">
        <v>1535838</v>
      </c>
      <c r="L1072" s="31" t="s">
        <v>96</v>
      </c>
      <c r="M1072" s="26" t="s">
        <v>2429</v>
      </c>
      <c r="N1072" s="28"/>
    </row>
    <row r="1073" spans="1:14" ht="30.75" customHeight="1" x14ac:dyDescent="0.25">
      <c r="A1073" s="31" t="s">
        <v>1610</v>
      </c>
      <c r="B1073" s="30" t="s">
        <v>2426</v>
      </c>
      <c r="C1073" s="26" t="s">
        <v>2432</v>
      </c>
      <c r="D1073" s="31"/>
      <c r="E1073" s="31"/>
      <c r="F1073" s="31" t="s">
        <v>2433</v>
      </c>
      <c r="G1073" s="24" t="s">
        <v>1884</v>
      </c>
      <c r="H1073" s="31"/>
      <c r="I1073" s="27">
        <v>50512599</v>
      </c>
      <c r="J1073" s="27">
        <v>155669</v>
      </c>
      <c r="K1073" s="30">
        <v>1541393</v>
      </c>
      <c r="L1073" s="31" t="s">
        <v>96</v>
      </c>
      <c r="M1073" s="26" t="s">
        <v>2429</v>
      </c>
      <c r="N1073" s="28"/>
    </row>
    <row r="1074" spans="1:14" ht="30.75" customHeight="1" x14ac:dyDescent="0.25">
      <c r="A1074" s="31" t="s">
        <v>1610</v>
      </c>
      <c r="B1074" s="30" t="s">
        <v>2426</v>
      </c>
      <c r="C1074" s="26" t="s">
        <v>2434</v>
      </c>
      <c r="D1074" s="31"/>
      <c r="E1074" s="31"/>
      <c r="F1074" s="31" t="s">
        <v>2435</v>
      </c>
      <c r="G1074" s="24" t="s">
        <v>1884</v>
      </c>
      <c r="H1074" s="31"/>
      <c r="I1074" s="27">
        <v>50512600</v>
      </c>
      <c r="J1074" s="27">
        <v>155670</v>
      </c>
      <c r="K1074" s="30">
        <v>1535839</v>
      </c>
      <c r="L1074" s="31" t="s">
        <v>96</v>
      </c>
      <c r="M1074" s="26" t="s">
        <v>2429</v>
      </c>
      <c r="N1074" s="28"/>
    </row>
    <row r="1075" spans="1:14" ht="30.75" customHeight="1" x14ac:dyDescent="0.25">
      <c r="A1075" s="31" t="s">
        <v>1610</v>
      </c>
      <c r="B1075" s="30" t="s">
        <v>2426</v>
      </c>
      <c r="C1075" s="26" t="s">
        <v>2436</v>
      </c>
      <c r="D1075" s="31"/>
      <c r="E1075" s="31"/>
      <c r="F1075" s="31" t="s">
        <v>2437</v>
      </c>
      <c r="G1075" s="24" t="s">
        <v>1884</v>
      </c>
      <c r="H1075" s="31"/>
      <c r="I1075" s="27">
        <v>50512601</v>
      </c>
      <c r="J1075" s="27">
        <v>155684</v>
      </c>
      <c r="K1075" s="30">
        <v>1535840</v>
      </c>
      <c r="L1075" s="31" t="s">
        <v>96</v>
      </c>
      <c r="M1075" s="26" t="s">
        <v>2429</v>
      </c>
      <c r="N1075" s="28"/>
    </row>
    <row r="1076" spans="1:14" ht="30.75" customHeight="1" x14ac:dyDescent="0.25">
      <c r="A1076" s="31" t="s">
        <v>1610</v>
      </c>
      <c r="B1076" s="30" t="s">
        <v>2426</v>
      </c>
      <c r="C1076" s="26" t="s">
        <v>2438</v>
      </c>
      <c r="D1076" s="31"/>
      <c r="E1076" s="31"/>
      <c r="F1076" s="31" t="s">
        <v>2439</v>
      </c>
      <c r="G1076" s="24" t="s">
        <v>1884</v>
      </c>
      <c r="H1076" s="31"/>
      <c r="I1076" s="27">
        <v>50512615</v>
      </c>
      <c r="J1076" s="27">
        <v>169187</v>
      </c>
      <c r="K1076" s="30">
        <v>1545989</v>
      </c>
      <c r="L1076" s="31" t="s">
        <v>96</v>
      </c>
      <c r="M1076" s="26" t="s">
        <v>2429</v>
      </c>
      <c r="N1076" s="28"/>
    </row>
    <row r="1077" spans="1:14" ht="30.75" customHeight="1" x14ac:dyDescent="0.25">
      <c r="A1077" s="31" t="s">
        <v>1610</v>
      </c>
      <c r="B1077" s="30" t="s">
        <v>2426</v>
      </c>
      <c r="C1077" s="26" t="s">
        <v>2440</v>
      </c>
      <c r="D1077" s="31"/>
      <c r="E1077" s="31"/>
      <c r="F1077" s="31" t="s">
        <v>2441</v>
      </c>
      <c r="G1077" s="24" t="s">
        <v>1884</v>
      </c>
      <c r="H1077" s="31"/>
      <c r="I1077" s="27">
        <v>50512602</v>
      </c>
      <c r="J1077" s="27">
        <v>155672</v>
      </c>
      <c r="K1077" s="30">
        <v>1535841</v>
      </c>
      <c r="L1077" s="31" t="s">
        <v>96</v>
      </c>
      <c r="M1077" s="26" t="s">
        <v>2429</v>
      </c>
      <c r="N1077" s="28"/>
    </row>
    <row r="1078" spans="1:14" ht="30.75" customHeight="1" x14ac:dyDescent="0.25">
      <c r="A1078" s="31" t="s">
        <v>1610</v>
      </c>
      <c r="B1078" s="30" t="s">
        <v>2426</v>
      </c>
      <c r="C1078" s="26" t="s">
        <v>2442</v>
      </c>
      <c r="D1078" s="31"/>
      <c r="E1078" s="31"/>
      <c r="F1078" s="31" t="s">
        <v>2443</v>
      </c>
      <c r="G1078" s="24" t="s">
        <v>1884</v>
      </c>
      <c r="H1078" s="31"/>
      <c r="I1078" s="27">
        <v>50512603</v>
      </c>
      <c r="J1078" s="27">
        <v>155686</v>
      </c>
      <c r="K1078" s="30">
        <v>1535842</v>
      </c>
      <c r="L1078" s="31" t="s">
        <v>96</v>
      </c>
      <c r="M1078" s="26" t="s">
        <v>2429</v>
      </c>
      <c r="N1078" s="28"/>
    </row>
    <row r="1079" spans="1:14" ht="30.75" customHeight="1" x14ac:dyDescent="0.25">
      <c r="A1079" s="31" t="s">
        <v>1610</v>
      </c>
      <c r="B1079" s="30" t="s">
        <v>2426</v>
      </c>
      <c r="C1079" s="26" t="s">
        <v>2444</v>
      </c>
      <c r="D1079" s="31"/>
      <c r="E1079" s="31"/>
      <c r="F1079" s="31" t="s">
        <v>2445</v>
      </c>
      <c r="G1079" s="24" t="s">
        <v>1884</v>
      </c>
      <c r="H1079" s="31"/>
      <c r="I1079" s="27">
        <v>50512605</v>
      </c>
      <c r="J1079" s="27">
        <v>155673</v>
      </c>
      <c r="K1079" s="30">
        <v>1535843</v>
      </c>
      <c r="L1079" s="31" t="s">
        <v>96</v>
      </c>
      <c r="M1079" s="26" t="s">
        <v>2429</v>
      </c>
      <c r="N1079" s="28"/>
    </row>
    <row r="1080" spans="1:14" ht="30.75" customHeight="1" x14ac:dyDescent="0.25">
      <c r="A1080" s="31" t="s">
        <v>1610</v>
      </c>
      <c r="B1080" s="30" t="s">
        <v>2426</v>
      </c>
      <c r="C1080" s="26" t="s">
        <v>2446</v>
      </c>
      <c r="D1080" s="31"/>
      <c r="E1080" s="31"/>
      <c r="F1080" s="31" t="s">
        <v>2447</v>
      </c>
      <c r="G1080" s="24" t="s">
        <v>1884</v>
      </c>
      <c r="H1080" s="31"/>
      <c r="I1080" s="27">
        <v>50512608</v>
      </c>
      <c r="J1080" s="27">
        <v>155679</v>
      </c>
      <c r="K1080" s="30">
        <v>1535848</v>
      </c>
      <c r="L1080" s="31" t="s">
        <v>96</v>
      </c>
      <c r="M1080" s="26" t="s">
        <v>2429</v>
      </c>
      <c r="N1080" s="28"/>
    </row>
    <row r="1081" spans="1:14" ht="30.75" customHeight="1" x14ac:dyDescent="0.25">
      <c r="A1081" s="24" t="s">
        <v>1610</v>
      </c>
      <c r="B1081" s="30" t="s">
        <v>2448</v>
      </c>
      <c r="C1081" s="26" t="s">
        <v>3935</v>
      </c>
      <c r="D1081" s="31"/>
      <c r="E1081" s="31"/>
      <c r="F1081" s="24" t="s">
        <v>1749</v>
      </c>
      <c r="G1081" s="31" t="s">
        <v>30</v>
      </c>
      <c r="H1081" s="26" t="s">
        <v>2298</v>
      </c>
      <c r="I1081" s="27" t="s">
        <v>24</v>
      </c>
      <c r="J1081" s="27" t="s">
        <v>24</v>
      </c>
      <c r="K1081" s="25">
        <v>1530711</v>
      </c>
      <c r="L1081" s="33" t="s">
        <v>1751</v>
      </c>
      <c r="M1081" s="24" t="s">
        <v>1752</v>
      </c>
      <c r="N1081" s="28"/>
    </row>
    <row r="1082" spans="1:14" ht="30.75" customHeight="1" x14ac:dyDescent="0.25">
      <c r="A1082" s="24" t="s">
        <v>1610</v>
      </c>
      <c r="B1082" s="30" t="s">
        <v>2448</v>
      </c>
      <c r="C1082" s="26" t="s">
        <v>2449</v>
      </c>
      <c r="D1082" s="31"/>
      <c r="E1082" s="31"/>
      <c r="F1082" s="24" t="s">
        <v>1754</v>
      </c>
      <c r="G1082" s="31" t="s">
        <v>30</v>
      </c>
      <c r="H1082" s="26" t="s">
        <v>2298</v>
      </c>
      <c r="I1082" s="27" t="s">
        <v>24</v>
      </c>
      <c r="J1082" s="27" t="s">
        <v>24</v>
      </c>
      <c r="K1082" s="25">
        <v>1530712</v>
      </c>
      <c r="L1082" s="33" t="s">
        <v>1751</v>
      </c>
      <c r="M1082" s="24" t="s">
        <v>1752</v>
      </c>
      <c r="N1082" s="28"/>
    </row>
    <row r="1083" spans="1:14" ht="30.75" customHeight="1" x14ac:dyDescent="0.25">
      <c r="A1083" s="24" t="s">
        <v>1610</v>
      </c>
      <c r="B1083" s="30" t="s">
        <v>2448</v>
      </c>
      <c r="C1083" s="26" t="s">
        <v>3938</v>
      </c>
      <c r="D1083" s="31"/>
      <c r="E1083" s="31"/>
      <c r="F1083" s="24" t="s">
        <v>1757</v>
      </c>
      <c r="G1083" s="31" t="s">
        <v>2183</v>
      </c>
      <c r="H1083" s="26" t="s">
        <v>2298</v>
      </c>
      <c r="I1083" s="27" t="s">
        <v>24</v>
      </c>
      <c r="J1083" s="27" t="s">
        <v>24</v>
      </c>
      <c r="K1083" s="25">
        <v>1530713</v>
      </c>
      <c r="L1083" s="33" t="s">
        <v>1751</v>
      </c>
      <c r="M1083" s="24" t="s">
        <v>1752</v>
      </c>
      <c r="N1083" s="28"/>
    </row>
    <row r="1084" spans="1:14" ht="30.75" customHeight="1" x14ac:dyDescent="0.25">
      <c r="A1084" s="24" t="s">
        <v>1610</v>
      </c>
      <c r="B1084" s="30" t="s">
        <v>2450</v>
      </c>
      <c r="C1084" s="26" t="s">
        <v>4092</v>
      </c>
      <c r="D1084" s="31"/>
      <c r="E1084" s="31"/>
      <c r="F1084" s="31" t="s">
        <v>2451</v>
      </c>
      <c r="G1084" s="24" t="s">
        <v>1815</v>
      </c>
      <c r="H1084" s="24"/>
      <c r="I1084" s="27">
        <v>50506327</v>
      </c>
      <c r="J1084" s="27">
        <v>167530</v>
      </c>
      <c r="K1084" s="30">
        <v>1532385</v>
      </c>
      <c r="L1084" s="31" t="s">
        <v>1631</v>
      </c>
      <c r="M1084" s="24" t="s">
        <v>2452</v>
      </c>
      <c r="N1084" s="28"/>
    </row>
    <row r="1085" spans="1:14" ht="30.75" customHeight="1" x14ac:dyDescent="0.25">
      <c r="A1085" s="24" t="s">
        <v>1610</v>
      </c>
      <c r="B1085" s="30" t="s">
        <v>2450</v>
      </c>
      <c r="C1085" s="26" t="s">
        <v>4093</v>
      </c>
      <c r="D1085" s="31"/>
      <c r="E1085" s="31"/>
      <c r="F1085" s="31" t="s">
        <v>2453</v>
      </c>
      <c r="G1085" s="24" t="s">
        <v>1815</v>
      </c>
      <c r="H1085" s="24"/>
      <c r="I1085" s="27">
        <v>50509483</v>
      </c>
      <c r="J1085" s="27">
        <v>168779</v>
      </c>
      <c r="K1085" s="30">
        <v>1532386</v>
      </c>
      <c r="L1085" s="31" t="s">
        <v>1631</v>
      </c>
      <c r="M1085" s="24" t="s">
        <v>2452</v>
      </c>
      <c r="N1085" s="28"/>
    </row>
    <row r="1086" spans="1:14" ht="30.75" customHeight="1" x14ac:dyDescent="0.25">
      <c r="A1086" s="24" t="s">
        <v>1610</v>
      </c>
      <c r="B1086" s="30" t="s">
        <v>2450</v>
      </c>
      <c r="C1086" s="26" t="s">
        <v>4094</v>
      </c>
      <c r="D1086" s="31"/>
      <c r="E1086" s="31"/>
      <c r="F1086" s="31" t="s">
        <v>2454</v>
      </c>
      <c r="G1086" s="24" t="s">
        <v>1815</v>
      </c>
      <c r="H1086" s="24"/>
      <c r="I1086" s="27">
        <v>50509485</v>
      </c>
      <c r="J1086" s="27">
        <v>168781</v>
      </c>
      <c r="K1086" s="30">
        <v>1532387</v>
      </c>
      <c r="L1086" s="31" t="s">
        <v>1631</v>
      </c>
      <c r="M1086" s="24" t="s">
        <v>2452</v>
      </c>
      <c r="N1086" s="28"/>
    </row>
    <row r="1087" spans="1:14" ht="30.75" customHeight="1" x14ac:dyDescent="0.25">
      <c r="A1087" s="24" t="s">
        <v>1610</v>
      </c>
      <c r="B1087" s="30" t="s">
        <v>2450</v>
      </c>
      <c r="C1087" s="26" t="s">
        <v>4095</v>
      </c>
      <c r="D1087" s="31"/>
      <c r="E1087" s="31"/>
      <c r="F1087" s="31" t="s">
        <v>2455</v>
      </c>
      <c r="G1087" s="24" t="s">
        <v>1815</v>
      </c>
      <c r="H1087" s="24"/>
      <c r="I1087" s="27">
        <v>50509486</v>
      </c>
      <c r="J1087" s="27">
        <v>168782</v>
      </c>
      <c r="K1087" s="30">
        <v>1532388</v>
      </c>
      <c r="L1087" s="31" t="s">
        <v>1631</v>
      </c>
      <c r="M1087" s="24" t="s">
        <v>2452</v>
      </c>
      <c r="N1087" s="28"/>
    </row>
    <row r="1088" spans="1:14" ht="30.75" customHeight="1" x14ac:dyDescent="0.25">
      <c r="A1088" s="24" t="s">
        <v>1610</v>
      </c>
      <c r="B1088" s="30" t="s">
        <v>2450</v>
      </c>
      <c r="C1088" s="26" t="s">
        <v>4096</v>
      </c>
      <c r="D1088" s="31"/>
      <c r="E1088" s="31"/>
      <c r="F1088" s="31" t="s">
        <v>2456</v>
      </c>
      <c r="G1088" s="24" t="s">
        <v>1815</v>
      </c>
      <c r="H1088" s="24"/>
      <c r="I1088" s="27">
        <v>50509487</v>
      </c>
      <c r="J1088" s="27">
        <v>168783</v>
      </c>
      <c r="K1088" s="30">
        <v>1532389</v>
      </c>
      <c r="L1088" s="31" t="s">
        <v>1631</v>
      </c>
      <c r="M1088" s="24" t="s">
        <v>2452</v>
      </c>
      <c r="N1088" s="28"/>
    </row>
    <row r="1089" spans="1:14" ht="30.75" customHeight="1" x14ac:dyDescent="0.25">
      <c r="A1089" s="24" t="s">
        <v>1610</v>
      </c>
      <c r="B1089" s="30" t="s">
        <v>2450</v>
      </c>
      <c r="C1089" s="26" t="s">
        <v>4097</v>
      </c>
      <c r="D1089" s="31"/>
      <c r="E1089" s="31"/>
      <c r="F1089" s="31" t="s">
        <v>2457</v>
      </c>
      <c r="G1089" s="24" t="s">
        <v>1815</v>
      </c>
      <c r="H1089" s="24"/>
      <c r="I1089" s="27">
        <v>50509484</v>
      </c>
      <c r="J1089" s="27">
        <v>168780</v>
      </c>
      <c r="K1089" s="30">
        <v>1532390</v>
      </c>
      <c r="L1089" s="31" t="s">
        <v>1631</v>
      </c>
      <c r="M1089" s="24" t="s">
        <v>2452</v>
      </c>
      <c r="N1089" s="28"/>
    </row>
    <row r="1090" spans="1:14" ht="30.75" customHeight="1" x14ac:dyDescent="0.25">
      <c r="A1090" s="24" t="s">
        <v>1610</v>
      </c>
      <c r="B1090" s="30" t="s">
        <v>2450</v>
      </c>
      <c r="C1090" s="26" t="s">
        <v>4098</v>
      </c>
      <c r="D1090" s="31"/>
      <c r="E1090" s="31"/>
      <c r="F1090" s="31" t="s">
        <v>2458</v>
      </c>
      <c r="G1090" s="24" t="s">
        <v>1815</v>
      </c>
      <c r="H1090" s="24"/>
      <c r="I1090" s="27">
        <v>50506326</v>
      </c>
      <c r="J1090" s="27">
        <v>167529</v>
      </c>
      <c r="K1090" s="30">
        <v>1532391</v>
      </c>
      <c r="L1090" s="31" t="s">
        <v>1631</v>
      </c>
      <c r="M1090" s="24" t="s">
        <v>2452</v>
      </c>
      <c r="N1090" s="28"/>
    </row>
    <row r="1091" spans="1:14" ht="30.75" customHeight="1" x14ac:dyDescent="0.25">
      <c r="A1091" s="24" t="s">
        <v>1610</v>
      </c>
      <c r="B1091" s="30" t="s">
        <v>2459</v>
      </c>
      <c r="C1091" s="26" t="s">
        <v>2460</v>
      </c>
      <c r="D1091" s="31"/>
      <c r="E1091" s="31"/>
      <c r="F1091" s="24" t="s">
        <v>2461</v>
      </c>
      <c r="G1091" s="24" t="s">
        <v>1694</v>
      </c>
      <c r="H1091" s="31"/>
      <c r="I1091" s="27">
        <v>50485528</v>
      </c>
      <c r="J1091" s="27">
        <v>156973</v>
      </c>
      <c r="K1091" s="30">
        <v>1541824</v>
      </c>
      <c r="L1091" s="26" t="s">
        <v>2462</v>
      </c>
      <c r="M1091" s="24" t="s">
        <v>2463</v>
      </c>
      <c r="N1091" s="28"/>
    </row>
    <row r="1092" spans="1:14" ht="30.75" customHeight="1" x14ac:dyDescent="0.25">
      <c r="A1092" s="24" t="s">
        <v>1610</v>
      </c>
      <c r="B1092" s="30" t="s">
        <v>2459</v>
      </c>
      <c r="C1092" s="26" t="s">
        <v>2464</v>
      </c>
      <c r="D1092" s="31"/>
      <c r="E1092" s="31"/>
      <c r="F1092" s="24" t="s">
        <v>2465</v>
      </c>
      <c r="G1092" s="24" t="s">
        <v>1694</v>
      </c>
      <c r="H1092" s="31"/>
      <c r="I1092" s="27">
        <v>50485528</v>
      </c>
      <c r="J1092" s="27">
        <v>156973</v>
      </c>
      <c r="K1092" s="30">
        <v>1541824</v>
      </c>
      <c r="L1092" s="26" t="s">
        <v>2462</v>
      </c>
      <c r="M1092" s="24" t="s">
        <v>2463</v>
      </c>
      <c r="N1092" s="28"/>
    </row>
    <row r="1093" spans="1:14" ht="30.75" customHeight="1" x14ac:dyDescent="0.25">
      <c r="A1093" s="24" t="s">
        <v>1610</v>
      </c>
      <c r="B1093" s="30" t="s">
        <v>2459</v>
      </c>
      <c r="C1093" s="26" t="s">
        <v>2466</v>
      </c>
      <c r="D1093" s="31"/>
      <c r="E1093" s="31"/>
      <c r="F1093" s="24" t="s">
        <v>2467</v>
      </c>
      <c r="G1093" s="24" t="s">
        <v>1694</v>
      </c>
      <c r="H1093" s="31"/>
      <c r="I1093" s="27">
        <v>50485528</v>
      </c>
      <c r="J1093" s="27">
        <v>156973</v>
      </c>
      <c r="K1093" s="30">
        <v>1541824</v>
      </c>
      <c r="L1093" s="26" t="s">
        <v>2462</v>
      </c>
      <c r="M1093" s="24" t="s">
        <v>2463</v>
      </c>
      <c r="N1093" s="28"/>
    </row>
    <row r="1094" spans="1:14" ht="30.75" customHeight="1" x14ac:dyDescent="0.25">
      <c r="A1094" s="24" t="s">
        <v>1610</v>
      </c>
      <c r="B1094" s="30" t="s">
        <v>2459</v>
      </c>
      <c r="C1094" s="26" t="s">
        <v>2468</v>
      </c>
      <c r="D1094" s="31"/>
      <c r="E1094" s="31"/>
      <c r="F1094" s="24" t="s">
        <v>2469</v>
      </c>
      <c r="G1094" s="24" t="s">
        <v>1694</v>
      </c>
      <c r="H1094" s="31"/>
      <c r="I1094" s="27">
        <v>50485528</v>
      </c>
      <c r="J1094" s="27">
        <v>156973</v>
      </c>
      <c r="K1094" s="30">
        <v>1541824</v>
      </c>
      <c r="L1094" s="26" t="s">
        <v>2462</v>
      </c>
      <c r="M1094" s="24" t="s">
        <v>2463</v>
      </c>
      <c r="N1094" s="28"/>
    </row>
    <row r="1095" spans="1:14" ht="30.75" customHeight="1" x14ac:dyDescent="0.25">
      <c r="A1095" s="24" t="s">
        <v>1610</v>
      </c>
      <c r="B1095" s="30" t="s">
        <v>2459</v>
      </c>
      <c r="C1095" s="26" t="s">
        <v>2470</v>
      </c>
      <c r="D1095" s="31"/>
      <c r="E1095" s="31"/>
      <c r="F1095" s="24" t="s">
        <v>2471</v>
      </c>
      <c r="G1095" s="24" t="s">
        <v>1694</v>
      </c>
      <c r="H1095" s="31"/>
      <c r="I1095" s="27">
        <v>50485528</v>
      </c>
      <c r="J1095" s="27">
        <v>156973</v>
      </c>
      <c r="K1095" s="30">
        <v>1541824</v>
      </c>
      <c r="L1095" s="26" t="s">
        <v>2462</v>
      </c>
      <c r="M1095" s="24" t="s">
        <v>2463</v>
      </c>
      <c r="N1095" s="28"/>
    </row>
    <row r="1096" spans="1:14" ht="30.75" customHeight="1" x14ac:dyDescent="0.25">
      <c r="A1096" s="24" t="s">
        <v>1610</v>
      </c>
      <c r="B1096" s="30" t="s">
        <v>2459</v>
      </c>
      <c r="C1096" s="26" t="s">
        <v>2472</v>
      </c>
      <c r="D1096" s="31"/>
      <c r="E1096" s="31"/>
      <c r="F1096" s="24" t="s">
        <v>2473</v>
      </c>
      <c r="G1096" s="24" t="s">
        <v>1694</v>
      </c>
      <c r="H1096" s="31"/>
      <c r="I1096" s="27">
        <v>50485528</v>
      </c>
      <c r="J1096" s="27">
        <v>156973</v>
      </c>
      <c r="K1096" s="30">
        <v>1541824</v>
      </c>
      <c r="L1096" s="26" t="s">
        <v>2462</v>
      </c>
      <c r="M1096" s="24" t="s">
        <v>2463</v>
      </c>
      <c r="N1096" s="28"/>
    </row>
    <row r="1097" spans="1:14" ht="30.75" customHeight="1" x14ac:dyDescent="0.25">
      <c r="A1097" s="24" t="s">
        <v>1610</v>
      </c>
      <c r="B1097" s="9" t="s">
        <v>2474</v>
      </c>
      <c r="C1097" s="26" t="s">
        <v>2475</v>
      </c>
      <c r="D1097" s="31"/>
      <c r="E1097" s="31"/>
      <c r="F1097" s="31" t="s">
        <v>2476</v>
      </c>
      <c r="G1097" s="24" t="s">
        <v>1694</v>
      </c>
      <c r="H1097" s="31"/>
      <c r="I1097" s="27">
        <v>50497991</v>
      </c>
      <c r="J1097" s="27">
        <v>162625</v>
      </c>
      <c r="K1097" s="30">
        <v>1543913</v>
      </c>
      <c r="L1097" s="26" t="s">
        <v>2477</v>
      </c>
      <c r="M1097" s="24" t="s">
        <v>2463</v>
      </c>
      <c r="N1097" s="28"/>
    </row>
    <row r="1098" spans="1:14" ht="30.75" customHeight="1" x14ac:dyDescent="0.25">
      <c r="A1098" s="24" t="s">
        <v>1610</v>
      </c>
      <c r="B1098" s="9" t="s">
        <v>2474</v>
      </c>
      <c r="C1098" s="26" t="s">
        <v>2478</v>
      </c>
      <c r="D1098" s="31"/>
      <c r="E1098" s="31"/>
      <c r="F1098" s="31" t="s">
        <v>2479</v>
      </c>
      <c r="G1098" s="24" t="s">
        <v>1694</v>
      </c>
      <c r="H1098" s="31"/>
      <c r="I1098" s="27">
        <v>50497991</v>
      </c>
      <c r="J1098" s="27">
        <v>162625</v>
      </c>
      <c r="K1098" s="30">
        <v>1543913</v>
      </c>
      <c r="L1098" s="26" t="s">
        <v>2477</v>
      </c>
      <c r="M1098" s="24" t="s">
        <v>2463</v>
      </c>
      <c r="N1098" s="28"/>
    </row>
    <row r="1099" spans="1:14" ht="30.75" customHeight="1" x14ac:dyDescent="0.25">
      <c r="A1099" s="24" t="s">
        <v>1610</v>
      </c>
      <c r="B1099" s="9" t="s">
        <v>2474</v>
      </c>
      <c r="C1099" s="26" t="s">
        <v>2480</v>
      </c>
      <c r="D1099" s="31"/>
      <c r="E1099" s="31"/>
      <c r="F1099" s="31" t="s">
        <v>2481</v>
      </c>
      <c r="G1099" s="24" t="s">
        <v>1694</v>
      </c>
      <c r="H1099" s="31"/>
      <c r="I1099" s="27">
        <v>50497991</v>
      </c>
      <c r="J1099" s="27">
        <v>162625</v>
      </c>
      <c r="K1099" s="30">
        <v>1543913</v>
      </c>
      <c r="L1099" s="26" t="s">
        <v>2477</v>
      </c>
      <c r="M1099" s="24" t="s">
        <v>2463</v>
      </c>
      <c r="N1099" s="28"/>
    </row>
    <row r="1100" spans="1:14" ht="30.75" customHeight="1" x14ac:dyDescent="0.25">
      <c r="A1100" s="24" t="s">
        <v>1610</v>
      </c>
      <c r="B1100" s="9" t="s">
        <v>2474</v>
      </c>
      <c r="C1100" s="26" t="s">
        <v>2482</v>
      </c>
      <c r="D1100" s="31"/>
      <c r="E1100" s="31"/>
      <c r="F1100" s="31" t="s">
        <v>2483</v>
      </c>
      <c r="G1100" s="24" t="s">
        <v>1694</v>
      </c>
      <c r="H1100" s="31"/>
      <c r="I1100" s="27">
        <v>50497991</v>
      </c>
      <c r="J1100" s="27">
        <v>162625</v>
      </c>
      <c r="K1100" s="30">
        <v>1543913</v>
      </c>
      <c r="L1100" s="26" t="s">
        <v>2477</v>
      </c>
      <c r="M1100" s="24" t="s">
        <v>2463</v>
      </c>
      <c r="N1100" s="28"/>
    </row>
    <row r="1101" spans="1:14" ht="30.75" customHeight="1" x14ac:dyDescent="0.25">
      <c r="A1101" s="24" t="s">
        <v>1610</v>
      </c>
      <c r="B1101" s="9" t="s">
        <v>2474</v>
      </c>
      <c r="C1101" s="26" t="s">
        <v>2484</v>
      </c>
      <c r="D1101" s="31"/>
      <c r="E1101" s="31"/>
      <c r="F1101" s="31" t="s">
        <v>2485</v>
      </c>
      <c r="G1101" s="24" t="s">
        <v>1694</v>
      </c>
      <c r="H1101" s="31"/>
      <c r="I1101" s="27">
        <v>50497991</v>
      </c>
      <c r="J1101" s="27">
        <v>162625</v>
      </c>
      <c r="K1101" s="30">
        <v>1543913</v>
      </c>
      <c r="L1101" s="26" t="s">
        <v>2477</v>
      </c>
      <c r="M1101" s="24" t="s">
        <v>2463</v>
      </c>
      <c r="N1101" s="28"/>
    </row>
    <row r="1102" spans="1:14" ht="30.75" customHeight="1" x14ac:dyDescent="0.25">
      <c r="A1102" s="24" t="s">
        <v>1610</v>
      </c>
      <c r="B1102" s="9" t="s">
        <v>2474</v>
      </c>
      <c r="C1102" s="26" t="s">
        <v>2486</v>
      </c>
      <c r="D1102" s="31"/>
      <c r="E1102" s="31"/>
      <c r="F1102" s="31" t="s">
        <v>2487</v>
      </c>
      <c r="G1102" s="24" t="s">
        <v>1694</v>
      </c>
      <c r="H1102" s="31"/>
      <c r="I1102" s="27">
        <v>50497991</v>
      </c>
      <c r="J1102" s="27">
        <v>162625</v>
      </c>
      <c r="K1102" s="30">
        <v>1543913</v>
      </c>
      <c r="L1102" s="26" t="s">
        <v>2477</v>
      </c>
      <c r="M1102" s="24" t="s">
        <v>2463</v>
      </c>
      <c r="N1102" s="28"/>
    </row>
    <row r="1103" spans="1:14" ht="30.75" customHeight="1" x14ac:dyDescent="0.25">
      <c r="A1103" s="24" t="s">
        <v>1610</v>
      </c>
      <c r="B1103" s="25" t="s">
        <v>2488</v>
      </c>
      <c r="C1103" s="26" t="s">
        <v>4099</v>
      </c>
      <c r="D1103" s="24"/>
      <c r="E1103" s="24"/>
      <c r="F1103" s="24" t="s">
        <v>1687</v>
      </c>
      <c r="G1103" s="24" t="s">
        <v>2489</v>
      </c>
      <c r="H1103" s="24" t="s">
        <v>1688</v>
      </c>
      <c r="I1103" s="27" t="e">
        <v>#N/A</v>
      </c>
      <c r="J1103" s="27" t="e">
        <v>#N/A</v>
      </c>
      <c r="K1103" s="40">
        <v>1538248</v>
      </c>
      <c r="L1103" s="26" t="s">
        <v>1689</v>
      </c>
      <c r="M1103" s="29" t="s">
        <v>1690</v>
      </c>
      <c r="N1103" s="28"/>
    </row>
    <row r="1104" spans="1:14" ht="30.75" customHeight="1" x14ac:dyDescent="0.25">
      <c r="A1104" s="24" t="s">
        <v>1610</v>
      </c>
      <c r="B1104" s="25" t="s">
        <v>2490</v>
      </c>
      <c r="C1104" s="26" t="s">
        <v>4100</v>
      </c>
      <c r="D1104" s="24"/>
      <c r="E1104" s="24"/>
      <c r="F1104" s="24" t="s">
        <v>2491</v>
      </c>
      <c r="G1104" s="24" t="s">
        <v>1669</v>
      </c>
      <c r="H1104" s="24" t="s">
        <v>2237</v>
      </c>
      <c r="I1104" s="27" t="s">
        <v>24</v>
      </c>
      <c r="J1104" s="27" t="s">
        <v>24</v>
      </c>
      <c r="K1104" s="30">
        <v>1534673</v>
      </c>
      <c r="L1104" s="31" t="s">
        <v>2293</v>
      </c>
      <c r="M1104" s="24" t="s">
        <v>2003</v>
      </c>
      <c r="N1104" s="28"/>
    </row>
    <row r="1105" spans="1:14" ht="30.75" customHeight="1" x14ac:dyDescent="0.25">
      <c r="A1105" s="24" t="s">
        <v>1610</v>
      </c>
      <c r="B1105" s="25" t="s">
        <v>2490</v>
      </c>
      <c r="C1105" s="26" t="s">
        <v>4101</v>
      </c>
      <c r="D1105" s="24"/>
      <c r="E1105" s="24"/>
      <c r="F1105" s="24" t="s">
        <v>2492</v>
      </c>
      <c r="G1105" s="24" t="s">
        <v>1669</v>
      </c>
      <c r="H1105" s="24" t="s">
        <v>2237</v>
      </c>
      <c r="I1105" s="27" t="s">
        <v>24</v>
      </c>
      <c r="J1105" s="27" t="s">
        <v>24</v>
      </c>
      <c r="K1105" s="30">
        <v>1534679</v>
      </c>
      <c r="L1105" s="31" t="s">
        <v>2293</v>
      </c>
      <c r="M1105" s="24" t="s">
        <v>2003</v>
      </c>
      <c r="N1105" s="28"/>
    </row>
    <row r="1106" spans="1:14" ht="30.75" customHeight="1" x14ac:dyDescent="0.25">
      <c r="A1106" s="24" t="s">
        <v>1610</v>
      </c>
      <c r="B1106" s="25" t="s">
        <v>2493</v>
      </c>
      <c r="C1106" s="26" t="s">
        <v>2494</v>
      </c>
      <c r="D1106" s="24"/>
      <c r="E1106" s="24"/>
      <c r="F1106" s="24" t="s">
        <v>2495</v>
      </c>
      <c r="G1106" s="24" t="s">
        <v>30</v>
      </c>
      <c r="H1106" s="24" t="s">
        <v>2055</v>
      </c>
      <c r="I1106" s="27" t="s">
        <v>24</v>
      </c>
      <c r="J1106" s="27" t="s">
        <v>24</v>
      </c>
      <c r="K1106" s="30">
        <v>1534674</v>
      </c>
      <c r="L1106" s="26" t="s">
        <v>1778</v>
      </c>
      <c r="M1106" s="24" t="s">
        <v>2056</v>
      </c>
      <c r="N1106" s="28"/>
    </row>
    <row r="1107" spans="1:14" ht="30.75" customHeight="1" x14ac:dyDescent="0.25">
      <c r="A1107" s="24" t="s">
        <v>1610</v>
      </c>
      <c r="B1107" s="25" t="s">
        <v>2493</v>
      </c>
      <c r="C1107" s="26" t="s">
        <v>2496</v>
      </c>
      <c r="D1107" s="24"/>
      <c r="E1107" s="24"/>
      <c r="F1107" s="24" t="s">
        <v>2497</v>
      </c>
      <c r="G1107" s="24" t="s">
        <v>30</v>
      </c>
      <c r="H1107" s="24" t="s">
        <v>2055</v>
      </c>
      <c r="I1107" s="27" t="s">
        <v>24</v>
      </c>
      <c r="J1107" s="27" t="s">
        <v>24</v>
      </c>
      <c r="K1107" s="30">
        <v>1534675</v>
      </c>
      <c r="L1107" s="26" t="s">
        <v>1778</v>
      </c>
      <c r="M1107" s="24" t="s">
        <v>2056</v>
      </c>
      <c r="N1107" s="28"/>
    </row>
    <row r="1108" spans="1:14" ht="30.75" customHeight="1" x14ac:dyDescent="0.25">
      <c r="A1108" s="24" t="s">
        <v>1610</v>
      </c>
      <c r="B1108" s="25" t="s">
        <v>2493</v>
      </c>
      <c r="C1108" s="26" t="s">
        <v>2498</v>
      </c>
      <c r="D1108" s="24"/>
      <c r="E1108" s="24"/>
      <c r="F1108" s="24" t="s">
        <v>2499</v>
      </c>
      <c r="G1108" s="24" t="s">
        <v>30</v>
      </c>
      <c r="H1108" s="24" t="s">
        <v>2055</v>
      </c>
      <c r="I1108" s="27" t="s">
        <v>24</v>
      </c>
      <c r="J1108" s="27" t="s">
        <v>24</v>
      </c>
      <c r="K1108" s="30">
        <v>1534676</v>
      </c>
      <c r="L1108" s="26" t="s">
        <v>1778</v>
      </c>
      <c r="M1108" s="24" t="s">
        <v>2056</v>
      </c>
      <c r="N1108" s="28"/>
    </row>
    <row r="1109" spans="1:14" ht="30.75" customHeight="1" x14ac:dyDescent="0.25">
      <c r="A1109" s="24" t="s">
        <v>1610</v>
      </c>
      <c r="B1109" s="25" t="s">
        <v>2500</v>
      </c>
      <c r="C1109" s="26" t="s">
        <v>2501</v>
      </c>
      <c r="D1109" s="24"/>
      <c r="E1109" s="24"/>
      <c r="F1109" s="24" t="s">
        <v>2502</v>
      </c>
      <c r="G1109" s="24" t="s">
        <v>30</v>
      </c>
      <c r="H1109" s="24"/>
      <c r="I1109" s="27">
        <v>50583928</v>
      </c>
      <c r="J1109" s="27">
        <v>207589</v>
      </c>
      <c r="K1109" s="30">
        <v>1534482</v>
      </c>
      <c r="L1109" s="26" t="s">
        <v>1811</v>
      </c>
      <c r="M1109" s="24" t="s">
        <v>2503</v>
      </c>
      <c r="N1109" s="28"/>
    </row>
    <row r="1110" spans="1:14" ht="30.75" customHeight="1" x14ac:dyDescent="0.25">
      <c r="A1110" s="24" t="s">
        <v>1610</v>
      </c>
      <c r="B1110" s="25" t="s">
        <v>2504</v>
      </c>
      <c r="C1110" s="26" t="s">
        <v>2505</v>
      </c>
      <c r="D1110" s="24"/>
      <c r="E1110" s="24"/>
      <c r="F1110" s="24" t="s">
        <v>2506</v>
      </c>
      <c r="G1110" s="24" t="s">
        <v>1669</v>
      </c>
      <c r="H1110" s="24" t="s">
        <v>2237</v>
      </c>
      <c r="I1110" s="27">
        <v>50586216</v>
      </c>
      <c r="J1110" s="27">
        <v>208750</v>
      </c>
      <c r="K1110" s="30">
        <v>1534671</v>
      </c>
      <c r="L1110" s="26" t="s">
        <v>1778</v>
      </c>
      <c r="M1110" s="24" t="s">
        <v>2507</v>
      </c>
      <c r="N1110" s="28"/>
    </row>
    <row r="1111" spans="1:14" ht="30.75" customHeight="1" x14ac:dyDescent="0.25">
      <c r="A1111" s="24" t="s">
        <v>1610</v>
      </c>
      <c r="B1111" s="25" t="s">
        <v>2504</v>
      </c>
      <c r="C1111" s="26" t="s">
        <v>2508</v>
      </c>
      <c r="D1111" s="24"/>
      <c r="E1111" s="24"/>
      <c r="F1111" s="24" t="s">
        <v>2509</v>
      </c>
      <c r="G1111" s="24" t="s">
        <v>1669</v>
      </c>
      <c r="H1111" s="24" t="s">
        <v>2237</v>
      </c>
      <c r="I1111" s="27">
        <v>50586217</v>
      </c>
      <c r="J1111" s="27">
        <v>208751</v>
      </c>
      <c r="K1111" s="30">
        <v>1534672</v>
      </c>
      <c r="L1111" s="26" t="s">
        <v>1778</v>
      </c>
      <c r="M1111" s="24" t="s">
        <v>2507</v>
      </c>
      <c r="N1111" s="28"/>
    </row>
    <row r="1112" spans="1:14" ht="30.75" customHeight="1" x14ac:dyDescent="0.25">
      <c r="A1112" s="24" t="s">
        <v>1610</v>
      </c>
      <c r="B1112" s="25" t="s">
        <v>2510</v>
      </c>
      <c r="C1112" s="26" t="s">
        <v>2511</v>
      </c>
      <c r="D1112" s="24"/>
      <c r="E1112" s="24"/>
      <c r="F1112" s="24" t="s">
        <v>2512</v>
      </c>
      <c r="G1112" s="24" t="s">
        <v>1669</v>
      </c>
      <c r="H1112" s="24" t="s">
        <v>2237</v>
      </c>
      <c r="I1112" s="27">
        <v>50584169</v>
      </c>
      <c r="J1112" s="27">
        <v>207828</v>
      </c>
      <c r="K1112" s="30">
        <v>1539938</v>
      </c>
      <c r="L1112" s="26" t="s">
        <v>1778</v>
      </c>
      <c r="M1112" s="24" t="s">
        <v>2513</v>
      </c>
      <c r="N1112" s="28"/>
    </row>
    <row r="1113" spans="1:14" ht="30.75" customHeight="1" x14ac:dyDescent="0.25">
      <c r="A1113" s="24" t="s">
        <v>1610</v>
      </c>
      <c r="B1113" s="25" t="s">
        <v>2514</v>
      </c>
      <c r="C1113" s="26" t="s">
        <v>2515</v>
      </c>
      <c r="D1113" s="24"/>
      <c r="E1113" s="24"/>
      <c r="F1113" s="24" t="s">
        <v>2516</v>
      </c>
      <c r="G1113" s="24" t="s">
        <v>1669</v>
      </c>
      <c r="H1113" s="24" t="s">
        <v>2237</v>
      </c>
      <c r="I1113" s="27" t="s">
        <v>24</v>
      </c>
      <c r="J1113" s="27" t="s">
        <v>24</v>
      </c>
      <c r="K1113" s="30">
        <v>1541296</v>
      </c>
      <c r="L1113" s="26" t="s">
        <v>1778</v>
      </c>
      <c r="M1113" s="24" t="s">
        <v>2507</v>
      </c>
      <c r="N1113" s="28"/>
    </row>
    <row r="1114" spans="1:14" ht="30.75" customHeight="1" x14ac:dyDescent="0.25">
      <c r="A1114" s="24" t="s">
        <v>1610</v>
      </c>
      <c r="B1114" s="25" t="s">
        <v>2514</v>
      </c>
      <c r="C1114" s="26" t="s">
        <v>2517</v>
      </c>
      <c r="D1114" s="24"/>
      <c r="E1114" s="24"/>
      <c r="F1114" s="24" t="s">
        <v>2518</v>
      </c>
      <c r="G1114" s="24" t="s">
        <v>1669</v>
      </c>
      <c r="H1114" s="24" t="s">
        <v>2237</v>
      </c>
      <c r="I1114" s="27" t="s">
        <v>24</v>
      </c>
      <c r="J1114" s="27" t="s">
        <v>24</v>
      </c>
      <c r="K1114" s="30">
        <v>1541297</v>
      </c>
      <c r="L1114" s="26" t="s">
        <v>1778</v>
      </c>
      <c r="M1114" s="24" t="s">
        <v>2507</v>
      </c>
      <c r="N1114" s="28"/>
    </row>
    <row r="1115" spans="1:14" ht="30.75" customHeight="1" x14ac:dyDescent="0.25">
      <c r="A1115" s="24" t="s">
        <v>1610</v>
      </c>
      <c r="B1115" s="25" t="s">
        <v>2519</v>
      </c>
      <c r="C1115" s="26" t="s">
        <v>4102</v>
      </c>
      <c r="D1115" s="24"/>
      <c r="E1115" s="24"/>
      <c r="F1115" s="24" t="s">
        <v>2520</v>
      </c>
      <c r="G1115" s="24" t="s">
        <v>30</v>
      </c>
      <c r="H1115" s="24"/>
      <c r="I1115" s="27">
        <v>50583944</v>
      </c>
      <c r="J1115" s="27">
        <v>207605</v>
      </c>
      <c r="K1115" s="30">
        <v>1539991</v>
      </c>
      <c r="L1115" s="26" t="s">
        <v>1751</v>
      </c>
      <c r="M1115" s="26" t="s">
        <v>1892</v>
      </c>
      <c r="N1115" s="28"/>
    </row>
    <row r="1116" spans="1:14" ht="30.75" customHeight="1" x14ac:dyDescent="0.25">
      <c r="A1116" s="24" t="s">
        <v>1610</v>
      </c>
      <c r="B1116" s="25" t="s">
        <v>2519</v>
      </c>
      <c r="C1116" s="26" t="s">
        <v>4103</v>
      </c>
      <c r="D1116" s="24"/>
      <c r="E1116" s="24"/>
      <c r="F1116" s="24" t="s">
        <v>2521</v>
      </c>
      <c r="G1116" s="24" t="s">
        <v>30</v>
      </c>
      <c r="H1116" s="24"/>
      <c r="I1116" s="27">
        <v>50583945</v>
      </c>
      <c r="J1116" s="27">
        <v>207606</v>
      </c>
      <c r="K1116" s="30">
        <v>1539992</v>
      </c>
      <c r="L1116" s="26" t="s">
        <v>1751</v>
      </c>
      <c r="M1116" s="26" t="s">
        <v>1892</v>
      </c>
      <c r="N1116" s="28"/>
    </row>
    <row r="1117" spans="1:14" ht="30.75" customHeight="1" x14ac:dyDescent="0.25">
      <c r="A1117" s="24" t="s">
        <v>1610</v>
      </c>
      <c r="B1117" s="25" t="s">
        <v>2519</v>
      </c>
      <c r="C1117" s="26" t="s">
        <v>4104</v>
      </c>
      <c r="D1117" s="24"/>
      <c r="E1117" s="24"/>
      <c r="F1117" s="24" t="s">
        <v>2522</v>
      </c>
      <c r="G1117" s="24" t="s">
        <v>30</v>
      </c>
      <c r="H1117" s="24"/>
      <c r="I1117" s="27">
        <v>50583946</v>
      </c>
      <c r="J1117" s="27">
        <v>207607</v>
      </c>
      <c r="K1117" s="30">
        <v>1539993</v>
      </c>
      <c r="L1117" s="26" t="s">
        <v>1751</v>
      </c>
      <c r="M1117" s="26" t="s">
        <v>1892</v>
      </c>
      <c r="N1117" s="28"/>
    </row>
    <row r="1118" spans="1:14" ht="30.75" customHeight="1" x14ac:dyDescent="0.25">
      <c r="A1118" s="24" t="s">
        <v>1610</v>
      </c>
      <c r="B1118" s="25" t="s">
        <v>2523</v>
      </c>
      <c r="C1118" s="26" t="s">
        <v>2524</v>
      </c>
      <c r="D1118" s="24"/>
      <c r="E1118" s="24"/>
      <c r="F1118" s="24" t="s">
        <v>2525</v>
      </c>
      <c r="G1118" s="24" t="s">
        <v>30</v>
      </c>
      <c r="H1118" s="24"/>
      <c r="I1118" s="27">
        <v>50583867</v>
      </c>
      <c r="J1118" s="27">
        <v>207528</v>
      </c>
      <c r="K1118" s="30">
        <v>1532237</v>
      </c>
      <c r="L1118" s="26" t="s">
        <v>1811</v>
      </c>
      <c r="M1118" s="26" t="s">
        <v>2175</v>
      </c>
      <c r="N1118" s="28"/>
    </row>
    <row r="1119" spans="1:14" ht="30.75" customHeight="1" x14ac:dyDescent="0.25">
      <c r="A1119" s="24" t="s">
        <v>1610</v>
      </c>
      <c r="B1119" s="9" t="s">
        <v>2526</v>
      </c>
      <c r="C1119" s="26" t="s">
        <v>2527</v>
      </c>
      <c r="D1119" s="24"/>
      <c r="E1119" s="24"/>
      <c r="F1119" s="24" t="s">
        <v>2528</v>
      </c>
      <c r="G1119" s="24" t="s">
        <v>1694</v>
      </c>
      <c r="H1119" s="24" t="s">
        <v>114</v>
      </c>
      <c r="I1119" s="27">
        <v>50583948</v>
      </c>
      <c r="J1119" s="27">
        <v>207609</v>
      </c>
      <c r="K1119" s="30">
        <v>1540060</v>
      </c>
      <c r="L1119" s="26" t="s">
        <v>2529</v>
      </c>
      <c r="M1119" s="24" t="s">
        <v>2530</v>
      </c>
      <c r="N1119" s="28"/>
    </row>
    <row r="1120" spans="1:14" ht="30.75" customHeight="1" x14ac:dyDescent="0.25">
      <c r="A1120" s="24" t="s">
        <v>1610</v>
      </c>
      <c r="B1120" s="9" t="s">
        <v>2526</v>
      </c>
      <c r="C1120" s="26" t="s">
        <v>2531</v>
      </c>
      <c r="D1120" s="24"/>
      <c r="E1120" s="24"/>
      <c r="F1120" s="24" t="s">
        <v>2532</v>
      </c>
      <c r="G1120" s="24" t="s">
        <v>1694</v>
      </c>
      <c r="H1120" s="24" t="s">
        <v>114</v>
      </c>
      <c r="I1120" s="27">
        <v>50583948</v>
      </c>
      <c r="J1120" s="27">
        <v>207609</v>
      </c>
      <c r="K1120" s="30">
        <v>1540060</v>
      </c>
      <c r="L1120" s="26" t="s">
        <v>2529</v>
      </c>
      <c r="M1120" s="24" t="s">
        <v>2530</v>
      </c>
      <c r="N1120" s="28"/>
    </row>
    <row r="1121" spans="1:14" ht="30.75" customHeight="1" x14ac:dyDescent="0.25">
      <c r="A1121" s="24" t="s">
        <v>1610</v>
      </c>
      <c r="B1121" s="9" t="s">
        <v>2526</v>
      </c>
      <c r="C1121" s="26" t="s">
        <v>2533</v>
      </c>
      <c r="D1121" s="24"/>
      <c r="E1121" s="24"/>
      <c r="F1121" s="24" t="s">
        <v>2534</v>
      </c>
      <c r="G1121" s="24" t="s">
        <v>1694</v>
      </c>
      <c r="H1121" s="24" t="s">
        <v>114</v>
      </c>
      <c r="I1121" s="27">
        <v>50583948</v>
      </c>
      <c r="J1121" s="27">
        <v>207609</v>
      </c>
      <c r="K1121" s="30">
        <v>1540060</v>
      </c>
      <c r="L1121" s="26" t="s">
        <v>2529</v>
      </c>
      <c r="M1121" s="24" t="s">
        <v>2530</v>
      </c>
      <c r="N1121" s="28"/>
    </row>
    <row r="1122" spans="1:14" ht="30.75" customHeight="1" x14ac:dyDescent="0.25">
      <c r="A1122" s="24" t="s">
        <v>1610</v>
      </c>
      <c r="B1122" s="9" t="s">
        <v>2535</v>
      </c>
      <c r="C1122" s="26" t="s">
        <v>2536</v>
      </c>
      <c r="D1122" s="24"/>
      <c r="E1122" s="24"/>
      <c r="F1122" s="24" t="s">
        <v>2537</v>
      </c>
      <c r="G1122" s="24" t="s">
        <v>1694</v>
      </c>
      <c r="H1122" s="24" t="s">
        <v>114</v>
      </c>
      <c r="I1122" s="27">
        <v>50583947</v>
      </c>
      <c r="J1122" s="27">
        <v>207608</v>
      </c>
      <c r="K1122" s="30">
        <v>1540059</v>
      </c>
      <c r="L1122" s="26" t="s">
        <v>2529</v>
      </c>
      <c r="M1122" s="24" t="s">
        <v>2530</v>
      </c>
      <c r="N1122" s="28"/>
    </row>
    <row r="1123" spans="1:14" ht="30.75" customHeight="1" x14ac:dyDescent="0.25">
      <c r="A1123" s="24" t="s">
        <v>1610</v>
      </c>
      <c r="B1123" s="9" t="s">
        <v>2535</v>
      </c>
      <c r="C1123" s="26" t="s">
        <v>2538</v>
      </c>
      <c r="D1123" s="24"/>
      <c r="E1123" s="24"/>
      <c r="F1123" s="24" t="s">
        <v>2539</v>
      </c>
      <c r="G1123" s="24" t="s">
        <v>1694</v>
      </c>
      <c r="H1123" s="24" t="s">
        <v>114</v>
      </c>
      <c r="I1123" s="27">
        <v>50583947</v>
      </c>
      <c r="J1123" s="27">
        <v>207608</v>
      </c>
      <c r="K1123" s="30">
        <v>1540059</v>
      </c>
      <c r="L1123" s="26" t="s">
        <v>2529</v>
      </c>
      <c r="M1123" s="24" t="s">
        <v>2530</v>
      </c>
      <c r="N1123" s="28"/>
    </row>
    <row r="1124" spans="1:14" ht="30.75" customHeight="1" x14ac:dyDescent="0.25">
      <c r="A1124" s="24" t="s">
        <v>1610</v>
      </c>
      <c r="B1124" s="9" t="s">
        <v>2535</v>
      </c>
      <c r="C1124" s="26" t="s">
        <v>2540</v>
      </c>
      <c r="D1124" s="24"/>
      <c r="E1124" s="24"/>
      <c r="F1124" s="24" t="s">
        <v>2541</v>
      </c>
      <c r="G1124" s="24" t="s">
        <v>1694</v>
      </c>
      <c r="H1124" s="24" t="s">
        <v>114</v>
      </c>
      <c r="I1124" s="27">
        <v>50583947</v>
      </c>
      <c r="J1124" s="27">
        <v>207608</v>
      </c>
      <c r="K1124" s="30">
        <v>1540059</v>
      </c>
      <c r="L1124" s="26" t="s">
        <v>2529</v>
      </c>
      <c r="M1124" s="24" t="s">
        <v>2530</v>
      </c>
      <c r="N1124" s="28"/>
    </row>
    <row r="1125" spans="1:14" ht="30.75" customHeight="1" x14ac:dyDescent="0.25">
      <c r="A1125" s="24" t="s">
        <v>1610</v>
      </c>
      <c r="B1125" s="9" t="s">
        <v>2542</v>
      </c>
      <c r="C1125" s="26" t="s">
        <v>2543</v>
      </c>
      <c r="D1125" s="24"/>
      <c r="E1125" s="24"/>
      <c r="F1125" s="24" t="s">
        <v>2544</v>
      </c>
      <c r="G1125" s="24" t="s">
        <v>1694</v>
      </c>
      <c r="H1125" s="24" t="s">
        <v>114</v>
      </c>
      <c r="I1125" s="27" t="s">
        <v>24</v>
      </c>
      <c r="J1125" s="27" t="s">
        <v>24</v>
      </c>
      <c r="K1125" s="30">
        <v>1540202</v>
      </c>
      <c r="L1125" s="26" t="s">
        <v>2529</v>
      </c>
      <c r="M1125" s="24" t="s">
        <v>2530</v>
      </c>
      <c r="N1125" s="28"/>
    </row>
    <row r="1126" spans="1:14" ht="30.75" customHeight="1" x14ac:dyDescent="0.25">
      <c r="A1126" s="24" t="s">
        <v>1610</v>
      </c>
      <c r="B1126" s="9" t="s">
        <v>2542</v>
      </c>
      <c r="C1126" s="26" t="s">
        <v>2545</v>
      </c>
      <c r="D1126" s="24"/>
      <c r="E1126" s="24"/>
      <c r="F1126" s="24" t="s">
        <v>2546</v>
      </c>
      <c r="G1126" s="24" t="s">
        <v>1694</v>
      </c>
      <c r="H1126" s="24" t="s">
        <v>114</v>
      </c>
      <c r="I1126" s="27" t="s">
        <v>24</v>
      </c>
      <c r="J1126" s="27" t="s">
        <v>24</v>
      </c>
      <c r="K1126" s="30">
        <v>1540202</v>
      </c>
      <c r="L1126" s="26" t="s">
        <v>2529</v>
      </c>
      <c r="M1126" s="24" t="s">
        <v>2530</v>
      </c>
      <c r="N1126" s="28"/>
    </row>
    <row r="1127" spans="1:14" ht="30.75" customHeight="1" x14ac:dyDescent="0.25">
      <c r="A1127" s="24" t="s">
        <v>1610</v>
      </c>
      <c r="B1127" s="9" t="s">
        <v>2542</v>
      </c>
      <c r="C1127" s="26" t="s">
        <v>2547</v>
      </c>
      <c r="D1127" s="24"/>
      <c r="E1127" s="24"/>
      <c r="F1127" s="24" t="s">
        <v>2548</v>
      </c>
      <c r="G1127" s="24" t="s">
        <v>1694</v>
      </c>
      <c r="H1127" s="24" t="s">
        <v>114</v>
      </c>
      <c r="I1127" s="27" t="s">
        <v>24</v>
      </c>
      <c r="J1127" s="27" t="s">
        <v>24</v>
      </c>
      <c r="K1127" s="30">
        <v>1540202</v>
      </c>
      <c r="L1127" s="26" t="s">
        <v>2529</v>
      </c>
      <c r="M1127" s="24" t="s">
        <v>2530</v>
      </c>
      <c r="N1127" s="28"/>
    </row>
    <row r="1128" spans="1:14" ht="30.75" customHeight="1" x14ac:dyDescent="0.25">
      <c r="A1128" s="24" t="s">
        <v>1610</v>
      </c>
      <c r="B1128" s="9" t="s">
        <v>2549</v>
      </c>
      <c r="C1128" s="26" t="s">
        <v>2550</v>
      </c>
      <c r="D1128" s="24"/>
      <c r="E1128" s="24"/>
      <c r="F1128" s="24" t="s">
        <v>2551</v>
      </c>
      <c r="G1128" s="24" t="s">
        <v>1694</v>
      </c>
      <c r="H1128" s="24" t="s">
        <v>114</v>
      </c>
      <c r="I1128" s="27">
        <v>50583949</v>
      </c>
      <c r="J1128" s="27">
        <v>207610</v>
      </c>
      <c r="K1128" s="30">
        <v>1540061</v>
      </c>
      <c r="L1128" s="26" t="s">
        <v>2529</v>
      </c>
      <c r="M1128" s="24" t="s">
        <v>2530</v>
      </c>
      <c r="N1128" s="28"/>
    </row>
    <row r="1129" spans="1:14" ht="30.75" customHeight="1" x14ac:dyDescent="0.25">
      <c r="A1129" s="24" t="s">
        <v>1610</v>
      </c>
      <c r="B1129" s="9" t="s">
        <v>2549</v>
      </c>
      <c r="C1129" s="26" t="s">
        <v>2552</v>
      </c>
      <c r="D1129" s="24"/>
      <c r="E1129" s="24"/>
      <c r="F1129" s="24" t="s">
        <v>2553</v>
      </c>
      <c r="G1129" s="24" t="s">
        <v>1694</v>
      </c>
      <c r="H1129" s="24" t="s">
        <v>114</v>
      </c>
      <c r="I1129" s="27">
        <v>50583949</v>
      </c>
      <c r="J1129" s="27">
        <v>207610</v>
      </c>
      <c r="K1129" s="30">
        <v>1540061</v>
      </c>
      <c r="L1129" s="26" t="s">
        <v>2529</v>
      </c>
      <c r="M1129" s="24" t="s">
        <v>2530</v>
      </c>
      <c r="N1129" s="28"/>
    </row>
    <row r="1130" spans="1:14" ht="30.75" customHeight="1" x14ac:dyDescent="0.25">
      <c r="A1130" s="24" t="s">
        <v>1610</v>
      </c>
      <c r="B1130" s="9" t="s">
        <v>2549</v>
      </c>
      <c r="C1130" s="26" t="s">
        <v>2554</v>
      </c>
      <c r="D1130" s="24"/>
      <c r="E1130" s="24"/>
      <c r="F1130" s="24" t="s">
        <v>2555</v>
      </c>
      <c r="G1130" s="24" t="s">
        <v>1694</v>
      </c>
      <c r="H1130" s="24" t="s">
        <v>114</v>
      </c>
      <c r="I1130" s="27">
        <v>50583949</v>
      </c>
      <c r="J1130" s="27">
        <v>207610</v>
      </c>
      <c r="K1130" s="30">
        <v>1540061</v>
      </c>
      <c r="L1130" s="26" t="s">
        <v>2529</v>
      </c>
      <c r="M1130" s="24" t="s">
        <v>2530</v>
      </c>
      <c r="N1130" s="28"/>
    </row>
    <row r="1131" spans="1:14" ht="30.75" customHeight="1" x14ac:dyDescent="0.25">
      <c r="A1131" s="24" t="s">
        <v>1610</v>
      </c>
      <c r="B1131" s="9" t="s">
        <v>2556</v>
      </c>
      <c r="C1131" s="26" t="s">
        <v>2557</v>
      </c>
      <c r="D1131" s="24"/>
      <c r="E1131" s="24"/>
      <c r="F1131" s="24" t="s">
        <v>2558</v>
      </c>
      <c r="G1131" s="24" t="s">
        <v>1694</v>
      </c>
      <c r="H1131" s="24" t="s">
        <v>114</v>
      </c>
      <c r="I1131" s="27" t="s">
        <v>24</v>
      </c>
      <c r="J1131" s="27" t="s">
        <v>24</v>
      </c>
      <c r="K1131" s="30">
        <v>1540062</v>
      </c>
      <c r="L1131" s="26" t="s">
        <v>2529</v>
      </c>
      <c r="M1131" s="24" t="s">
        <v>2530</v>
      </c>
      <c r="N1131" s="28"/>
    </row>
    <row r="1132" spans="1:14" ht="30.75" customHeight="1" x14ac:dyDescent="0.25">
      <c r="A1132" s="24" t="s">
        <v>1610</v>
      </c>
      <c r="B1132" s="9" t="s">
        <v>2556</v>
      </c>
      <c r="C1132" s="26" t="s">
        <v>2559</v>
      </c>
      <c r="D1132" s="24"/>
      <c r="E1132" s="24"/>
      <c r="F1132" s="24" t="s">
        <v>2560</v>
      </c>
      <c r="G1132" s="24" t="s">
        <v>1694</v>
      </c>
      <c r="H1132" s="24" t="s">
        <v>114</v>
      </c>
      <c r="I1132" s="27" t="s">
        <v>24</v>
      </c>
      <c r="J1132" s="27" t="s">
        <v>24</v>
      </c>
      <c r="K1132" s="30">
        <v>1540062</v>
      </c>
      <c r="L1132" s="26" t="s">
        <v>2529</v>
      </c>
      <c r="M1132" s="24" t="s">
        <v>2530</v>
      </c>
      <c r="N1132" s="28"/>
    </row>
    <row r="1133" spans="1:14" ht="30.75" customHeight="1" x14ac:dyDescent="0.25">
      <c r="A1133" s="24" t="s">
        <v>1610</v>
      </c>
      <c r="B1133" s="9" t="s">
        <v>2556</v>
      </c>
      <c r="C1133" s="26" t="s">
        <v>2561</v>
      </c>
      <c r="D1133" s="24"/>
      <c r="E1133" s="24"/>
      <c r="F1133" s="24" t="s">
        <v>2562</v>
      </c>
      <c r="G1133" s="24" t="s">
        <v>1694</v>
      </c>
      <c r="H1133" s="24" t="s">
        <v>114</v>
      </c>
      <c r="I1133" s="27" t="s">
        <v>24</v>
      </c>
      <c r="J1133" s="27" t="s">
        <v>24</v>
      </c>
      <c r="K1133" s="30">
        <v>1540062</v>
      </c>
      <c r="L1133" s="26" t="s">
        <v>2529</v>
      </c>
      <c r="M1133" s="24" t="s">
        <v>2530</v>
      </c>
      <c r="N1133" s="28"/>
    </row>
    <row r="1134" spans="1:14" ht="30.75" customHeight="1" x14ac:dyDescent="0.25">
      <c r="A1134" s="24" t="s">
        <v>1610</v>
      </c>
      <c r="B1134" s="9" t="s">
        <v>2563</v>
      </c>
      <c r="C1134" s="26" t="s">
        <v>2564</v>
      </c>
      <c r="D1134" s="24"/>
      <c r="E1134" s="24"/>
      <c r="F1134" s="24" t="s">
        <v>2565</v>
      </c>
      <c r="G1134" s="24" t="s">
        <v>1611</v>
      </c>
      <c r="H1134" s="24"/>
      <c r="I1134" s="27">
        <v>50594558</v>
      </c>
      <c r="J1134" s="27">
        <v>214102</v>
      </c>
      <c r="K1134" s="30">
        <v>1534830</v>
      </c>
      <c r="L1134" s="26" t="s">
        <v>1616</v>
      </c>
      <c r="M1134" s="24" t="s">
        <v>2566</v>
      </c>
      <c r="N1134" s="28"/>
    </row>
    <row r="1135" spans="1:14" ht="30.75" customHeight="1" x14ac:dyDescent="0.25">
      <c r="A1135" s="24" t="s">
        <v>1610</v>
      </c>
      <c r="B1135" s="9" t="s">
        <v>2563</v>
      </c>
      <c r="C1135" s="26" t="s">
        <v>2567</v>
      </c>
      <c r="D1135" s="24"/>
      <c r="E1135" s="24"/>
      <c r="F1135" s="24" t="s">
        <v>2568</v>
      </c>
      <c r="G1135" s="24" t="s">
        <v>1611</v>
      </c>
      <c r="H1135" s="24"/>
      <c r="I1135" s="27" t="e">
        <v>#N/A</v>
      </c>
      <c r="J1135" s="27" t="e">
        <v>#N/A</v>
      </c>
      <c r="K1135" s="30">
        <v>1534831</v>
      </c>
      <c r="L1135" s="26" t="s">
        <v>1616</v>
      </c>
      <c r="M1135" s="24" t="s">
        <v>2566</v>
      </c>
      <c r="N1135" s="28"/>
    </row>
    <row r="1136" spans="1:14" ht="30.75" customHeight="1" x14ac:dyDescent="0.25">
      <c r="A1136" s="24" t="s">
        <v>1610</v>
      </c>
      <c r="B1136" s="9" t="s">
        <v>2563</v>
      </c>
      <c r="C1136" s="26" t="s">
        <v>2569</v>
      </c>
      <c r="D1136" s="24"/>
      <c r="E1136" s="24"/>
      <c r="F1136" s="24" t="s">
        <v>2570</v>
      </c>
      <c r="G1136" s="24" t="s">
        <v>1611</v>
      </c>
      <c r="H1136" s="24"/>
      <c r="I1136" s="27">
        <v>50594570</v>
      </c>
      <c r="J1136" s="27">
        <v>214105</v>
      </c>
      <c r="K1136" s="30">
        <v>1534832</v>
      </c>
      <c r="L1136" s="26" t="s">
        <v>1616</v>
      </c>
      <c r="M1136" s="24" t="s">
        <v>2566</v>
      </c>
      <c r="N1136" s="28"/>
    </row>
    <row r="1137" spans="1:14" ht="30.75" customHeight="1" x14ac:dyDescent="0.25">
      <c r="A1137" s="24" t="s">
        <v>1610</v>
      </c>
      <c r="B1137" s="9" t="s">
        <v>2563</v>
      </c>
      <c r="C1137" s="26" t="s">
        <v>2571</v>
      </c>
      <c r="D1137" s="24"/>
      <c r="E1137" s="24"/>
      <c r="F1137" s="24" t="s">
        <v>2572</v>
      </c>
      <c r="G1137" s="24" t="s">
        <v>1611</v>
      </c>
      <c r="H1137" s="24"/>
      <c r="I1137" s="27" t="e">
        <v>#N/A</v>
      </c>
      <c r="J1137" s="27" t="e">
        <v>#N/A</v>
      </c>
      <c r="K1137" s="30">
        <v>1534833</v>
      </c>
      <c r="L1137" s="26" t="s">
        <v>1616</v>
      </c>
      <c r="M1137" s="24" t="s">
        <v>2566</v>
      </c>
      <c r="N1137" s="28"/>
    </row>
    <row r="1138" spans="1:14" ht="30.75" customHeight="1" x14ac:dyDescent="0.25">
      <c r="A1138" s="24" t="s">
        <v>1610</v>
      </c>
      <c r="B1138" s="9" t="s">
        <v>2563</v>
      </c>
      <c r="C1138" s="26" t="s">
        <v>2573</v>
      </c>
      <c r="D1138" s="24"/>
      <c r="E1138" s="24"/>
      <c r="F1138" s="24" t="s">
        <v>2574</v>
      </c>
      <c r="G1138" s="24" t="s">
        <v>1611</v>
      </c>
      <c r="H1138" s="24"/>
      <c r="I1138" s="27" t="e">
        <v>#N/A</v>
      </c>
      <c r="J1138" s="27" t="e">
        <v>#N/A</v>
      </c>
      <c r="K1138" s="30">
        <v>1534834</v>
      </c>
      <c r="L1138" s="26" t="s">
        <v>1616</v>
      </c>
      <c r="M1138" s="24" t="s">
        <v>2566</v>
      </c>
      <c r="N1138" s="28"/>
    </row>
    <row r="1139" spans="1:14" ht="30.75" customHeight="1" x14ac:dyDescent="0.25">
      <c r="A1139" s="24" t="s">
        <v>1610</v>
      </c>
      <c r="B1139" s="9" t="s">
        <v>2575</v>
      </c>
      <c r="C1139" s="26" t="s">
        <v>2576</v>
      </c>
      <c r="D1139" s="24"/>
      <c r="E1139" s="24"/>
      <c r="F1139" s="24" t="s">
        <v>2577</v>
      </c>
      <c r="G1139" s="24" t="s">
        <v>30</v>
      </c>
      <c r="H1139" s="24"/>
      <c r="I1139" s="27">
        <v>50586215</v>
      </c>
      <c r="J1139" s="27">
        <v>208749</v>
      </c>
      <c r="K1139" s="25">
        <v>1534128</v>
      </c>
      <c r="L1139" s="26" t="s">
        <v>1689</v>
      </c>
      <c r="M1139" s="29" t="s">
        <v>2578</v>
      </c>
      <c r="N1139" s="28"/>
    </row>
    <row r="1140" spans="1:14" ht="30.75" customHeight="1" x14ac:dyDescent="0.25">
      <c r="A1140" s="24" t="s">
        <v>1610</v>
      </c>
      <c r="B1140" s="9" t="s">
        <v>2579</v>
      </c>
      <c r="C1140" s="26" t="s">
        <v>2580</v>
      </c>
      <c r="D1140" s="24"/>
      <c r="E1140" s="24"/>
      <c r="F1140" s="24" t="s">
        <v>2581</v>
      </c>
      <c r="G1140" s="24" t="s">
        <v>30</v>
      </c>
      <c r="H1140" s="24"/>
      <c r="I1140" s="27">
        <v>50583979</v>
      </c>
      <c r="J1140" s="27">
        <v>207639</v>
      </c>
      <c r="K1140" s="30">
        <v>1544270</v>
      </c>
      <c r="L1140" s="26" t="s">
        <v>96</v>
      </c>
      <c r="M1140" s="24" t="s">
        <v>2582</v>
      </c>
      <c r="N1140" s="28"/>
    </row>
    <row r="1141" spans="1:14" ht="30.75" customHeight="1" x14ac:dyDescent="0.25">
      <c r="A1141" s="24" t="s">
        <v>1610</v>
      </c>
      <c r="B1141" s="9" t="s">
        <v>2579</v>
      </c>
      <c r="C1141" s="26" t="s">
        <v>2583</v>
      </c>
      <c r="D1141" s="24"/>
      <c r="E1141" s="24"/>
      <c r="F1141" s="24" t="s">
        <v>2584</v>
      </c>
      <c r="G1141" s="24" t="s">
        <v>30</v>
      </c>
      <c r="H1141" s="24"/>
      <c r="I1141" s="27">
        <v>50583980</v>
      </c>
      <c r="J1141" s="27">
        <v>207640</v>
      </c>
      <c r="K1141" s="30">
        <v>1544271</v>
      </c>
      <c r="L1141" s="26" t="s">
        <v>96</v>
      </c>
      <c r="M1141" s="24" t="s">
        <v>2582</v>
      </c>
      <c r="N1141" s="28"/>
    </row>
    <row r="1142" spans="1:14" ht="30.75" customHeight="1" x14ac:dyDescent="0.25">
      <c r="A1142" s="24" t="s">
        <v>1610</v>
      </c>
      <c r="B1142" s="9" t="s">
        <v>2579</v>
      </c>
      <c r="C1142" s="26" t="s">
        <v>2585</v>
      </c>
      <c r="D1142" s="24"/>
      <c r="E1142" s="24"/>
      <c r="F1142" s="24" t="s">
        <v>2586</v>
      </c>
      <c r="G1142" s="24" t="s">
        <v>30</v>
      </c>
      <c r="H1142" s="24"/>
      <c r="I1142" s="27">
        <v>50583981</v>
      </c>
      <c r="J1142" s="27">
        <v>207641</v>
      </c>
      <c r="K1142" s="30">
        <v>1544272</v>
      </c>
      <c r="L1142" s="26" t="s">
        <v>96</v>
      </c>
      <c r="M1142" s="24" t="s">
        <v>2582</v>
      </c>
      <c r="N1142" s="28"/>
    </row>
    <row r="1143" spans="1:14" ht="30.75" customHeight="1" x14ac:dyDescent="0.25">
      <c r="A1143" s="24" t="s">
        <v>1610</v>
      </c>
      <c r="B1143" s="9" t="s">
        <v>2579</v>
      </c>
      <c r="C1143" s="26" t="s">
        <v>2587</v>
      </c>
      <c r="D1143" s="24"/>
      <c r="E1143" s="24"/>
      <c r="F1143" s="24" t="s">
        <v>2588</v>
      </c>
      <c r="G1143" s="24" t="s">
        <v>30</v>
      </c>
      <c r="H1143" s="24"/>
      <c r="I1143" s="27">
        <v>50583982</v>
      </c>
      <c r="J1143" s="27">
        <v>207642</v>
      </c>
      <c r="K1143" s="30">
        <v>1544273</v>
      </c>
      <c r="L1143" s="26" t="s">
        <v>96</v>
      </c>
      <c r="M1143" s="24" t="s">
        <v>2582</v>
      </c>
      <c r="N1143" s="28"/>
    </row>
    <row r="1144" spans="1:14" ht="30.75" customHeight="1" x14ac:dyDescent="0.25">
      <c r="A1144" s="24" t="s">
        <v>1610</v>
      </c>
      <c r="B1144" s="9" t="s">
        <v>2579</v>
      </c>
      <c r="C1144" s="26" t="s">
        <v>2589</v>
      </c>
      <c r="D1144" s="24"/>
      <c r="E1144" s="24"/>
      <c r="F1144" s="24" t="s">
        <v>2590</v>
      </c>
      <c r="G1144" s="24" t="s">
        <v>30</v>
      </c>
      <c r="H1144" s="24"/>
      <c r="I1144" s="27">
        <v>50583983</v>
      </c>
      <c r="J1144" s="27">
        <v>207643</v>
      </c>
      <c r="K1144" s="30">
        <v>1544274</v>
      </c>
      <c r="L1144" s="26" t="s">
        <v>96</v>
      </c>
      <c r="M1144" s="24" t="s">
        <v>2582</v>
      </c>
      <c r="N1144" s="28"/>
    </row>
    <row r="1145" spans="1:14" ht="30.75" customHeight="1" x14ac:dyDescent="0.25">
      <c r="A1145" s="24" t="s">
        <v>1610</v>
      </c>
      <c r="B1145" s="9" t="s">
        <v>2579</v>
      </c>
      <c r="C1145" s="26" t="s">
        <v>2591</v>
      </c>
      <c r="D1145" s="24"/>
      <c r="E1145" s="24"/>
      <c r="F1145" s="24" t="s">
        <v>2592</v>
      </c>
      <c r="G1145" s="24" t="s">
        <v>30</v>
      </c>
      <c r="H1145" s="24"/>
      <c r="I1145" s="27">
        <v>50583984</v>
      </c>
      <c r="J1145" s="27">
        <v>207644</v>
      </c>
      <c r="K1145" s="30">
        <v>1544275</v>
      </c>
      <c r="L1145" s="26" t="s">
        <v>96</v>
      </c>
      <c r="M1145" s="24" t="s">
        <v>2582</v>
      </c>
      <c r="N1145" s="28"/>
    </row>
    <row r="1146" spans="1:14" ht="30.75" customHeight="1" x14ac:dyDescent="0.25">
      <c r="A1146" s="24" t="s">
        <v>1610</v>
      </c>
      <c r="B1146" s="9" t="s">
        <v>2579</v>
      </c>
      <c r="C1146" s="26" t="s">
        <v>2593</v>
      </c>
      <c r="D1146" s="24"/>
      <c r="E1146" s="24"/>
      <c r="F1146" s="24" t="s">
        <v>2594</v>
      </c>
      <c r="G1146" s="24" t="s">
        <v>30</v>
      </c>
      <c r="H1146" s="24"/>
      <c r="I1146" s="27">
        <v>50583985</v>
      </c>
      <c r="J1146" s="27">
        <v>207645</v>
      </c>
      <c r="K1146" s="30">
        <v>1544276</v>
      </c>
      <c r="L1146" s="26" t="s">
        <v>96</v>
      </c>
      <c r="M1146" s="24" t="s">
        <v>2582</v>
      </c>
      <c r="N1146" s="28"/>
    </row>
    <row r="1147" spans="1:14" ht="30.75" customHeight="1" x14ac:dyDescent="0.25">
      <c r="A1147" s="24" t="s">
        <v>1610</v>
      </c>
      <c r="B1147" s="9" t="s">
        <v>2579</v>
      </c>
      <c r="C1147" s="26" t="s">
        <v>2595</v>
      </c>
      <c r="D1147" s="24"/>
      <c r="E1147" s="24"/>
      <c r="F1147" s="24" t="s">
        <v>2596</v>
      </c>
      <c r="G1147" s="24" t="s">
        <v>30</v>
      </c>
      <c r="H1147" s="24"/>
      <c r="I1147" s="27">
        <v>50583986</v>
      </c>
      <c r="J1147" s="27">
        <v>207646</v>
      </c>
      <c r="K1147" s="30">
        <v>1544277</v>
      </c>
      <c r="L1147" s="26" t="s">
        <v>96</v>
      </c>
      <c r="M1147" s="24" t="s">
        <v>2582</v>
      </c>
      <c r="N1147" s="28"/>
    </row>
    <row r="1148" spans="1:14" ht="30.75" customHeight="1" x14ac:dyDescent="0.25">
      <c r="A1148" s="24" t="s">
        <v>1610</v>
      </c>
      <c r="B1148" s="9" t="s">
        <v>2579</v>
      </c>
      <c r="C1148" s="26" t="s">
        <v>2597</v>
      </c>
      <c r="D1148" s="24"/>
      <c r="E1148" s="24"/>
      <c r="F1148" s="24" t="s">
        <v>2598</v>
      </c>
      <c r="G1148" s="24" t="s">
        <v>30</v>
      </c>
      <c r="H1148" s="24"/>
      <c r="I1148" s="27">
        <v>50583987</v>
      </c>
      <c r="J1148" s="27">
        <v>207647</v>
      </c>
      <c r="K1148" s="30">
        <v>1544278</v>
      </c>
      <c r="L1148" s="26" t="s">
        <v>96</v>
      </c>
      <c r="M1148" s="24" t="s">
        <v>2582</v>
      </c>
      <c r="N1148" s="28"/>
    </row>
    <row r="1149" spans="1:14" ht="30.75" customHeight="1" x14ac:dyDescent="0.25">
      <c r="A1149" s="24" t="s">
        <v>1610</v>
      </c>
      <c r="B1149" s="9" t="s">
        <v>2599</v>
      </c>
      <c r="C1149" s="26" t="s">
        <v>2600</v>
      </c>
      <c r="D1149" s="24"/>
      <c r="E1149" s="24"/>
      <c r="F1149" s="24" t="s">
        <v>2601</v>
      </c>
      <c r="G1149" s="24" t="s">
        <v>1611</v>
      </c>
      <c r="H1149" s="24"/>
      <c r="I1149" s="27">
        <v>50516857</v>
      </c>
      <c r="J1149" s="27">
        <v>171969</v>
      </c>
      <c r="K1149" s="25">
        <v>1534754</v>
      </c>
      <c r="L1149" s="26" t="s">
        <v>2602</v>
      </c>
      <c r="M1149" s="24" t="s">
        <v>2603</v>
      </c>
      <c r="N1149" s="28"/>
    </row>
    <row r="1150" spans="1:14" ht="30.75" customHeight="1" x14ac:dyDescent="0.25">
      <c r="A1150" s="24" t="s">
        <v>1610</v>
      </c>
      <c r="B1150" s="9" t="s">
        <v>2599</v>
      </c>
      <c r="C1150" s="26" t="s">
        <v>2604</v>
      </c>
      <c r="D1150" s="24"/>
      <c r="E1150" s="24"/>
      <c r="F1150" s="24" t="s">
        <v>2605</v>
      </c>
      <c r="G1150" s="24" t="s">
        <v>1611</v>
      </c>
      <c r="H1150" s="24"/>
      <c r="I1150" s="27">
        <v>50524142</v>
      </c>
      <c r="J1150" s="27">
        <v>175476</v>
      </c>
      <c r="K1150" s="30">
        <v>1534755</v>
      </c>
      <c r="L1150" s="26" t="s">
        <v>2602</v>
      </c>
      <c r="M1150" s="24" t="s">
        <v>2603</v>
      </c>
      <c r="N1150" s="28"/>
    </row>
    <row r="1151" spans="1:14" ht="30.75" customHeight="1" x14ac:dyDescent="0.25">
      <c r="A1151" s="24" t="s">
        <v>1610</v>
      </c>
      <c r="B1151" s="9" t="s">
        <v>2599</v>
      </c>
      <c r="C1151" s="26" t="s">
        <v>2606</v>
      </c>
      <c r="D1151" s="24"/>
      <c r="E1151" s="24"/>
      <c r="F1151" s="24" t="s">
        <v>2607</v>
      </c>
      <c r="G1151" s="24" t="s">
        <v>1611</v>
      </c>
      <c r="H1151" s="24"/>
      <c r="I1151" s="27">
        <v>50583938</v>
      </c>
      <c r="J1151" s="27">
        <v>207599</v>
      </c>
      <c r="K1151" s="30">
        <v>1534756</v>
      </c>
      <c r="L1151" s="26" t="s">
        <v>2602</v>
      </c>
      <c r="M1151" s="24" t="s">
        <v>2603</v>
      </c>
      <c r="N1151" s="28"/>
    </row>
    <row r="1152" spans="1:14" ht="30.75" customHeight="1" x14ac:dyDescent="0.25">
      <c r="A1152" s="24" t="s">
        <v>1610</v>
      </c>
      <c r="B1152" s="9" t="s">
        <v>2599</v>
      </c>
      <c r="C1152" s="26" t="s">
        <v>2608</v>
      </c>
      <c r="D1152" s="24"/>
      <c r="E1152" s="24"/>
      <c r="F1152" s="24" t="s">
        <v>2609</v>
      </c>
      <c r="G1152" s="24" t="s">
        <v>1611</v>
      </c>
      <c r="H1152" s="24"/>
      <c r="I1152" s="27">
        <v>50516856</v>
      </c>
      <c r="J1152" s="27">
        <v>171968</v>
      </c>
      <c r="K1152" s="30">
        <v>1534757</v>
      </c>
      <c r="L1152" s="26" t="s">
        <v>2602</v>
      </c>
      <c r="M1152" s="24" t="s">
        <v>2603</v>
      </c>
      <c r="N1152" s="28"/>
    </row>
    <row r="1153" spans="1:14" ht="30.75" customHeight="1" x14ac:dyDescent="0.25">
      <c r="A1153" s="24" t="s">
        <v>1610</v>
      </c>
      <c r="B1153" s="9" t="s">
        <v>2599</v>
      </c>
      <c r="C1153" s="26" t="s">
        <v>2610</v>
      </c>
      <c r="D1153" s="24"/>
      <c r="E1153" s="24"/>
      <c r="F1153" s="24" t="s">
        <v>2611</v>
      </c>
      <c r="G1153" s="24" t="s">
        <v>1611</v>
      </c>
      <c r="H1153" s="24"/>
      <c r="I1153" s="27">
        <v>50583939</v>
      </c>
      <c r="J1153" s="27">
        <v>207600</v>
      </c>
      <c r="K1153" s="30">
        <v>1534758</v>
      </c>
      <c r="L1153" s="26" t="s">
        <v>2602</v>
      </c>
      <c r="M1153" s="24" t="s">
        <v>2603</v>
      </c>
      <c r="N1153" s="28"/>
    </row>
    <row r="1154" spans="1:14" ht="30.75" customHeight="1" x14ac:dyDescent="0.25">
      <c r="A1154" s="24" t="s">
        <v>1610</v>
      </c>
      <c r="B1154" s="9" t="s">
        <v>2599</v>
      </c>
      <c r="C1154" s="26" t="s">
        <v>2612</v>
      </c>
      <c r="D1154" s="24"/>
      <c r="E1154" s="24"/>
      <c r="F1154" s="24" t="s">
        <v>2613</v>
      </c>
      <c r="G1154" s="24" t="s">
        <v>1611</v>
      </c>
      <c r="H1154" s="24"/>
      <c r="I1154" s="27">
        <v>50583937</v>
      </c>
      <c r="J1154" s="27">
        <v>207598</v>
      </c>
      <c r="K1154" s="30">
        <v>1534753</v>
      </c>
      <c r="L1154" s="26" t="s">
        <v>2602</v>
      </c>
      <c r="M1154" s="24" t="s">
        <v>2603</v>
      </c>
      <c r="N1154" s="28"/>
    </row>
    <row r="1155" spans="1:14" ht="30.75" customHeight="1" x14ac:dyDescent="0.25">
      <c r="A1155" s="24" t="s">
        <v>1610</v>
      </c>
      <c r="B1155" s="9" t="s">
        <v>2614</v>
      </c>
      <c r="C1155" s="26" t="s">
        <v>2615</v>
      </c>
      <c r="D1155" s="24"/>
      <c r="E1155" s="24"/>
      <c r="F1155" s="24" t="s">
        <v>2616</v>
      </c>
      <c r="G1155" s="24" t="s">
        <v>1669</v>
      </c>
      <c r="H1155" s="24" t="s">
        <v>1670</v>
      </c>
      <c r="I1155" s="27" t="s">
        <v>24</v>
      </c>
      <c r="J1155" s="27" t="s">
        <v>24</v>
      </c>
      <c r="K1155" s="30">
        <v>1544594</v>
      </c>
      <c r="L1155" s="31" t="s">
        <v>1778</v>
      </c>
      <c r="M1155" s="24" t="s">
        <v>2382</v>
      </c>
      <c r="N1155" s="28"/>
    </row>
    <row r="1156" spans="1:14" ht="30.75" customHeight="1" x14ac:dyDescent="0.25">
      <c r="A1156" s="24" t="s">
        <v>1610</v>
      </c>
      <c r="B1156" s="9" t="s">
        <v>2614</v>
      </c>
      <c r="C1156" s="26" t="s">
        <v>2617</v>
      </c>
      <c r="D1156" s="24"/>
      <c r="E1156" s="24"/>
      <c r="F1156" s="24" t="s">
        <v>2618</v>
      </c>
      <c r="G1156" s="24" t="s">
        <v>1669</v>
      </c>
      <c r="H1156" s="24" t="s">
        <v>1670</v>
      </c>
      <c r="I1156" s="27" t="s">
        <v>24</v>
      </c>
      <c r="J1156" s="27" t="s">
        <v>24</v>
      </c>
      <c r="K1156" s="30">
        <v>1544595</v>
      </c>
      <c r="L1156" s="31" t="s">
        <v>1778</v>
      </c>
      <c r="M1156" s="24" t="s">
        <v>2382</v>
      </c>
      <c r="N1156" s="28"/>
    </row>
    <row r="1157" spans="1:14" ht="30.75" customHeight="1" x14ac:dyDescent="0.25">
      <c r="A1157" s="24" t="s">
        <v>1610</v>
      </c>
      <c r="B1157" s="25" t="s">
        <v>2619</v>
      </c>
      <c r="C1157" s="26" t="s">
        <v>2620</v>
      </c>
      <c r="D1157" s="24"/>
      <c r="E1157" s="24"/>
      <c r="F1157" s="24" t="s">
        <v>2621</v>
      </c>
      <c r="G1157" s="24" t="s">
        <v>1669</v>
      </c>
      <c r="H1157" s="24" t="s">
        <v>1670</v>
      </c>
      <c r="I1157" s="27" t="s">
        <v>24</v>
      </c>
      <c r="J1157" s="27" t="s">
        <v>24</v>
      </c>
      <c r="K1157" s="30">
        <v>1548897</v>
      </c>
      <c r="L1157" s="26" t="s">
        <v>2293</v>
      </c>
      <c r="M1157" s="24" t="s">
        <v>2382</v>
      </c>
      <c r="N1157" s="28"/>
    </row>
    <row r="1158" spans="1:14" ht="30.75" customHeight="1" x14ac:dyDescent="0.25">
      <c r="A1158" s="24" t="s">
        <v>1610</v>
      </c>
      <c r="B1158" s="25" t="s">
        <v>2619</v>
      </c>
      <c r="C1158" s="26" t="s">
        <v>2622</v>
      </c>
      <c r="D1158" s="24"/>
      <c r="E1158" s="24"/>
      <c r="F1158" s="24" t="s">
        <v>2623</v>
      </c>
      <c r="G1158" s="24" t="s">
        <v>1669</v>
      </c>
      <c r="H1158" s="24" t="s">
        <v>1670</v>
      </c>
      <c r="I1158" s="27" t="s">
        <v>24</v>
      </c>
      <c r="J1158" s="27" t="s">
        <v>24</v>
      </c>
      <c r="K1158" s="30">
        <v>1548898</v>
      </c>
      <c r="L1158" s="26" t="s">
        <v>2293</v>
      </c>
      <c r="M1158" s="24" t="s">
        <v>2382</v>
      </c>
      <c r="N1158" s="28"/>
    </row>
    <row r="1159" spans="1:14" ht="30.75" customHeight="1" x14ac:dyDescent="0.25">
      <c r="A1159" s="24" t="s">
        <v>1610</v>
      </c>
      <c r="B1159" s="25" t="s">
        <v>2624</v>
      </c>
      <c r="C1159" s="26" t="s">
        <v>2625</v>
      </c>
      <c r="D1159" s="24"/>
      <c r="E1159" s="24"/>
      <c r="F1159" s="24" t="s">
        <v>2626</v>
      </c>
      <c r="G1159" s="24" t="s">
        <v>4036</v>
      </c>
      <c r="H1159" s="24" t="s">
        <v>30</v>
      </c>
      <c r="I1159" s="27">
        <v>50512621</v>
      </c>
      <c r="J1159" s="27">
        <v>169788</v>
      </c>
      <c r="K1159" s="30">
        <v>1532375</v>
      </c>
      <c r="L1159" s="26" t="s">
        <v>1751</v>
      </c>
      <c r="M1159" s="26" t="s">
        <v>2116</v>
      </c>
      <c r="N1159" s="28"/>
    </row>
    <row r="1160" spans="1:14" ht="30.75" customHeight="1" x14ac:dyDescent="0.25">
      <c r="A1160" s="24" t="s">
        <v>1610</v>
      </c>
      <c r="B1160" s="25" t="s">
        <v>2624</v>
      </c>
      <c r="C1160" s="26" t="s">
        <v>2627</v>
      </c>
      <c r="D1160" s="24"/>
      <c r="E1160" s="24"/>
      <c r="F1160" s="24" t="s">
        <v>2628</v>
      </c>
      <c r="G1160" s="24" t="s">
        <v>4036</v>
      </c>
      <c r="H1160" s="24" t="s">
        <v>30</v>
      </c>
      <c r="I1160" s="27">
        <v>50512620</v>
      </c>
      <c r="J1160" s="27">
        <v>169787</v>
      </c>
      <c r="K1160" s="30">
        <v>1532376</v>
      </c>
      <c r="L1160" s="26" t="s">
        <v>1751</v>
      </c>
      <c r="M1160" s="26" t="s">
        <v>2116</v>
      </c>
      <c r="N1160" s="28"/>
    </row>
    <row r="1161" spans="1:14" ht="30.75" customHeight="1" x14ac:dyDescent="0.25">
      <c r="A1161" s="24" t="s">
        <v>1610</v>
      </c>
      <c r="B1161" s="25" t="s">
        <v>2624</v>
      </c>
      <c r="C1161" s="26" t="s">
        <v>2629</v>
      </c>
      <c r="D1161" s="24"/>
      <c r="E1161" s="24"/>
      <c r="F1161" s="24" t="s">
        <v>2630</v>
      </c>
      <c r="G1161" s="24" t="s">
        <v>4036</v>
      </c>
      <c r="H1161" s="24" t="s">
        <v>30</v>
      </c>
      <c r="I1161" s="27">
        <v>50512622</v>
      </c>
      <c r="J1161" s="27">
        <v>169789</v>
      </c>
      <c r="K1161" s="30">
        <v>1532377</v>
      </c>
      <c r="L1161" s="26" t="s">
        <v>1751</v>
      </c>
      <c r="M1161" s="26" t="s">
        <v>2116</v>
      </c>
      <c r="N1161" s="28"/>
    </row>
    <row r="1162" spans="1:14" ht="30.75" customHeight="1" x14ac:dyDescent="0.25">
      <c r="A1162" s="24" t="s">
        <v>1610</v>
      </c>
      <c r="B1162" s="30" t="s">
        <v>2631</v>
      </c>
      <c r="C1162" s="26" t="s">
        <v>4105</v>
      </c>
      <c r="D1162" s="31"/>
      <c r="E1162" s="31"/>
      <c r="F1162" s="24" t="s">
        <v>2632</v>
      </c>
      <c r="G1162" s="24" t="s">
        <v>30</v>
      </c>
      <c r="H1162" s="26" t="s">
        <v>114</v>
      </c>
      <c r="I1162" s="27">
        <v>50594552</v>
      </c>
      <c r="J1162" s="27">
        <v>214097</v>
      </c>
      <c r="K1162" s="25">
        <v>1534677</v>
      </c>
      <c r="L1162" s="33" t="s">
        <v>2266</v>
      </c>
      <c r="M1162" s="26" t="s">
        <v>2094</v>
      </c>
      <c r="N1162" s="28"/>
    </row>
    <row r="1163" spans="1:14" ht="30.75" customHeight="1" x14ac:dyDescent="0.25">
      <c r="A1163" s="24" t="s">
        <v>1610</v>
      </c>
      <c r="B1163" s="30" t="s">
        <v>2631</v>
      </c>
      <c r="C1163" s="26" t="s">
        <v>4106</v>
      </c>
      <c r="D1163" s="31"/>
      <c r="E1163" s="31"/>
      <c r="F1163" s="24" t="s">
        <v>2096</v>
      </c>
      <c r="G1163" s="24" t="s">
        <v>30</v>
      </c>
      <c r="H1163" s="26" t="s">
        <v>114</v>
      </c>
      <c r="I1163" s="27" t="s">
        <v>24</v>
      </c>
      <c r="J1163" s="27" t="s">
        <v>24</v>
      </c>
      <c r="K1163" s="25">
        <v>1534678</v>
      </c>
      <c r="L1163" s="33" t="s">
        <v>2266</v>
      </c>
      <c r="M1163" s="26" t="s">
        <v>2094</v>
      </c>
      <c r="N1163" s="28"/>
    </row>
    <row r="1164" spans="1:14" ht="30.75" customHeight="1" x14ac:dyDescent="0.25">
      <c r="A1164" s="24" t="s">
        <v>1610</v>
      </c>
      <c r="B1164" s="30" t="s">
        <v>2633</v>
      </c>
      <c r="C1164" s="26" t="s">
        <v>4107</v>
      </c>
      <c r="D1164" s="31"/>
      <c r="E1164" s="31"/>
      <c r="F1164" s="24" t="s">
        <v>2634</v>
      </c>
      <c r="G1164" s="24" t="s">
        <v>1815</v>
      </c>
      <c r="H1164" s="26"/>
      <c r="I1164" s="27">
        <v>50516863</v>
      </c>
      <c r="J1164" s="27">
        <v>171973</v>
      </c>
      <c r="K1164" s="25">
        <v>1557120</v>
      </c>
      <c r="L1164" s="33" t="s">
        <v>2635</v>
      </c>
      <c r="M1164" s="24" t="s">
        <v>2636</v>
      </c>
      <c r="N1164" s="28"/>
    </row>
    <row r="1165" spans="1:14" ht="30.75" customHeight="1" x14ac:dyDescent="0.25">
      <c r="A1165" s="24" t="s">
        <v>1610</v>
      </c>
      <c r="B1165" s="30" t="s">
        <v>2633</v>
      </c>
      <c r="C1165" s="26" t="s">
        <v>4108</v>
      </c>
      <c r="D1165" s="31"/>
      <c r="E1165" s="31"/>
      <c r="F1165" s="24" t="s">
        <v>2637</v>
      </c>
      <c r="G1165" s="24" t="s">
        <v>1815</v>
      </c>
      <c r="H1165" s="26"/>
      <c r="I1165" s="27" t="s">
        <v>24</v>
      </c>
      <c r="J1165" s="27" t="s">
        <v>24</v>
      </c>
      <c r="K1165" s="25">
        <v>1557121</v>
      </c>
      <c r="L1165" s="33" t="s">
        <v>2635</v>
      </c>
      <c r="M1165" s="24" t="s">
        <v>2636</v>
      </c>
      <c r="N1165" s="28"/>
    </row>
    <row r="1166" spans="1:14" ht="30.75" customHeight="1" x14ac:dyDescent="0.25">
      <c r="A1166" s="31" t="s">
        <v>1610</v>
      </c>
      <c r="B1166" s="30" t="s">
        <v>2638</v>
      </c>
      <c r="C1166" s="26" t="s">
        <v>2639</v>
      </c>
      <c r="D1166" s="31"/>
      <c r="E1166" s="31"/>
      <c r="F1166" s="31" t="s">
        <v>2640</v>
      </c>
      <c r="G1166" s="24" t="s">
        <v>1658</v>
      </c>
      <c r="H1166" s="31" t="s">
        <v>2641</v>
      </c>
      <c r="I1166" s="27">
        <v>50583977</v>
      </c>
      <c r="J1166" s="27">
        <v>207637</v>
      </c>
      <c r="K1166" s="30">
        <v>1543724</v>
      </c>
      <c r="L1166" s="33" t="s">
        <v>2642</v>
      </c>
      <c r="M1166" s="26" t="s">
        <v>2643</v>
      </c>
      <c r="N1166" s="28"/>
    </row>
    <row r="1167" spans="1:14" ht="30.75" customHeight="1" x14ac:dyDescent="0.25">
      <c r="A1167" s="31" t="s">
        <v>1610</v>
      </c>
      <c r="B1167" s="30" t="s">
        <v>2638</v>
      </c>
      <c r="C1167" s="26" t="s">
        <v>2644</v>
      </c>
      <c r="D1167" s="31"/>
      <c r="E1167" s="31"/>
      <c r="F1167" s="31" t="s">
        <v>2645</v>
      </c>
      <c r="G1167" s="24" t="s">
        <v>1658</v>
      </c>
      <c r="H1167" s="31" t="s">
        <v>2641</v>
      </c>
      <c r="I1167" s="27">
        <v>50583973</v>
      </c>
      <c r="J1167" s="27">
        <v>207633</v>
      </c>
      <c r="K1167" s="30">
        <v>1543720</v>
      </c>
      <c r="L1167" s="33" t="s">
        <v>2642</v>
      </c>
      <c r="M1167" s="26" t="s">
        <v>2643</v>
      </c>
      <c r="N1167" s="28"/>
    </row>
    <row r="1168" spans="1:14" ht="30.75" customHeight="1" x14ac:dyDescent="0.25">
      <c r="A1168" s="31" t="s">
        <v>1610</v>
      </c>
      <c r="B1168" s="30" t="s">
        <v>2638</v>
      </c>
      <c r="C1168" s="26" t="s">
        <v>2646</v>
      </c>
      <c r="D1168" s="31"/>
      <c r="E1168" s="31"/>
      <c r="F1168" s="31" t="s">
        <v>2647</v>
      </c>
      <c r="G1168" s="24" t="s">
        <v>1658</v>
      </c>
      <c r="H1168" s="31" t="s">
        <v>2641</v>
      </c>
      <c r="I1168" s="27">
        <v>50583974</v>
      </c>
      <c r="J1168" s="27">
        <v>207634</v>
      </c>
      <c r="K1168" s="30">
        <v>1543721</v>
      </c>
      <c r="L1168" s="33" t="s">
        <v>2642</v>
      </c>
      <c r="M1168" s="26" t="s">
        <v>2643</v>
      </c>
      <c r="N1168" s="28"/>
    </row>
    <row r="1169" spans="1:14" ht="30.75" customHeight="1" x14ac:dyDescent="0.25">
      <c r="A1169" s="31" t="s">
        <v>1610</v>
      </c>
      <c r="B1169" s="30" t="s">
        <v>2638</v>
      </c>
      <c r="C1169" s="26" t="s">
        <v>2648</v>
      </c>
      <c r="D1169" s="31"/>
      <c r="E1169" s="31"/>
      <c r="F1169" s="31" t="s">
        <v>2649</v>
      </c>
      <c r="G1169" s="24" t="s">
        <v>1658</v>
      </c>
      <c r="H1169" s="31" t="s">
        <v>2641</v>
      </c>
      <c r="I1169" s="27">
        <v>50583975</v>
      </c>
      <c r="J1169" s="27">
        <v>207635</v>
      </c>
      <c r="K1169" s="30">
        <v>1543722</v>
      </c>
      <c r="L1169" s="33" t="s">
        <v>2642</v>
      </c>
      <c r="M1169" s="26" t="s">
        <v>2643</v>
      </c>
      <c r="N1169" s="28"/>
    </row>
    <row r="1170" spans="1:14" ht="30.75" customHeight="1" x14ac:dyDescent="0.25">
      <c r="A1170" s="31" t="s">
        <v>1610</v>
      </c>
      <c r="B1170" s="30" t="s">
        <v>2638</v>
      </c>
      <c r="C1170" s="26" t="s">
        <v>2650</v>
      </c>
      <c r="D1170" s="31"/>
      <c r="E1170" s="31"/>
      <c r="F1170" s="31" t="s">
        <v>2651</v>
      </c>
      <c r="G1170" s="24" t="s">
        <v>1658</v>
      </c>
      <c r="H1170" s="31" t="s">
        <v>2641</v>
      </c>
      <c r="I1170" s="27">
        <v>50583976</v>
      </c>
      <c r="J1170" s="27">
        <v>207636</v>
      </c>
      <c r="K1170" s="30">
        <v>1543723</v>
      </c>
      <c r="L1170" s="33" t="s">
        <v>2642</v>
      </c>
      <c r="M1170" s="26" t="s">
        <v>2643</v>
      </c>
      <c r="N1170" s="28"/>
    </row>
    <row r="1171" spans="1:14" ht="30.75" customHeight="1" x14ac:dyDescent="0.25">
      <c r="A1171" s="24" t="s">
        <v>1610</v>
      </c>
      <c r="B1171" s="30" t="s">
        <v>2652</v>
      </c>
      <c r="C1171" s="26" t="s">
        <v>2653</v>
      </c>
      <c r="D1171" s="31"/>
      <c r="E1171" s="31"/>
      <c r="F1171" s="31" t="s">
        <v>2654</v>
      </c>
      <c r="G1171" s="24" t="s">
        <v>2655</v>
      </c>
      <c r="H1171" s="31"/>
      <c r="I1171" s="27">
        <v>50494956</v>
      </c>
      <c r="J1171" s="27">
        <v>158669</v>
      </c>
      <c r="K1171" s="25">
        <v>1544198</v>
      </c>
      <c r="L1171" s="33" t="s">
        <v>2635</v>
      </c>
      <c r="M1171" s="24" t="s">
        <v>2656</v>
      </c>
      <c r="N1171" s="28"/>
    </row>
    <row r="1172" spans="1:14" ht="30.75" customHeight="1" x14ac:dyDescent="0.25">
      <c r="A1172" s="24" t="s">
        <v>1610</v>
      </c>
      <c r="B1172" s="30" t="s">
        <v>2652</v>
      </c>
      <c r="C1172" s="26" t="s">
        <v>2657</v>
      </c>
      <c r="D1172" s="31"/>
      <c r="E1172" s="31"/>
      <c r="F1172" s="31" t="s">
        <v>2658</v>
      </c>
      <c r="G1172" s="24" t="s">
        <v>2655</v>
      </c>
      <c r="H1172" s="31"/>
      <c r="I1172" s="27">
        <v>50494955</v>
      </c>
      <c r="J1172" s="27">
        <v>158670</v>
      </c>
      <c r="K1172" s="25">
        <v>1544199</v>
      </c>
      <c r="L1172" s="33" t="s">
        <v>2635</v>
      </c>
      <c r="M1172" s="24" t="s">
        <v>2656</v>
      </c>
      <c r="N1172" s="28"/>
    </row>
    <row r="1173" spans="1:14" ht="30.75" customHeight="1" x14ac:dyDescent="0.25">
      <c r="A1173" s="24" t="s">
        <v>1610</v>
      </c>
      <c r="B1173" s="30" t="s">
        <v>2652</v>
      </c>
      <c r="C1173" s="26" t="s">
        <v>2659</v>
      </c>
      <c r="D1173" s="31"/>
      <c r="E1173" s="31"/>
      <c r="F1173" s="31" t="s">
        <v>2660</v>
      </c>
      <c r="G1173" s="24" t="s">
        <v>2655</v>
      </c>
      <c r="H1173" s="31"/>
      <c r="I1173" s="27">
        <v>50494953</v>
      </c>
      <c r="J1173" s="27">
        <v>158666</v>
      </c>
      <c r="K1173" s="25">
        <v>1544195</v>
      </c>
      <c r="L1173" s="33" t="s">
        <v>2635</v>
      </c>
      <c r="M1173" s="24" t="s">
        <v>2656</v>
      </c>
      <c r="N1173" s="28"/>
    </row>
    <row r="1174" spans="1:14" ht="30.75" customHeight="1" x14ac:dyDescent="0.25">
      <c r="A1174" s="24" t="s">
        <v>1610</v>
      </c>
      <c r="B1174" s="30" t="s">
        <v>2652</v>
      </c>
      <c r="C1174" s="26" t="s">
        <v>2661</v>
      </c>
      <c r="D1174" s="31"/>
      <c r="E1174" s="31"/>
      <c r="F1174" s="31" t="s">
        <v>2662</v>
      </c>
      <c r="G1174" s="24" t="s">
        <v>2655</v>
      </c>
      <c r="H1174" s="31"/>
      <c r="I1174" s="27">
        <v>50494957</v>
      </c>
      <c r="J1174" s="27">
        <v>158668</v>
      </c>
      <c r="K1174" s="25">
        <v>1544197</v>
      </c>
      <c r="L1174" s="33" t="s">
        <v>2635</v>
      </c>
      <c r="M1174" s="24" t="s">
        <v>2656</v>
      </c>
      <c r="N1174" s="28"/>
    </row>
    <row r="1175" spans="1:14" ht="30.75" customHeight="1" x14ac:dyDescent="0.25">
      <c r="A1175" s="24" t="s">
        <v>1610</v>
      </c>
      <c r="B1175" s="30" t="s">
        <v>2652</v>
      </c>
      <c r="C1175" s="26" t="s">
        <v>2663</v>
      </c>
      <c r="D1175" s="31"/>
      <c r="E1175" s="31"/>
      <c r="F1175" s="31" t="s">
        <v>2664</v>
      </c>
      <c r="G1175" s="24" t="s">
        <v>2655</v>
      </c>
      <c r="H1175" s="31"/>
      <c r="I1175" s="27">
        <v>50494954</v>
      </c>
      <c r="J1175" s="27">
        <v>158667</v>
      </c>
      <c r="K1175" s="25">
        <v>1544196</v>
      </c>
      <c r="L1175" s="33" t="s">
        <v>2635</v>
      </c>
      <c r="M1175" s="24" t="s">
        <v>2656</v>
      </c>
      <c r="N1175" s="28"/>
    </row>
    <row r="1176" spans="1:14" ht="30.75" customHeight="1" x14ac:dyDescent="0.25">
      <c r="A1176" s="24" t="s">
        <v>1610</v>
      </c>
      <c r="B1176" s="30" t="s">
        <v>2665</v>
      </c>
      <c r="C1176" s="26" t="s">
        <v>4109</v>
      </c>
      <c r="D1176" s="31"/>
      <c r="E1176" s="31"/>
      <c r="F1176" s="31" t="s">
        <v>2666</v>
      </c>
      <c r="G1176" s="24" t="s">
        <v>1815</v>
      </c>
      <c r="H1176" s="31"/>
      <c r="I1176" s="27">
        <v>50583872</v>
      </c>
      <c r="J1176" s="27">
        <v>207533</v>
      </c>
      <c r="K1176" s="25">
        <v>1532379</v>
      </c>
      <c r="L1176" s="33" t="s">
        <v>2635</v>
      </c>
      <c r="M1176" s="24" t="s">
        <v>2636</v>
      </c>
      <c r="N1176" s="28"/>
    </row>
    <row r="1177" spans="1:14" ht="30.75" customHeight="1" x14ac:dyDescent="0.25">
      <c r="A1177" s="24" t="s">
        <v>1610</v>
      </c>
      <c r="B1177" s="30" t="s">
        <v>2665</v>
      </c>
      <c r="C1177" s="26" t="s">
        <v>4110</v>
      </c>
      <c r="D1177" s="31"/>
      <c r="E1177" s="31"/>
      <c r="F1177" s="31" t="s">
        <v>2667</v>
      </c>
      <c r="G1177" s="24" t="s">
        <v>1815</v>
      </c>
      <c r="H1177" s="31"/>
      <c r="I1177" s="27">
        <v>50583873</v>
      </c>
      <c r="J1177" s="27">
        <v>207534</v>
      </c>
      <c r="K1177" s="25">
        <v>1532380</v>
      </c>
      <c r="L1177" s="33" t="s">
        <v>2635</v>
      </c>
      <c r="M1177" s="24" t="s">
        <v>2636</v>
      </c>
      <c r="N1177" s="28"/>
    </row>
    <row r="1178" spans="1:14" ht="30.75" customHeight="1" x14ac:dyDescent="0.25">
      <c r="A1178" s="24" t="s">
        <v>1610</v>
      </c>
      <c r="B1178" s="30" t="s">
        <v>2665</v>
      </c>
      <c r="C1178" s="26" t="s">
        <v>4111</v>
      </c>
      <c r="D1178" s="31"/>
      <c r="E1178" s="31"/>
      <c r="F1178" s="31" t="s">
        <v>2668</v>
      </c>
      <c r="G1178" s="24" t="s">
        <v>1815</v>
      </c>
      <c r="H1178" s="31"/>
      <c r="I1178" s="27">
        <v>50513582</v>
      </c>
      <c r="J1178" s="27">
        <v>170822</v>
      </c>
      <c r="K1178" s="25">
        <v>1532381</v>
      </c>
      <c r="L1178" s="33" t="s">
        <v>2635</v>
      </c>
      <c r="M1178" s="24" t="s">
        <v>2636</v>
      </c>
      <c r="N1178" s="28"/>
    </row>
    <row r="1179" spans="1:14" ht="30.75" customHeight="1" x14ac:dyDescent="0.25">
      <c r="A1179" s="24" t="s">
        <v>1610</v>
      </c>
      <c r="B1179" s="30" t="s">
        <v>2665</v>
      </c>
      <c r="C1179" s="26" t="s">
        <v>4112</v>
      </c>
      <c r="D1179" s="31"/>
      <c r="E1179" s="31"/>
      <c r="F1179" s="31" t="s">
        <v>2669</v>
      </c>
      <c r="G1179" s="24" t="s">
        <v>1815</v>
      </c>
      <c r="H1179" s="31"/>
      <c r="I1179" s="27">
        <v>50513583</v>
      </c>
      <c r="J1179" s="27">
        <v>170823</v>
      </c>
      <c r="K1179" s="25">
        <v>1532382</v>
      </c>
      <c r="L1179" s="33" t="s">
        <v>2635</v>
      </c>
      <c r="M1179" s="24" t="s">
        <v>2636</v>
      </c>
      <c r="N1179" s="28"/>
    </row>
    <row r="1180" spans="1:14" ht="30.75" customHeight="1" x14ac:dyDescent="0.25">
      <c r="A1180" s="24" t="s">
        <v>1610</v>
      </c>
      <c r="B1180" s="30" t="s">
        <v>2665</v>
      </c>
      <c r="C1180" s="26" t="s">
        <v>4113</v>
      </c>
      <c r="D1180" s="31"/>
      <c r="E1180" s="31"/>
      <c r="F1180" s="31" t="s">
        <v>2670</v>
      </c>
      <c r="G1180" s="24" t="s">
        <v>1815</v>
      </c>
      <c r="H1180" s="31"/>
      <c r="I1180" s="27">
        <v>50513580</v>
      </c>
      <c r="J1180" s="27">
        <v>170820</v>
      </c>
      <c r="K1180" s="25">
        <v>1532368</v>
      </c>
      <c r="L1180" s="33" t="s">
        <v>2635</v>
      </c>
      <c r="M1180" s="24" t="s">
        <v>2636</v>
      </c>
      <c r="N1180" s="28"/>
    </row>
    <row r="1181" spans="1:14" ht="30.75" customHeight="1" x14ac:dyDescent="0.25">
      <c r="A1181" s="24" t="s">
        <v>1610</v>
      </c>
      <c r="B1181" s="30" t="s">
        <v>2671</v>
      </c>
      <c r="C1181" s="26" t="s">
        <v>2672</v>
      </c>
      <c r="D1181" s="31"/>
      <c r="E1181" s="31"/>
      <c r="F1181" s="31" t="s">
        <v>2673</v>
      </c>
      <c r="G1181" s="24" t="s">
        <v>30</v>
      </c>
      <c r="H1181" s="31"/>
      <c r="I1181" s="27" t="s">
        <v>24</v>
      </c>
      <c r="J1181" s="27" t="s">
        <v>24</v>
      </c>
      <c r="K1181" s="30">
        <v>1548270</v>
      </c>
      <c r="L1181" s="33" t="s">
        <v>2266</v>
      </c>
      <c r="M1181" s="24" t="s">
        <v>1752</v>
      </c>
      <c r="N1181" s="28"/>
    </row>
    <row r="1182" spans="1:14" ht="30.75" customHeight="1" x14ac:dyDescent="0.25">
      <c r="A1182" s="24" t="s">
        <v>1610</v>
      </c>
      <c r="B1182" s="30" t="s">
        <v>2671</v>
      </c>
      <c r="C1182" s="26" t="s">
        <v>2674</v>
      </c>
      <c r="D1182" s="31"/>
      <c r="E1182" s="31"/>
      <c r="F1182" s="31" t="s">
        <v>2675</v>
      </c>
      <c r="G1182" s="24" t="s">
        <v>30</v>
      </c>
      <c r="H1182" s="31"/>
      <c r="I1182" s="27">
        <v>50594554</v>
      </c>
      <c r="J1182" s="27">
        <v>214099</v>
      </c>
      <c r="K1182" s="30">
        <v>1548269</v>
      </c>
      <c r="L1182" s="33" t="s">
        <v>2266</v>
      </c>
      <c r="M1182" s="24" t="s">
        <v>1752</v>
      </c>
      <c r="N1182" s="28"/>
    </row>
    <row r="1183" spans="1:14" ht="30.75" customHeight="1" x14ac:dyDescent="0.25">
      <c r="A1183" s="24" t="s">
        <v>1610</v>
      </c>
      <c r="B1183" s="30" t="s">
        <v>2671</v>
      </c>
      <c r="C1183" s="26" t="s">
        <v>2676</v>
      </c>
      <c r="D1183" s="31"/>
      <c r="E1183" s="31"/>
      <c r="F1183" s="31" t="s">
        <v>2677</v>
      </c>
      <c r="G1183" s="24" t="s">
        <v>30</v>
      </c>
      <c r="H1183" s="31"/>
      <c r="I1183" s="27">
        <v>50594553</v>
      </c>
      <c r="J1183" s="27">
        <v>214098</v>
      </c>
      <c r="K1183" s="30">
        <v>1548268</v>
      </c>
      <c r="L1183" s="33" t="s">
        <v>2266</v>
      </c>
      <c r="M1183" s="24" t="s">
        <v>1752</v>
      </c>
      <c r="N1183" s="28"/>
    </row>
    <row r="1184" spans="1:14" ht="30.75" customHeight="1" x14ac:dyDescent="0.25">
      <c r="A1184" s="24" t="s">
        <v>1610</v>
      </c>
      <c r="B1184" s="30" t="s">
        <v>2678</v>
      </c>
      <c r="C1184" s="26" t="s">
        <v>2679</v>
      </c>
      <c r="D1184" s="31"/>
      <c r="E1184" s="31"/>
      <c r="F1184" s="31" t="s">
        <v>2680</v>
      </c>
      <c r="G1184" s="24" t="s">
        <v>30</v>
      </c>
      <c r="H1184" s="24" t="s">
        <v>1872</v>
      </c>
      <c r="I1184" s="27">
        <v>50594555</v>
      </c>
      <c r="J1184" s="27">
        <v>214100</v>
      </c>
      <c r="K1184" s="25">
        <v>1548899</v>
      </c>
      <c r="L1184" s="33" t="s">
        <v>1778</v>
      </c>
      <c r="M1184" s="24" t="s">
        <v>2681</v>
      </c>
      <c r="N1184" s="28"/>
    </row>
    <row r="1185" spans="1:14" ht="30.75" customHeight="1" x14ac:dyDescent="0.25">
      <c r="A1185" s="24" t="s">
        <v>1610</v>
      </c>
      <c r="B1185" s="30" t="s">
        <v>2678</v>
      </c>
      <c r="C1185" s="26" t="s">
        <v>2682</v>
      </c>
      <c r="D1185" s="31"/>
      <c r="E1185" s="31"/>
      <c r="F1185" s="31" t="s">
        <v>2683</v>
      </c>
      <c r="G1185" s="24" t="s">
        <v>30</v>
      </c>
      <c r="H1185" s="24" t="s">
        <v>1872</v>
      </c>
      <c r="I1185" s="27">
        <v>50594556</v>
      </c>
      <c r="J1185" s="27">
        <v>214101</v>
      </c>
      <c r="K1185" s="25">
        <v>1548901</v>
      </c>
      <c r="L1185" s="33" t="s">
        <v>1778</v>
      </c>
      <c r="M1185" s="24" t="s">
        <v>2681</v>
      </c>
      <c r="N1185" s="28"/>
    </row>
    <row r="1186" spans="1:14" ht="30.75" customHeight="1" x14ac:dyDescent="0.25">
      <c r="A1186" s="24" t="s">
        <v>1610</v>
      </c>
      <c r="B1186" s="30" t="s">
        <v>2678</v>
      </c>
      <c r="C1186" s="26" t="s">
        <v>2684</v>
      </c>
      <c r="D1186" s="31"/>
      <c r="E1186" s="31"/>
      <c r="F1186" s="31" t="s">
        <v>2685</v>
      </c>
      <c r="G1186" s="24" t="s">
        <v>30</v>
      </c>
      <c r="H1186" s="24" t="s">
        <v>1872</v>
      </c>
      <c r="I1186" s="27" t="s">
        <v>24</v>
      </c>
      <c r="J1186" s="27" t="s">
        <v>24</v>
      </c>
      <c r="K1186" s="25">
        <v>1548902</v>
      </c>
      <c r="L1186" s="33" t="s">
        <v>1778</v>
      </c>
      <c r="M1186" s="24" t="s">
        <v>2681</v>
      </c>
      <c r="N1186" s="28"/>
    </row>
    <row r="1187" spans="1:14" ht="30.75" customHeight="1" x14ac:dyDescent="0.25">
      <c r="A1187" s="24" t="s">
        <v>1610</v>
      </c>
      <c r="B1187" s="30" t="s">
        <v>2686</v>
      </c>
      <c r="C1187" s="26" t="s">
        <v>2687</v>
      </c>
      <c r="D1187" s="31"/>
      <c r="E1187" s="31"/>
      <c r="F1187" s="31" t="s">
        <v>2688</v>
      </c>
      <c r="G1187" s="24" t="s">
        <v>1517</v>
      </c>
      <c r="H1187" s="31"/>
      <c r="I1187" s="27">
        <v>50583988</v>
      </c>
      <c r="J1187" s="27">
        <v>207648</v>
      </c>
      <c r="K1187" s="30">
        <v>1544674</v>
      </c>
      <c r="L1187" s="33" t="s">
        <v>2689</v>
      </c>
      <c r="M1187" s="26" t="s">
        <v>2690</v>
      </c>
      <c r="N1187" s="28"/>
    </row>
    <row r="1188" spans="1:14" ht="30.75" customHeight="1" x14ac:dyDescent="0.25">
      <c r="A1188" s="24" t="s">
        <v>1610</v>
      </c>
      <c r="B1188" s="30" t="s">
        <v>2686</v>
      </c>
      <c r="C1188" s="26" t="s">
        <v>2691</v>
      </c>
      <c r="D1188" s="31"/>
      <c r="E1188" s="31"/>
      <c r="F1188" s="31" t="s">
        <v>2692</v>
      </c>
      <c r="G1188" s="24" t="s">
        <v>1517</v>
      </c>
      <c r="H1188" s="31"/>
      <c r="I1188" s="27">
        <v>50583989</v>
      </c>
      <c r="J1188" s="27">
        <v>207649</v>
      </c>
      <c r="K1188" s="30">
        <v>1544675</v>
      </c>
      <c r="L1188" s="33" t="s">
        <v>2689</v>
      </c>
      <c r="M1188" s="26" t="s">
        <v>2690</v>
      </c>
      <c r="N1188" s="28"/>
    </row>
    <row r="1189" spans="1:14" ht="30.75" customHeight="1" x14ac:dyDescent="0.25">
      <c r="A1189" s="24" t="s">
        <v>1610</v>
      </c>
      <c r="B1189" s="30" t="s">
        <v>2686</v>
      </c>
      <c r="C1189" s="26" t="s">
        <v>2693</v>
      </c>
      <c r="D1189" s="31"/>
      <c r="E1189" s="31"/>
      <c r="F1189" s="31" t="s">
        <v>2694</v>
      </c>
      <c r="G1189" s="24" t="s">
        <v>1517</v>
      </c>
      <c r="H1189" s="31"/>
      <c r="I1189" s="27">
        <v>50583990</v>
      </c>
      <c r="J1189" s="27">
        <v>207650</v>
      </c>
      <c r="K1189" s="30">
        <v>1544677</v>
      </c>
      <c r="L1189" s="33" t="s">
        <v>2689</v>
      </c>
      <c r="M1189" s="26" t="s">
        <v>2690</v>
      </c>
      <c r="N1189" s="28"/>
    </row>
    <row r="1190" spans="1:14" ht="30.75" customHeight="1" x14ac:dyDescent="0.25">
      <c r="A1190" s="24" t="s">
        <v>1610</v>
      </c>
      <c r="B1190" s="30" t="s">
        <v>2695</v>
      </c>
      <c r="C1190" s="26" t="s">
        <v>2696</v>
      </c>
      <c r="D1190" s="31"/>
      <c r="E1190" s="31"/>
      <c r="F1190" s="31" t="s">
        <v>2697</v>
      </c>
      <c r="G1190" s="24" t="s">
        <v>30</v>
      </c>
      <c r="H1190" s="31"/>
      <c r="I1190" s="27" t="s">
        <v>24</v>
      </c>
      <c r="J1190" s="27" t="s">
        <v>24</v>
      </c>
      <c r="K1190" s="25">
        <v>1553528</v>
      </c>
      <c r="L1190" s="33" t="s">
        <v>2215</v>
      </c>
      <c r="M1190" s="39" t="s">
        <v>2216</v>
      </c>
      <c r="N1190" s="28"/>
    </row>
    <row r="1191" spans="1:14" ht="30.75" customHeight="1" x14ac:dyDescent="0.25">
      <c r="A1191" s="24" t="s">
        <v>1610</v>
      </c>
      <c r="B1191" s="30" t="s">
        <v>2695</v>
      </c>
      <c r="C1191" s="26" t="s">
        <v>2698</v>
      </c>
      <c r="D1191" s="31"/>
      <c r="E1191" s="31"/>
      <c r="F1191" s="31" t="s">
        <v>2699</v>
      </c>
      <c r="G1191" s="24" t="s">
        <v>30</v>
      </c>
      <c r="H1191" s="31"/>
      <c r="I1191" s="27" t="s">
        <v>24</v>
      </c>
      <c r="J1191" s="27" t="s">
        <v>24</v>
      </c>
      <c r="K1191" s="25">
        <v>1553530</v>
      </c>
      <c r="L1191" s="33" t="s">
        <v>2215</v>
      </c>
      <c r="M1191" s="39" t="s">
        <v>2216</v>
      </c>
      <c r="N1191" s="28"/>
    </row>
    <row r="1192" spans="1:14" ht="30.75" customHeight="1" x14ac:dyDescent="0.25">
      <c r="A1192" s="31" t="s">
        <v>1610</v>
      </c>
      <c r="B1192" s="30" t="s">
        <v>1862</v>
      </c>
      <c r="C1192" s="26" t="s">
        <v>3949</v>
      </c>
      <c r="D1192" s="31"/>
      <c r="E1192" s="31"/>
      <c r="F1192" s="31" t="s">
        <v>1863</v>
      </c>
      <c r="G1192" s="31" t="s">
        <v>2700</v>
      </c>
      <c r="H1192" s="24" t="s">
        <v>2701</v>
      </c>
      <c r="I1192" s="27" t="e">
        <v>#N/A</v>
      </c>
      <c r="J1192" s="27" t="e">
        <v>#N/A</v>
      </c>
      <c r="K1192" s="30">
        <v>1537795</v>
      </c>
      <c r="L1192" s="33" t="s">
        <v>1689</v>
      </c>
      <c r="M1192" s="26" t="s">
        <v>1865</v>
      </c>
      <c r="N1192" s="28"/>
    </row>
    <row r="1193" spans="1:14" ht="30.75" customHeight="1" x14ac:dyDescent="0.25">
      <c r="A1193" s="24" t="s">
        <v>1610</v>
      </c>
      <c r="B1193" s="30" t="s">
        <v>1748</v>
      </c>
      <c r="C1193" s="26" t="s">
        <v>3935</v>
      </c>
      <c r="D1193" s="31"/>
      <c r="E1193" s="31"/>
      <c r="F1193" s="24" t="s">
        <v>1749</v>
      </c>
      <c r="G1193" s="31" t="s">
        <v>2702</v>
      </c>
      <c r="H1193" s="26" t="s">
        <v>2703</v>
      </c>
      <c r="I1193" s="27" t="e">
        <v>#N/A</v>
      </c>
      <c r="J1193" s="27" t="e">
        <v>#N/A</v>
      </c>
      <c r="K1193" s="25">
        <v>1539885</v>
      </c>
      <c r="L1193" s="33" t="s">
        <v>1751</v>
      </c>
      <c r="M1193" s="24" t="s">
        <v>1752</v>
      </c>
      <c r="N1193" s="41"/>
    </row>
    <row r="1194" spans="1:14" ht="30.75" customHeight="1" x14ac:dyDescent="0.25">
      <c r="A1194" s="24" t="s">
        <v>1610</v>
      </c>
      <c r="B1194" s="30" t="s">
        <v>1748</v>
      </c>
      <c r="C1194" s="26" t="s">
        <v>3936</v>
      </c>
      <c r="D1194" s="31"/>
      <c r="E1194" s="31"/>
      <c r="F1194" s="24" t="s">
        <v>1753</v>
      </c>
      <c r="G1194" s="31" t="s">
        <v>2702</v>
      </c>
      <c r="H1194" s="26" t="s">
        <v>2703</v>
      </c>
      <c r="I1194" s="27" t="e">
        <v>#N/A</v>
      </c>
      <c r="J1194" s="27" t="e">
        <v>#N/A</v>
      </c>
      <c r="K1194" s="25">
        <v>1539886</v>
      </c>
      <c r="L1194" s="33" t="s">
        <v>1751</v>
      </c>
      <c r="M1194" s="24" t="s">
        <v>1752</v>
      </c>
      <c r="N1194" s="41"/>
    </row>
    <row r="1195" spans="1:14" ht="30.75" customHeight="1" x14ac:dyDescent="0.25">
      <c r="A1195" s="24" t="s">
        <v>1610</v>
      </c>
      <c r="B1195" s="30" t="s">
        <v>1748</v>
      </c>
      <c r="C1195" s="26" t="s">
        <v>3938</v>
      </c>
      <c r="D1195" s="31"/>
      <c r="E1195" s="31"/>
      <c r="F1195" s="24" t="s">
        <v>1757</v>
      </c>
      <c r="G1195" s="31" t="s">
        <v>2702</v>
      </c>
      <c r="H1195" s="26" t="s">
        <v>2703</v>
      </c>
      <c r="I1195" s="27" t="e">
        <v>#N/A</v>
      </c>
      <c r="J1195" s="27" t="e">
        <v>#N/A</v>
      </c>
      <c r="K1195" s="25">
        <v>1539887</v>
      </c>
      <c r="L1195" s="33" t="s">
        <v>1751</v>
      </c>
      <c r="M1195" s="24" t="s">
        <v>1752</v>
      </c>
      <c r="N1195" s="41"/>
    </row>
    <row r="1196" spans="1:14" ht="30.75" customHeight="1" x14ac:dyDescent="0.25">
      <c r="A1196" s="24" t="s">
        <v>1610</v>
      </c>
      <c r="B1196" s="30" t="s">
        <v>1748</v>
      </c>
      <c r="C1196" s="26" t="s">
        <v>3939</v>
      </c>
      <c r="D1196" s="31"/>
      <c r="E1196" s="31"/>
      <c r="F1196" s="24" t="s">
        <v>1758</v>
      </c>
      <c r="G1196" s="31" t="s">
        <v>2702</v>
      </c>
      <c r="H1196" s="26" t="s">
        <v>2703</v>
      </c>
      <c r="I1196" s="27" t="e">
        <v>#N/A</v>
      </c>
      <c r="J1196" s="27" t="e">
        <v>#N/A</v>
      </c>
      <c r="K1196" s="25">
        <v>1539883</v>
      </c>
      <c r="L1196" s="33" t="s">
        <v>1751</v>
      </c>
      <c r="M1196" s="24" t="s">
        <v>1752</v>
      </c>
      <c r="N1196" s="41"/>
    </row>
    <row r="1197" spans="1:14" ht="30.75" customHeight="1" x14ac:dyDescent="0.25">
      <c r="A1197" s="24" t="s">
        <v>1610</v>
      </c>
      <c r="B1197" s="30" t="s">
        <v>1748</v>
      </c>
      <c r="C1197" s="26" t="s">
        <v>3940</v>
      </c>
      <c r="D1197" s="31"/>
      <c r="E1197" s="31"/>
      <c r="F1197" s="24" t="s">
        <v>1759</v>
      </c>
      <c r="G1197" s="31" t="s">
        <v>2702</v>
      </c>
      <c r="H1197" s="26" t="s">
        <v>2703</v>
      </c>
      <c r="I1197" s="27" t="e">
        <v>#N/A</v>
      </c>
      <c r="J1197" s="27" t="e">
        <v>#N/A</v>
      </c>
      <c r="K1197" s="25">
        <v>1539884</v>
      </c>
      <c r="L1197" s="33" t="s">
        <v>1751</v>
      </c>
      <c r="M1197" s="24" t="s">
        <v>1752</v>
      </c>
      <c r="N1197" s="41"/>
    </row>
    <row r="1198" spans="1:14" ht="30.75" customHeight="1" x14ac:dyDescent="0.25">
      <c r="A1198" s="24" t="s">
        <v>1610</v>
      </c>
      <c r="B1198" s="30" t="s">
        <v>1748</v>
      </c>
      <c r="C1198" s="26" t="s">
        <v>3941</v>
      </c>
      <c r="D1198" s="31"/>
      <c r="E1198" s="31"/>
      <c r="F1198" s="24" t="s">
        <v>1760</v>
      </c>
      <c r="G1198" s="31" t="s">
        <v>2702</v>
      </c>
      <c r="H1198" s="26" t="s">
        <v>2703</v>
      </c>
      <c r="I1198" s="27" t="e">
        <v>#N/A</v>
      </c>
      <c r="J1198" s="27" t="e">
        <v>#N/A</v>
      </c>
      <c r="K1198" s="25">
        <v>1539888</v>
      </c>
      <c r="L1198" s="33" t="s">
        <v>1751</v>
      </c>
      <c r="M1198" s="24" t="s">
        <v>1752</v>
      </c>
      <c r="N1198" s="41"/>
    </row>
    <row r="1199" spans="1:14" ht="30.75" customHeight="1" x14ac:dyDescent="0.25">
      <c r="A1199" s="24" t="s">
        <v>1610</v>
      </c>
      <c r="B1199" s="30" t="s">
        <v>1807</v>
      </c>
      <c r="C1199" s="26" t="s">
        <v>1808</v>
      </c>
      <c r="D1199" s="24"/>
      <c r="E1199" s="24"/>
      <c r="F1199" s="24" t="s">
        <v>1809</v>
      </c>
      <c r="G1199" s="24" t="s">
        <v>2489</v>
      </c>
      <c r="H1199" s="24" t="s">
        <v>2704</v>
      </c>
      <c r="I1199" s="27" t="e">
        <v>#N/A</v>
      </c>
      <c r="J1199" s="27" t="e">
        <v>#N/A</v>
      </c>
      <c r="K1199" s="25">
        <v>1543730</v>
      </c>
      <c r="L1199" s="31" t="s">
        <v>1811</v>
      </c>
      <c r="M1199" s="36"/>
      <c r="N1199" s="28"/>
    </row>
    <row r="1200" spans="1:14" ht="30.75" customHeight="1" x14ac:dyDescent="0.25">
      <c r="A1200" s="31" t="s">
        <v>1610</v>
      </c>
      <c r="B1200" s="30" t="s">
        <v>1905</v>
      </c>
      <c r="C1200" s="26" t="s">
        <v>3963</v>
      </c>
      <c r="D1200" s="31"/>
      <c r="E1200" s="31"/>
      <c r="F1200" s="31" t="s">
        <v>1913</v>
      </c>
      <c r="G1200" s="24" t="s">
        <v>2705</v>
      </c>
      <c r="H1200" s="24" t="s">
        <v>2706</v>
      </c>
      <c r="I1200" s="27" t="e">
        <v>#N/A</v>
      </c>
      <c r="J1200" s="27" t="e">
        <v>#N/A</v>
      </c>
      <c r="K1200" s="30">
        <v>1544558</v>
      </c>
      <c r="L1200" s="33" t="s">
        <v>1909</v>
      </c>
      <c r="M1200" s="29" t="s">
        <v>1910</v>
      </c>
      <c r="N1200" s="42"/>
    </row>
    <row r="1201" spans="1:14" ht="30.75" customHeight="1" x14ac:dyDescent="0.25">
      <c r="A1201" s="31" t="s">
        <v>1610</v>
      </c>
      <c r="B1201" s="30" t="s">
        <v>1905</v>
      </c>
      <c r="C1201" s="26" t="s">
        <v>3964</v>
      </c>
      <c r="D1201" s="31"/>
      <c r="E1201" s="31"/>
      <c r="F1201" s="31" t="s">
        <v>1914</v>
      </c>
      <c r="G1201" s="24" t="s">
        <v>2705</v>
      </c>
      <c r="H1201" s="24" t="s">
        <v>2706</v>
      </c>
      <c r="I1201" s="27" t="e">
        <v>#N/A</v>
      </c>
      <c r="J1201" s="27" t="e">
        <v>#N/A</v>
      </c>
      <c r="K1201" s="30">
        <v>1544559</v>
      </c>
      <c r="L1201" s="33" t="s">
        <v>1909</v>
      </c>
      <c r="M1201" s="29" t="s">
        <v>1910</v>
      </c>
      <c r="N1201" s="41"/>
    </row>
    <row r="1202" spans="1:14" ht="30.75" customHeight="1" x14ac:dyDescent="0.25">
      <c r="A1202" s="31" t="s">
        <v>1610</v>
      </c>
      <c r="B1202" s="25" t="s">
        <v>2707</v>
      </c>
      <c r="C1202" s="37" t="s">
        <v>4114</v>
      </c>
      <c r="D1202" s="31"/>
      <c r="E1202" s="31"/>
      <c r="F1202" s="31" t="s">
        <v>2708</v>
      </c>
      <c r="G1202" s="24" t="s">
        <v>1694</v>
      </c>
      <c r="H1202" s="24"/>
      <c r="I1202" s="27">
        <v>50527751</v>
      </c>
      <c r="J1202" s="27">
        <v>175492</v>
      </c>
      <c r="K1202" s="25">
        <v>1560526</v>
      </c>
      <c r="L1202" s="37" t="s">
        <v>2709</v>
      </c>
      <c r="M1202" s="24" t="s">
        <v>2710</v>
      </c>
      <c r="N1202" s="43"/>
    </row>
    <row r="1203" spans="1:14" ht="30.75" customHeight="1" x14ac:dyDescent="0.25">
      <c r="A1203" s="31" t="s">
        <v>1610</v>
      </c>
      <c r="B1203" s="25" t="s">
        <v>2707</v>
      </c>
      <c r="C1203" s="37" t="s">
        <v>4115</v>
      </c>
      <c r="D1203" s="31"/>
      <c r="E1203" s="31"/>
      <c r="F1203" s="31" t="s">
        <v>2711</v>
      </c>
      <c r="G1203" s="24" t="s">
        <v>1694</v>
      </c>
      <c r="H1203" s="24"/>
      <c r="I1203" s="27">
        <v>50527751</v>
      </c>
      <c r="J1203" s="27">
        <v>175492</v>
      </c>
      <c r="K1203" s="25">
        <v>1560526</v>
      </c>
      <c r="L1203" s="37" t="s">
        <v>2709</v>
      </c>
      <c r="M1203" s="24" t="s">
        <v>2710</v>
      </c>
      <c r="N1203" s="43"/>
    </row>
    <row r="1204" spans="1:14" ht="30.75" customHeight="1" x14ac:dyDescent="0.25">
      <c r="A1204" s="31" t="s">
        <v>1610</v>
      </c>
      <c r="B1204" s="25" t="s">
        <v>2707</v>
      </c>
      <c r="C1204" s="37" t="s">
        <v>4116</v>
      </c>
      <c r="D1204" s="31"/>
      <c r="E1204" s="31"/>
      <c r="F1204" s="31" t="s">
        <v>2712</v>
      </c>
      <c r="G1204" s="24" t="s">
        <v>1694</v>
      </c>
      <c r="H1204" s="24"/>
      <c r="I1204" s="27">
        <v>50527751</v>
      </c>
      <c r="J1204" s="27">
        <v>175492</v>
      </c>
      <c r="K1204" s="25">
        <v>1560526</v>
      </c>
      <c r="L1204" s="37" t="s">
        <v>2709</v>
      </c>
      <c r="M1204" s="24" t="s">
        <v>2710</v>
      </c>
      <c r="N1204" s="43"/>
    </row>
    <row r="1205" spans="1:14" ht="30.75" customHeight="1" x14ac:dyDescent="0.25">
      <c r="A1205" s="31" t="s">
        <v>1610</v>
      </c>
      <c r="B1205" s="25" t="s">
        <v>2707</v>
      </c>
      <c r="C1205" s="37" t="s">
        <v>4117</v>
      </c>
      <c r="D1205" s="31"/>
      <c r="E1205" s="31"/>
      <c r="F1205" s="31" t="s">
        <v>2713</v>
      </c>
      <c r="G1205" s="24" t="s">
        <v>1694</v>
      </c>
      <c r="H1205" s="24"/>
      <c r="I1205" s="27">
        <v>50527751</v>
      </c>
      <c r="J1205" s="27">
        <v>175492</v>
      </c>
      <c r="K1205" s="25">
        <v>1560526</v>
      </c>
      <c r="L1205" s="37" t="s">
        <v>2709</v>
      </c>
      <c r="M1205" s="24" t="s">
        <v>2710</v>
      </c>
      <c r="N1205" s="43"/>
    </row>
    <row r="1206" spans="1:14" ht="30.75" customHeight="1" x14ac:dyDescent="0.25">
      <c r="A1206" s="31" t="s">
        <v>1610</v>
      </c>
      <c r="B1206" s="25" t="s">
        <v>2707</v>
      </c>
      <c r="C1206" s="37" t="s">
        <v>4118</v>
      </c>
      <c r="D1206" s="31"/>
      <c r="E1206" s="31"/>
      <c r="F1206" s="31" t="s">
        <v>2714</v>
      </c>
      <c r="G1206" s="24" t="s">
        <v>1694</v>
      </c>
      <c r="H1206" s="24"/>
      <c r="I1206" s="27">
        <v>50527751</v>
      </c>
      <c r="J1206" s="27">
        <v>175492</v>
      </c>
      <c r="K1206" s="25">
        <v>1560526</v>
      </c>
      <c r="L1206" s="37" t="s">
        <v>2709</v>
      </c>
      <c r="M1206" s="24" t="s">
        <v>2710</v>
      </c>
      <c r="N1206" s="43"/>
    </row>
    <row r="1207" spans="1:14" ht="30.75" customHeight="1" x14ac:dyDescent="0.25">
      <c r="A1207" s="31" t="s">
        <v>1610</v>
      </c>
      <c r="B1207" s="25" t="s">
        <v>2707</v>
      </c>
      <c r="C1207" s="37" t="s">
        <v>4119</v>
      </c>
      <c r="D1207" s="31"/>
      <c r="E1207" s="31"/>
      <c r="F1207" s="31" t="s">
        <v>2715</v>
      </c>
      <c r="G1207" s="24" t="s">
        <v>1694</v>
      </c>
      <c r="H1207" s="24"/>
      <c r="I1207" s="27">
        <v>50527751</v>
      </c>
      <c r="J1207" s="27">
        <v>175492</v>
      </c>
      <c r="K1207" s="25">
        <v>1560526</v>
      </c>
      <c r="L1207" s="37" t="s">
        <v>2709</v>
      </c>
      <c r="M1207" s="24" t="s">
        <v>2710</v>
      </c>
      <c r="N1207" s="43"/>
    </row>
    <row r="1208" spans="1:14" ht="30.75" customHeight="1" x14ac:dyDescent="0.25">
      <c r="A1208" s="31" t="s">
        <v>1610</v>
      </c>
      <c r="B1208" s="25" t="s">
        <v>2716</v>
      </c>
      <c r="C1208" s="37" t="s">
        <v>2717</v>
      </c>
      <c r="D1208" s="31"/>
      <c r="E1208" s="31"/>
      <c r="F1208" s="31" t="s">
        <v>2718</v>
      </c>
      <c r="G1208" s="24" t="s">
        <v>1815</v>
      </c>
      <c r="H1208" s="29"/>
      <c r="I1208" s="27">
        <v>50559858</v>
      </c>
      <c r="J1208" s="27">
        <v>181018</v>
      </c>
      <c r="K1208" s="25">
        <v>1563628</v>
      </c>
      <c r="L1208" s="33" t="s">
        <v>2635</v>
      </c>
      <c r="M1208" s="24" t="s">
        <v>2719</v>
      </c>
      <c r="N1208" s="28"/>
    </row>
    <row r="1209" spans="1:14" ht="30.75" customHeight="1" x14ac:dyDescent="0.25">
      <c r="A1209" s="31" t="s">
        <v>1610</v>
      </c>
      <c r="B1209" s="25" t="s">
        <v>2716</v>
      </c>
      <c r="C1209" s="37" t="s">
        <v>2720</v>
      </c>
      <c r="D1209" s="31"/>
      <c r="E1209" s="31"/>
      <c r="F1209" s="31" t="s">
        <v>2721</v>
      </c>
      <c r="G1209" s="24" t="s">
        <v>1815</v>
      </c>
      <c r="H1209" s="29"/>
      <c r="I1209" s="27">
        <v>50559857</v>
      </c>
      <c r="J1209" s="27">
        <v>181017</v>
      </c>
      <c r="K1209" s="25">
        <v>1563627</v>
      </c>
      <c r="L1209" s="33" t="s">
        <v>2635</v>
      </c>
      <c r="M1209" s="24" t="s">
        <v>2719</v>
      </c>
      <c r="N1209" s="28"/>
    </row>
    <row r="1210" spans="1:14" ht="30.75" customHeight="1" x14ac:dyDescent="0.25">
      <c r="A1210" s="31" t="s">
        <v>1610</v>
      </c>
      <c r="B1210" s="25" t="s">
        <v>2716</v>
      </c>
      <c r="C1210" s="37" t="s">
        <v>2722</v>
      </c>
      <c r="D1210" s="31"/>
      <c r="E1210" s="31"/>
      <c r="F1210" s="31" t="s">
        <v>2723</v>
      </c>
      <c r="G1210" s="24" t="s">
        <v>1815</v>
      </c>
      <c r="H1210" s="29"/>
      <c r="I1210" s="27">
        <v>50559859</v>
      </c>
      <c r="J1210" s="27">
        <v>181019</v>
      </c>
      <c r="K1210" s="25">
        <v>1563629</v>
      </c>
      <c r="L1210" s="33" t="s">
        <v>2635</v>
      </c>
      <c r="M1210" s="24" t="s">
        <v>2719</v>
      </c>
      <c r="N1210" s="28"/>
    </row>
    <row r="1211" spans="1:14" ht="30.75" customHeight="1" x14ac:dyDescent="0.25">
      <c r="A1211" s="31" t="s">
        <v>1610</v>
      </c>
      <c r="B1211" s="25" t="s">
        <v>2716</v>
      </c>
      <c r="C1211" s="37" t="s">
        <v>2724</v>
      </c>
      <c r="D1211" s="31"/>
      <c r="E1211" s="31"/>
      <c r="F1211" s="31" t="s">
        <v>2725</v>
      </c>
      <c r="G1211" s="24" t="s">
        <v>1815</v>
      </c>
      <c r="H1211" s="29"/>
      <c r="I1211" s="27">
        <v>50559860</v>
      </c>
      <c r="J1211" s="27">
        <v>181016</v>
      </c>
      <c r="K1211" s="25">
        <v>1563630</v>
      </c>
      <c r="L1211" s="33" t="s">
        <v>2635</v>
      </c>
      <c r="M1211" s="24" t="s">
        <v>2719</v>
      </c>
      <c r="N1211" s="28"/>
    </row>
    <row r="1212" spans="1:14" ht="30.75" customHeight="1" x14ac:dyDescent="0.25">
      <c r="A1212" s="31" t="s">
        <v>1610</v>
      </c>
      <c r="B1212" s="9" t="s">
        <v>2726</v>
      </c>
      <c r="C1212" s="37" t="s">
        <v>2727</v>
      </c>
      <c r="D1212" s="31"/>
      <c r="E1212" s="31"/>
      <c r="F1212" s="31" t="s">
        <v>2728</v>
      </c>
      <c r="G1212" s="24" t="s">
        <v>1815</v>
      </c>
      <c r="H1212" s="24"/>
      <c r="I1212" s="27">
        <v>50544633</v>
      </c>
      <c r="J1212" s="27">
        <v>185919</v>
      </c>
      <c r="K1212" s="25">
        <v>1564963</v>
      </c>
      <c r="L1212" s="24" t="s">
        <v>1631</v>
      </c>
      <c r="M1212" s="24" t="s">
        <v>2452</v>
      </c>
      <c r="N1212" s="43"/>
    </row>
    <row r="1213" spans="1:14" ht="30.75" customHeight="1" x14ac:dyDescent="0.25">
      <c r="A1213" s="31" t="s">
        <v>1610</v>
      </c>
      <c r="B1213" s="9" t="s">
        <v>2726</v>
      </c>
      <c r="C1213" s="37" t="s">
        <v>2729</v>
      </c>
      <c r="D1213" s="31"/>
      <c r="E1213" s="31"/>
      <c r="F1213" s="31" t="s">
        <v>2730</v>
      </c>
      <c r="G1213" s="24" t="s">
        <v>1815</v>
      </c>
      <c r="H1213" s="24"/>
      <c r="I1213" s="27">
        <v>50544632</v>
      </c>
      <c r="J1213" s="27">
        <v>185918</v>
      </c>
      <c r="K1213" s="25">
        <v>1564961</v>
      </c>
      <c r="L1213" s="24" t="s">
        <v>1631</v>
      </c>
      <c r="M1213" s="24" t="s">
        <v>2452</v>
      </c>
      <c r="N1213" s="43"/>
    </row>
    <row r="1214" spans="1:14" ht="30.75" customHeight="1" x14ac:dyDescent="0.25">
      <c r="A1214" s="31" t="s">
        <v>1610</v>
      </c>
      <c r="B1214" s="9" t="s">
        <v>2726</v>
      </c>
      <c r="C1214" s="37" t="s">
        <v>2731</v>
      </c>
      <c r="D1214" s="31"/>
      <c r="E1214" s="31"/>
      <c r="F1214" s="31" t="s">
        <v>2732</v>
      </c>
      <c r="G1214" s="24" t="s">
        <v>1815</v>
      </c>
      <c r="H1214" s="24"/>
      <c r="I1214" s="27">
        <v>50584088</v>
      </c>
      <c r="J1214" s="27">
        <v>207748</v>
      </c>
      <c r="K1214" s="25">
        <v>1564962</v>
      </c>
      <c r="L1214" s="24" t="s">
        <v>1631</v>
      </c>
      <c r="M1214" s="24" t="s">
        <v>2452</v>
      </c>
      <c r="N1214" s="43"/>
    </row>
    <row r="1215" spans="1:14" ht="30.75" customHeight="1" x14ac:dyDescent="0.25">
      <c r="A1215" s="31" t="s">
        <v>1610</v>
      </c>
      <c r="B1215" s="9" t="s">
        <v>2726</v>
      </c>
      <c r="C1215" s="37" t="s">
        <v>2733</v>
      </c>
      <c r="D1215" s="31"/>
      <c r="E1215" s="31"/>
      <c r="F1215" s="31" t="s">
        <v>2734</v>
      </c>
      <c r="G1215" s="24" t="s">
        <v>1815</v>
      </c>
      <c r="H1215" s="24"/>
      <c r="I1215" s="27">
        <v>50544636</v>
      </c>
      <c r="J1215" s="27">
        <v>185920</v>
      </c>
      <c r="K1215" s="25">
        <v>1564964</v>
      </c>
      <c r="L1215" s="24" t="s">
        <v>1631</v>
      </c>
      <c r="M1215" s="24" t="s">
        <v>2452</v>
      </c>
      <c r="N1215" s="43"/>
    </row>
    <row r="1216" spans="1:14" ht="30.75" customHeight="1" x14ac:dyDescent="0.25">
      <c r="A1216" s="31" t="s">
        <v>1918</v>
      </c>
      <c r="B1216" s="25" t="s">
        <v>2735</v>
      </c>
      <c r="C1216" s="26" t="s">
        <v>2736</v>
      </c>
      <c r="D1216" s="24"/>
      <c r="E1216" s="24"/>
      <c r="F1216" s="24" t="s">
        <v>2737</v>
      </c>
      <c r="G1216" s="24" t="s">
        <v>1611</v>
      </c>
      <c r="H1216" s="24" t="s">
        <v>2738</v>
      </c>
      <c r="I1216" s="27">
        <v>50502200</v>
      </c>
      <c r="J1216" s="27">
        <v>158715</v>
      </c>
      <c r="K1216" s="30">
        <v>1547971</v>
      </c>
      <c r="L1216" s="33" t="s">
        <v>1631</v>
      </c>
      <c r="M1216" s="24" t="s">
        <v>2739</v>
      </c>
      <c r="N1216" s="28"/>
    </row>
    <row r="1217" spans="1:14" ht="30.75" customHeight="1" x14ac:dyDescent="0.25">
      <c r="A1217" s="31" t="s">
        <v>1918</v>
      </c>
      <c r="B1217" s="25" t="s">
        <v>2735</v>
      </c>
      <c r="C1217" s="26" t="s">
        <v>2740</v>
      </c>
      <c r="D1217" s="24"/>
      <c r="E1217" s="24"/>
      <c r="F1217" s="24" t="s">
        <v>2741</v>
      </c>
      <c r="G1217" s="24" t="s">
        <v>1611</v>
      </c>
      <c r="H1217" s="24" t="s">
        <v>2738</v>
      </c>
      <c r="I1217" s="27">
        <v>50502201</v>
      </c>
      <c r="J1217" s="27">
        <v>158717</v>
      </c>
      <c r="K1217" s="30">
        <v>1547972</v>
      </c>
      <c r="L1217" s="33" t="s">
        <v>1631</v>
      </c>
      <c r="M1217" s="24" t="s">
        <v>2739</v>
      </c>
      <c r="N1217" s="28"/>
    </row>
    <row r="1218" spans="1:14" ht="30.75" customHeight="1" x14ac:dyDescent="0.25">
      <c r="A1218" s="31" t="s">
        <v>1610</v>
      </c>
      <c r="B1218" s="25" t="s">
        <v>2742</v>
      </c>
      <c r="C1218" s="26" t="s">
        <v>4120</v>
      </c>
      <c r="D1218" s="31"/>
      <c r="E1218" s="31"/>
      <c r="F1218" s="24" t="s">
        <v>2743</v>
      </c>
      <c r="G1218" s="24" t="s">
        <v>30</v>
      </c>
      <c r="H1218" s="24" t="s">
        <v>2744</v>
      </c>
      <c r="I1218" s="27">
        <v>50584031</v>
      </c>
      <c r="J1218" s="27">
        <v>207691</v>
      </c>
      <c r="K1218" s="25">
        <v>1553467</v>
      </c>
      <c r="L1218" s="26" t="s">
        <v>2215</v>
      </c>
      <c r="M1218" s="24" t="s">
        <v>2745</v>
      </c>
      <c r="N1218" s="28"/>
    </row>
    <row r="1219" spans="1:14" ht="30.75" customHeight="1" x14ac:dyDescent="0.25">
      <c r="A1219" s="31" t="s">
        <v>1610</v>
      </c>
      <c r="B1219" s="25" t="s">
        <v>2742</v>
      </c>
      <c r="C1219" s="26" t="s">
        <v>4121</v>
      </c>
      <c r="D1219" s="31"/>
      <c r="E1219" s="31"/>
      <c r="F1219" s="24" t="s">
        <v>2746</v>
      </c>
      <c r="G1219" s="24" t="s">
        <v>30</v>
      </c>
      <c r="H1219" s="24" t="s">
        <v>2747</v>
      </c>
      <c r="I1219" s="27">
        <v>50584032</v>
      </c>
      <c r="J1219" s="27">
        <v>207692</v>
      </c>
      <c r="K1219" s="25">
        <v>1553471</v>
      </c>
      <c r="L1219" s="26" t="s">
        <v>2215</v>
      </c>
      <c r="M1219" s="24" t="s">
        <v>2745</v>
      </c>
      <c r="N1219" s="28"/>
    </row>
    <row r="1220" spans="1:14" ht="30.75" customHeight="1" x14ac:dyDescent="0.25">
      <c r="A1220" s="31" t="s">
        <v>1610</v>
      </c>
      <c r="B1220" s="25" t="s">
        <v>2742</v>
      </c>
      <c r="C1220" s="26" t="s">
        <v>4122</v>
      </c>
      <c r="D1220" s="31"/>
      <c r="E1220" s="31"/>
      <c r="F1220" s="24" t="s">
        <v>2748</v>
      </c>
      <c r="G1220" s="24" t="s">
        <v>30</v>
      </c>
      <c r="H1220" s="24" t="s">
        <v>2747</v>
      </c>
      <c r="I1220" s="27">
        <v>50584033</v>
      </c>
      <c r="J1220" s="27">
        <v>207693</v>
      </c>
      <c r="K1220" s="25">
        <v>1553472</v>
      </c>
      <c r="L1220" s="26" t="s">
        <v>2215</v>
      </c>
      <c r="M1220" s="24" t="s">
        <v>2745</v>
      </c>
      <c r="N1220" s="28"/>
    </row>
    <row r="1221" spans="1:14" ht="30.75" customHeight="1" x14ac:dyDescent="0.25">
      <c r="A1221" s="31" t="s">
        <v>1610</v>
      </c>
      <c r="B1221" s="25" t="s">
        <v>2749</v>
      </c>
      <c r="C1221" s="37" t="s">
        <v>4123</v>
      </c>
      <c r="D1221" s="31"/>
      <c r="E1221" s="31"/>
      <c r="F1221" s="31" t="s">
        <v>2750</v>
      </c>
      <c r="G1221" s="31" t="s">
        <v>30</v>
      </c>
      <c r="H1221" s="24" t="s">
        <v>2747</v>
      </c>
      <c r="I1221" s="27">
        <v>50584034</v>
      </c>
      <c r="J1221" s="27">
        <v>207694</v>
      </c>
      <c r="K1221" s="30">
        <v>1553473</v>
      </c>
      <c r="L1221" s="33" t="s">
        <v>2215</v>
      </c>
      <c r="M1221" s="24" t="s">
        <v>2745</v>
      </c>
      <c r="N1221" s="28"/>
    </row>
    <row r="1222" spans="1:14" ht="30.75" customHeight="1" x14ac:dyDescent="0.25">
      <c r="A1222" s="44" t="s">
        <v>1610</v>
      </c>
      <c r="B1222" s="24" t="s">
        <v>2751</v>
      </c>
      <c r="C1222" s="37" t="s">
        <v>2752</v>
      </c>
      <c r="D1222" s="31"/>
      <c r="E1222" s="31"/>
      <c r="F1222" s="44" t="s">
        <v>2753</v>
      </c>
      <c r="G1222" s="31" t="s">
        <v>30</v>
      </c>
      <c r="H1222" s="24"/>
      <c r="I1222" s="27">
        <v>50594449</v>
      </c>
      <c r="J1222" s="27">
        <v>213996</v>
      </c>
      <c r="K1222" s="30">
        <v>1560371</v>
      </c>
      <c r="L1222" s="24" t="s">
        <v>2754</v>
      </c>
      <c r="M1222" s="24" t="s">
        <v>2755</v>
      </c>
      <c r="N1222" s="28"/>
    </row>
    <row r="1223" spans="1:14" ht="30.75" customHeight="1" x14ac:dyDescent="0.25">
      <c r="A1223" s="44" t="s">
        <v>1610</v>
      </c>
      <c r="B1223" s="24" t="s">
        <v>2751</v>
      </c>
      <c r="C1223" s="37" t="s">
        <v>2756</v>
      </c>
      <c r="D1223" s="31"/>
      <c r="E1223" s="31"/>
      <c r="F1223" s="44" t="s">
        <v>2757</v>
      </c>
      <c r="G1223" s="31" t="s">
        <v>30</v>
      </c>
      <c r="H1223" s="24"/>
      <c r="I1223" s="27">
        <v>50594450</v>
      </c>
      <c r="J1223" s="27">
        <v>213997</v>
      </c>
      <c r="K1223" s="30">
        <v>1560372</v>
      </c>
      <c r="L1223" s="24" t="s">
        <v>2754</v>
      </c>
      <c r="M1223" s="24" t="s">
        <v>2755</v>
      </c>
      <c r="N1223" s="28"/>
    </row>
    <row r="1224" spans="1:14" ht="30.75" customHeight="1" x14ac:dyDescent="0.25">
      <c r="A1224" s="44" t="s">
        <v>1610</v>
      </c>
      <c r="B1224" s="24" t="s">
        <v>2751</v>
      </c>
      <c r="C1224" s="37" t="s">
        <v>2758</v>
      </c>
      <c r="D1224" s="31"/>
      <c r="E1224" s="31"/>
      <c r="F1224" s="44" t="s">
        <v>2759</v>
      </c>
      <c r="G1224" s="31" t="s">
        <v>30</v>
      </c>
      <c r="H1224" s="24"/>
      <c r="I1224" s="27">
        <v>50594451</v>
      </c>
      <c r="J1224" s="27">
        <v>213998</v>
      </c>
      <c r="K1224" s="30">
        <v>1560373</v>
      </c>
      <c r="L1224" s="24" t="s">
        <v>2754</v>
      </c>
      <c r="M1224" s="24" t="s">
        <v>2755</v>
      </c>
      <c r="N1224" s="28"/>
    </row>
    <row r="1225" spans="1:14" ht="30.75" customHeight="1" x14ac:dyDescent="0.25">
      <c r="A1225" s="44" t="s">
        <v>1610</v>
      </c>
      <c r="B1225" s="24" t="s">
        <v>2751</v>
      </c>
      <c r="C1225" s="37" t="s">
        <v>2760</v>
      </c>
      <c r="D1225" s="31"/>
      <c r="E1225" s="31"/>
      <c r="F1225" s="44" t="s">
        <v>2761</v>
      </c>
      <c r="G1225" s="31" t="s">
        <v>30</v>
      </c>
      <c r="H1225" s="24"/>
      <c r="I1225" s="27">
        <v>50594452</v>
      </c>
      <c r="J1225" s="27">
        <v>213999</v>
      </c>
      <c r="K1225" s="30">
        <v>1560374</v>
      </c>
      <c r="L1225" s="24" t="s">
        <v>2754</v>
      </c>
      <c r="M1225" s="24" t="s">
        <v>2755</v>
      </c>
      <c r="N1225" s="28"/>
    </row>
    <row r="1226" spans="1:14" ht="30.75" customHeight="1" x14ac:dyDescent="0.25">
      <c r="A1226" s="44" t="s">
        <v>1610</v>
      </c>
      <c r="B1226" s="24" t="s">
        <v>2751</v>
      </c>
      <c r="C1226" s="37" t="s">
        <v>2762</v>
      </c>
      <c r="D1226" s="31"/>
      <c r="E1226" s="31"/>
      <c r="F1226" s="44" t="s">
        <v>2763</v>
      </c>
      <c r="G1226" s="31" t="s">
        <v>30</v>
      </c>
      <c r="H1226" s="24"/>
      <c r="I1226" s="27">
        <v>50594453</v>
      </c>
      <c r="J1226" s="27">
        <v>214000</v>
      </c>
      <c r="K1226" s="30">
        <v>1560375</v>
      </c>
      <c r="L1226" s="24" t="s">
        <v>2754</v>
      </c>
      <c r="M1226" s="24" t="s">
        <v>2755</v>
      </c>
      <c r="N1226" s="28"/>
    </row>
    <row r="1227" spans="1:14" ht="30.75" customHeight="1" x14ac:dyDescent="0.25">
      <c r="A1227" s="44" t="s">
        <v>1610</v>
      </c>
      <c r="B1227" s="24" t="s">
        <v>2751</v>
      </c>
      <c r="C1227" s="37" t="s">
        <v>2764</v>
      </c>
      <c r="D1227" s="31"/>
      <c r="E1227" s="31"/>
      <c r="F1227" s="44" t="s">
        <v>2765</v>
      </c>
      <c r="G1227" s="31" t="s">
        <v>30</v>
      </c>
      <c r="H1227" s="24"/>
      <c r="I1227" s="27">
        <v>50594454</v>
      </c>
      <c r="J1227" s="27">
        <v>214001</v>
      </c>
      <c r="K1227" s="30">
        <v>1560376</v>
      </c>
      <c r="L1227" s="24" t="s">
        <v>2754</v>
      </c>
      <c r="M1227" s="24" t="s">
        <v>2755</v>
      </c>
      <c r="N1227" s="28"/>
    </row>
    <row r="1228" spans="1:14" ht="30.75" customHeight="1" x14ac:dyDescent="0.25">
      <c r="A1228" s="44" t="s">
        <v>1610</v>
      </c>
      <c r="B1228" s="24" t="s">
        <v>2751</v>
      </c>
      <c r="C1228" s="37" t="s">
        <v>2766</v>
      </c>
      <c r="D1228" s="31"/>
      <c r="E1228" s="31"/>
      <c r="F1228" s="44" t="s">
        <v>2767</v>
      </c>
      <c r="G1228" s="31" t="s">
        <v>30</v>
      </c>
      <c r="H1228" s="24"/>
      <c r="I1228" s="27">
        <v>50594466</v>
      </c>
      <c r="J1228" s="27">
        <v>214013</v>
      </c>
      <c r="K1228" s="30">
        <v>1560395</v>
      </c>
      <c r="L1228" s="24" t="s">
        <v>2754</v>
      </c>
      <c r="M1228" s="24" t="s">
        <v>2755</v>
      </c>
      <c r="N1228" s="28"/>
    </row>
    <row r="1229" spans="1:14" ht="30.75" customHeight="1" x14ac:dyDescent="0.25">
      <c r="A1229" s="44" t="s">
        <v>1610</v>
      </c>
      <c r="B1229" s="24" t="s">
        <v>2751</v>
      </c>
      <c r="C1229" s="37" t="s">
        <v>2768</v>
      </c>
      <c r="D1229" s="31"/>
      <c r="E1229" s="31"/>
      <c r="F1229" s="44" t="s">
        <v>2769</v>
      </c>
      <c r="G1229" s="31" t="s">
        <v>30</v>
      </c>
      <c r="H1229" s="24"/>
      <c r="I1229" s="27">
        <v>50594467</v>
      </c>
      <c r="J1229" s="27">
        <v>214014</v>
      </c>
      <c r="K1229" s="30">
        <v>1560396</v>
      </c>
      <c r="L1229" s="24" t="s">
        <v>2754</v>
      </c>
      <c r="M1229" s="24" t="s">
        <v>2755</v>
      </c>
      <c r="N1229" s="28"/>
    </row>
    <row r="1230" spans="1:14" ht="30.75" customHeight="1" x14ac:dyDescent="0.25">
      <c r="A1230" s="44" t="s">
        <v>1610</v>
      </c>
      <c r="B1230" s="24" t="s">
        <v>2751</v>
      </c>
      <c r="C1230" s="37" t="s">
        <v>2770</v>
      </c>
      <c r="D1230" s="31"/>
      <c r="E1230" s="31"/>
      <c r="F1230" s="44" t="s">
        <v>2771</v>
      </c>
      <c r="G1230" s="31" t="s">
        <v>30</v>
      </c>
      <c r="H1230" s="24"/>
      <c r="I1230" s="27">
        <v>50594468</v>
      </c>
      <c r="J1230" s="27">
        <v>214015</v>
      </c>
      <c r="K1230" s="30">
        <v>1560397</v>
      </c>
      <c r="L1230" s="24" t="s">
        <v>2754</v>
      </c>
      <c r="M1230" s="24" t="s">
        <v>2755</v>
      </c>
      <c r="N1230" s="28"/>
    </row>
    <row r="1231" spans="1:14" ht="30.75" customHeight="1" x14ac:dyDescent="0.25">
      <c r="A1231" s="44" t="s">
        <v>1610</v>
      </c>
      <c r="B1231" s="24" t="s">
        <v>2751</v>
      </c>
      <c r="C1231" s="37" t="s">
        <v>2772</v>
      </c>
      <c r="D1231" s="31"/>
      <c r="E1231" s="31"/>
      <c r="F1231" s="44" t="s">
        <v>2773</v>
      </c>
      <c r="G1231" s="31" t="s">
        <v>30</v>
      </c>
      <c r="H1231" s="24"/>
      <c r="I1231" s="27">
        <v>50594469</v>
      </c>
      <c r="J1231" s="27">
        <v>214016</v>
      </c>
      <c r="K1231" s="30">
        <v>1560398</v>
      </c>
      <c r="L1231" s="24" t="s">
        <v>2754</v>
      </c>
      <c r="M1231" s="24" t="s">
        <v>2755</v>
      </c>
      <c r="N1231" s="28"/>
    </row>
    <row r="1232" spans="1:14" ht="30.75" customHeight="1" x14ac:dyDescent="0.25">
      <c r="A1232" s="44" t="s">
        <v>1610</v>
      </c>
      <c r="B1232" s="24" t="s">
        <v>2751</v>
      </c>
      <c r="C1232" s="37" t="s">
        <v>2774</v>
      </c>
      <c r="D1232" s="31"/>
      <c r="E1232" s="31"/>
      <c r="F1232" s="44" t="s">
        <v>2775</v>
      </c>
      <c r="G1232" s="31" t="s">
        <v>30</v>
      </c>
      <c r="H1232" s="24"/>
      <c r="I1232" s="27">
        <v>50594470</v>
      </c>
      <c r="J1232" s="27">
        <v>214017</v>
      </c>
      <c r="K1232" s="30">
        <v>1560399</v>
      </c>
      <c r="L1232" s="24" t="s">
        <v>2754</v>
      </c>
      <c r="M1232" s="24" t="s">
        <v>2755</v>
      </c>
      <c r="N1232" s="28"/>
    </row>
    <row r="1233" spans="1:14" ht="30.75" customHeight="1" x14ac:dyDescent="0.25">
      <c r="A1233" s="44" t="s">
        <v>1610</v>
      </c>
      <c r="B1233" s="24" t="s">
        <v>2751</v>
      </c>
      <c r="C1233" s="37" t="s">
        <v>2776</v>
      </c>
      <c r="D1233" s="31"/>
      <c r="E1233" s="31"/>
      <c r="F1233" s="44" t="s">
        <v>2777</v>
      </c>
      <c r="G1233" s="31" t="s">
        <v>30</v>
      </c>
      <c r="H1233" s="24"/>
      <c r="I1233" s="27">
        <v>50594471</v>
      </c>
      <c r="J1233" s="27">
        <v>214018</v>
      </c>
      <c r="K1233" s="30">
        <v>1560401</v>
      </c>
      <c r="L1233" s="24" t="s">
        <v>2754</v>
      </c>
      <c r="M1233" s="24" t="s">
        <v>2755</v>
      </c>
      <c r="N1233" s="28"/>
    </row>
    <row r="1234" spans="1:14" ht="30.75" customHeight="1" x14ac:dyDescent="0.25">
      <c r="A1234" s="44" t="s">
        <v>1610</v>
      </c>
      <c r="B1234" s="24" t="s">
        <v>2751</v>
      </c>
      <c r="C1234" s="37" t="s">
        <v>2778</v>
      </c>
      <c r="D1234" s="31"/>
      <c r="E1234" s="31"/>
      <c r="F1234" s="44" t="s">
        <v>2779</v>
      </c>
      <c r="G1234" s="31" t="s">
        <v>30</v>
      </c>
      <c r="H1234" s="24"/>
      <c r="I1234" s="27">
        <v>50594472</v>
      </c>
      <c r="J1234" s="27">
        <v>214019</v>
      </c>
      <c r="K1234" s="30">
        <v>1560402</v>
      </c>
      <c r="L1234" s="24" t="s">
        <v>2754</v>
      </c>
      <c r="M1234" s="24" t="s">
        <v>2755</v>
      </c>
      <c r="N1234" s="28"/>
    </row>
    <row r="1235" spans="1:14" ht="30.75" customHeight="1" x14ac:dyDescent="0.25">
      <c r="A1235" s="44" t="s">
        <v>1610</v>
      </c>
      <c r="B1235" s="24" t="s">
        <v>2751</v>
      </c>
      <c r="C1235" s="37" t="s">
        <v>2780</v>
      </c>
      <c r="D1235" s="31"/>
      <c r="E1235" s="31"/>
      <c r="F1235" s="44" t="s">
        <v>2781</v>
      </c>
      <c r="G1235" s="31" t="s">
        <v>30</v>
      </c>
      <c r="H1235" s="24"/>
      <c r="I1235" s="27">
        <v>50594473</v>
      </c>
      <c r="J1235" s="27">
        <v>214020</v>
      </c>
      <c r="K1235" s="30">
        <v>1560403</v>
      </c>
      <c r="L1235" s="24" t="s">
        <v>2754</v>
      </c>
      <c r="M1235" s="24" t="s">
        <v>2755</v>
      </c>
      <c r="N1235" s="28"/>
    </row>
    <row r="1236" spans="1:14" ht="30.75" customHeight="1" x14ac:dyDescent="0.25">
      <c r="A1236" s="44" t="s">
        <v>1610</v>
      </c>
      <c r="B1236" s="24" t="s">
        <v>2751</v>
      </c>
      <c r="C1236" s="37" t="s">
        <v>2782</v>
      </c>
      <c r="D1236" s="31"/>
      <c r="E1236" s="31"/>
      <c r="F1236" s="44" t="s">
        <v>2783</v>
      </c>
      <c r="G1236" s="31" t="s">
        <v>30</v>
      </c>
      <c r="H1236" s="24"/>
      <c r="I1236" s="27">
        <v>50594475</v>
      </c>
      <c r="J1236" s="27">
        <v>214022</v>
      </c>
      <c r="K1236" s="30">
        <v>1560471</v>
      </c>
      <c r="L1236" s="24" t="s">
        <v>2754</v>
      </c>
      <c r="M1236" s="24" t="s">
        <v>2755</v>
      </c>
      <c r="N1236" s="28"/>
    </row>
    <row r="1237" spans="1:14" ht="30.75" customHeight="1" x14ac:dyDescent="0.25">
      <c r="A1237" s="44" t="s">
        <v>1610</v>
      </c>
      <c r="B1237" s="24" t="s">
        <v>2784</v>
      </c>
      <c r="C1237" s="37" t="s">
        <v>2785</v>
      </c>
      <c r="D1237" s="31"/>
      <c r="E1237" s="31"/>
      <c r="F1237" s="44" t="s">
        <v>2786</v>
      </c>
      <c r="G1237" s="31" t="s">
        <v>30</v>
      </c>
      <c r="H1237" s="24"/>
      <c r="I1237" s="27">
        <v>50594459</v>
      </c>
      <c r="J1237" s="27">
        <v>214006</v>
      </c>
      <c r="K1237" s="30">
        <v>1560385</v>
      </c>
      <c r="L1237" s="24" t="s">
        <v>2266</v>
      </c>
      <c r="M1237" s="24" t="s">
        <v>2787</v>
      </c>
      <c r="N1237" s="28"/>
    </row>
    <row r="1238" spans="1:14" ht="30.75" customHeight="1" x14ac:dyDescent="0.25">
      <c r="A1238" s="44" t="s">
        <v>1610</v>
      </c>
      <c r="B1238" s="24" t="s">
        <v>2784</v>
      </c>
      <c r="C1238" s="37" t="s">
        <v>2788</v>
      </c>
      <c r="D1238" s="31"/>
      <c r="E1238" s="31"/>
      <c r="F1238" s="44" t="s">
        <v>2789</v>
      </c>
      <c r="G1238" s="31" t="s">
        <v>30</v>
      </c>
      <c r="H1238" s="24"/>
      <c r="I1238" s="27">
        <v>50594476</v>
      </c>
      <c r="J1238" s="27">
        <v>214023</v>
      </c>
      <c r="K1238" s="30">
        <v>1561501</v>
      </c>
      <c r="L1238" s="24" t="s">
        <v>2266</v>
      </c>
      <c r="M1238" s="24" t="s">
        <v>2787</v>
      </c>
      <c r="N1238" s="37"/>
    </row>
    <row r="1239" spans="1:14" ht="30.75" customHeight="1" x14ac:dyDescent="0.25">
      <c r="A1239" s="44" t="s">
        <v>1610</v>
      </c>
      <c r="B1239" s="24" t="s">
        <v>2784</v>
      </c>
      <c r="C1239" s="37" t="s">
        <v>2790</v>
      </c>
      <c r="D1239" s="31"/>
      <c r="E1239" s="31"/>
      <c r="F1239" s="44" t="s">
        <v>2791</v>
      </c>
      <c r="G1239" s="31" t="s">
        <v>30</v>
      </c>
      <c r="H1239" s="24"/>
      <c r="I1239" s="27">
        <v>50594460</v>
      </c>
      <c r="J1239" s="27">
        <v>214007</v>
      </c>
      <c r="K1239" s="30">
        <v>1560386</v>
      </c>
      <c r="L1239" s="24" t="s">
        <v>2266</v>
      </c>
      <c r="M1239" s="24" t="s">
        <v>2787</v>
      </c>
      <c r="N1239" s="28"/>
    </row>
    <row r="1240" spans="1:14" ht="30.75" customHeight="1" x14ac:dyDescent="0.25">
      <c r="A1240" s="44" t="s">
        <v>1610</v>
      </c>
      <c r="B1240" s="24" t="s">
        <v>2784</v>
      </c>
      <c r="C1240" s="37" t="s">
        <v>2792</v>
      </c>
      <c r="D1240" s="31"/>
      <c r="E1240" s="31"/>
      <c r="F1240" s="44" t="s">
        <v>2793</v>
      </c>
      <c r="G1240" s="31" t="s">
        <v>30</v>
      </c>
      <c r="H1240" s="24"/>
      <c r="I1240" s="27">
        <v>50594543</v>
      </c>
      <c r="J1240" s="27">
        <v>214090</v>
      </c>
      <c r="K1240" s="30">
        <v>1560387</v>
      </c>
      <c r="L1240" s="24" t="s">
        <v>2266</v>
      </c>
      <c r="M1240" s="24" t="s">
        <v>2787</v>
      </c>
      <c r="N1240" s="28"/>
    </row>
    <row r="1241" spans="1:14" ht="30.75" customHeight="1" x14ac:dyDescent="0.25">
      <c r="A1241" s="44" t="s">
        <v>1610</v>
      </c>
      <c r="B1241" s="24" t="s">
        <v>2784</v>
      </c>
      <c r="C1241" s="37" t="s">
        <v>2794</v>
      </c>
      <c r="D1241" s="31"/>
      <c r="E1241" s="31"/>
      <c r="F1241" s="44" t="s">
        <v>2795</v>
      </c>
      <c r="G1241" s="31" t="s">
        <v>30</v>
      </c>
      <c r="H1241" s="24"/>
      <c r="I1241" s="27">
        <v>50594461</v>
      </c>
      <c r="J1241" s="27">
        <v>214008</v>
      </c>
      <c r="K1241" s="30">
        <v>1560388</v>
      </c>
      <c r="L1241" s="24" t="s">
        <v>2266</v>
      </c>
      <c r="M1241" s="24" t="s">
        <v>2787</v>
      </c>
      <c r="N1241" s="28"/>
    </row>
    <row r="1242" spans="1:14" ht="30.75" customHeight="1" x14ac:dyDescent="0.25">
      <c r="A1242" s="44" t="s">
        <v>1610</v>
      </c>
      <c r="B1242" s="24" t="s">
        <v>2784</v>
      </c>
      <c r="C1242" s="37" t="s">
        <v>2796</v>
      </c>
      <c r="D1242" s="31"/>
      <c r="E1242" s="31"/>
      <c r="F1242" s="44" t="s">
        <v>2797</v>
      </c>
      <c r="G1242" s="31" t="s">
        <v>30</v>
      </c>
      <c r="H1242" s="24"/>
      <c r="I1242" s="27">
        <v>50594462</v>
      </c>
      <c r="J1242" s="27">
        <v>214009</v>
      </c>
      <c r="K1242" s="30">
        <v>1560389</v>
      </c>
      <c r="L1242" s="24" t="s">
        <v>2266</v>
      </c>
      <c r="M1242" s="24" t="s">
        <v>2787</v>
      </c>
      <c r="N1242" s="28"/>
    </row>
    <row r="1243" spans="1:14" ht="30.75" customHeight="1" x14ac:dyDescent="0.25">
      <c r="A1243" s="44" t="s">
        <v>1610</v>
      </c>
      <c r="B1243" s="24" t="s">
        <v>2784</v>
      </c>
      <c r="C1243" s="37" t="s">
        <v>2798</v>
      </c>
      <c r="D1243" s="31"/>
      <c r="E1243" s="31"/>
      <c r="F1243" s="44" t="s">
        <v>2799</v>
      </c>
      <c r="G1243" s="31" t="s">
        <v>30</v>
      </c>
      <c r="H1243" s="24"/>
      <c r="I1243" s="27">
        <v>50594463</v>
      </c>
      <c r="J1243" s="27">
        <v>214010</v>
      </c>
      <c r="K1243" s="30">
        <v>1560391</v>
      </c>
      <c r="L1243" s="24" t="s">
        <v>2266</v>
      </c>
      <c r="M1243" s="24" t="s">
        <v>2787</v>
      </c>
      <c r="N1243" s="28"/>
    </row>
    <row r="1244" spans="1:14" ht="30.75" customHeight="1" x14ac:dyDescent="0.25">
      <c r="A1244" s="44" t="s">
        <v>1610</v>
      </c>
      <c r="B1244" s="24" t="s">
        <v>2784</v>
      </c>
      <c r="C1244" s="37" t="s">
        <v>2800</v>
      </c>
      <c r="D1244" s="31"/>
      <c r="E1244" s="31"/>
      <c r="F1244" s="44" t="s">
        <v>2801</v>
      </c>
      <c r="G1244" s="31" t="s">
        <v>30</v>
      </c>
      <c r="H1244" s="24"/>
      <c r="I1244" s="27">
        <v>50594464</v>
      </c>
      <c r="J1244" s="27">
        <v>214011</v>
      </c>
      <c r="K1244" s="30">
        <v>1560392</v>
      </c>
      <c r="L1244" s="24" t="s">
        <v>2266</v>
      </c>
      <c r="M1244" s="24" t="s">
        <v>2787</v>
      </c>
      <c r="N1244" s="28"/>
    </row>
    <row r="1245" spans="1:14" ht="30.75" customHeight="1" x14ac:dyDescent="0.25">
      <c r="A1245" s="44" t="s">
        <v>1610</v>
      </c>
      <c r="B1245" s="24" t="s">
        <v>2784</v>
      </c>
      <c r="C1245" s="37" t="s">
        <v>2802</v>
      </c>
      <c r="D1245" s="31"/>
      <c r="E1245" s="31"/>
      <c r="F1245" s="44" t="s">
        <v>2803</v>
      </c>
      <c r="G1245" s="31" t="s">
        <v>30</v>
      </c>
      <c r="H1245" s="24"/>
      <c r="I1245" s="27">
        <v>50594478</v>
      </c>
      <c r="J1245" s="27">
        <v>214025</v>
      </c>
      <c r="K1245" s="30">
        <v>1561783</v>
      </c>
      <c r="L1245" s="24" t="s">
        <v>2266</v>
      </c>
      <c r="M1245" s="24" t="s">
        <v>2787</v>
      </c>
      <c r="N1245" s="37"/>
    </row>
    <row r="1246" spans="1:14" ht="30.75" customHeight="1" x14ac:dyDescent="0.25">
      <c r="A1246" s="44" t="s">
        <v>1610</v>
      </c>
      <c r="B1246" s="24" t="s">
        <v>2784</v>
      </c>
      <c r="C1246" s="37" t="s">
        <v>2804</v>
      </c>
      <c r="D1246" s="31"/>
      <c r="E1246" s="31"/>
      <c r="F1246" s="44" t="s">
        <v>2805</v>
      </c>
      <c r="G1246" s="31" t="s">
        <v>30</v>
      </c>
      <c r="H1246" s="24"/>
      <c r="I1246" s="27">
        <v>50594465</v>
      </c>
      <c r="J1246" s="27">
        <v>214012</v>
      </c>
      <c r="K1246" s="30">
        <v>1560394</v>
      </c>
      <c r="L1246" s="24" t="s">
        <v>2266</v>
      </c>
      <c r="M1246" s="24" t="s">
        <v>2787</v>
      </c>
      <c r="N1246" s="28"/>
    </row>
    <row r="1247" spans="1:14" ht="30.75" customHeight="1" x14ac:dyDescent="0.25">
      <c r="A1247" s="44" t="s">
        <v>1610</v>
      </c>
      <c r="B1247" s="24" t="s">
        <v>2806</v>
      </c>
      <c r="C1247" s="37" t="s">
        <v>2807</v>
      </c>
      <c r="D1247" s="31"/>
      <c r="E1247" s="31"/>
      <c r="F1247" s="44" t="s">
        <v>2808</v>
      </c>
      <c r="G1247" s="31" t="s">
        <v>30</v>
      </c>
      <c r="H1247" s="24"/>
      <c r="I1247" s="27">
        <v>50594455</v>
      </c>
      <c r="J1247" s="27">
        <v>214002</v>
      </c>
      <c r="K1247" s="30">
        <v>1560377</v>
      </c>
      <c r="L1247" s="24" t="s">
        <v>2266</v>
      </c>
      <c r="M1247" s="24" t="s">
        <v>2809</v>
      </c>
      <c r="N1247" s="28"/>
    </row>
    <row r="1248" spans="1:14" ht="30.75" customHeight="1" x14ac:dyDescent="0.25">
      <c r="A1248" s="44" t="s">
        <v>1610</v>
      </c>
      <c r="B1248" s="24" t="s">
        <v>2806</v>
      </c>
      <c r="C1248" s="37" t="s">
        <v>2810</v>
      </c>
      <c r="D1248" s="31"/>
      <c r="E1248" s="31"/>
      <c r="F1248" s="44" t="s">
        <v>2811</v>
      </c>
      <c r="G1248" s="31" t="s">
        <v>30</v>
      </c>
      <c r="H1248" s="24"/>
      <c r="I1248" s="27">
        <v>50594477</v>
      </c>
      <c r="J1248" s="27">
        <v>214024</v>
      </c>
      <c r="K1248" s="30">
        <v>1561520</v>
      </c>
      <c r="L1248" s="24" t="s">
        <v>2266</v>
      </c>
      <c r="M1248" s="24" t="s">
        <v>2809</v>
      </c>
      <c r="N1248" s="37"/>
    </row>
    <row r="1249" spans="1:14" ht="30.75" customHeight="1" x14ac:dyDescent="0.25">
      <c r="A1249" s="44" t="s">
        <v>1610</v>
      </c>
      <c r="B1249" s="24" t="s">
        <v>2806</v>
      </c>
      <c r="C1249" s="37" t="s">
        <v>2812</v>
      </c>
      <c r="D1249" s="31"/>
      <c r="E1249" s="31"/>
      <c r="F1249" s="44" t="s">
        <v>2813</v>
      </c>
      <c r="G1249" s="31" t="s">
        <v>30</v>
      </c>
      <c r="H1249" s="24"/>
      <c r="I1249" s="27">
        <v>50594456</v>
      </c>
      <c r="J1249" s="27">
        <v>214003</v>
      </c>
      <c r="K1249" s="30">
        <v>1560379</v>
      </c>
      <c r="L1249" s="24" t="s">
        <v>2266</v>
      </c>
      <c r="M1249" s="24" t="s">
        <v>2809</v>
      </c>
      <c r="N1249" s="28"/>
    </row>
    <row r="1250" spans="1:14" ht="30.75" customHeight="1" x14ac:dyDescent="0.25">
      <c r="A1250" s="44" t="s">
        <v>1610</v>
      </c>
      <c r="B1250" s="24" t="s">
        <v>2806</v>
      </c>
      <c r="C1250" s="37" t="s">
        <v>2814</v>
      </c>
      <c r="D1250" s="31"/>
      <c r="E1250" s="31"/>
      <c r="F1250" s="44" t="s">
        <v>2815</v>
      </c>
      <c r="G1250" s="31" t="s">
        <v>30</v>
      </c>
      <c r="H1250" s="24"/>
      <c r="I1250" s="27">
        <v>50594457</v>
      </c>
      <c r="J1250" s="27">
        <v>214004</v>
      </c>
      <c r="K1250" s="30">
        <v>1560381</v>
      </c>
      <c r="L1250" s="24" t="s">
        <v>2266</v>
      </c>
      <c r="M1250" s="24" t="s">
        <v>2809</v>
      </c>
      <c r="N1250" s="28"/>
    </row>
    <row r="1251" spans="1:14" ht="30.75" customHeight="1" x14ac:dyDescent="0.25">
      <c r="A1251" s="44" t="s">
        <v>1610</v>
      </c>
      <c r="B1251" s="24" t="s">
        <v>2806</v>
      </c>
      <c r="C1251" s="37" t="s">
        <v>2816</v>
      </c>
      <c r="D1251" s="31"/>
      <c r="E1251" s="31"/>
      <c r="F1251" s="44" t="s">
        <v>2817</v>
      </c>
      <c r="G1251" s="31" t="s">
        <v>30</v>
      </c>
      <c r="H1251" s="24"/>
      <c r="I1251" s="27">
        <v>50594474</v>
      </c>
      <c r="J1251" s="27">
        <v>214021</v>
      </c>
      <c r="K1251" s="30">
        <v>1560404</v>
      </c>
      <c r="L1251" s="24" t="s">
        <v>2266</v>
      </c>
      <c r="M1251" s="24" t="s">
        <v>2809</v>
      </c>
      <c r="N1251" s="28"/>
    </row>
    <row r="1252" spans="1:14" ht="30.75" customHeight="1" x14ac:dyDescent="0.25">
      <c r="A1252" s="44" t="s">
        <v>1610</v>
      </c>
      <c r="B1252" s="24" t="s">
        <v>2806</v>
      </c>
      <c r="C1252" s="37" t="s">
        <v>2818</v>
      </c>
      <c r="D1252" s="31"/>
      <c r="E1252" s="31"/>
      <c r="F1252" s="44" t="s">
        <v>2819</v>
      </c>
      <c r="G1252" s="31" t="s">
        <v>30</v>
      </c>
      <c r="H1252" s="24"/>
      <c r="I1252" s="27">
        <v>50594458</v>
      </c>
      <c r="J1252" s="27">
        <v>214005</v>
      </c>
      <c r="K1252" s="30">
        <v>1560382</v>
      </c>
      <c r="L1252" s="24" t="s">
        <v>2266</v>
      </c>
      <c r="M1252" s="24" t="s">
        <v>2809</v>
      </c>
      <c r="N1252" s="28"/>
    </row>
    <row r="1253" spans="1:14" ht="30.75" customHeight="1" x14ac:dyDescent="0.25">
      <c r="A1253" s="44" t="s">
        <v>1610</v>
      </c>
      <c r="B1253" s="24" t="s">
        <v>2820</v>
      </c>
      <c r="C1253" s="37" t="s">
        <v>2821</v>
      </c>
      <c r="D1253" s="31"/>
      <c r="E1253" s="31"/>
      <c r="F1253" s="31" t="s">
        <v>2822</v>
      </c>
      <c r="G1253" s="24" t="s">
        <v>1815</v>
      </c>
      <c r="H1253" s="24"/>
      <c r="I1253" s="27">
        <v>50526487</v>
      </c>
      <c r="J1253" s="27">
        <v>176932</v>
      </c>
      <c r="K1253" s="30">
        <v>1559778</v>
      </c>
      <c r="L1253" s="24" t="s">
        <v>1631</v>
      </c>
      <c r="M1253" s="24" t="s">
        <v>2452</v>
      </c>
      <c r="N1253" s="28"/>
    </row>
    <row r="1254" spans="1:14" ht="30.75" customHeight="1" x14ac:dyDescent="0.25">
      <c r="A1254" s="44" t="s">
        <v>1610</v>
      </c>
      <c r="B1254" s="24" t="s">
        <v>2820</v>
      </c>
      <c r="C1254" s="37" t="s">
        <v>2823</v>
      </c>
      <c r="D1254" s="31"/>
      <c r="E1254" s="31"/>
      <c r="F1254" s="31" t="s">
        <v>2824</v>
      </c>
      <c r="G1254" s="24" t="s">
        <v>1815</v>
      </c>
      <c r="H1254" s="24"/>
      <c r="I1254" s="27">
        <v>50526486</v>
      </c>
      <c r="J1254" s="27">
        <v>176931</v>
      </c>
      <c r="K1254" s="30">
        <v>1559779</v>
      </c>
      <c r="L1254" s="24" t="s">
        <v>1631</v>
      </c>
      <c r="M1254" s="24" t="s">
        <v>2452</v>
      </c>
      <c r="N1254" s="28"/>
    </row>
    <row r="1255" spans="1:14" ht="30.75" customHeight="1" x14ac:dyDescent="0.25">
      <c r="A1255" s="31" t="s">
        <v>1918</v>
      </c>
      <c r="B1255" s="30" t="s">
        <v>2825</v>
      </c>
      <c r="C1255" s="37" t="s">
        <v>2826</v>
      </c>
      <c r="D1255" s="24"/>
      <c r="E1255" s="24"/>
      <c r="F1255" s="31" t="s">
        <v>2827</v>
      </c>
      <c r="G1255" s="31" t="s">
        <v>30</v>
      </c>
      <c r="H1255" s="24" t="s">
        <v>2828</v>
      </c>
      <c r="I1255" s="27">
        <v>50584069</v>
      </c>
      <c r="J1255" s="27">
        <v>207729</v>
      </c>
      <c r="K1255" s="30">
        <v>1561129</v>
      </c>
      <c r="L1255" s="24" t="s">
        <v>1689</v>
      </c>
      <c r="M1255" s="37" t="s">
        <v>2829</v>
      </c>
      <c r="N1255" s="28"/>
    </row>
    <row r="1256" spans="1:14" ht="30.75" customHeight="1" x14ac:dyDescent="0.25">
      <c r="A1256" s="31" t="s">
        <v>1918</v>
      </c>
      <c r="B1256" s="30" t="s">
        <v>2830</v>
      </c>
      <c r="C1256" s="37" t="s">
        <v>2831</v>
      </c>
      <c r="D1256" s="24"/>
      <c r="E1256" s="24"/>
      <c r="F1256" s="31" t="s">
        <v>2832</v>
      </c>
      <c r="G1256" s="24" t="s">
        <v>1658</v>
      </c>
      <c r="H1256" s="24"/>
      <c r="I1256" s="27">
        <v>50584066</v>
      </c>
      <c r="J1256" s="27">
        <v>207726</v>
      </c>
      <c r="K1256" s="30">
        <v>1561087</v>
      </c>
      <c r="L1256" s="24" t="s">
        <v>2833</v>
      </c>
      <c r="M1256" s="37" t="s">
        <v>2834</v>
      </c>
      <c r="N1256" s="28"/>
    </row>
    <row r="1257" spans="1:14" ht="30.75" customHeight="1" x14ac:dyDescent="0.25">
      <c r="A1257" s="31" t="s">
        <v>1918</v>
      </c>
      <c r="B1257" s="30" t="s">
        <v>2830</v>
      </c>
      <c r="C1257" s="37" t="s">
        <v>2835</v>
      </c>
      <c r="D1257" s="24"/>
      <c r="E1257" s="24"/>
      <c r="F1257" s="31" t="s">
        <v>2836</v>
      </c>
      <c r="G1257" s="24" t="s">
        <v>1658</v>
      </c>
      <c r="H1257" s="24"/>
      <c r="I1257" s="27">
        <v>50584067</v>
      </c>
      <c r="J1257" s="27">
        <v>207727</v>
      </c>
      <c r="K1257" s="30">
        <v>1561088</v>
      </c>
      <c r="L1257" s="24" t="s">
        <v>2833</v>
      </c>
      <c r="M1257" s="37" t="s">
        <v>2834</v>
      </c>
      <c r="N1257" s="28"/>
    </row>
    <row r="1258" spans="1:14" ht="30.75" customHeight="1" x14ac:dyDescent="0.25">
      <c r="A1258" s="45" t="s">
        <v>1918</v>
      </c>
      <c r="B1258" s="30" t="s">
        <v>2830</v>
      </c>
      <c r="C1258" s="37" t="s">
        <v>2837</v>
      </c>
      <c r="D1258" s="24"/>
      <c r="E1258" s="24"/>
      <c r="F1258" s="31" t="s">
        <v>2838</v>
      </c>
      <c r="G1258" s="24" t="s">
        <v>1658</v>
      </c>
      <c r="H1258" s="46"/>
      <c r="I1258" s="27">
        <v>50584068</v>
      </c>
      <c r="J1258" s="27">
        <v>207728</v>
      </c>
      <c r="K1258" s="30">
        <v>1561089</v>
      </c>
      <c r="L1258" s="46" t="s">
        <v>2833</v>
      </c>
      <c r="M1258" s="37" t="s">
        <v>2834</v>
      </c>
      <c r="N1258" s="47"/>
    </row>
    <row r="1259" spans="1:14" ht="30.75" customHeight="1" x14ac:dyDescent="0.25">
      <c r="A1259" s="31" t="s">
        <v>1918</v>
      </c>
      <c r="B1259" s="30" t="s">
        <v>2839</v>
      </c>
      <c r="C1259" s="37" t="s">
        <v>2840</v>
      </c>
      <c r="D1259" s="24"/>
      <c r="E1259" s="24"/>
      <c r="F1259" s="31" t="s">
        <v>2841</v>
      </c>
      <c r="G1259" s="24" t="s">
        <v>2842</v>
      </c>
      <c r="H1259" s="24" t="s">
        <v>114</v>
      </c>
      <c r="I1259" s="27">
        <v>50527813</v>
      </c>
      <c r="J1259" s="27">
        <v>177776</v>
      </c>
      <c r="K1259" s="30">
        <v>1560676</v>
      </c>
      <c r="L1259" s="24" t="s">
        <v>2843</v>
      </c>
      <c r="M1259" s="37" t="s">
        <v>2844</v>
      </c>
      <c r="N1259" s="37"/>
    </row>
    <row r="1260" spans="1:14" ht="30.75" customHeight="1" x14ac:dyDescent="0.25">
      <c r="A1260" s="31" t="s">
        <v>1918</v>
      </c>
      <c r="B1260" s="30" t="s">
        <v>2839</v>
      </c>
      <c r="C1260" s="37" t="s">
        <v>2845</v>
      </c>
      <c r="D1260" s="24"/>
      <c r="E1260" s="24"/>
      <c r="F1260" s="31" t="s">
        <v>2846</v>
      </c>
      <c r="G1260" s="24" t="s">
        <v>2842</v>
      </c>
      <c r="H1260" s="24" t="s">
        <v>114</v>
      </c>
      <c r="I1260" s="27">
        <v>50527813</v>
      </c>
      <c r="J1260" s="27">
        <v>177776</v>
      </c>
      <c r="K1260" s="30">
        <v>1560676</v>
      </c>
      <c r="L1260" s="24" t="s">
        <v>2843</v>
      </c>
      <c r="M1260" s="37" t="s">
        <v>2844</v>
      </c>
      <c r="N1260" s="37"/>
    </row>
    <row r="1261" spans="1:14" ht="30.75" customHeight="1" x14ac:dyDescent="0.25">
      <c r="A1261" s="31" t="s">
        <v>1918</v>
      </c>
      <c r="B1261" s="30" t="s">
        <v>2839</v>
      </c>
      <c r="C1261" s="37" t="s">
        <v>2847</v>
      </c>
      <c r="D1261" s="24"/>
      <c r="E1261" s="24"/>
      <c r="F1261" s="31" t="s">
        <v>2848</v>
      </c>
      <c r="G1261" s="24" t="s">
        <v>2842</v>
      </c>
      <c r="H1261" s="24" t="s">
        <v>114</v>
      </c>
      <c r="I1261" s="27">
        <v>50527813</v>
      </c>
      <c r="J1261" s="27">
        <v>177776</v>
      </c>
      <c r="K1261" s="30">
        <v>1560676</v>
      </c>
      <c r="L1261" s="24" t="s">
        <v>2843</v>
      </c>
      <c r="M1261" s="37" t="s">
        <v>2844</v>
      </c>
      <c r="N1261" s="37"/>
    </row>
    <row r="1262" spans="1:14" ht="30.75" customHeight="1" x14ac:dyDescent="0.25">
      <c r="A1262" s="31" t="s">
        <v>1918</v>
      </c>
      <c r="B1262" s="30" t="s">
        <v>2839</v>
      </c>
      <c r="C1262" s="37" t="s">
        <v>2849</v>
      </c>
      <c r="D1262" s="24"/>
      <c r="E1262" s="24"/>
      <c r="F1262" s="31" t="s">
        <v>2850</v>
      </c>
      <c r="G1262" s="24" t="s">
        <v>2842</v>
      </c>
      <c r="H1262" s="24" t="s">
        <v>114</v>
      </c>
      <c r="I1262" s="27">
        <v>50527813</v>
      </c>
      <c r="J1262" s="27">
        <v>177776</v>
      </c>
      <c r="K1262" s="30">
        <v>1560676</v>
      </c>
      <c r="L1262" s="24" t="s">
        <v>2843</v>
      </c>
      <c r="M1262" s="37" t="s">
        <v>2844</v>
      </c>
      <c r="N1262" s="37"/>
    </row>
    <row r="1263" spans="1:14" ht="30.75" customHeight="1" x14ac:dyDescent="0.25">
      <c r="A1263" s="31" t="s">
        <v>1918</v>
      </c>
      <c r="B1263" s="30" t="s">
        <v>2851</v>
      </c>
      <c r="C1263" s="37" t="s">
        <v>2852</v>
      </c>
      <c r="D1263" s="24"/>
      <c r="E1263" s="24"/>
      <c r="F1263" s="31" t="s">
        <v>2853</v>
      </c>
      <c r="G1263" s="24" t="s">
        <v>2842</v>
      </c>
      <c r="H1263" s="24" t="s">
        <v>114</v>
      </c>
      <c r="I1263" s="27">
        <v>50527815</v>
      </c>
      <c r="J1263" s="27">
        <v>177787</v>
      </c>
      <c r="K1263" s="30">
        <v>1560677</v>
      </c>
      <c r="L1263" s="24" t="s">
        <v>2843</v>
      </c>
      <c r="M1263" s="37" t="s">
        <v>2844</v>
      </c>
      <c r="N1263" s="37"/>
    </row>
    <row r="1264" spans="1:14" ht="30.75" customHeight="1" x14ac:dyDescent="0.25">
      <c r="A1264" s="31" t="s">
        <v>1918</v>
      </c>
      <c r="B1264" s="30" t="s">
        <v>2851</v>
      </c>
      <c r="C1264" s="37" t="s">
        <v>2854</v>
      </c>
      <c r="D1264" s="24"/>
      <c r="E1264" s="24"/>
      <c r="F1264" s="31" t="s">
        <v>2855</v>
      </c>
      <c r="G1264" s="24" t="s">
        <v>2842</v>
      </c>
      <c r="H1264" s="24" t="s">
        <v>114</v>
      </c>
      <c r="I1264" s="27">
        <v>50527815</v>
      </c>
      <c r="J1264" s="27">
        <v>177787</v>
      </c>
      <c r="K1264" s="30">
        <v>1560677</v>
      </c>
      <c r="L1264" s="24" t="s">
        <v>2843</v>
      </c>
      <c r="M1264" s="37" t="s">
        <v>2844</v>
      </c>
      <c r="N1264" s="37"/>
    </row>
    <row r="1265" spans="1:14" ht="30.75" customHeight="1" x14ac:dyDescent="0.25">
      <c r="A1265" s="31" t="s">
        <v>1918</v>
      </c>
      <c r="B1265" s="30" t="s">
        <v>2851</v>
      </c>
      <c r="C1265" s="37" t="s">
        <v>2856</v>
      </c>
      <c r="D1265" s="24"/>
      <c r="E1265" s="24"/>
      <c r="F1265" s="31" t="s">
        <v>2857</v>
      </c>
      <c r="G1265" s="24" t="s">
        <v>2842</v>
      </c>
      <c r="H1265" s="24" t="s">
        <v>114</v>
      </c>
      <c r="I1265" s="27">
        <v>50527815</v>
      </c>
      <c r="J1265" s="27">
        <v>177787</v>
      </c>
      <c r="K1265" s="30">
        <v>1560677</v>
      </c>
      <c r="L1265" s="24" t="s">
        <v>2843</v>
      </c>
      <c r="M1265" s="37" t="s">
        <v>2844</v>
      </c>
      <c r="N1265" s="37"/>
    </row>
    <row r="1266" spans="1:14" ht="30.75" customHeight="1" x14ac:dyDescent="0.25">
      <c r="A1266" s="31" t="s">
        <v>1918</v>
      </c>
      <c r="B1266" s="30" t="s">
        <v>2851</v>
      </c>
      <c r="C1266" s="37" t="s">
        <v>2858</v>
      </c>
      <c r="D1266" s="24"/>
      <c r="E1266" s="24"/>
      <c r="F1266" s="31" t="s">
        <v>2859</v>
      </c>
      <c r="G1266" s="24" t="s">
        <v>2842</v>
      </c>
      <c r="H1266" s="24" t="s">
        <v>114</v>
      </c>
      <c r="I1266" s="27">
        <v>50527815</v>
      </c>
      <c r="J1266" s="27">
        <v>177787</v>
      </c>
      <c r="K1266" s="30">
        <v>1560677</v>
      </c>
      <c r="L1266" s="24" t="s">
        <v>2843</v>
      </c>
      <c r="M1266" s="37" t="s">
        <v>2844</v>
      </c>
      <c r="N1266" s="37"/>
    </row>
    <row r="1267" spans="1:14" ht="30.75" customHeight="1" x14ac:dyDescent="0.25">
      <c r="A1267" s="31" t="s">
        <v>1918</v>
      </c>
      <c r="B1267" s="9" t="s">
        <v>2860</v>
      </c>
      <c r="C1267" s="37" t="s">
        <v>2861</v>
      </c>
      <c r="D1267" s="31"/>
      <c r="E1267" s="31"/>
      <c r="F1267" s="44" t="s">
        <v>2862</v>
      </c>
      <c r="G1267" s="24" t="s">
        <v>1669</v>
      </c>
      <c r="H1267" s="24"/>
      <c r="I1267" s="27">
        <v>50586222</v>
      </c>
      <c r="J1267" s="27">
        <v>208756</v>
      </c>
      <c r="K1267" s="30">
        <v>1563358</v>
      </c>
      <c r="L1267" s="24" t="s">
        <v>1778</v>
      </c>
      <c r="M1267" s="24" t="s">
        <v>2863</v>
      </c>
      <c r="N1267" s="28"/>
    </row>
    <row r="1268" spans="1:14" ht="30.75" customHeight="1" x14ac:dyDescent="0.25">
      <c r="A1268" s="31" t="s">
        <v>1918</v>
      </c>
      <c r="B1268" s="9" t="s">
        <v>2860</v>
      </c>
      <c r="C1268" s="37" t="s">
        <v>2864</v>
      </c>
      <c r="D1268" s="31"/>
      <c r="E1268" s="31"/>
      <c r="F1268" s="44" t="s">
        <v>2865</v>
      </c>
      <c r="G1268" s="24" t="s">
        <v>1669</v>
      </c>
      <c r="H1268" s="24"/>
      <c r="I1268" s="27">
        <v>50584077</v>
      </c>
      <c r="J1268" s="27">
        <v>207737</v>
      </c>
      <c r="K1268" s="30">
        <v>1563359</v>
      </c>
      <c r="L1268" s="24" t="s">
        <v>1778</v>
      </c>
      <c r="M1268" s="24" t="s">
        <v>2863</v>
      </c>
      <c r="N1268" s="28"/>
    </row>
    <row r="1269" spans="1:14" ht="30.75" customHeight="1" x14ac:dyDescent="0.25">
      <c r="A1269" s="31" t="s">
        <v>1918</v>
      </c>
      <c r="B1269" s="9" t="s">
        <v>2860</v>
      </c>
      <c r="C1269" s="37" t="s">
        <v>2866</v>
      </c>
      <c r="D1269" s="31"/>
      <c r="E1269" s="31"/>
      <c r="F1269" s="44" t="s">
        <v>2867</v>
      </c>
      <c r="G1269" s="24" t="s">
        <v>1669</v>
      </c>
      <c r="H1269" s="24"/>
      <c r="I1269" s="27">
        <v>50584078</v>
      </c>
      <c r="J1269" s="27">
        <v>207738</v>
      </c>
      <c r="K1269" s="30">
        <v>1563360</v>
      </c>
      <c r="L1269" s="24" t="s">
        <v>1778</v>
      </c>
      <c r="M1269" s="24" t="s">
        <v>2863</v>
      </c>
      <c r="N1269" s="28"/>
    </row>
    <row r="1270" spans="1:14" ht="30.75" customHeight="1" x14ac:dyDescent="0.25">
      <c r="A1270" s="44" t="s">
        <v>1610</v>
      </c>
      <c r="B1270" s="9" t="s">
        <v>2868</v>
      </c>
      <c r="C1270" s="37" t="s">
        <v>4124</v>
      </c>
      <c r="D1270" s="31"/>
      <c r="E1270" s="31"/>
      <c r="F1270" s="44" t="s">
        <v>2869</v>
      </c>
      <c r="G1270" s="24" t="s">
        <v>2842</v>
      </c>
      <c r="H1270" s="24"/>
      <c r="I1270" s="27">
        <v>50559910</v>
      </c>
      <c r="J1270" s="27">
        <v>180495</v>
      </c>
      <c r="K1270" s="30">
        <v>1565289</v>
      </c>
      <c r="L1270" s="24" t="s">
        <v>1120</v>
      </c>
      <c r="M1270" s="37" t="s">
        <v>2870</v>
      </c>
      <c r="N1270" s="26"/>
    </row>
    <row r="1271" spans="1:14" ht="30.75" customHeight="1" x14ac:dyDescent="0.25">
      <c r="A1271" s="44" t="s">
        <v>1610</v>
      </c>
      <c r="B1271" s="9" t="s">
        <v>2868</v>
      </c>
      <c r="C1271" s="37" t="s">
        <v>4125</v>
      </c>
      <c r="D1271" s="31"/>
      <c r="E1271" s="31"/>
      <c r="F1271" s="44" t="s">
        <v>2871</v>
      </c>
      <c r="G1271" s="24" t="s">
        <v>2842</v>
      </c>
      <c r="H1271" s="24"/>
      <c r="I1271" s="27">
        <v>50559911</v>
      </c>
      <c r="J1271" s="27">
        <v>180494</v>
      </c>
      <c r="K1271" s="30">
        <v>1565290</v>
      </c>
      <c r="L1271" s="24" t="s">
        <v>1120</v>
      </c>
      <c r="M1271" s="37" t="s">
        <v>2870</v>
      </c>
      <c r="N1271" s="26"/>
    </row>
    <row r="1272" spans="1:14" ht="30.75" customHeight="1" x14ac:dyDescent="0.25">
      <c r="A1272" s="44" t="s">
        <v>1610</v>
      </c>
      <c r="B1272" s="9" t="s">
        <v>2872</v>
      </c>
      <c r="C1272" s="37" t="s">
        <v>2873</v>
      </c>
      <c r="D1272" s="31"/>
      <c r="E1272" s="31"/>
      <c r="F1272" s="31" t="s">
        <v>2874</v>
      </c>
      <c r="G1272" s="24" t="s">
        <v>2875</v>
      </c>
      <c r="H1272" s="24"/>
      <c r="I1272" s="27">
        <v>50530591</v>
      </c>
      <c r="J1272" s="27">
        <v>179117</v>
      </c>
      <c r="K1272" s="30">
        <v>1564308</v>
      </c>
      <c r="L1272" s="24" t="s">
        <v>1795</v>
      </c>
      <c r="M1272" s="24" t="s">
        <v>2876</v>
      </c>
      <c r="N1272" s="28"/>
    </row>
    <row r="1273" spans="1:14" ht="30.75" customHeight="1" x14ac:dyDescent="0.25">
      <c r="A1273" s="44" t="s">
        <v>1610</v>
      </c>
      <c r="B1273" s="9" t="s">
        <v>2877</v>
      </c>
      <c r="C1273" s="37" t="s">
        <v>2878</v>
      </c>
      <c r="D1273" s="31"/>
      <c r="E1273" s="31"/>
      <c r="F1273" s="31" t="s">
        <v>2879</v>
      </c>
      <c r="G1273" s="37" t="s">
        <v>2875</v>
      </c>
      <c r="H1273" s="24"/>
      <c r="I1273" s="27">
        <v>50547568</v>
      </c>
      <c r="J1273" s="27">
        <v>187744</v>
      </c>
      <c r="K1273" s="30">
        <v>1570803</v>
      </c>
      <c r="L1273" s="24" t="s">
        <v>1885</v>
      </c>
      <c r="M1273" s="24" t="s">
        <v>2880</v>
      </c>
      <c r="N1273" s="28"/>
    </row>
    <row r="1274" spans="1:14" ht="30.75" customHeight="1" x14ac:dyDescent="0.25">
      <c r="A1274" s="44" t="s">
        <v>1610</v>
      </c>
      <c r="B1274" s="9" t="s">
        <v>2877</v>
      </c>
      <c r="C1274" s="37" t="s">
        <v>2881</v>
      </c>
      <c r="D1274" s="31"/>
      <c r="E1274" s="31"/>
      <c r="F1274" s="31" t="s">
        <v>2882</v>
      </c>
      <c r="G1274" s="37" t="s">
        <v>2875</v>
      </c>
      <c r="H1274" s="24"/>
      <c r="I1274" s="27">
        <v>50547569</v>
      </c>
      <c r="J1274" s="27">
        <v>187745</v>
      </c>
      <c r="K1274" s="30">
        <v>1570791</v>
      </c>
      <c r="L1274" s="24" t="s">
        <v>1885</v>
      </c>
      <c r="M1274" s="24" t="s">
        <v>2880</v>
      </c>
      <c r="N1274" s="28"/>
    </row>
    <row r="1275" spans="1:14" ht="30.75" customHeight="1" x14ac:dyDescent="0.25">
      <c r="A1275" s="44" t="s">
        <v>1610</v>
      </c>
      <c r="B1275" s="9" t="s">
        <v>2877</v>
      </c>
      <c r="C1275" s="37" t="s">
        <v>2883</v>
      </c>
      <c r="D1275" s="31"/>
      <c r="E1275" s="31"/>
      <c r="F1275" s="31" t="s">
        <v>2884</v>
      </c>
      <c r="G1275" s="37" t="s">
        <v>2875</v>
      </c>
      <c r="H1275" s="24"/>
      <c r="I1275" s="27">
        <v>50547763</v>
      </c>
      <c r="J1275" s="27">
        <v>188011</v>
      </c>
      <c r="K1275" s="30">
        <v>1570792</v>
      </c>
      <c r="L1275" s="24" t="s">
        <v>1885</v>
      </c>
      <c r="M1275" s="24" t="s">
        <v>2880</v>
      </c>
      <c r="N1275" s="28"/>
    </row>
    <row r="1276" spans="1:14" ht="30.75" customHeight="1" x14ac:dyDescent="0.25">
      <c r="A1276" s="44" t="s">
        <v>1610</v>
      </c>
      <c r="B1276" s="9" t="s">
        <v>2877</v>
      </c>
      <c r="C1276" s="37" t="s">
        <v>2885</v>
      </c>
      <c r="D1276" s="31"/>
      <c r="E1276" s="31"/>
      <c r="F1276" s="31" t="s">
        <v>2886</v>
      </c>
      <c r="G1276" s="37" t="s">
        <v>2875</v>
      </c>
      <c r="H1276" s="24"/>
      <c r="I1276" s="27">
        <v>50547566</v>
      </c>
      <c r="J1276" s="27">
        <v>187743</v>
      </c>
      <c r="K1276" s="30">
        <v>1570793</v>
      </c>
      <c r="L1276" s="24" t="s">
        <v>1885</v>
      </c>
      <c r="M1276" s="24" t="s">
        <v>2880</v>
      </c>
      <c r="N1276" s="28"/>
    </row>
    <row r="1277" spans="1:14" ht="30.75" customHeight="1" x14ac:dyDescent="0.25">
      <c r="A1277" s="44" t="s">
        <v>1610</v>
      </c>
      <c r="B1277" s="9" t="s">
        <v>2887</v>
      </c>
      <c r="C1277" s="37" t="s">
        <v>2888</v>
      </c>
      <c r="D1277" s="31"/>
      <c r="E1277" s="31"/>
      <c r="F1277" s="31" t="s">
        <v>2889</v>
      </c>
      <c r="G1277" s="37" t="s">
        <v>2875</v>
      </c>
      <c r="H1277" s="24"/>
      <c r="I1277" s="27">
        <v>50547570</v>
      </c>
      <c r="J1277" s="27">
        <v>187746</v>
      </c>
      <c r="K1277" s="30">
        <v>1570798</v>
      </c>
      <c r="L1277" s="24" t="s">
        <v>1885</v>
      </c>
      <c r="M1277" s="37" t="s">
        <v>2890</v>
      </c>
      <c r="N1277" s="28"/>
    </row>
    <row r="1278" spans="1:14" ht="30.75" customHeight="1" x14ac:dyDescent="0.25">
      <c r="A1278" s="44" t="s">
        <v>1610</v>
      </c>
      <c r="B1278" s="9" t="s">
        <v>2887</v>
      </c>
      <c r="C1278" s="37" t="s">
        <v>2891</v>
      </c>
      <c r="D1278" s="31"/>
      <c r="E1278" s="31"/>
      <c r="F1278" s="31" t="s">
        <v>2892</v>
      </c>
      <c r="G1278" s="37" t="s">
        <v>2875</v>
      </c>
      <c r="H1278" s="24"/>
      <c r="I1278" s="27">
        <v>50547571</v>
      </c>
      <c r="J1278" s="27">
        <v>187747</v>
      </c>
      <c r="K1278" s="30">
        <v>1570799</v>
      </c>
      <c r="L1278" s="24" t="s">
        <v>1885</v>
      </c>
      <c r="M1278" s="37" t="s">
        <v>2890</v>
      </c>
      <c r="N1278" s="28"/>
    </row>
    <row r="1279" spans="1:14" ht="30.75" customHeight="1" x14ac:dyDescent="0.25">
      <c r="A1279" s="44" t="s">
        <v>1610</v>
      </c>
      <c r="B1279" s="9" t="s">
        <v>2893</v>
      </c>
      <c r="C1279" s="37" t="s">
        <v>2894</v>
      </c>
      <c r="D1279" s="31"/>
      <c r="E1279" s="31"/>
      <c r="F1279" s="31" t="s">
        <v>2895</v>
      </c>
      <c r="G1279" s="37" t="s">
        <v>2875</v>
      </c>
      <c r="H1279" s="24"/>
      <c r="I1279" s="27">
        <v>50547572</v>
      </c>
      <c r="J1279" s="27">
        <v>187748</v>
      </c>
      <c r="K1279" s="30">
        <v>1570802</v>
      </c>
      <c r="L1279" s="24" t="s">
        <v>1885</v>
      </c>
      <c r="M1279" s="24" t="s">
        <v>2896</v>
      </c>
      <c r="N1279" s="28"/>
    </row>
    <row r="1280" spans="1:14" ht="30.75" customHeight="1" x14ac:dyDescent="0.25">
      <c r="A1280" s="44" t="s">
        <v>1610</v>
      </c>
      <c r="B1280" s="9" t="s">
        <v>2897</v>
      </c>
      <c r="C1280" s="37" t="s">
        <v>2898</v>
      </c>
      <c r="D1280" s="31"/>
      <c r="E1280" s="31"/>
      <c r="F1280" s="31" t="s">
        <v>2899</v>
      </c>
      <c r="G1280" s="24" t="s">
        <v>1669</v>
      </c>
      <c r="H1280" s="24" t="s">
        <v>1670</v>
      </c>
      <c r="I1280" s="27">
        <v>50584082</v>
      </c>
      <c r="J1280" s="27">
        <v>207742</v>
      </c>
      <c r="K1280" s="30">
        <v>1564709</v>
      </c>
      <c r="L1280" s="24" t="s">
        <v>2293</v>
      </c>
      <c r="M1280" s="24" t="s">
        <v>2317</v>
      </c>
      <c r="N1280" s="28"/>
    </row>
    <row r="1281" spans="1:14" ht="30.75" customHeight="1" x14ac:dyDescent="0.25">
      <c r="A1281" s="44" t="s">
        <v>1610</v>
      </c>
      <c r="B1281" s="9" t="s">
        <v>2897</v>
      </c>
      <c r="C1281" s="37" t="s">
        <v>2900</v>
      </c>
      <c r="D1281" s="31"/>
      <c r="E1281" s="31"/>
      <c r="F1281" s="31" t="s">
        <v>2901</v>
      </c>
      <c r="G1281" s="24" t="s">
        <v>1669</v>
      </c>
      <c r="H1281" s="24" t="s">
        <v>1670</v>
      </c>
      <c r="I1281" s="27">
        <v>50584086</v>
      </c>
      <c r="J1281" s="27">
        <v>207746</v>
      </c>
      <c r="K1281" s="30">
        <v>1564713</v>
      </c>
      <c r="L1281" s="24" t="s">
        <v>2293</v>
      </c>
      <c r="M1281" s="24" t="s">
        <v>2317</v>
      </c>
      <c r="N1281" s="28"/>
    </row>
    <row r="1282" spans="1:14" ht="30.75" customHeight="1" x14ac:dyDescent="0.25">
      <c r="A1282" s="44" t="s">
        <v>1610</v>
      </c>
      <c r="B1282" s="9" t="s">
        <v>2897</v>
      </c>
      <c r="C1282" s="37" t="s">
        <v>2902</v>
      </c>
      <c r="D1282" s="31"/>
      <c r="E1282" s="31"/>
      <c r="F1282" s="31" t="s">
        <v>2903</v>
      </c>
      <c r="G1282" s="24" t="s">
        <v>1669</v>
      </c>
      <c r="H1282" s="24" t="s">
        <v>1670</v>
      </c>
      <c r="I1282" s="27">
        <v>50584087</v>
      </c>
      <c r="J1282" s="27">
        <v>207747</v>
      </c>
      <c r="K1282" s="30">
        <v>1564714</v>
      </c>
      <c r="L1282" s="24" t="s">
        <v>2293</v>
      </c>
      <c r="M1282" s="24" t="s">
        <v>2317</v>
      </c>
      <c r="N1282" s="28"/>
    </row>
    <row r="1283" spans="1:14" ht="30.75" customHeight="1" x14ac:dyDescent="0.25">
      <c r="A1283" s="44" t="s">
        <v>1610</v>
      </c>
      <c r="B1283" s="9" t="s">
        <v>2904</v>
      </c>
      <c r="C1283" s="37" t="s">
        <v>4126</v>
      </c>
      <c r="D1283" s="31"/>
      <c r="E1283" s="31"/>
      <c r="F1283" s="31" t="s">
        <v>2905</v>
      </c>
      <c r="G1283" s="31" t="s">
        <v>1815</v>
      </c>
      <c r="H1283" s="24"/>
      <c r="I1283" s="27">
        <v>50558168</v>
      </c>
      <c r="J1283" s="27">
        <v>195698</v>
      </c>
      <c r="K1283" s="30">
        <v>1572539</v>
      </c>
      <c r="L1283" s="24" t="s">
        <v>2635</v>
      </c>
      <c r="M1283" s="26" t="s">
        <v>2906</v>
      </c>
      <c r="N1283" s="28"/>
    </row>
    <row r="1284" spans="1:14" ht="30.75" customHeight="1" x14ac:dyDescent="0.25">
      <c r="A1284" s="44" t="s">
        <v>1610</v>
      </c>
      <c r="B1284" s="9" t="s">
        <v>2904</v>
      </c>
      <c r="C1284" s="37" t="s">
        <v>4127</v>
      </c>
      <c r="D1284" s="31"/>
      <c r="E1284" s="31"/>
      <c r="F1284" s="31" t="s">
        <v>2907</v>
      </c>
      <c r="G1284" s="31" t="s">
        <v>1815</v>
      </c>
      <c r="H1284" s="24"/>
      <c r="I1284" s="27">
        <v>50562522</v>
      </c>
      <c r="J1284" s="27">
        <v>195700</v>
      </c>
      <c r="K1284" s="30">
        <v>1572541</v>
      </c>
      <c r="L1284" s="24" t="s">
        <v>2635</v>
      </c>
      <c r="M1284" s="26" t="s">
        <v>2906</v>
      </c>
      <c r="N1284" s="28"/>
    </row>
    <row r="1285" spans="1:14" ht="30.75" customHeight="1" x14ac:dyDescent="0.25">
      <c r="A1285" s="44" t="s">
        <v>1610</v>
      </c>
      <c r="B1285" s="9" t="s">
        <v>2904</v>
      </c>
      <c r="C1285" s="37" t="s">
        <v>4128</v>
      </c>
      <c r="D1285" s="31"/>
      <c r="E1285" s="31"/>
      <c r="F1285" s="31" t="s">
        <v>2908</v>
      </c>
      <c r="G1285" s="31" t="s">
        <v>1815</v>
      </c>
      <c r="H1285" s="24"/>
      <c r="I1285" s="27">
        <v>50562521</v>
      </c>
      <c r="J1285" s="27">
        <v>195699</v>
      </c>
      <c r="K1285" s="30">
        <v>1572540</v>
      </c>
      <c r="L1285" s="24" t="s">
        <v>2635</v>
      </c>
      <c r="M1285" s="26" t="s">
        <v>2906</v>
      </c>
      <c r="N1285" s="28"/>
    </row>
    <row r="1286" spans="1:14" ht="30.75" customHeight="1" x14ac:dyDescent="0.25">
      <c r="A1286" s="44" t="s">
        <v>1610</v>
      </c>
      <c r="B1286" s="9" t="s">
        <v>2909</v>
      </c>
      <c r="C1286" s="37" t="s">
        <v>2910</v>
      </c>
      <c r="D1286" s="31"/>
      <c r="E1286" s="31"/>
      <c r="F1286" s="31" t="s">
        <v>1622</v>
      </c>
      <c r="G1286" s="48" t="s">
        <v>1611</v>
      </c>
      <c r="H1286" s="24"/>
      <c r="I1286" s="27">
        <v>50542511</v>
      </c>
      <c r="J1286" s="27">
        <v>184836</v>
      </c>
      <c r="K1286" s="30">
        <v>1567105</v>
      </c>
      <c r="L1286" s="24" t="s">
        <v>1616</v>
      </c>
      <c r="M1286" s="24" t="s">
        <v>1617</v>
      </c>
      <c r="N1286" s="28"/>
    </row>
    <row r="1287" spans="1:14" ht="30.75" customHeight="1" x14ac:dyDescent="0.25">
      <c r="A1287" s="44" t="s">
        <v>1610</v>
      </c>
      <c r="B1287" s="9" t="s">
        <v>2909</v>
      </c>
      <c r="C1287" s="37" t="s">
        <v>2911</v>
      </c>
      <c r="D1287" s="31"/>
      <c r="E1287" s="31"/>
      <c r="F1287" s="31" t="s">
        <v>1625</v>
      </c>
      <c r="G1287" s="48" t="s">
        <v>1611</v>
      </c>
      <c r="H1287" s="24"/>
      <c r="I1287" s="27">
        <v>50542512</v>
      </c>
      <c r="J1287" s="27">
        <v>184837</v>
      </c>
      <c r="K1287" s="30">
        <v>1567106</v>
      </c>
      <c r="L1287" s="24" t="s">
        <v>1616</v>
      </c>
      <c r="M1287" s="24" t="s">
        <v>1617</v>
      </c>
      <c r="N1287" s="28"/>
    </row>
    <row r="1288" spans="1:14" ht="30.75" customHeight="1" x14ac:dyDescent="0.25">
      <c r="A1288" s="44" t="s">
        <v>1610</v>
      </c>
      <c r="B1288" s="9" t="s">
        <v>2909</v>
      </c>
      <c r="C1288" s="37" t="s">
        <v>2912</v>
      </c>
      <c r="D1288" s="31"/>
      <c r="E1288" s="31"/>
      <c r="F1288" s="31" t="s">
        <v>2913</v>
      </c>
      <c r="G1288" s="48" t="s">
        <v>1611</v>
      </c>
      <c r="H1288" s="24"/>
      <c r="I1288" s="27">
        <v>50542513</v>
      </c>
      <c r="J1288" s="27">
        <v>184840</v>
      </c>
      <c r="K1288" s="30">
        <v>1567107</v>
      </c>
      <c r="L1288" s="24" t="s">
        <v>1616</v>
      </c>
      <c r="M1288" s="24" t="s">
        <v>1617</v>
      </c>
      <c r="N1288" s="28"/>
    </row>
    <row r="1289" spans="1:14" ht="30.75" customHeight="1" x14ac:dyDescent="0.25">
      <c r="A1289" s="44" t="s">
        <v>1610</v>
      </c>
      <c r="B1289" s="9" t="s">
        <v>2909</v>
      </c>
      <c r="C1289" s="37" t="s">
        <v>2914</v>
      </c>
      <c r="D1289" s="31"/>
      <c r="E1289" s="31"/>
      <c r="F1289" s="31" t="s">
        <v>2915</v>
      </c>
      <c r="G1289" s="48" t="s">
        <v>1611</v>
      </c>
      <c r="H1289" s="24"/>
      <c r="I1289" s="27">
        <v>50542514</v>
      </c>
      <c r="J1289" s="27">
        <v>184831</v>
      </c>
      <c r="K1289" s="30">
        <v>1567108</v>
      </c>
      <c r="L1289" s="24" t="s">
        <v>1616</v>
      </c>
      <c r="M1289" s="24" t="s">
        <v>1617</v>
      </c>
      <c r="N1289" s="28"/>
    </row>
    <row r="1290" spans="1:14" ht="30.75" customHeight="1" x14ac:dyDescent="0.25">
      <c r="A1290" s="44" t="s">
        <v>1610</v>
      </c>
      <c r="B1290" s="9" t="s">
        <v>2909</v>
      </c>
      <c r="C1290" s="37" t="s">
        <v>2916</v>
      </c>
      <c r="D1290" s="31"/>
      <c r="E1290" s="31"/>
      <c r="F1290" s="31" t="s">
        <v>2917</v>
      </c>
      <c r="G1290" s="48" t="s">
        <v>1611</v>
      </c>
      <c r="H1290" s="24"/>
      <c r="I1290" s="27">
        <v>50542515</v>
      </c>
      <c r="J1290" s="27">
        <v>184834</v>
      </c>
      <c r="K1290" s="30">
        <v>1567109</v>
      </c>
      <c r="L1290" s="24" t="s">
        <v>1616</v>
      </c>
      <c r="M1290" s="24" t="s">
        <v>1617</v>
      </c>
      <c r="N1290" s="28"/>
    </row>
    <row r="1291" spans="1:14" ht="30.75" customHeight="1" x14ac:dyDescent="0.25">
      <c r="A1291" s="44" t="s">
        <v>1610</v>
      </c>
      <c r="B1291" s="9" t="s">
        <v>2918</v>
      </c>
      <c r="C1291" s="37" t="s">
        <v>2919</v>
      </c>
      <c r="D1291" s="31"/>
      <c r="E1291" s="31"/>
      <c r="F1291" s="31" t="s">
        <v>2920</v>
      </c>
      <c r="G1291" s="48" t="s">
        <v>1611</v>
      </c>
      <c r="H1291" s="24"/>
      <c r="I1291" s="27">
        <v>50542516</v>
      </c>
      <c r="J1291" s="27">
        <v>184838</v>
      </c>
      <c r="K1291" s="30">
        <v>1567095</v>
      </c>
      <c r="L1291" s="24" t="s">
        <v>1616</v>
      </c>
      <c r="M1291" s="24" t="s">
        <v>1617</v>
      </c>
      <c r="N1291" s="28"/>
    </row>
    <row r="1292" spans="1:14" ht="30.75" customHeight="1" x14ac:dyDescent="0.25">
      <c r="A1292" s="44" t="s">
        <v>1610</v>
      </c>
      <c r="B1292" s="9" t="s">
        <v>2918</v>
      </c>
      <c r="C1292" s="37" t="s">
        <v>2921</v>
      </c>
      <c r="D1292" s="31"/>
      <c r="E1292" s="31"/>
      <c r="F1292" s="31" t="s">
        <v>2257</v>
      </c>
      <c r="G1292" s="48" t="s">
        <v>1611</v>
      </c>
      <c r="H1292" s="24"/>
      <c r="I1292" s="27">
        <v>50542517</v>
      </c>
      <c r="J1292" s="27">
        <v>184832</v>
      </c>
      <c r="K1292" s="30">
        <v>1567096</v>
      </c>
      <c r="L1292" s="24" t="s">
        <v>1616</v>
      </c>
      <c r="M1292" s="24" t="s">
        <v>1617</v>
      </c>
      <c r="N1292" s="28"/>
    </row>
    <row r="1293" spans="1:14" ht="30.75" customHeight="1" x14ac:dyDescent="0.25">
      <c r="A1293" s="44" t="s">
        <v>1610</v>
      </c>
      <c r="B1293" s="9" t="s">
        <v>2918</v>
      </c>
      <c r="C1293" s="37" t="s">
        <v>2922</v>
      </c>
      <c r="D1293" s="31"/>
      <c r="E1293" s="31"/>
      <c r="F1293" s="31" t="s">
        <v>2923</v>
      </c>
      <c r="G1293" s="48" t="s">
        <v>1611</v>
      </c>
      <c r="H1293" s="24"/>
      <c r="I1293" s="27">
        <v>50542518</v>
      </c>
      <c r="J1293" s="27">
        <v>184833</v>
      </c>
      <c r="K1293" s="30">
        <v>1567097</v>
      </c>
      <c r="L1293" s="24" t="s">
        <v>1616</v>
      </c>
      <c r="M1293" s="24" t="s">
        <v>1617</v>
      </c>
      <c r="N1293" s="28"/>
    </row>
    <row r="1294" spans="1:14" ht="30.75" customHeight="1" x14ac:dyDescent="0.25">
      <c r="A1294" s="44" t="s">
        <v>1610</v>
      </c>
      <c r="B1294" s="9" t="s">
        <v>2918</v>
      </c>
      <c r="C1294" s="37" t="s">
        <v>2924</v>
      </c>
      <c r="D1294" s="31"/>
      <c r="E1294" s="31"/>
      <c r="F1294" s="31" t="s">
        <v>2925</v>
      </c>
      <c r="G1294" s="48" t="s">
        <v>1611</v>
      </c>
      <c r="H1294" s="24"/>
      <c r="I1294" s="27">
        <v>50542539</v>
      </c>
      <c r="J1294" s="27">
        <v>184839</v>
      </c>
      <c r="K1294" s="30">
        <v>1567098</v>
      </c>
      <c r="L1294" s="24" t="s">
        <v>1616</v>
      </c>
      <c r="M1294" s="24" t="s">
        <v>1617</v>
      </c>
      <c r="N1294" s="28"/>
    </row>
    <row r="1295" spans="1:14" ht="30.75" customHeight="1" x14ac:dyDescent="0.25">
      <c r="A1295" s="44" t="s">
        <v>1610</v>
      </c>
      <c r="B1295" s="9" t="s">
        <v>2918</v>
      </c>
      <c r="C1295" s="37" t="s">
        <v>2926</v>
      </c>
      <c r="D1295" s="31"/>
      <c r="E1295" s="31"/>
      <c r="F1295" s="31" t="s">
        <v>1806</v>
      </c>
      <c r="G1295" s="48" t="s">
        <v>1611</v>
      </c>
      <c r="H1295" s="24"/>
      <c r="I1295" s="27">
        <v>50542540</v>
      </c>
      <c r="J1295" s="27">
        <v>184835</v>
      </c>
      <c r="K1295" s="30">
        <v>1567104</v>
      </c>
      <c r="L1295" s="24" t="s">
        <v>1616</v>
      </c>
      <c r="M1295" s="24" t="s">
        <v>1617</v>
      </c>
      <c r="N1295" s="28"/>
    </row>
    <row r="1296" spans="1:14" ht="30.75" customHeight="1" x14ac:dyDescent="0.25">
      <c r="A1296" s="31" t="s">
        <v>1918</v>
      </c>
      <c r="B1296" s="9" t="s">
        <v>2927</v>
      </c>
      <c r="C1296" s="26" t="s">
        <v>2928</v>
      </c>
      <c r="D1296" s="31"/>
      <c r="E1296" s="31"/>
      <c r="F1296" s="31" t="s">
        <v>2929</v>
      </c>
      <c r="G1296" s="24" t="s">
        <v>1669</v>
      </c>
      <c r="H1296" s="24" t="s">
        <v>2237</v>
      </c>
      <c r="I1296" s="27">
        <v>50584132</v>
      </c>
      <c r="J1296" s="27">
        <v>207791</v>
      </c>
      <c r="K1296" s="30">
        <v>1571461</v>
      </c>
      <c r="L1296" s="24" t="s">
        <v>2293</v>
      </c>
      <c r="M1296" s="24" t="s">
        <v>2930</v>
      </c>
      <c r="N1296" s="28"/>
    </row>
    <row r="1297" spans="1:14" ht="30.75" customHeight="1" x14ac:dyDescent="0.25">
      <c r="A1297" s="31" t="s">
        <v>1918</v>
      </c>
      <c r="B1297" s="9" t="s">
        <v>2927</v>
      </c>
      <c r="C1297" s="26" t="s">
        <v>2931</v>
      </c>
      <c r="D1297" s="31"/>
      <c r="E1297" s="31"/>
      <c r="F1297" s="31" t="s">
        <v>2932</v>
      </c>
      <c r="G1297" s="24" t="s">
        <v>1669</v>
      </c>
      <c r="H1297" s="24" t="s">
        <v>2237</v>
      </c>
      <c r="I1297" s="27">
        <v>50584125</v>
      </c>
      <c r="J1297" s="27">
        <v>207784</v>
      </c>
      <c r="K1297" s="30">
        <v>1571454</v>
      </c>
      <c r="L1297" s="24" t="s">
        <v>2293</v>
      </c>
      <c r="M1297" s="24" t="s">
        <v>2930</v>
      </c>
      <c r="N1297" s="28"/>
    </row>
    <row r="1298" spans="1:14" ht="30.75" customHeight="1" x14ac:dyDescent="0.25">
      <c r="A1298" s="31" t="s">
        <v>1918</v>
      </c>
      <c r="B1298" s="9" t="s">
        <v>2927</v>
      </c>
      <c r="C1298" s="26" t="s">
        <v>2933</v>
      </c>
      <c r="D1298" s="31"/>
      <c r="E1298" s="31"/>
      <c r="F1298" s="31" t="s">
        <v>2934</v>
      </c>
      <c r="G1298" s="24" t="s">
        <v>1669</v>
      </c>
      <c r="H1298" s="24" t="s">
        <v>2237</v>
      </c>
      <c r="I1298" s="27">
        <v>50584126</v>
      </c>
      <c r="J1298" s="27">
        <v>207785</v>
      </c>
      <c r="K1298" s="30">
        <v>1571455</v>
      </c>
      <c r="L1298" s="24" t="s">
        <v>2293</v>
      </c>
      <c r="M1298" s="24" t="s">
        <v>2930</v>
      </c>
      <c r="N1298" s="28"/>
    </row>
    <row r="1299" spans="1:14" ht="30.75" customHeight="1" x14ac:dyDescent="0.25">
      <c r="A1299" s="31" t="s">
        <v>1918</v>
      </c>
      <c r="B1299" s="9" t="s">
        <v>2927</v>
      </c>
      <c r="C1299" s="26" t="s">
        <v>2935</v>
      </c>
      <c r="D1299" s="31"/>
      <c r="E1299" s="31"/>
      <c r="F1299" s="31" t="s">
        <v>2936</v>
      </c>
      <c r="G1299" s="24" t="s">
        <v>1669</v>
      </c>
      <c r="H1299" s="24" t="s">
        <v>2237</v>
      </c>
      <c r="I1299" s="27">
        <v>50584127</v>
      </c>
      <c r="J1299" s="27">
        <v>207786</v>
      </c>
      <c r="K1299" s="30">
        <v>1571456</v>
      </c>
      <c r="L1299" s="24" t="s">
        <v>2293</v>
      </c>
      <c r="M1299" s="24" t="s">
        <v>2930</v>
      </c>
      <c r="N1299" s="28"/>
    </row>
    <row r="1300" spans="1:14" ht="30.75" customHeight="1" x14ac:dyDescent="0.25">
      <c r="A1300" s="31" t="s">
        <v>1918</v>
      </c>
      <c r="B1300" s="9" t="s">
        <v>2937</v>
      </c>
      <c r="C1300" s="26" t="s">
        <v>2938</v>
      </c>
      <c r="D1300" s="31"/>
      <c r="E1300" s="31"/>
      <c r="F1300" s="31" t="s">
        <v>2939</v>
      </c>
      <c r="G1300" s="24" t="s">
        <v>1517</v>
      </c>
      <c r="H1300" s="24"/>
      <c r="I1300" s="27">
        <v>50594479</v>
      </c>
      <c r="J1300" s="27">
        <v>214026</v>
      </c>
      <c r="K1300" s="30">
        <v>1567068</v>
      </c>
      <c r="L1300" s="24" t="s">
        <v>1789</v>
      </c>
      <c r="M1300" s="29" t="s">
        <v>2940</v>
      </c>
      <c r="N1300" s="28"/>
    </row>
    <row r="1301" spans="1:14" ht="30.75" customHeight="1" x14ac:dyDescent="0.25">
      <c r="A1301" s="31" t="s">
        <v>1918</v>
      </c>
      <c r="B1301" s="9" t="s">
        <v>2937</v>
      </c>
      <c r="C1301" s="26" t="s">
        <v>4129</v>
      </c>
      <c r="D1301" s="31"/>
      <c r="E1301" s="31"/>
      <c r="F1301" s="31" t="s">
        <v>2941</v>
      </c>
      <c r="G1301" s="24" t="s">
        <v>1517</v>
      </c>
      <c r="H1301" s="24"/>
      <c r="I1301" s="27">
        <v>50594480</v>
      </c>
      <c r="J1301" s="27">
        <v>214027</v>
      </c>
      <c r="K1301" s="30">
        <v>1567069</v>
      </c>
      <c r="L1301" s="24" t="s">
        <v>1789</v>
      </c>
      <c r="M1301" s="29" t="s">
        <v>2940</v>
      </c>
      <c r="N1301" s="28"/>
    </row>
    <row r="1302" spans="1:14" ht="30.75" customHeight="1" x14ac:dyDescent="0.25">
      <c r="A1302" s="31" t="s">
        <v>1918</v>
      </c>
      <c r="B1302" s="9" t="s">
        <v>2937</v>
      </c>
      <c r="C1302" s="26" t="s">
        <v>4130</v>
      </c>
      <c r="D1302" s="31"/>
      <c r="E1302" s="31"/>
      <c r="F1302" s="31" t="s">
        <v>2942</v>
      </c>
      <c r="G1302" s="24" t="s">
        <v>1517</v>
      </c>
      <c r="H1302" s="24"/>
      <c r="I1302" s="27">
        <v>50594481</v>
      </c>
      <c r="J1302" s="27">
        <v>214028</v>
      </c>
      <c r="K1302" s="30">
        <v>1567070</v>
      </c>
      <c r="L1302" s="24" t="s">
        <v>1789</v>
      </c>
      <c r="M1302" s="29" t="s">
        <v>2940</v>
      </c>
      <c r="N1302" s="28"/>
    </row>
    <row r="1303" spans="1:14" ht="30.75" customHeight="1" x14ac:dyDescent="0.25">
      <c r="A1303" s="31" t="s">
        <v>1918</v>
      </c>
      <c r="B1303" s="9" t="s">
        <v>2943</v>
      </c>
      <c r="C1303" s="49" t="s">
        <v>2944</v>
      </c>
      <c r="D1303" s="31"/>
      <c r="E1303" s="31"/>
      <c r="F1303" s="31" t="s">
        <v>2945</v>
      </c>
      <c r="G1303" s="24" t="s">
        <v>1611</v>
      </c>
      <c r="H1303" s="24"/>
      <c r="I1303" s="27">
        <v>50547578</v>
      </c>
      <c r="J1303" s="27">
        <v>187750</v>
      </c>
      <c r="K1303" s="30">
        <v>1570797</v>
      </c>
      <c r="L1303" s="24" t="s">
        <v>1077</v>
      </c>
      <c r="M1303" s="24" t="s">
        <v>2946</v>
      </c>
      <c r="N1303" s="28"/>
    </row>
    <row r="1304" spans="1:14" ht="30.75" customHeight="1" x14ac:dyDescent="0.25">
      <c r="A1304" s="31" t="s">
        <v>1918</v>
      </c>
      <c r="B1304" s="9" t="s">
        <v>2947</v>
      </c>
      <c r="C1304" s="50" t="s">
        <v>2948</v>
      </c>
      <c r="D1304" s="31"/>
      <c r="E1304" s="31"/>
      <c r="F1304" s="31" t="s">
        <v>2949</v>
      </c>
      <c r="G1304" s="51" t="s">
        <v>2950</v>
      </c>
      <c r="H1304" s="24"/>
      <c r="I1304" s="27">
        <v>50557259</v>
      </c>
      <c r="J1304" s="27">
        <v>193412</v>
      </c>
      <c r="K1304" s="30">
        <v>1573325</v>
      </c>
      <c r="L1304" s="24" t="s">
        <v>1631</v>
      </c>
      <c r="M1304" s="24" t="s">
        <v>2951</v>
      </c>
      <c r="N1304" s="28"/>
    </row>
    <row r="1305" spans="1:14" ht="30.75" customHeight="1" x14ac:dyDescent="0.25">
      <c r="A1305" s="31" t="s">
        <v>1918</v>
      </c>
      <c r="B1305" s="9" t="s">
        <v>2947</v>
      </c>
      <c r="C1305" s="50" t="s">
        <v>2952</v>
      </c>
      <c r="D1305" s="31"/>
      <c r="E1305" s="31"/>
      <c r="F1305" s="31" t="s">
        <v>2953</v>
      </c>
      <c r="G1305" s="51" t="s">
        <v>2950</v>
      </c>
      <c r="H1305" s="24"/>
      <c r="I1305" s="27">
        <v>50557248</v>
      </c>
      <c r="J1305" s="27">
        <v>193411</v>
      </c>
      <c r="K1305" s="30">
        <v>1573324</v>
      </c>
      <c r="L1305" s="24" t="s">
        <v>1631</v>
      </c>
      <c r="M1305" s="24" t="s">
        <v>2951</v>
      </c>
      <c r="N1305" s="28"/>
    </row>
    <row r="1306" spans="1:14" ht="30.75" customHeight="1" x14ac:dyDescent="0.25">
      <c r="A1306" s="31" t="s">
        <v>1918</v>
      </c>
      <c r="B1306" s="9" t="s">
        <v>2954</v>
      </c>
      <c r="C1306" s="49" t="s">
        <v>2955</v>
      </c>
      <c r="D1306" s="31"/>
      <c r="E1306" s="31"/>
      <c r="F1306" s="31" t="s">
        <v>2956</v>
      </c>
      <c r="G1306" s="31" t="s">
        <v>30</v>
      </c>
      <c r="H1306" s="24"/>
      <c r="I1306" s="27">
        <v>50584122</v>
      </c>
      <c r="J1306" s="27">
        <v>207781</v>
      </c>
      <c r="K1306" s="30">
        <v>1570043</v>
      </c>
      <c r="L1306" s="24" t="s">
        <v>1689</v>
      </c>
      <c r="M1306" s="24" t="s">
        <v>2957</v>
      </c>
      <c r="N1306" s="28"/>
    </row>
    <row r="1307" spans="1:14" ht="30.75" customHeight="1" x14ac:dyDescent="0.25">
      <c r="A1307" s="31" t="s">
        <v>1918</v>
      </c>
      <c r="B1307" s="9" t="s">
        <v>2958</v>
      </c>
      <c r="C1307" s="49" t="s">
        <v>2959</v>
      </c>
      <c r="D1307" s="31"/>
      <c r="E1307" s="31"/>
      <c r="F1307" s="31" t="s">
        <v>2960</v>
      </c>
      <c r="G1307" s="31" t="s">
        <v>30</v>
      </c>
      <c r="H1307" s="24"/>
      <c r="I1307" s="27">
        <v>50584104</v>
      </c>
      <c r="J1307" s="27">
        <v>207763</v>
      </c>
      <c r="K1307" s="30">
        <v>1568662</v>
      </c>
      <c r="L1307" s="24" t="s">
        <v>1689</v>
      </c>
      <c r="M1307" s="29" t="s">
        <v>2961</v>
      </c>
      <c r="N1307" s="28"/>
    </row>
    <row r="1308" spans="1:14" ht="30.75" customHeight="1" x14ac:dyDescent="0.25">
      <c r="A1308" s="31" t="s">
        <v>1918</v>
      </c>
      <c r="B1308" s="9" t="s">
        <v>2962</v>
      </c>
      <c r="C1308" s="49" t="s">
        <v>2963</v>
      </c>
      <c r="D1308" s="31"/>
      <c r="E1308" s="31"/>
      <c r="F1308" s="44" t="s">
        <v>2964</v>
      </c>
      <c r="G1308" s="24" t="s">
        <v>1669</v>
      </c>
      <c r="H1308" s="24" t="s">
        <v>2965</v>
      </c>
      <c r="I1308" s="27">
        <v>50584139</v>
      </c>
      <c r="J1308" s="27">
        <v>207798</v>
      </c>
      <c r="K1308" s="30">
        <v>1573245</v>
      </c>
      <c r="L1308" s="24" t="s">
        <v>2293</v>
      </c>
      <c r="M1308" s="24" t="s">
        <v>2003</v>
      </c>
      <c r="N1308" s="28"/>
    </row>
    <row r="1309" spans="1:14" ht="30.75" customHeight="1" x14ac:dyDescent="0.25">
      <c r="A1309" s="31" t="s">
        <v>1918</v>
      </c>
      <c r="B1309" s="9" t="s">
        <v>2962</v>
      </c>
      <c r="C1309" s="49" t="s">
        <v>2966</v>
      </c>
      <c r="D1309" s="31"/>
      <c r="E1309" s="31"/>
      <c r="F1309" s="44" t="s">
        <v>2967</v>
      </c>
      <c r="G1309" s="24" t="s">
        <v>1669</v>
      </c>
      <c r="H1309" s="24" t="s">
        <v>2965</v>
      </c>
      <c r="I1309" s="27">
        <v>50584135</v>
      </c>
      <c r="J1309" s="27">
        <v>207794</v>
      </c>
      <c r="K1309" s="30">
        <v>1573220</v>
      </c>
      <c r="L1309" s="24" t="s">
        <v>2293</v>
      </c>
      <c r="M1309" s="24" t="s">
        <v>2003</v>
      </c>
      <c r="N1309" s="28"/>
    </row>
    <row r="1310" spans="1:14" ht="30.75" customHeight="1" x14ac:dyDescent="0.25">
      <c r="A1310" s="31" t="s">
        <v>1918</v>
      </c>
      <c r="B1310" s="9" t="s">
        <v>2962</v>
      </c>
      <c r="C1310" s="49" t="s">
        <v>2968</v>
      </c>
      <c r="D1310" s="31"/>
      <c r="E1310" s="31"/>
      <c r="F1310" s="44" t="s">
        <v>2969</v>
      </c>
      <c r="G1310" s="24" t="s">
        <v>1669</v>
      </c>
      <c r="H1310" s="24" t="s">
        <v>2965</v>
      </c>
      <c r="I1310" s="27">
        <v>50584136</v>
      </c>
      <c r="J1310" s="27">
        <v>207795</v>
      </c>
      <c r="K1310" s="30">
        <v>1573221</v>
      </c>
      <c r="L1310" s="24" t="s">
        <v>2293</v>
      </c>
      <c r="M1310" s="24" t="s">
        <v>2003</v>
      </c>
      <c r="N1310" s="28"/>
    </row>
    <row r="1311" spans="1:14" ht="30.75" customHeight="1" x14ac:dyDescent="0.25">
      <c r="A1311" s="31" t="s">
        <v>1918</v>
      </c>
      <c r="B1311" s="9" t="s">
        <v>2962</v>
      </c>
      <c r="C1311" s="49" t="s">
        <v>2970</v>
      </c>
      <c r="D1311" s="31"/>
      <c r="E1311" s="31"/>
      <c r="F1311" s="44" t="s">
        <v>2971</v>
      </c>
      <c r="G1311" s="24" t="s">
        <v>1669</v>
      </c>
      <c r="H1311" s="24" t="s">
        <v>2965</v>
      </c>
      <c r="I1311" s="27">
        <v>50584137</v>
      </c>
      <c r="J1311" s="27">
        <v>207796</v>
      </c>
      <c r="K1311" s="30">
        <v>1573222</v>
      </c>
      <c r="L1311" s="24" t="s">
        <v>2293</v>
      </c>
      <c r="M1311" s="24" t="s">
        <v>2003</v>
      </c>
      <c r="N1311" s="28"/>
    </row>
    <row r="1312" spans="1:14" ht="30.75" customHeight="1" x14ac:dyDescent="0.25">
      <c r="A1312" s="31" t="s">
        <v>1918</v>
      </c>
      <c r="B1312" s="30" t="s">
        <v>2972</v>
      </c>
      <c r="C1312" s="49" t="s">
        <v>2973</v>
      </c>
      <c r="D1312" s="31"/>
      <c r="E1312" s="31"/>
      <c r="F1312" s="31" t="s">
        <v>2974</v>
      </c>
      <c r="G1312" s="24" t="s">
        <v>2975</v>
      </c>
      <c r="H1312" s="24" t="s">
        <v>30</v>
      </c>
      <c r="I1312" s="27">
        <v>50585253</v>
      </c>
      <c r="J1312" s="27">
        <v>209232</v>
      </c>
      <c r="K1312" s="30">
        <v>1577248</v>
      </c>
      <c r="L1312" s="33" t="s">
        <v>1751</v>
      </c>
      <c r="M1312" s="26" t="s">
        <v>2116</v>
      </c>
      <c r="N1312" s="28"/>
    </row>
    <row r="1313" spans="1:14" ht="30.75" customHeight="1" x14ac:dyDescent="0.25">
      <c r="A1313" s="31" t="s">
        <v>1918</v>
      </c>
      <c r="B1313" s="30" t="s">
        <v>2972</v>
      </c>
      <c r="C1313" s="49" t="s">
        <v>2976</v>
      </c>
      <c r="D1313" s="31"/>
      <c r="E1313" s="31"/>
      <c r="F1313" s="31" t="s">
        <v>2977</v>
      </c>
      <c r="G1313" s="24" t="s">
        <v>2975</v>
      </c>
      <c r="H1313" s="24" t="s">
        <v>30</v>
      </c>
      <c r="I1313" s="27">
        <v>50585254</v>
      </c>
      <c r="J1313" s="27">
        <v>209233</v>
      </c>
      <c r="K1313" s="30">
        <v>1577246</v>
      </c>
      <c r="L1313" s="33" t="s">
        <v>1751</v>
      </c>
      <c r="M1313" s="26" t="s">
        <v>2116</v>
      </c>
      <c r="N1313" s="28"/>
    </row>
    <row r="1314" spans="1:14" ht="30.75" customHeight="1" x14ac:dyDescent="0.25">
      <c r="A1314" s="31" t="s">
        <v>1918</v>
      </c>
      <c r="B1314" s="30" t="s">
        <v>2972</v>
      </c>
      <c r="C1314" s="49" t="s">
        <v>2978</v>
      </c>
      <c r="D1314" s="31"/>
      <c r="E1314" s="31"/>
      <c r="F1314" s="31" t="s">
        <v>2979</v>
      </c>
      <c r="G1314" s="24" t="s">
        <v>2975</v>
      </c>
      <c r="H1314" s="24" t="s">
        <v>30</v>
      </c>
      <c r="I1314" s="27">
        <v>50585255</v>
      </c>
      <c r="J1314" s="27">
        <v>209234</v>
      </c>
      <c r="K1314" s="30">
        <v>1577247</v>
      </c>
      <c r="L1314" s="33" t="s">
        <v>1751</v>
      </c>
      <c r="M1314" s="26" t="s">
        <v>2116</v>
      </c>
      <c r="N1314" s="28"/>
    </row>
    <row r="1315" spans="1:14" ht="30.75" customHeight="1" x14ac:dyDescent="0.25">
      <c r="A1315" s="31" t="s">
        <v>1610</v>
      </c>
      <c r="B1315" s="30" t="s">
        <v>2980</v>
      </c>
      <c r="C1315" s="26" t="s">
        <v>4131</v>
      </c>
      <c r="D1315" s="31"/>
      <c r="E1315" s="31"/>
      <c r="F1315" s="24" t="s">
        <v>2981</v>
      </c>
      <c r="G1315" s="31" t="s">
        <v>30</v>
      </c>
      <c r="H1315" s="24" t="s">
        <v>1810</v>
      </c>
      <c r="I1315" s="27">
        <v>50584141</v>
      </c>
      <c r="J1315" s="27">
        <v>207800</v>
      </c>
      <c r="K1315" s="30">
        <v>1573594</v>
      </c>
      <c r="L1315" s="31" t="s">
        <v>1778</v>
      </c>
      <c r="M1315" s="24" t="s">
        <v>2681</v>
      </c>
      <c r="N1315" s="34"/>
    </row>
    <row r="1316" spans="1:14" ht="30.75" customHeight="1" x14ac:dyDescent="0.25">
      <c r="A1316" s="31" t="s">
        <v>1610</v>
      </c>
      <c r="B1316" s="30" t="s">
        <v>2980</v>
      </c>
      <c r="C1316" s="26" t="s">
        <v>3950</v>
      </c>
      <c r="D1316" s="31"/>
      <c r="E1316" s="31"/>
      <c r="F1316" s="24" t="s">
        <v>2982</v>
      </c>
      <c r="G1316" s="31" t="s">
        <v>30</v>
      </c>
      <c r="H1316" s="24" t="s">
        <v>1810</v>
      </c>
      <c r="I1316" s="27">
        <v>50584142</v>
      </c>
      <c r="J1316" s="27">
        <v>207801</v>
      </c>
      <c r="K1316" s="30">
        <v>1573595</v>
      </c>
      <c r="L1316" s="31" t="s">
        <v>1778</v>
      </c>
      <c r="M1316" s="24" t="s">
        <v>2681</v>
      </c>
      <c r="N1316" s="34"/>
    </row>
    <row r="1317" spans="1:14" ht="30.75" customHeight="1" x14ac:dyDescent="0.25">
      <c r="A1317" s="31" t="s">
        <v>1610</v>
      </c>
      <c r="B1317" s="30" t="s">
        <v>2980</v>
      </c>
      <c r="C1317" s="26" t="s">
        <v>4132</v>
      </c>
      <c r="D1317" s="31"/>
      <c r="E1317" s="31"/>
      <c r="F1317" s="24" t="s">
        <v>2983</v>
      </c>
      <c r="G1317" s="31" t="s">
        <v>30</v>
      </c>
      <c r="H1317" s="24" t="s">
        <v>1810</v>
      </c>
      <c r="I1317" s="27">
        <v>50584143</v>
      </c>
      <c r="J1317" s="27">
        <v>207802</v>
      </c>
      <c r="K1317" s="30">
        <v>1573596</v>
      </c>
      <c r="L1317" s="31" t="s">
        <v>1778</v>
      </c>
      <c r="M1317" s="24" t="s">
        <v>2681</v>
      </c>
      <c r="N1317" s="34"/>
    </row>
    <row r="1318" spans="1:14" ht="30.75" customHeight="1" x14ac:dyDescent="0.25">
      <c r="A1318" s="31" t="s">
        <v>1610</v>
      </c>
      <c r="B1318" s="30" t="s">
        <v>2980</v>
      </c>
      <c r="C1318" s="26" t="s">
        <v>3951</v>
      </c>
      <c r="D1318" s="31"/>
      <c r="E1318" s="31"/>
      <c r="F1318" s="24" t="s">
        <v>2984</v>
      </c>
      <c r="G1318" s="31" t="s">
        <v>30</v>
      </c>
      <c r="H1318" s="24" t="s">
        <v>1810</v>
      </c>
      <c r="I1318" s="27">
        <v>50584144</v>
      </c>
      <c r="J1318" s="27">
        <v>207803</v>
      </c>
      <c r="K1318" s="30">
        <v>1573597</v>
      </c>
      <c r="L1318" s="31" t="s">
        <v>1778</v>
      </c>
      <c r="M1318" s="24" t="s">
        <v>2681</v>
      </c>
      <c r="N1318" s="34"/>
    </row>
    <row r="1319" spans="1:14" ht="30.75" customHeight="1" x14ac:dyDescent="0.25">
      <c r="A1319" s="31" t="s">
        <v>1610</v>
      </c>
      <c r="B1319" s="30" t="s">
        <v>2980</v>
      </c>
      <c r="C1319" s="26" t="s">
        <v>3952</v>
      </c>
      <c r="D1319" s="31"/>
      <c r="E1319" s="31"/>
      <c r="F1319" s="24" t="s">
        <v>2985</v>
      </c>
      <c r="G1319" s="31" t="s">
        <v>30</v>
      </c>
      <c r="H1319" s="24" t="s">
        <v>1810</v>
      </c>
      <c r="I1319" s="27">
        <v>50584145</v>
      </c>
      <c r="J1319" s="27">
        <v>158886</v>
      </c>
      <c r="K1319" s="30">
        <v>1573598</v>
      </c>
      <c r="L1319" s="31" t="s">
        <v>1778</v>
      </c>
      <c r="M1319" s="24" t="s">
        <v>2681</v>
      </c>
      <c r="N1319" s="34"/>
    </row>
    <row r="1320" spans="1:14" ht="30.75" customHeight="1" x14ac:dyDescent="0.25">
      <c r="A1320" s="31" t="s">
        <v>1610</v>
      </c>
      <c r="B1320" s="30" t="s">
        <v>2986</v>
      </c>
      <c r="C1320" s="26" t="s">
        <v>1665</v>
      </c>
      <c r="D1320" s="31"/>
      <c r="E1320" s="31"/>
      <c r="F1320" s="31" t="s">
        <v>2987</v>
      </c>
      <c r="G1320" s="24" t="s">
        <v>1669</v>
      </c>
      <c r="H1320" s="24"/>
      <c r="I1320" s="27">
        <v>50584103</v>
      </c>
      <c r="J1320" s="27">
        <v>207762</v>
      </c>
      <c r="K1320" s="30">
        <v>1568633</v>
      </c>
      <c r="L1320" s="31" t="s">
        <v>2293</v>
      </c>
      <c r="M1320" s="36" t="s">
        <v>2988</v>
      </c>
      <c r="N1320" s="28"/>
    </row>
    <row r="1321" spans="1:14" ht="30.75" customHeight="1" x14ac:dyDescent="0.25">
      <c r="A1321" s="31" t="s">
        <v>1610</v>
      </c>
      <c r="B1321" s="30" t="s">
        <v>2989</v>
      </c>
      <c r="C1321" s="26" t="s">
        <v>2990</v>
      </c>
      <c r="D1321" s="31"/>
      <c r="E1321" s="31"/>
      <c r="F1321" s="24" t="s">
        <v>2991</v>
      </c>
      <c r="G1321" s="31" t="s">
        <v>30</v>
      </c>
      <c r="H1321" s="24"/>
      <c r="I1321" s="27">
        <v>61033579</v>
      </c>
      <c r="J1321" s="27">
        <v>251542</v>
      </c>
      <c r="K1321" s="30"/>
      <c r="L1321" s="31" t="s">
        <v>1778</v>
      </c>
      <c r="M1321" s="29" t="s">
        <v>2992</v>
      </c>
      <c r="N1321" s="43"/>
    </row>
    <row r="1322" spans="1:14" ht="30.75" customHeight="1" x14ac:dyDescent="0.25">
      <c r="A1322" s="31" t="s">
        <v>1610</v>
      </c>
      <c r="B1322" s="30" t="s">
        <v>2989</v>
      </c>
      <c r="C1322" s="26" t="s">
        <v>2993</v>
      </c>
      <c r="D1322" s="31"/>
      <c r="E1322" s="31"/>
      <c r="F1322" s="24" t="s">
        <v>2994</v>
      </c>
      <c r="G1322" s="31" t="s">
        <v>30</v>
      </c>
      <c r="H1322" s="24"/>
      <c r="I1322" s="27">
        <v>50584161</v>
      </c>
      <c r="J1322" s="27">
        <v>207820</v>
      </c>
      <c r="K1322" s="30">
        <v>1575067</v>
      </c>
      <c r="L1322" s="31" t="s">
        <v>1778</v>
      </c>
      <c r="M1322" s="29" t="s">
        <v>2992</v>
      </c>
      <c r="N1322" s="43"/>
    </row>
    <row r="1323" spans="1:14" ht="30.75" customHeight="1" x14ac:dyDescent="0.25">
      <c r="A1323" s="31" t="s">
        <v>1610</v>
      </c>
      <c r="B1323" s="30" t="s">
        <v>2989</v>
      </c>
      <c r="C1323" s="26" t="s">
        <v>2995</v>
      </c>
      <c r="D1323" s="31"/>
      <c r="E1323" s="31"/>
      <c r="F1323" s="24" t="s">
        <v>2996</v>
      </c>
      <c r="G1323" s="31" t="s">
        <v>30</v>
      </c>
      <c r="H1323" s="24"/>
      <c r="I1323" s="27">
        <v>50584159</v>
      </c>
      <c r="J1323" s="27">
        <v>207818</v>
      </c>
      <c r="K1323" s="30">
        <v>1575068</v>
      </c>
      <c r="L1323" s="31" t="s">
        <v>1778</v>
      </c>
      <c r="M1323" s="29" t="s">
        <v>2992</v>
      </c>
      <c r="N1323" s="43"/>
    </row>
    <row r="1324" spans="1:14" ht="30.75" customHeight="1" x14ac:dyDescent="0.25">
      <c r="A1324" s="31" t="s">
        <v>1610</v>
      </c>
      <c r="B1324" s="30" t="s">
        <v>2989</v>
      </c>
      <c r="C1324" s="26" t="s">
        <v>2997</v>
      </c>
      <c r="D1324" s="31"/>
      <c r="E1324" s="31"/>
      <c r="F1324" s="24" t="s">
        <v>2998</v>
      </c>
      <c r="G1324" s="31" t="s">
        <v>30</v>
      </c>
      <c r="H1324" s="24"/>
      <c r="I1324" s="27">
        <v>50584162</v>
      </c>
      <c r="J1324" s="27">
        <v>207821</v>
      </c>
      <c r="K1324" s="30">
        <v>1575069</v>
      </c>
      <c r="L1324" s="31" t="s">
        <v>1778</v>
      </c>
      <c r="M1324" s="29" t="s">
        <v>2992</v>
      </c>
      <c r="N1324" s="43"/>
    </row>
    <row r="1325" spans="1:14" ht="30.75" customHeight="1" x14ac:dyDescent="0.25">
      <c r="A1325" s="31" t="s">
        <v>1610</v>
      </c>
      <c r="B1325" s="30" t="s">
        <v>2989</v>
      </c>
      <c r="C1325" s="26" t="s">
        <v>2999</v>
      </c>
      <c r="D1325" s="31"/>
      <c r="E1325" s="31"/>
      <c r="F1325" s="24" t="s">
        <v>3000</v>
      </c>
      <c r="G1325" s="31" t="s">
        <v>30</v>
      </c>
      <c r="H1325" s="24"/>
      <c r="I1325" s="27">
        <v>50584163</v>
      </c>
      <c r="J1325" s="27">
        <v>207822</v>
      </c>
      <c r="K1325" s="30">
        <v>1575070</v>
      </c>
      <c r="L1325" s="31" t="s">
        <v>1778</v>
      </c>
      <c r="M1325" s="29" t="s">
        <v>2992</v>
      </c>
      <c r="N1325" s="43"/>
    </row>
    <row r="1326" spans="1:14" ht="30.75" customHeight="1" x14ac:dyDescent="0.25">
      <c r="A1326" s="31" t="s">
        <v>1610</v>
      </c>
      <c r="B1326" s="30" t="s">
        <v>3001</v>
      </c>
      <c r="C1326" s="26" t="s">
        <v>3002</v>
      </c>
      <c r="D1326" s="31"/>
      <c r="E1326" s="31"/>
      <c r="F1326" s="24" t="s">
        <v>3003</v>
      </c>
      <c r="G1326" s="31" t="s">
        <v>1694</v>
      </c>
      <c r="H1326" s="24"/>
      <c r="I1326" s="27">
        <v>50558940</v>
      </c>
      <c r="J1326" s="27">
        <v>193839</v>
      </c>
      <c r="K1326" s="30">
        <v>1574191</v>
      </c>
      <c r="L1326" s="24" t="s">
        <v>3004</v>
      </c>
      <c r="M1326" s="24" t="s">
        <v>2463</v>
      </c>
      <c r="N1326" s="28"/>
    </row>
    <row r="1327" spans="1:14" ht="30.75" customHeight="1" x14ac:dyDescent="0.25">
      <c r="A1327" s="31" t="s">
        <v>1610</v>
      </c>
      <c r="B1327" s="30" t="s">
        <v>3001</v>
      </c>
      <c r="C1327" s="26" t="s">
        <v>3005</v>
      </c>
      <c r="D1327" s="31"/>
      <c r="E1327" s="31"/>
      <c r="F1327" s="24" t="s">
        <v>3006</v>
      </c>
      <c r="G1327" s="31" t="s">
        <v>1694</v>
      </c>
      <c r="H1327" s="24"/>
      <c r="I1327" s="27">
        <v>50558940</v>
      </c>
      <c r="J1327" s="27">
        <v>193839</v>
      </c>
      <c r="K1327" s="30">
        <v>1574191</v>
      </c>
      <c r="L1327" s="24" t="s">
        <v>3004</v>
      </c>
      <c r="M1327" s="24" t="s">
        <v>2463</v>
      </c>
      <c r="N1327" s="28"/>
    </row>
    <row r="1328" spans="1:14" ht="30.75" customHeight="1" x14ac:dyDescent="0.25">
      <c r="A1328" s="31" t="s">
        <v>1610</v>
      </c>
      <c r="B1328" s="30" t="s">
        <v>3001</v>
      </c>
      <c r="C1328" s="26" t="s">
        <v>3007</v>
      </c>
      <c r="D1328" s="31"/>
      <c r="E1328" s="31"/>
      <c r="F1328" s="24" t="s">
        <v>3008</v>
      </c>
      <c r="G1328" s="31" t="s">
        <v>1694</v>
      </c>
      <c r="H1328" s="24"/>
      <c r="I1328" s="27">
        <v>50558940</v>
      </c>
      <c r="J1328" s="27">
        <v>193839</v>
      </c>
      <c r="K1328" s="30">
        <v>1574191</v>
      </c>
      <c r="L1328" s="24" t="s">
        <v>3004</v>
      </c>
      <c r="M1328" s="24" t="s">
        <v>2463</v>
      </c>
      <c r="N1328" s="28"/>
    </row>
    <row r="1329" spans="1:14" ht="30.75" customHeight="1" x14ac:dyDescent="0.25">
      <c r="A1329" s="31" t="s">
        <v>1610</v>
      </c>
      <c r="B1329" s="30" t="s">
        <v>3001</v>
      </c>
      <c r="C1329" s="26" t="s">
        <v>3009</v>
      </c>
      <c r="D1329" s="31"/>
      <c r="E1329" s="31"/>
      <c r="F1329" s="24" t="s">
        <v>3010</v>
      </c>
      <c r="G1329" s="31" t="s">
        <v>1694</v>
      </c>
      <c r="H1329" s="24"/>
      <c r="I1329" s="27">
        <v>50558940</v>
      </c>
      <c r="J1329" s="27">
        <v>193839</v>
      </c>
      <c r="K1329" s="30">
        <v>1574191</v>
      </c>
      <c r="L1329" s="24" t="s">
        <v>3004</v>
      </c>
      <c r="M1329" s="24" t="s">
        <v>2463</v>
      </c>
      <c r="N1329" s="28"/>
    </row>
    <row r="1330" spans="1:14" ht="30.75" customHeight="1" x14ac:dyDescent="0.25">
      <c r="A1330" s="31" t="s">
        <v>1610</v>
      </c>
      <c r="B1330" s="30" t="s">
        <v>3001</v>
      </c>
      <c r="C1330" s="26" t="s">
        <v>3011</v>
      </c>
      <c r="D1330" s="31"/>
      <c r="E1330" s="31"/>
      <c r="F1330" s="24" t="s">
        <v>3012</v>
      </c>
      <c r="G1330" s="31" t="s">
        <v>1694</v>
      </c>
      <c r="H1330" s="24"/>
      <c r="I1330" s="27">
        <v>50558940</v>
      </c>
      <c r="J1330" s="27">
        <v>193839</v>
      </c>
      <c r="K1330" s="30">
        <v>1574191</v>
      </c>
      <c r="L1330" s="24" t="s">
        <v>3004</v>
      </c>
      <c r="M1330" s="24" t="s">
        <v>2463</v>
      </c>
      <c r="N1330" s="28"/>
    </row>
    <row r="1331" spans="1:14" ht="30.75" customHeight="1" x14ac:dyDescent="0.25">
      <c r="A1331" s="31" t="s">
        <v>1610</v>
      </c>
      <c r="B1331" s="30" t="s">
        <v>3013</v>
      </c>
      <c r="C1331" s="26" t="s">
        <v>3014</v>
      </c>
      <c r="D1331" s="31"/>
      <c r="E1331" s="31"/>
      <c r="F1331" s="24" t="s">
        <v>3015</v>
      </c>
      <c r="G1331" s="31" t="s">
        <v>1694</v>
      </c>
      <c r="H1331" s="24"/>
      <c r="I1331" s="27">
        <v>50558941</v>
      </c>
      <c r="J1331" s="27">
        <v>193840</v>
      </c>
      <c r="K1331" s="30">
        <v>1574192</v>
      </c>
      <c r="L1331" s="24" t="s">
        <v>3004</v>
      </c>
      <c r="M1331" s="24" t="s">
        <v>2463</v>
      </c>
      <c r="N1331" s="28"/>
    </row>
    <row r="1332" spans="1:14" ht="30.75" customHeight="1" x14ac:dyDescent="0.25">
      <c r="A1332" s="31" t="s">
        <v>1610</v>
      </c>
      <c r="B1332" s="30" t="s">
        <v>3013</v>
      </c>
      <c r="C1332" s="26" t="s">
        <v>3016</v>
      </c>
      <c r="D1332" s="31"/>
      <c r="E1332" s="31"/>
      <c r="F1332" s="24" t="s">
        <v>3017</v>
      </c>
      <c r="G1332" s="31" t="s">
        <v>1694</v>
      </c>
      <c r="H1332" s="24"/>
      <c r="I1332" s="27">
        <v>50558941</v>
      </c>
      <c r="J1332" s="27">
        <v>193840</v>
      </c>
      <c r="K1332" s="30">
        <v>1574192</v>
      </c>
      <c r="L1332" s="24" t="s">
        <v>3004</v>
      </c>
      <c r="M1332" s="24" t="s">
        <v>2463</v>
      </c>
      <c r="N1332" s="28"/>
    </row>
    <row r="1333" spans="1:14" ht="30.75" customHeight="1" x14ac:dyDescent="0.25">
      <c r="A1333" s="31" t="s">
        <v>1610</v>
      </c>
      <c r="B1333" s="30" t="s">
        <v>3013</v>
      </c>
      <c r="C1333" s="26" t="s">
        <v>3018</v>
      </c>
      <c r="D1333" s="31"/>
      <c r="E1333" s="31"/>
      <c r="F1333" s="24" t="s">
        <v>2461</v>
      </c>
      <c r="G1333" s="31" t="s">
        <v>1694</v>
      </c>
      <c r="H1333" s="24"/>
      <c r="I1333" s="27">
        <v>50558941</v>
      </c>
      <c r="J1333" s="27">
        <v>193840</v>
      </c>
      <c r="K1333" s="30">
        <v>1574192</v>
      </c>
      <c r="L1333" s="24" t="s">
        <v>3004</v>
      </c>
      <c r="M1333" s="24" t="s">
        <v>2463</v>
      </c>
      <c r="N1333" s="28"/>
    </row>
    <row r="1334" spans="1:14" ht="30.75" customHeight="1" x14ac:dyDescent="0.25">
      <c r="A1334" s="31" t="s">
        <v>1610</v>
      </c>
      <c r="B1334" s="30" t="s">
        <v>3013</v>
      </c>
      <c r="C1334" s="26" t="s">
        <v>3019</v>
      </c>
      <c r="D1334" s="31"/>
      <c r="E1334" s="31"/>
      <c r="F1334" s="24" t="s">
        <v>3020</v>
      </c>
      <c r="G1334" s="31" t="s">
        <v>1694</v>
      </c>
      <c r="H1334" s="24"/>
      <c r="I1334" s="27">
        <v>50558941</v>
      </c>
      <c r="J1334" s="27">
        <v>193840</v>
      </c>
      <c r="K1334" s="30">
        <v>1574192</v>
      </c>
      <c r="L1334" s="24" t="s">
        <v>3004</v>
      </c>
      <c r="M1334" s="24" t="s">
        <v>2463</v>
      </c>
      <c r="N1334" s="28"/>
    </row>
    <row r="1335" spans="1:14" ht="30.75" customHeight="1" x14ac:dyDescent="0.25">
      <c r="A1335" s="31" t="s">
        <v>1610</v>
      </c>
      <c r="B1335" s="30" t="s">
        <v>3013</v>
      </c>
      <c r="C1335" s="26" t="s">
        <v>3021</v>
      </c>
      <c r="D1335" s="31"/>
      <c r="E1335" s="31"/>
      <c r="F1335" s="24" t="s">
        <v>3022</v>
      </c>
      <c r="G1335" s="31" t="s">
        <v>1694</v>
      </c>
      <c r="H1335" s="24"/>
      <c r="I1335" s="27">
        <v>50558941</v>
      </c>
      <c r="J1335" s="27">
        <v>193840</v>
      </c>
      <c r="K1335" s="30">
        <v>1574192</v>
      </c>
      <c r="L1335" s="24" t="s">
        <v>3004</v>
      </c>
      <c r="M1335" s="24" t="s">
        <v>2463</v>
      </c>
      <c r="N1335" s="28"/>
    </row>
    <row r="1336" spans="1:14" ht="30.75" customHeight="1" x14ac:dyDescent="0.25">
      <c r="A1336" s="31" t="s">
        <v>1610</v>
      </c>
      <c r="B1336" s="30" t="s">
        <v>3023</v>
      </c>
      <c r="C1336" s="26" t="s">
        <v>3024</v>
      </c>
      <c r="D1336" s="31"/>
      <c r="E1336" s="31"/>
      <c r="F1336" s="24" t="s">
        <v>3025</v>
      </c>
      <c r="G1336" s="31" t="s">
        <v>1694</v>
      </c>
      <c r="H1336" s="24"/>
      <c r="I1336" s="27">
        <v>50558942</v>
      </c>
      <c r="J1336" s="27">
        <v>193841</v>
      </c>
      <c r="K1336" s="30">
        <v>1574179</v>
      </c>
      <c r="L1336" s="24" t="s">
        <v>3026</v>
      </c>
      <c r="M1336" s="24" t="s">
        <v>2463</v>
      </c>
      <c r="N1336" s="28"/>
    </row>
    <row r="1337" spans="1:14" ht="30.75" customHeight="1" x14ac:dyDescent="0.25">
      <c r="A1337" s="31" t="s">
        <v>1610</v>
      </c>
      <c r="B1337" s="30" t="s">
        <v>3023</v>
      </c>
      <c r="C1337" s="26" t="s">
        <v>3027</v>
      </c>
      <c r="D1337" s="31"/>
      <c r="E1337" s="31"/>
      <c r="F1337" s="24" t="s">
        <v>3028</v>
      </c>
      <c r="G1337" s="31" t="s">
        <v>1694</v>
      </c>
      <c r="H1337" s="24"/>
      <c r="I1337" s="27">
        <v>50558942</v>
      </c>
      <c r="J1337" s="27">
        <v>193841</v>
      </c>
      <c r="K1337" s="30">
        <v>1574179</v>
      </c>
      <c r="L1337" s="24" t="s">
        <v>3026</v>
      </c>
      <c r="M1337" s="24" t="s">
        <v>2463</v>
      </c>
      <c r="N1337" s="28"/>
    </row>
    <row r="1338" spans="1:14" ht="30.75" customHeight="1" x14ac:dyDescent="0.25">
      <c r="A1338" s="31" t="s">
        <v>1610</v>
      </c>
      <c r="B1338" s="30" t="s">
        <v>3023</v>
      </c>
      <c r="C1338" s="26" t="s">
        <v>3029</v>
      </c>
      <c r="D1338" s="31"/>
      <c r="E1338" s="31"/>
      <c r="F1338" s="24" t="s">
        <v>2528</v>
      </c>
      <c r="G1338" s="31" t="s">
        <v>1694</v>
      </c>
      <c r="H1338" s="24"/>
      <c r="I1338" s="27">
        <v>50558942</v>
      </c>
      <c r="J1338" s="27">
        <v>193841</v>
      </c>
      <c r="K1338" s="30">
        <v>1574179</v>
      </c>
      <c r="L1338" s="24" t="s">
        <v>3026</v>
      </c>
      <c r="M1338" s="24" t="s">
        <v>2463</v>
      </c>
      <c r="N1338" s="28"/>
    </row>
    <row r="1339" spans="1:14" ht="30.75" customHeight="1" x14ac:dyDescent="0.25">
      <c r="A1339" s="31" t="s">
        <v>1610</v>
      </c>
      <c r="B1339" s="30" t="s">
        <v>3023</v>
      </c>
      <c r="C1339" s="26" t="s">
        <v>3030</v>
      </c>
      <c r="D1339" s="31"/>
      <c r="E1339" s="31"/>
      <c r="F1339" s="24" t="s">
        <v>2714</v>
      </c>
      <c r="G1339" s="31" t="s">
        <v>1694</v>
      </c>
      <c r="H1339" s="24"/>
      <c r="I1339" s="27">
        <v>50558942</v>
      </c>
      <c r="J1339" s="27">
        <v>193841</v>
      </c>
      <c r="K1339" s="30">
        <v>1574179</v>
      </c>
      <c r="L1339" s="24" t="s">
        <v>3026</v>
      </c>
      <c r="M1339" s="24" t="s">
        <v>2463</v>
      </c>
      <c r="N1339" s="28"/>
    </row>
    <row r="1340" spans="1:14" ht="30.75" customHeight="1" x14ac:dyDescent="0.25">
      <c r="A1340" s="31" t="s">
        <v>1610</v>
      </c>
      <c r="B1340" s="30" t="s">
        <v>3023</v>
      </c>
      <c r="C1340" s="26" t="s">
        <v>3031</v>
      </c>
      <c r="D1340" s="31"/>
      <c r="E1340" s="31"/>
      <c r="F1340" s="24" t="s">
        <v>3032</v>
      </c>
      <c r="G1340" s="31" t="s">
        <v>1694</v>
      </c>
      <c r="H1340" s="24"/>
      <c r="I1340" s="27">
        <v>50558942</v>
      </c>
      <c r="J1340" s="27">
        <v>193841</v>
      </c>
      <c r="K1340" s="30">
        <v>1574179</v>
      </c>
      <c r="L1340" s="24" t="s">
        <v>3026</v>
      </c>
      <c r="M1340" s="24" t="s">
        <v>2463</v>
      </c>
      <c r="N1340" s="28"/>
    </row>
    <row r="1341" spans="1:14" ht="30.75" customHeight="1" x14ac:dyDescent="0.25">
      <c r="A1341" s="31" t="s">
        <v>1610</v>
      </c>
      <c r="B1341" s="30" t="s">
        <v>2599</v>
      </c>
      <c r="C1341" s="26" t="s">
        <v>3033</v>
      </c>
      <c r="D1341" s="31"/>
      <c r="E1341" s="31"/>
      <c r="F1341" s="24" t="s">
        <v>3034</v>
      </c>
      <c r="G1341" s="24" t="s">
        <v>1611</v>
      </c>
      <c r="H1341" s="24"/>
      <c r="I1341" s="27">
        <v>50524141</v>
      </c>
      <c r="J1341" s="27">
        <v>175475</v>
      </c>
      <c r="K1341" s="30">
        <v>1556525</v>
      </c>
      <c r="L1341" s="31" t="s">
        <v>2602</v>
      </c>
      <c r="M1341" s="24" t="s">
        <v>2603</v>
      </c>
      <c r="N1341" s="28"/>
    </row>
    <row r="1342" spans="1:14" ht="30.75" customHeight="1" x14ac:dyDescent="0.25">
      <c r="A1342" s="31" t="s">
        <v>1610</v>
      </c>
      <c r="B1342" s="30" t="s">
        <v>2599</v>
      </c>
      <c r="C1342" s="26" t="s">
        <v>3035</v>
      </c>
      <c r="D1342" s="31"/>
      <c r="E1342" s="31"/>
      <c r="F1342" s="24" t="s">
        <v>3036</v>
      </c>
      <c r="G1342" s="24" t="s">
        <v>1611</v>
      </c>
      <c r="H1342" s="24"/>
      <c r="I1342" s="27">
        <v>50516860</v>
      </c>
      <c r="J1342" s="27">
        <v>171972</v>
      </c>
      <c r="K1342" s="30">
        <v>1556526</v>
      </c>
      <c r="L1342" s="31" t="s">
        <v>2602</v>
      </c>
      <c r="M1342" s="24" t="s">
        <v>2603</v>
      </c>
      <c r="N1342" s="28"/>
    </row>
    <row r="1343" spans="1:14" ht="30.75" customHeight="1" x14ac:dyDescent="0.25">
      <c r="A1343" s="31" t="s">
        <v>1610</v>
      </c>
      <c r="B1343" s="30" t="s">
        <v>2599</v>
      </c>
      <c r="C1343" s="26" t="s">
        <v>3037</v>
      </c>
      <c r="D1343" s="31"/>
      <c r="E1343" s="31"/>
      <c r="F1343" s="24" t="s">
        <v>3038</v>
      </c>
      <c r="G1343" s="24" t="s">
        <v>1611</v>
      </c>
      <c r="H1343" s="24"/>
      <c r="I1343" s="27">
        <v>50516858</v>
      </c>
      <c r="J1343" s="27">
        <v>171970</v>
      </c>
      <c r="K1343" s="30">
        <v>1556524</v>
      </c>
      <c r="L1343" s="31" t="s">
        <v>2602</v>
      </c>
      <c r="M1343" s="24" t="s">
        <v>2603</v>
      </c>
      <c r="N1343" s="28"/>
    </row>
    <row r="1344" spans="1:14" ht="30.75" customHeight="1" x14ac:dyDescent="0.25">
      <c r="A1344" s="31" t="s">
        <v>1610</v>
      </c>
      <c r="B1344" s="30" t="s">
        <v>2599</v>
      </c>
      <c r="C1344" s="26" t="s">
        <v>3039</v>
      </c>
      <c r="D1344" s="31"/>
      <c r="E1344" s="31"/>
      <c r="F1344" s="24" t="s">
        <v>3040</v>
      </c>
      <c r="G1344" s="24" t="s">
        <v>1611</v>
      </c>
      <c r="H1344" s="24"/>
      <c r="I1344" s="27">
        <v>50524140</v>
      </c>
      <c r="J1344" s="27">
        <v>175474</v>
      </c>
      <c r="K1344" s="30">
        <v>1556531</v>
      </c>
      <c r="L1344" s="31" t="s">
        <v>2602</v>
      </c>
      <c r="M1344" s="24" t="s">
        <v>2603</v>
      </c>
      <c r="N1344" s="28"/>
    </row>
    <row r="1345" spans="1:14" ht="30.75" customHeight="1" x14ac:dyDescent="0.25">
      <c r="A1345" s="31" t="s">
        <v>1610</v>
      </c>
      <c r="B1345" s="30" t="s">
        <v>3041</v>
      </c>
      <c r="C1345" s="26" t="s">
        <v>4133</v>
      </c>
      <c r="D1345" s="31"/>
      <c r="E1345" s="31"/>
      <c r="F1345" s="24" t="s">
        <v>3042</v>
      </c>
      <c r="G1345" s="31" t="s">
        <v>30</v>
      </c>
      <c r="H1345" s="24"/>
      <c r="I1345" s="27">
        <v>50594536</v>
      </c>
      <c r="J1345" s="27">
        <v>214083</v>
      </c>
      <c r="K1345" s="30">
        <v>1576177</v>
      </c>
      <c r="L1345" s="31" t="s">
        <v>1751</v>
      </c>
      <c r="M1345" s="24" t="s">
        <v>3043</v>
      </c>
      <c r="N1345" s="28"/>
    </row>
    <row r="1346" spans="1:14" ht="30.75" customHeight="1" x14ac:dyDescent="0.25">
      <c r="A1346" s="31" t="s">
        <v>1610</v>
      </c>
      <c r="B1346" s="30" t="s">
        <v>3041</v>
      </c>
      <c r="C1346" s="26" t="s">
        <v>3044</v>
      </c>
      <c r="D1346" s="31"/>
      <c r="E1346" s="31"/>
      <c r="F1346" s="24" t="s">
        <v>3045</v>
      </c>
      <c r="G1346" s="31" t="s">
        <v>30</v>
      </c>
      <c r="H1346" s="24"/>
      <c r="I1346" s="27">
        <v>50594540</v>
      </c>
      <c r="J1346" s="27">
        <v>214087</v>
      </c>
      <c r="K1346" s="30">
        <v>1576188</v>
      </c>
      <c r="L1346" s="31" t="s">
        <v>1751</v>
      </c>
      <c r="M1346" s="24" t="s">
        <v>3043</v>
      </c>
      <c r="N1346" s="28"/>
    </row>
    <row r="1347" spans="1:14" ht="30.75" customHeight="1" x14ac:dyDescent="0.25">
      <c r="A1347" s="31" t="s">
        <v>1610</v>
      </c>
      <c r="B1347" s="30" t="s">
        <v>3041</v>
      </c>
      <c r="C1347" s="26" t="s">
        <v>3046</v>
      </c>
      <c r="D1347" s="31"/>
      <c r="E1347" s="31"/>
      <c r="F1347" s="24" t="s">
        <v>3047</v>
      </c>
      <c r="G1347" s="31" t="s">
        <v>30</v>
      </c>
      <c r="H1347" s="24"/>
      <c r="I1347" s="27">
        <v>50594535</v>
      </c>
      <c r="J1347" s="27">
        <v>214082</v>
      </c>
      <c r="K1347" s="30">
        <v>1576189</v>
      </c>
      <c r="L1347" s="31" t="s">
        <v>1751</v>
      </c>
      <c r="M1347" s="24" t="s">
        <v>3043</v>
      </c>
      <c r="N1347" s="28"/>
    </row>
    <row r="1348" spans="1:14" ht="30.75" customHeight="1" x14ac:dyDescent="0.25">
      <c r="A1348" s="31" t="s">
        <v>1610</v>
      </c>
      <c r="B1348" s="30" t="s">
        <v>3041</v>
      </c>
      <c r="C1348" s="26" t="s">
        <v>3048</v>
      </c>
      <c r="D1348" s="31"/>
      <c r="E1348" s="31"/>
      <c r="F1348" s="24" t="s">
        <v>3049</v>
      </c>
      <c r="G1348" s="31" t="s">
        <v>30</v>
      </c>
      <c r="H1348" s="24"/>
      <c r="I1348" s="27">
        <v>50594539</v>
      </c>
      <c r="J1348" s="27">
        <v>214086</v>
      </c>
      <c r="K1348" s="30">
        <v>1576190</v>
      </c>
      <c r="L1348" s="31" t="s">
        <v>1751</v>
      </c>
      <c r="M1348" s="24" t="s">
        <v>3043</v>
      </c>
      <c r="N1348" s="28"/>
    </row>
    <row r="1349" spans="1:14" ht="30.75" customHeight="1" x14ac:dyDescent="0.25">
      <c r="A1349" s="31" t="s">
        <v>1610</v>
      </c>
      <c r="B1349" s="30" t="s">
        <v>3041</v>
      </c>
      <c r="C1349" s="26" t="s">
        <v>3050</v>
      </c>
      <c r="D1349" s="31"/>
      <c r="E1349" s="31"/>
      <c r="F1349" s="24" t="s">
        <v>3051</v>
      </c>
      <c r="G1349" s="31" t="s">
        <v>30</v>
      </c>
      <c r="H1349" s="24"/>
      <c r="I1349" s="27">
        <v>50594538</v>
      </c>
      <c r="J1349" s="27">
        <v>214085</v>
      </c>
      <c r="K1349" s="30">
        <v>1576191</v>
      </c>
      <c r="L1349" s="31" t="s">
        <v>1751</v>
      </c>
      <c r="M1349" s="24" t="s">
        <v>3043</v>
      </c>
      <c r="N1349" s="28"/>
    </row>
    <row r="1350" spans="1:14" ht="30.75" customHeight="1" x14ac:dyDescent="0.25">
      <c r="A1350" s="31" t="s">
        <v>1610</v>
      </c>
      <c r="B1350" s="30" t="s">
        <v>3041</v>
      </c>
      <c r="C1350" s="26" t="s">
        <v>3052</v>
      </c>
      <c r="D1350" s="31"/>
      <c r="E1350" s="31"/>
      <c r="F1350" s="24" t="s">
        <v>3053</v>
      </c>
      <c r="G1350" s="31" t="s">
        <v>30</v>
      </c>
      <c r="H1350" s="24"/>
      <c r="I1350" s="27">
        <v>50594534</v>
      </c>
      <c r="J1350" s="27">
        <v>214081</v>
      </c>
      <c r="K1350" s="30">
        <v>1576192</v>
      </c>
      <c r="L1350" s="31" t="s">
        <v>1751</v>
      </c>
      <c r="M1350" s="24" t="s">
        <v>3043</v>
      </c>
      <c r="N1350" s="28"/>
    </row>
    <row r="1351" spans="1:14" ht="30.75" customHeight="1" x14ac:dyDescent="0.25">
      <c r="A1351" s="31" t="s">
        <v>1610</v>
      </c>
      <c r="B1351" s="30" t="s">
        <v>3041</v>
      </c>
      <c r="C1351" s="26" t="s">
        <v>3054</v>
      </c>
      <c r="D1351" s="31"/>
      <c r="E1351" s="31"/>
      <c r="F1351" s="24" t="s">
        <v>3055</v>
      </c>
      <c r="G1351" s="31" t="s">
        <v>30</v>
      </c>
      <c r="H1351" s="24"/>
      <c r="I1351" s="27">
        <v>50594537</v>
      </c>
      <c r="J1351" s="27">
        <v>214084</v>
      </c>
      <c r="K1351" s="30">
        <v>1576193</v>
      </c>
      <c r="L1351" s="31" t="s">
        <v>1751</v>
      </c>
      <c r="M1351" s="24" t="s">
        <v>3043</v>
      </c>
      <c r="N1351" s="28"/>
    </row>
    <row r="1352" spans="1:14" ht="30.75" customHeight="1" x14ac:dyDescent="0.25">
      <c r="A1352" s="31" t="s">
        <v>1610</v>
      </c>
      <c r="B1352" s="30" t="s">
        <v>3041</v>
      </c>
      <c r="C1352" s="26" t="s">
        <v>3056</v>
      </c>
      <c r="D1352" s="31"/>
      <c r="E1352" s="31"/>
      <c r="F1352" s="24" t="s">
        <v>3057</v>
      </c>
      <c r="G1352" s="31" t="s">
        <v>30</v>
      </c>
      <c r="H1352" s="24"/>
      <c r="I1352" s="27">
        <v>50594541</v>
      </c>
      <c r="J1352" s="27">
        <v>214088</v>
      </c>
      <c r="K1352" s="30">
        <v>1576194</v>
      </c>
      <c r="L1352" s="31" t="s">
        <v>1751</v>
      </c>
      <c r="M1352" s="24" t="s">
        <v>3043</v>
      </c>
      <c r="N1352" s="28"/>
    </row>
    <row r="1353" spans="1:14" ht="30.75" customHeight="1" x14ac:dyDescent="0.25">
      <c r="A1353" s="31" t="s">
        <v>1610</v>
      </c>
      <c r="B1353" s="30" t="s">
        <v>3041</v>
      </c>
      <c r="C1353" s="26" t="s">
        <v>3058</v>
      </c>
      <c r="D1353" s="31"/>
      <c r="E1353" s="31"/>
      <c r="F1353" s="24" t="s">
        <v>3059</v>
      </c>
      <c r="G1353" s="31" t="s">
        <v>30</v>
      </c>
      <c r="H1353" s="24"/>
      <c r="I1353" s="27">
        <v>50594542</v>
      </c>
      <c r="J1353" s="27">
        <v>214089</v>
      </c>
      <c r="K1353" s="30">
        <v>1576195</v>
      </c>
      <c r="L1353" s="31" t="s">
        <v>1751</v>
      </c>
      <c r="M1353" s="24" t="s">
        <v>3043</v>
      </c>
      <c r="N1353" s="28"/>
    </row>
    <row r="1354" spans="1:14" ht="30.75" customHeight="1" x14ac:dyDescent="0.25">
      <c r="A1354" s="44" t="s">
        <v>1610</v>
      </c>
      <c r="B1354" s="24" t="s">
        <v>3060</v>
      </c>
      <c r="C1354" s="37" t="s">
        <v>3061</v>
      </c>
      <c r="D1354" s="31"/>
      <c r="E1354" s="31"/>
      <c r="F1354" s="31" t="s">
        <v>3062</v>
      </c>
      <c r="G1354" s="24" t="s">
        <v>3063</v>
      </c>
      <c r="H1354" s="24"/>
      <c r="I1354" s="27">
        <v>50568780</v>
      </c>
      <c r="J1354" s="27">
        <v>199868</v>
      </c>
      <c r="K1354" s="30">
        <v>1575244</v>
      </c>
      <c r="L1354" s="24" t="s">
        <v>96</v>
      </c>
      <c r="M1354" s="24" t="s">
        <v>3064</v>
      </c>
      <c r="N1354" s="28"/>
    </row>
    <row r="1355" spans="1:14" ht="30.75" customHeight="1" x14ac:dyDescent="0.25">
      <c r="A1355" s="44" t="s">
        <v>1610</v>
      </c>
      <c r="B1355" s="24" t="s">
        <v>3060</v>
      </c>
      <c r="C1355" s="37" t="s">
        <v>3065</v>
      </c>
      <c r="D1355" s="31"/>
      <c r="E1355" s="31"/>
      <c r="F1355" s="31" t="s">
        <v>3066</v>
      </c>
      <c r="G1355" s="24" t="s">
        <v>3063</v>
      </c>
      <c r="H1355" s="24"/>
      <c r="I1355" s="27">
        <v>50568811</v>
      </c>
      <c r="J1355" s="27">
        <v>199892</v>
      </c>
      <c r="K1355" s="30">
        <v>1575270</v>
      </c>
      <c r="L1355" s="24" t="s">
        <v>96</v>
      </c>
      <c r="M1355" s="24" t="s">
        <v>3064</v>
      </c>
      <c r="N1355" s="28"/>
    </row>
    <row r="1356" spans="1:14" ht="30.75" customHeight="1" x14ac:dyDescent="0.25">
      <c r="A1356" s="44" t="s">
        <v>1610</v>
      </c>
      <c r="B1356" s="24" t="s">
        <v>3060</v>
      </c>
      <c r="C1356" s="37" t="s">
        <v>3067</v>
      </c>
      <c r="D1356" s="31"/>
      <c r="E1356" s="31"/>
      <c r="F1356" s="31" t="s">
        <v>3068</v>
      </c>
      <c r="G1356" s="24" t="s">
        <v>3063</v>
      </c>
      <c r="H1356" s="24"/>
      <c r="I1356" s="27">
        <v>50568825</v>
      </c>
      <c r="J1356" s="27">
        <v>199901</v>
      </c>
      <c r="K1356" s="30">
        <v>1575245</v>
      </c>
      <c r="L1356" s="24" t="s">
        <v>96</v>
      </c>
      <c r="M1356" s="24" t="s">
        <v>3064</v>
      </c>
      <c r="N1356" s="28"/>
    </row>
    <row r="1357" spans="1:14" ht="30.75" customHeight="1" x14ac:dyDescent="0.25">
      <c r="A1357" s="44" t="s">
        <v>1610</v>
      </c>
      <c r="B1357" s="24" t="s">
        <v>3060</v>
      </c>
      <c r="C1357" s="37" t="s">
        <v>3069</v>
      </c>
      <c r="D1357" s="31"/>
      <c r="E1357" s="31"/>
      <c r="F1357" s="31" t="s">
        <v>3070</v>
      </c>
      <c r="G1357" s="24" t="s">
        <v>3063</v>
      </c>
      <c r="H1357" s="24"/>
      <c r="I1357" s="27">
        <v>50568793</v>
      </c>
      <c r="J1357" s="27">
        <v>199880</v>
      </c>
      <c r="K1357" s="30">
        <v>1575246</v>
      </c>
      <c r="L1357" s="24" t="s">
        <v>96</v>
      </c>
      <c r="M1357" s="24" t="s">
        <v>3064</v>
      </c>
      <c r="N1357" s="28"/>
    </row>
    <row r="1358" spans="1:14" ht="30.75" customHeight="1" x14ac:dyDescent="0.25">
      <c r="A1358" s="44" t="s">
        <v>1610</v>
      </c>
      <c r="B1358" s="24" t="s">
        <v>3060</v>
      </c>
      <c r="C1358" s="37" t="s">
        <v>3071</v>
      </c>
      <c r="D1358" s="31"/>
      <c r="E1358" s="31"/>
      <c r="F1358" s="31" t="s">
        <v>3072</v>
      </c>
      <c r="G1358" s="24" t="s">
        <v>3063</v>
      </c>
      <c r="H1358" s="24"/>
      <c r="I1358" s="27">
        <v>50568824</v>
      </c>
      <c r="J1358" s="27">
        <v>199898</v>
      </c>
      <c r="K1358" s="30">
        <v>1575247</v>
      </c>
      <c r="L1358" s="24" t="s">
        <v>96</v>
      </c>
      <c r="M1358" s="24" t="s">
        <v>3064</v>
      </c>
      <c r="N1358" s="28"/>
    </row>
    <row r="1359" spans="1:14" ht="30.75" customHeight="1" x14ac:dyDescent="0.25">
      <c r="A1359" s="44" t="s">
        <v>1610</v>
      </c>
      <c r="B1359" s="24" t="s">
        <v>3060</v>
      </c>
      <c r="C1359" s="37" t="s">
        <v>3073</v>
      </c>
      <c r="D1359" s="31"/>
      <c r="E1359" s="31"/>
      <c r="F1359" s="31" t="s">
        <v>3074</v>
      </c>
      <c r="G1359" s="24" t="s">
        <v>3063</v>
      </c>
      <c r="H1359" s="24"/>
      <c r="I1359" s="27">
        <v>50568803</v>
      </c>
      <c r="J1359" s="27">
        <v>199887</v>
      </c>
      <c r="K1359" s="30">
        <v>1575248</v>
      </c>
      <c r="L1359" s="24" t="s">
        <v>96</v>
      </c>
      <c r="M1359" s="24" t="s">
        <v>3064</v>
      </c>
      <c r="N1359" s="28"/>
    </row>
    <row r="1360" spans="1:14" ht="30.75" customHeight="1" x14ac:dyDescent="0.25">
      <c r="A1360" s="44" t="s">
        <v>1610</v>
      </c>
      <c r="B1360" s="24" t="s">
        <v>3060</v>
      </c>
      <c r="C1360" s="37" t="s">
        <v>3075</v>
      </c>
      <c r="D1360" s="31"/>
      <c r="E1360" s="31"/>
      <c r="F1360" s="31" t="s">
        <v>3076</v>
      </c>
      <c r="G1360" s="24" t="s">
        <v>3063</v>
      </c>
      <c r="H1360" s="24"/>
      <c r="I1360" s="27">
        <v>50568801</v>
      </c>
      <c r="J1360" s="27">
        <v>199885</v>
      </c>
      <c r="K1360" s="30">
        <v>1575249</v>
      </c>
      <c r="L1360" s="24" t="s">
        <v>96</v>
      </c>
      <c r="M1360" s="24" t="s">
        <v>3064</v>
      </c>
      <c r="N1360" s="28"/>
    </row>
    <row r="1361" spans="1:14" ht="30.75" customHeight="1" x14ac:dyDescent="0.25">
      <c r="A1361" s="44" t="s">
        <v>1610</v>
      </c>
      <c r="B1361" s="24" t="s">
        <v>3060</v>
      </c>
      <c r="C1361" s="37" t="s">
        <v>3077</v>
      </c>
      <c r="D1361" s="31"/>
      <c r="E1361" s="31"/>
      <c r="F1361" s="31" t="s">
        <v>3078</v>
      </c>
      <c r="G1361" s="24" t="s">
        <v>3063</v>
      </c>
      <c r="H1361" s="24"/>
      <c r="I1361" s="27">
        <v>50568822</v>
      </c>
      <c r="J1361" s="27">
        <v>199895</v>
      </c>
      <c r="K1361" s="30">
        <v>1575250</v>
      </c>
      <c r="L1361" s="24" t="s">
        <v>96</v>
      </c>
      <c r="M1361" s="24" t="s">
        <v>3064</v>
      </c>
      <c r="N1361" s="28"/>
    </row>
    <row r="1362" spans="1:14" ht="30.75" customHeight="1" x14ac:dyDescent="0.25">
      <c r="A1362" s="44" t="s">
        <v>1610</v>
      </c>
      <c r="B1362" s="24" t="s">
        <v>3060</v>
      </c>
      <c r="C1362" s="37" t="s">
        <v>3079</v>
      </c>
      <c r="D1362" s="31"/>
      <c r="E1362" s="31"/>
      <c r="F1362" s="31" t="s">
        <v>3080</v>
      </c>
      <c r="G1362" s="24" t="s">
        <v>3063</v>
      </c>
      <c r="H1362" s="24"/>
      <c r="I1362" s="27">
        <v>50568823</v>
      </c>
      <c r="J1362" s="27">
        <v>199897</v>
      </c>
      <c r="K1362" s="30">
        <v>1575243</v>
      </c>
      <c r="L1362" s="24" t="s">
        <v>96</v>
      </c>
      <c r="M1362" s="24" t="s">
        <v>3064</v>
      </c>
      <c r="N1362" s="28"/>
    </row>
    <row r="1363" spans="1:14" ht="30.75" customHeight="1" x14ac:dyDescent="0.25">
      <c r="A1363" s="31" t="s">
        <v>1610</v>
      </c>
      <c r="B1363" s="30" t="s">
        <v>3081</v>
      </c>
      <c r="C1363" s="26" t="s">
        <v>4134</v>
      </c>
      <c r="D1363" s="24"/>
      <c r="E1363" s="24"/>
      <c r="F1363" s="24" t="s">
        <v>3082</v>
      </c>
      <c r="G1363" s="24" t="s">
        <v>3083</v>
      </c>
      <c r="H1363" s="31" t="s">
        <v>22</v>
      </c>
      <c r="I1363" s="27">
        <v>50573834</v>
      </c>
      <c r="J1363" s="27">
        <v>201581</v>
      </c>
      <c r="K1363" s="30">
        <v>1575355</v>
      </c>
      <c r="L1363" s="33" t="s">
        <v>1917</v>
      </c>
      <c r="M1363" s="24" t="s">
        <v>3084</v>
      </c>
      <c r="N1363" s="28"/>
    </row>
    <row r="1364" spans="1:14" ht="30.75" customHeight="1" x14ac:dyDescent="0.25">
      <c r="A1364" s="31" t="s">
        <v>1610</v>
      </c>
      <c r="B1364" s="30" t="s">
        <v>3081</v>
      </c>
      <c r="C1364" s="26" t="s">
        <v>4135</v>
      </c>
      <c r="D1364" s="24"/>
      <c r="E1364" s="24"/>
      <c r="F1364" s="24" t="s">
        <v>3085</v>
      </c>
      <c r="G1364" s="24" t="s">
        <v>3083</v>
      </c>
      <c r="H1364" s="31" t="s">
        <v>22</v>
      </c>
      <c r="I1364" s="27">
        <v>50573835</v>
      </c>
      <c r="J1364" s="27">
        <v>201580</v>
      </c>
      <c r="K1364" s="30">
        <v>1575356</v>
      </c>
      <c r="L1364" s="33" t="s">
        <v>1917</v>
      </c>
      <c r="M1364" s="24" t="s">
        <v>3084</v>
      </c>
      <c r="N1364" s="28"/>
    </row>
    <row r="1365" spans="1:14" ht="30.75" customHeight="1" x14ac:dyDescent="0.25">
      <c r="A1365" s="31" t="s">
        <v>1610</v>
      </c>
      <c r="B1365" s="30" t="s">
        <v>3081</v>
      </c>
      <c r="C1365" s="26" t="s">
        <v>3965</v>
      </c>
      <c r="D1365" s="24"/>
      <c r="E1365" s="24"/>
      <c r="F1365" s="24" t="s">
        <v>3086</v>
      </c>
      <c r="G1365" s="24" t="s">
        <v>3083</v>
      </c>
      <c r="H1365" s="31" t="s">
        <v>22</v>
      </c>
      <c r="I1365" s="27">
        <v>50573836</v>
      </c>
      <c r="J1365" s="27">
        <v>201579</v>
      </c>
      <c r="K1365" s="30">
        <v>1575357</v>
      </c>
      <c r="L1365" s="33" t="s">
        <v>1917</v>
      </c>
      <c r="M1365" s="24" t="s">
        <v>3084</v>
      </c>
      <c r="N1365" s="28"/>
    </row>
    <row r="1366" spans="1:14" ht="30.75" customHeight="1" x14ac:dyDescent="0.25">
      <c r="A1366" s="31" t="s">
        <v>1610</v>
      </c>
      <c r="B1366" s="30" t="s">
        <v>3081</v>
      </c>
      <c r="C1366" s="26" t="s">
        <v>4136</v>
      </c>
      <c r="D1366" s="24"/>
      <c r="E1366" s="24"/>
      <c r="F1366" s="24" t="s">
        <v>3087</v>
      </c>
      <c r="G1366" s="24" t="s">
        <v>3083</v>
      </c>
      <c r="H1366" s="31" t="s">
        <v>22</v>
      </c>
      <c r="I1366" s="27">
        <v>50573838</v>
      </c>
      <c r="J1366" s="27">
        <v>201577</v>
      </c>
      <c r="K1366" s="30">
        <v>1575358</v>
      </c>
      <c r="L1366" s="33" t="s">
        <v>1917</v>
      </c>
      <c r="M1366" s="24" t="s">
        <v>3084</v>
      </c>
      <c r="N1366" s="28"/>
    </row>
    <row r="1367" spans="1:14" ht="30.75" customHeight="1" x14ac:dyDescent="0.25">
      <c r="A1367" s="31" t="s">
        <v>1610</v>
      </c>
      <c r="B1367" s="30" t="s">
        <v>3081</v>
      </c>
      <c r="C1367" s="26" t="s">
        <v>4137</v>
      </c>
      <c r="D1367" s="24"/>
      <c r="E1367" s="24"/>
      <c r="F1367" s="24" t="s">
        <v>3088</v>
      </c>
      <c r="G1367" s="24" t="s">
        <v>3083</v>
      </c>
      <c r="H1367" s="31" t="s">
        <v>22</v>
      </c>
      <c r="I1367" s="27">
        <v>50573912</v>
      </c>
      <c r="J1367" s="27">
        <v>201603</v>
      </c>
      <c r="K1367" s="30">
        <v>1575359</v>
      </c>
      <c r="L1367" s="33" t="s">
        <v>1917</v>
      </c>
      <c r="M1367" s="24" t="s">
        <v>3084</v>
      </c>
      <c r="N1367" s="28"/>
    </row>
    <row r="1368" spans="1:14" ht="30.75" customHeight="1" x14ac:dyDescent="0.25">
      <c r="A1368" s="45" t="s">
        <v>1918</v>
      </c>
      <c r="B1368" s="52" t="s">
        <v>3089</v>
      </c>
      <c r="C1368" s="53" t="s">
        <v>3090</v>
      </c>
      <c r="D1368" s="45"/>
      <c r="E1368" s="45"/>
      <c r="F1368" s="45" t="s">
        <v>3091</v>
      </c>
      <c r="G1368" s="54" t="s">
        <v>30</v>
      </c>
      <c r="H1368" s="54"/>
      <c r="I1368" s="27">
        <v>50584174</v>
      </c>
      <c r="J1368" s="27">
        <v>158889</v>
      </c>
      <c r="K1368" s="45">
        <v>1579273</v>
      </c>
      <c r="L1368" s="45" t="s">
        <v>1689</v>
      </c>
      <c r="M1368" s="55" t="s">
        <v>3092</v>
      </c>
      <c r="N1368" s="41"/>
    </row>
    <row r="1369" spans="1:14" ht="30.75" customHeight="1" x14ac:dyDescent="0.25">
      <c r="A1369" s="56" t="s">
        <v>1918</v>
      </c>
      <c r="B1369" s="25" t="s">
        <v>3093</v>
      </c>
      <c r="C1369" s="26" t="s">
        <v>3094</v>
      </c>
      <c r="D1369" s="27"/>
      <c r="E1369" s="24"/>
      <c r="F1369" s="24" t="s">
        <v>1858</v>
      </c>
      <c r="G1369" s="24" t="s">
        <v>30</v>
      </c>
      <c r="H1369" s="24"/>
      <c r="I1369" s="27">
        <v>50605263</v>
      </c>
      <c r="J1369" s="27">
        <v>222091</v>
      </c>
      <c r="K1369" s="30">
        <v>1584652</v>
      </c>
      <c r="L1369" s="33" t="s">
        <v>845</v>
      </c>
      <c r="M1369" s="36" t="s">
        <v>1860</v>
      </c>
      <c r="N1369" s="28"/>
    </row>
    <row r="1370" spans="1:14" ht="30.75" customHeight="1" x14ac:dyDescent="0.25">
      <c r="A1370" s="31" t="s">
        <v>1918</v>
      </c>
      <c r="B1370" s="30" t="s">
        <v>3095</v>
      </c>
      <c r="C1370" s="37" t="s">
        <v>4058</v>
      </c>
      <c r="D1370" s="31"/>
      <c r="E1370" s="31"/>
      <c r="F1370" s="31" t="s">
        <v>2252</v>
      </c>
      <c r="G1370" s="31" t="s">
        <v>30</v>
      </c>
      <c r="H1370" s="31"/>
      <c r="I1370" s="27">
        <v>61014316</v>
      </c>
      <c r="J1370" s="27">
        <v>238346</v>
      </c>
      <c r="K1370" s="30">
        <v>1589593</v>
      </c>
      <c r="L1370" s="33" t="s">
        <v>1778</v>
      </c>
      <c r="M1370" s="24" t="s">
        <v>2243</v>
      </c>
      <c r="N1370" s="34"/>
    </row>
    <row r="1371" spans="1:14" ht="30.75" customHeight="1" x14ac:dyDescent="0.25">
      <c r="A1371" s="31" t="s">
        <v>1918</v>
      </c>
      <c r="B1371" s="30" t="s">
        <v>3095</v>
      </c>
      <c r="C1371" s="37" t="s">
        <v>4057</v>
      </c>
      <c r="D1371" s="31"/>
      <c r="E1371" s="31"/>
      <c r="F1371" s="31" t="s">
        <v>2251</v>
      </c>
      <c r="G1371" s="31" t="s">
        <v>30</v>
      </c>
      <c r="H1371" s="31"/>
      <c r="I1371" s="27">
        <v>61014314</v>
      </c>
      <c r="J1371" s="27">
        <v>238349</v>
      </c>
      <c r="K1371" s="30">
        <v>1589583</v>
      </c>
      <c r="L1371" s="33" t="s">
        <v>1778</v>
      </c>
      <c r="M1371" s="24" t="s">
        <v>2243</v>
      </c>
      <c r="N1371" s="28"/>
    </row>
    <row r="1372" spans="1:14" ht="30.75" customHeight="1" x14ac:dyDescent="0.25">
      <c r="A1372" s="31" t="s">
        <v>1918</v>
      </c>
      <c r="B1372" s="30" t="s">
        <v>3095</v>
      </c>
      <c r="C1372" s="37" t="s">
        <v>4059</v>
      </c>
      <c r="D1372" s="31"/>
      <c r="E1372" s="31"/>
      <c r="F1372" s="31" t="s">
        <v>2253</v>
      </c>
      <c r="G1372" s="31" t="s">
        <v>30</v>
      </c>
      <c r="H1372" s="31"/>
      <c r="I1372" s="27">
        <v>61014311</v>
      </c>
      <c r="J1372" s="27">
        <v>238347</v>
      </c>
      <c r="K1372" s="30">
        <v>1589584</v>
      </c>
      <c r="L1372" s="33" t="s">
        <v>1778</v>
      </c>
      <c r="M1372" s="24" t="s">
        <v>2243</v>
      </c>
      <c r="N1372" s="28"/>
    </row>
    <row r="1373" spans="1:14" ht="30.75" customHeight="1" x14ac:dyDescent="0.25">
      <c r="A1373" s="31" t="s">
        <v>1918</v>
      </c>
      <c r="B1373" s="30" t="s">
        <v>3095</v>
      </c>
      <c r="C1373" s="37" t="s">
        <v>2240</v>
      </c>
      <c r="D1373" s="31"/>
      <c r="E1373" s="31"/>
      <c r="F1373" s="31" t="s">
        <v>2241</v>
      </c>
      <c r="G1373" s="31" t="s">
        <v>30</v>
      </c>
      <c r="H1373" s="31"/>
      <c r="I1373" s="27">
        <v>61014313</v>
      </c>
      <c r="J1373" s="27">
        <v>238354</v>
      </c>
      <c r="K1373" s="30">
        <v>1589585</v>
      </c>
      <c r="L1373" s="33" t="s">
        <v>1778</v>
      </c>
      <c r="M1373" s="24" t="s">
        <v>2243</v>
      </c>
      <c r="N1373" s="28"/>
    </row>
    <row r="1374" spans="1:14" ht="30.75" customHeight="1" x14ac:dyDescent="0.25">
      <c r="A1374" s="31" t="s">
        <v>1918</v>
      </c>
      <c r="B1374" s="30" t="s">
        <v>3095</v>
      </c>
      <c r="C1374" s="37" t="s">
        <v>4055</v>
      </c>
      <c r="D1374" s="31"/>
      <c r="E1374" s="31"/>
      <c r="F1374" s="31" t="s">
        <v>2249</v>
      </c>
      <c r="G1374" s="31" t="s">
        <v>30</v>
      </c>
      <c r="H1374" s="31"/>
      <c r="I1374" s="27">
        <v>61014298</v>
      </c>
      <c r="J1374" s="27">
        <v>238356</v>
      </c>
      <c r="K1374" s="30">
        <v>1589586</v>
      </c>
      <c r="L1374" s="33" t="s">
        <v>1778</v>
      </c>
      <c r="M1374" s="24" t="s">
        <v>2243</v>
      </c>
      <c r="N1374" s="28"/>
    </row>
    <row r="1375" spans="1:14" ht="30.75" customHeight="1" x14ac:dyDescent="0.25">
      <c r="A1375" s="31" t="s">
        <v>1918</v>
      </c>
      <c r="B1375" s="30" t="s">
        <v>3095</v>
      </c>
      <c r="C1375" s="37" t="s">
        <v>4051</v>
      </c>
      <c r="D1375" s="31"/>
      <c r="E1375" s="31"/>
      <c r="F1375" s="31" t="s">
        <v>2245</v>
      </c>
      <c r="G1375" s="31" t="s">
        <v>30</v>
      </c>
      <c r="H1375" s="31"/>
      <c r="I1375" s="27">
        <v>61014317</v>
      </c>
      <c r="J1375" s="27">
        <v>238357</v>
      </c>
      <c r="K1375" s="30">
        <v>1589588</v>
      </c>
      <c r="L1375" s="33" t="s">
        <v>1778</v>
      </c>
      <c r="M1375" s="24" t="s">
        <v>2243</v>
      </c>
      <c r="N1375" s="28"/>
    </row>
    <row r="1376" spans="1:14" ht="30.75" customHeight="1" x14ac:dyDescent="0.25">
      <c r="A1376" s="31" t="s">
        <v>1918</v>
      </c>
      <c r="B1376" s="30" t="s">
        <v>3095</v>
      </c>
      <c r="C1376" s="37" t="s">
        <v>4050</v>
      </c>
      <c r="D1376" s="31"/>
      <c r="E1376" s="31"/>
      <c r="F1376" s="31" t="s">
        <v>2244</v>
      </c>
      <c r="G1376" s="31" t="s">
        <v>30</v>
      </c>
      <c r="H1376" s="31"/>
      <c r="I1376" s="27">
        <v>61014315</v>
      </c>
      <c r="J1376" s="27">
        <v>238355</v>
      </c>
      <c r="K1376" s="30">
        <v>1589587</v>
      </c>
      <c r="L1376" s="33" t="s">
        <v>1778</v>
      </c>
      <c r="M1376" s="24" t="s">
        <v>2243</v>
      </c>
      <c r="N1376" s="28"/>
    </row>
    <row r="1377" spans="1:14" ht="30.75" customHeight="1" x14ac:dyDescent="0.25">
      <c r="A1377" s="31" t="s">
        <v>1918</v>
      </c>
      <c r="B1377" s="30" t="s">
        <v>3095</v>
      </c>
      <c r="C1377" s="37" t="s">
        <v>4052</v>
      </c>
      <c r="D1377" s="31"/>
      <c r="E1377" s="31"/>
      <c r="F1377" s="31" t="s">
        <v>2246</v>
      </c>
      <c r="G1377" s="31" t="s">
        <v>30</v>
      </c>
      <c r="H1377" s="31"/>
      <c r="I1377" s="27">
        <v>61014301</v>
      </c>
      <c r="J1377" s="27">
        <v>238352</v>
      </c>
      <c r="K1377" s="30">
        <v>1589589</v>
      </c>
      <c r="L1377" s="33" t="s">
        <v>1778</v>
      </c>
      <c r="M1377" s="24" t="s">
        <v>2243</v>
      </c>
      <c r="N1377" s="28"/>
    </row>
    <row r="1378" spans="1:14" ht="30.75" customHeight="1" x14ac:dyDescent="0.25">
      <c r="A1378" s="31" t="s">
        <v>1918</v>
      </c>
      <c r="B1378" s="30" t="s">
        <v>3095</v>
      </c>
      <c r="C1378" s="37" t="s">
        <v>4053</v>
      </c>
      <c r="D1378" s="31"/>
      <c r="E1378" s="31"/>
      <c r="F1378" s="31" t="s">
        <v>2247</v>
      </c>
      <c r="G1378" s="31" t="s">
        <v>30</v>
      </c>
      <c r="H1378" s="31"/>
      <c r="I1378" s="27">
        <v>61014312</v>
      </c>
      <c r="J1378" s="27">
        <v>238350</v>
      </c>
      <c r="K1378" s="30">
        <v>1589590</v>
      </c>
      <c r="L1378" s="33" t="s">
        <v>1778</v>
      </c>
      <c r="M1378" s="24" t="s">
        <v>2243</v>
      </c>
      <c r="N1378" s="28"/>
    </row>
    <row r="1379" spans="1:14" ht="30.75" customHeight="1" x14ac:dyDescent="0.25">
      <c r="A1379" s="31" t="s">
        <v>1918</v>
      </c>
      <c r="B1379" s="30" t="s">
        <v>3095</v>
      </c>
      <c r="C1379" s="37" t="s">
        <v>4054</v>
      </c>
      <c r="D1379" s="31"/>
      <c r="E1379" s="31"/>
      <c r="F1379" s="31" t="s">
        <v>2248</v>
      </c>
      <c r="G1379" s="31" t="s">
        <v>30</v>
      </c>
      <c r="H1379" s="31"/>
      <c r="I1379" s="27">
        <v>61014299</v>
      </c>
      <c r="J1379" s="27">
        <v>238345</v>
      </c>
      <c r="K1379" s="30">
        <v>1589591</v>
      </c>
      <c r="L1379" s="33" t="s">
        <v>1778</v>
      </c>
      <c r="M1379" s="24" t="s">
        <v>2243</v>
      </c>
      <c r="N1379" s="28"/>
    </row>
    <row r="1380" spans="1:14" ht="30.75" customHeight="1" x14ac:dyDescent="0.25">
      <c r="A1380" s="31" t="s">
        <v>1918</v>
      </c>
      <c r="B1380" s="30" t="s">
        <v>3095</v>
      </c>
      <c r="C1380" s="37" t="s">
        <v>4056</v>
      </c>
      <c r="D1380" s="31"/>
      <c r="E1380" s="31"/>
      <c r="F1380" s="31" t="s">
        <v>2250</v>
      </c>
      <c r="G1380" s="31" t="s">
        <v>30</v>
      </c>
      <c r="H1380" s="31"/>
      <c r="I1380" s="27">
        <v>61014297</v>
      </c>
      <c r="J1380" s="27">
        <v>238353</v>
      </c>
      <c r="K1380" s="30">
        <v>1589592</v>
      </c>
      <c r="L1380" s="33" t="s">
        <v>1778</v>
      </c>
      <c r="M1380" s="24" t="s">
        <v>2243</v>
      </c>
      <c r="N1380" s="28"/>
    </row>
    <row r="1381" spans="1:14" ht="30.75" customHeight="1" x14ac:dyDescent="0.25">
      <c r="A1381" s="31" t="s">
        <v>1918</v>
      </c>
      <c r="B1381" s="25" t="s">
        <v>3096</v>
      </c>
      <c r="C1381" s="26" t="s">
        <v>3097</v>
      </c>
      <c r="D1381" s="24"/>
      <c r="E1381" s="24"/>
      <c r="F1381" s="24" t="s">
        <v>3098</v>
      </c>
      <c r="G1381" s="24" t="s">
        <v>3063</v>
      </c>
      <c r="H1381" s="24"/>
      <c r="I1381" s="27">
        <v>61034872</v>
      </c>
      <c r="J1381" s="27">
        <v>250012</v>
      </c>
      <c r="K1381" s="30"/>
      <c r="L1381" s="33" t="s">
        <v>1778</v>
      </c>
      <c r="M1381" s="36" t="s">
        <v>3099</v>
      </c>
      <c r="N1381" s="28"/>
    </row>
    <row r="1382" spans="1:14" ht="30.75" customHeight="1" x14ac:dyDescent="0.25">
      <c r="A1382" s="31" t="s">
        <v>1918</v>
      </c>
      <c r="B1382" s="25" t="s">
        <v>3096</v>
      </c>
      <c r="C1382" s="26" t="s">
        <v>3100</v>
      </c>
      <c r="D1382" s="24"/>
      <c r="E1382" s="24"/>
      <c r="F1382" s="24" t="s">
        <v>3101</v>
      </c>
      <c r="G1382" s="24" t="s">
        <v>3063</v>
      </c>
      <c r="H1382" s="24"/>
      <c r="I1382" s="27">
        <v>61034889</v>
      </c>
      <c r="J1382" s="27">
        <v>249928</v>
      </c>
      <c r="K1382" s="30"/>
      <c r="L1382" s="33" t="s">
        <v>1778</v>
      </c>
      <c r="M1382" s="36" t="s">
        <v>3099</v>
      </c>
      <c r="N1382" s="28"/>
    </row>
    <row r="1383" spans="1:14" ht="30.75" customHeight="1" x14ac:dyDescent="0.25">
      <c r="A1383" s="31" t="s">
        <v>1918</v>
      </c>
      <c r="B1383" s="25" t="s">
        <v>3096</v>
      </c>
      <c r="C1383" s="26" t="s">
        <v>3102</v>
      </c>
      <c r="D1383" s="24"/>
      <c r="E1383" s="24"/>
      <c r="F1383" s="24" t="s">
        <v>3103</v>
      </c>
      <c r="G1383" s="24" t="s">
        <v>3063</v>
      </c>
      <c r="H1383" s="24"/>
      <c r="I1383" s="27">
        <v>61034878</v>
      </c>
      <c r="J1383" s="27">
        <v>250020</v>
      </c>
      <c r="K1383" s="30"/>
      <c r="L1383" s="33" t="s">
        <v>1778</v>
      </c>
      <c r="M1383" s="36" t="s">
        <v>3099</v>
      </c>
      <c r="N1383" s="28"/>
    </row>
    <row r="1384" spans="1:14" ht="30.75" customHeight="1" x14ac:dyDescent="0.25">
      <c r="A1384" s="31" t="s">
        <v>1918</v>
      </c>
      <c r="B1384" s="25" t="s">
        <v>3096</v>
      </c>
      <c r="C1384" s="26" t="s">
        <v>3104</v>
      </c>
      <c r="D1384" s="24"/>
      <c r="E1384" s="24"/>
      <c r="F1384" s="24" t="s">
        <v>3105</v>
      </c>
      <c r="G1384" s="24" t="s">
        <v>3063</v>
      </c>
      <c r="H1384" s="24"/>
      <c r="I1384" s="27">
        <v>61034887</v>
      </c>
      <c r="J1384" s="27">
        <v>250104</v>
      </c>
      <c r="K1384" s="30"/>
      <c r="L1384" s="33" t="s">
        <v>1778</v>
      </c>
      <c r="M1384" s="36" t="s">
        <v>3099</v>
      </c>
      <c r="N1384" s="28"/>
    </row>
    <row r="1385" spans="1:14" ht="30.75" customHeight="1" x14ac:dyDescent="0.25">
      <c r="A1385" s="31" t="s">
        <v>1918</v>
      </c>
      <c r="B1385" s="25" t="s">
        <v>3096</v>
      </c>
      <c r="C1385" s="26" t="s">
        <v>3106</v>
      </c>
      <c r="D1385" s="24"/>
      <c r="E1385" s="24"/>
      <c r="F1385" s="24" t="s">
        <v>3107</v>
      </c>
      <c r="G1385" s="24" t="s">
        <v>3063</v>
      </c>
      <c r="H1385" s="24"/>
      <c r="I1385" s="27" t="e">
        <v>#N/A</v>
      </c>
      <c r="J1385" s="27" t="e">
        <v>#N/A</v>
      </c>
      <c r="K1385" s="30"/>
      <c r="L1385" s="33" t="s">
        <v>1778</v>
      </c>
      <c r="M1385" s="36" t="s">
        <v>3099</v>
      </c>
      <c r="N1385" s="28"/>
    </row>
    <row r="1386" spans="1:14" ht="30.75" customHeight="1" x14ac:dyDescent="0.25">
      <c r="A1386" s="31" t="s">
        <v>1918</v>
      </c>
      <c r="B1386" s="25" t="s">
        <v>3096</v>
      </c>
      <c r="C1386" s="26" t="s">
        <v>3108</v>
      </c>
      <c r="D1386" s="24"/>
      <c r="E1386" s="24"/>
      <c r="F1386" s="24" t="s">
        <v>3109</v>
      </c>
      <c r="G1386" s="24" t="s">
        <v>3063</v>
      </c>
      <c r="H1386" s="24"/>
      <c r="I1386" s="27">
        <v>61034882</v>
      </c>
      <c r="J1386" s="27">
        <v>249888</v>
      </c>
      <c r="K1386" s="30"/>
      <c r="L1386" s="33" t="s">
        <v>1778</v>
      </c>
      <c r="M1386" s="36" t="s">
        <v>3099</v>
      </c>
      <c r="N1386" s="28"/>
    </row>
    <row r="1387" spans="1:14" ht="30.75" customHeight="1" x14ac:dyDescent="0.25">
      <c r="A1387" s="31" t="s">
        <v>1918</v>
      </c>
      <c r="B1387" s="25" t="s">
        <v>3096</v>
      </c>
      <c r="C1387" s="26" t="s">
        <v>3110</v>
      </c>
      <c r="D1387" s="24"/>
      <c r="E1387" s="24"/>
      <c r="F1387" s="24" t="s">
        <v>3111</v>
      </c>
      <c r="G1387" s="24" t="s">
        <v>3063</v>
      </c>
      <c r="H1387" s="24"/>
      <c r="I1387" s="27">
        <v>61034881</v>
      </c>
      <c r="J1387" s="27">
        <v>249990</v>
      </c>
      <c r="K1387" s="30"/>
      <c r="L1387" s="33" t="s">
        <v>1778</v>
      </c>
      <c r="M1387" s="36" t="s">
        <v>3099</v>
      </c>
      <c r="N1387" s="28"/>
    </row>
    <row r="1388" spans="1:14" ht="30.75" customHeight="1" x14ac:dyDescent="0.25">
      <c r="A1388" s="31" t="s">
        <v>1918</v>
      </c>
      <c r="B1388" s="25" t="s">
        <v>3112</v>
      </c>
      <c r="C1388" s="26" t="s">
        <v>3113</v>
      </c>
      <c r="D1388" s="24"/>
      <c r="E1388" s="24"/>
      <c r="F1388" s="24" t="s">
        <v>3114</v>
      </c>
      <c r="G1388" s="24" t="s">
        <v>30</v>
      </c>
      <c r="H1388" s="24"/>
      <c r="I1388" s="27">
        <v>61034830</v>
      </c>
      <c r="J1388" s="27">
        <v>249932</v>
      </c>
      <c r="K1388" s="30"/>
      <c r="L1388" s="33" t="s">
        <v>1751</v>
      </c>
      <c r="M1388" s="36" t="s">
        <v>3115</v>
      </c>
      <c r="N1388" s="28"/>
    </row>
    <row r="1389" spans="1:14" ht="30.75" customHeight="1" x14ac:dyDescent="0.25">
      <c r="A1389" s="31" t="s">
        <v>1918</v>
      </c>
      <c r="B1389" s="25" t="s">
        <v>3112</v>
      </c>
      <c r="C1389" s="26" t="s">
        <v>3116</v>
      </c>
      <c r="D1389" s="24"/>
      <c r="E1389" s="24"/>
      <c r="F1389" s="24" t="s">
        <v>3117</v>
      </c>
      <c r="G1389" s="24" t="s">
        <v>30</v>
      </c>
      <c r="H1389" s="24"/>
      <c r="I1389" s="27">
        <v>61034829</v>
      </c>
      <c r="J1389" s="27">
        <v>250069</v>
      </c>
      <c r="K1389" s="30"/>
      <c r="L1389" s="33" t="s">
        <v>1751</v>
      </c>
      <c r="M1389" s="36" t="s">
        <v>3115</v>
      </c>
      <c r="N1389" s="28"/>
    </row>
    <row r="1390" spans="1:14" ht="30.75" customHeight="1" x14ac:dyDescent="0.25">
      <c r="A1390" s="31" t="s">
        <v>1918</v>
      </c>
      <c r="B1390" s="25" t="s">
        <v>3118</v>
      </c>
      <c r="C1390" s="26" t="s">
        <v>3119</v>
      </c>
      <c r="D1390" s="24"/>
      <c r="E1390" s="24"/>
      <c r="F1390" s="24" t="s">
        <v>3120</v>
      </c>
      <c r="G1390" s="24" t="s">
        <v>1517</v>
      </c>
      <c r="H1390" s="24"/>
      <c r="I1390" s="27">
        <v>61034864</v>
      </c>
      <c r="J1390" s="27">
        <v>250040</v>
      </c>
      <c r="K1390" s="30" t="s">
        <v>23</v>
      </c>
      <c r="L1390" s="33" t="s">
        <v>2689</v>
      </c>
      <c r="M1390" s="29" t="s">
        <v>3121</v>
      </c>
      <c r="N1390" s="28"/>
    </row>
    <row r="1391" spans="1:14" ht="30.75" customHeight="1" x14ac:dyDescent="0.25">
      <c r="A1391" s="31" t="s">
        <v>1918</v>
      </c>
      <c r="B1391" s="25" t="s">
        <v>3118</v>
      </c>
      <c r="C1391" s="26" t="s">
        <v>3122</v>
      </c>
      <c r="D1391" s="24"/>
      <c r="E1391" s="24"/>
      <c r="F1391" s="24" t="s">
        <v>3123</v>
      </c>
      <c r="G1391" s="24" t="s">
        <v>1517</v>
      </c>
      <c r="H1391" s="24"/>
      <c r="I1391" s="27">
        <v>61034867</v>
      </c>
      <c r="J1391" s="27">
        <v>249957</v>
      </c>
      <c r="K1391" s="30" t="s">
        <v>23</v>
      </c>
      <c r="L1391" s="33" t="s">
        <v>2689</v>
      </c>
      <c r="M1391" s="29" t="s">
        <v>3121</v>
      </c>
      <c r="N1391" s="28"/>
    </row>
    <row r="1392" spans="1:14" ht="30.75" customHeight="1" x14ac:dyDescent="0.25">
      <c r="A1392" s="31" t="s">
        <v>1918</v>
      </c>
      <c r="B1392" s="25" t="s">
        <v>3124</v>
      </c>
      <c r="C1392" s="26" t="s">
        <v>3125</v>
      </c>
      <c r="D1392" s="24"/>
      <c r="E1392" s="24"/>
      <c r="F1392" s="24" t="s">
        <v>3126</v>
      </c>
      <c r="G1392" s="24" t="s">
        <v>1694</v>
      </c>
      <c r="H1392" s="24"/>
      <c r="I1392" s="27">
        <v>61034869</v>
      </c>
      <c r="J1392" s="27">
        <v>249996</v>
      </c>
      <c r="K1392" s="30" t="s">
        <v>23</v>
      </c>
      <c r="L1392" s="26" t="s">
        <v>3127</v>
      </c>
      <c r="M1392" s="36" t="s">
        <v>3128</v>
      </c>
      <c r="N1392" s="28"/>
    </row>
    <row r="1393" spans="1:14" ht="30.75" customHeight="1" x14ac:dyDescent="0.25">
      <c r="A1393" s="31" t="s">
        <v>1918</v>
      </c>
      <c r="B1393" s="25" t="s">
        <v>3124</v>
      </c>
      <c r="C1393" s="26" t="s">
        <v>3129</v>
      </c>
      <c r="D1393" s="24"/>
      <c r="E1393" s="24"/>
      <c r="F1393" s="24" t="s">
        <v>3130</v>
      </c>
      <c r="G1393" s="24" t="s">
        <v>1694</v>
      </c>
      <c r="H1393" s="24"/>
      <c r="I1393" s="27">
        <v>61034869</v>
      </c>
      <c r="J1393" s="27">
        <v>249996</v>
      </c>
      <c r="K1393" s="30" t="s">
        <v>23</v>
      </c>
      <c r="L1393" s="26" t="s">
        <v>3127</v>
      </c>
      <c r="M1393" s="36" t="s">
        <v>3128</v>
      </c>
      <c r="N1393" s="28"/>
    </row>
    <row r="1394" spans="1:14" ht="30.75" customHeight="1" x14ac:dyDescent="0.25">
      <c r="A1394" s="31" t="s">
        <v>1918</v>
      </c>
      <c r="B1394" s="25" t="s">
        <v>3124</v>
      </c>
      <c r="C1394" s="26" t="s">
        <v>3131</v>
      </c>
      <c r="D1394" s="24"/>
      <c r="E1394" s="24"/>
      <c r="F1394" s="24" t="s">
        <v>3132</v>
      </c>
      <c r="G1394" s="24" t="s">
        <v>1694</v>
      </c>
      <c r="H1394" s="24"/>
      <c r="I1394" s="27">
        <v>61034869</v>
      </c>
      <c r="J1394" s="27">
        <v>249996</v>
      </c>
      <c r="K1394" s="30" t="s">
        <v>23</v>
      </c>
      <c r="L1394" s="26" t="s">
        <v>3127</v>
      </c>
      <c r="M1394" s="36" t="s">
        <v>3128</v>
      </c>
      <c r="N1394" s="28"/>
    </row>
    <row r="1395" spans="1:14" ht="30.75" customHeight="1" x14ac:dyDescent="0.25">
      <c r="A1395" s="31" t="s">
        <v>1918</v>
      </c>
      <c r="B1395" s="25" t="s">
        <v>3124</v>
      </c>
      <c r="C1395" s="26" t="s">
        <v>3133</v>
      </c>
      <c r="D1395" s="24"/>
      <c r="E1395" s="24"/>
      <c r="F1395" s="24" t="s">
        <v>3134</v>
      </c>
      <c r="G1395" s="24" t="s">
        <v>1694</v>
      </c>
      <c r="H1395" s="24"/>
      <c r="I1395" s="27">
        <v>61034869</v>
      </c>
      <c r="J1395" s="27">
        <v>249996</v>
      </c>
      <c r="K1395" s="30" t="s">
        <v>23</v>
      </c>
      <c r="L1395" s="26" t="s">
        <v>3127</v>
      </c>
      <c r="M1395" s="36" t="s">
        <v>3128</v>
      </c>
      <c r="N1395" s="28"/>
    </row>
    <row r="1396" spans="1:14" ht="30.75" customHeight="1" x14ac:dyDescent="0.25">
      <c r="A1396" s="31" t="s">
        <v>1918</v>
      </c>
      <c r="B1396" s="25" t="s">
        <v>3124</v>
      </c>
      <c r="C1396" s="26" t="s">
        <v>3135</v>
      </c>
      <c r="D1396" s="24"/>
      <c r="E1396" s="24"/>
      <c r="F1396" s="24" t="s">
        <v>3136</v>
      </c>
      <c r="G1396" s="24" t="s">
        <v>1694</v>
      </c>
      <c r="H1396" s="24"/>
      <c r="I1396" s="27">
        <v>61034869</v>
      </c>
      <c r="J1396" s="27">
        <v>249996</v>
      </c>
      <c r="K1396" s="30" t="s">
        <v>23</v>
      </c>
      <c r="L1396" s="26" t="s">
        <v>3127</v>
      </c>
      <c r="M1396" s="36" t="s">
        <v>3128</v>
      </c>
      <c r="N1396" s="28"/>
    </row>
    <row r="1397" spans="1:14" ht="30.75" customHeight="1" x14ac:dyDescent="0.25">
      <c r="A1397" s="31" t="s">
        <v>1918</v>
      </c>
      <c r="B1397" s="25" t="s">
        <v>3124</v>
      </c>
      <c r="C1397" s="26" t="s">
        <v>3137</v>
      </c>
      <c r="D1397" s="24"/>
      <c r="E1397" s="24"/>
      <c r="F1397" s="24" t="s">
        <v>3138</v>
      </c>
      <c r="G1397" s="24" t="s">
        <v>1694</v>
      </c>
      <c r="H1397" s="24"/>
      <c r="I1397" s="27">
        <v>61034869</v>
      </c>
      <c r="J1397" s="27">
        <v>249996</v>
      </c>
      <c r="K1397" s="30" t="s">
        <v>23</v>
      </c>
      <c r="L1397" s="26" t="s">
        <v>3127</v>
      </c>
      <c r="M1397" s="36" t="s">
        <v>3128</v>
      </c>
      <c r="N1397" s="28"/>
    </row>
    <row r="1398" spans="1:14" ht="30.75" customHeight="1" x14ac:dyDescent="0.25">
      <c r="A1398" s="31" t="s">
        <v>1918</v>
      </c>
      <c r="B1398" s="25" t="s">
        <v>3139</v>
      </c>
      <c r="C1398" s="26" t="s">
        <v>3140</v>
      </c>
      <c r="D1398" s="24"/>
      <c r="E1398" s="24"/>
      <c r="F1398" s="24" t="s">
        <v>3141</v>
      </c>
      <c r="G1398" s="24" t="s">
        <v>1694</v>
      </c>
      <c r="H1398" s="24"/>
      <c r="I1398" s="27">
        <v>61010070</v>
      </c>
      <c r="J1398" s="27">
        <v>231336</v>
      </c>
      <c r="K1398" s="30">
        <v>1587219</v>
      </c>
      <c r="L1398" s="26" t="s">
        <v>3142</v>
      </c>
      <c r="M1398" s="36" t="s">
        <v>3099</v>
      </c>
      <c r="N1398" s="28"/>
    </row>
    <row r="1399" spans="1:14" ht="30.75" customHeight="1" x14ac:dyDescent="0.25">
      <c r="A1399" s="31" t="s">
        <v>1918</v>
      </c>
      <c r="B1399" s="25" t="s">
        <v>3139</v>
      </c>
      <c r="C1399" s="26" t="s">
        <v>3143</v>
      </c>
      <c r="D1399" s="24"/>
      <c r="E1399" s="24"/>
      <c r="F1399" s="24" t="s">
        <v>3144</v>
      </c>
      <c r="G1399" s="24" t="s">
        <v>1694</v>
      </c>
      <c r="H1399" s="24"/>
      <c r="I1399" s="27">
        <v>61010070</v>
      </c>
      <c r="J1399" s="27">
        <v>231336</v>
      </c>
      <c r="K1399" s="30">
        <v>1587219</v>
      </c>
      <c r="L1399" s="26" t="s">
        <v>3142</v>
      </c>
      <c r="M1399" s="36" t="s">
        <v>3099</v>
      </c>
      <c r="N1399" s="28"/>
    </row>
    <row r="1400" spans="1:14" ht="30.75" customHeight="1" x14ac:dyDescent="0.25">
      <c r="A1400" s="31" t="s">
        <v>1918</v>
      </c>
      <c r="B1400" s="25" t="s">
        <v>3139</v>
      </c>
      <c r="C1400" s="26" t="s">
        <v>3145</v>
      </c>
      <c r="D1400" s="24"/>
      <c r="E1400" s="24"/>
      <c r="F1400" s="24" t="s">
        <v>3146</v>
      </c>
      <c r="G1400" s="24" t="s">
        <v>1694</v>
      </c>
      <c r="H1400" s="24"/>
      <c r="I1400" s="27">
        <v>61010070</v>
      </c>
      <c r="J1400" s="27">
        <v>231336</v>
      </c>
      <c r="K1400" s="30">
        <v>1587219</v>
      </c>
      <c r="L1400" s="26" t="s">
        <v>3142</v>
      </c>
      <c r="M1400" s="36" t="s">
        <v>3099</v>
      </c>
      <c r="N1400" s="28"/>
    </row>
    <row r="1401" spans="1:14" ht="30.75" customHeight="1" x14ac:dyDescent="0.25">
      <c r="A1401" s="31" t="s">
        <v>1918</v>
      </c>
      <c r="B1401" s="25" t="s">
        <v>3139</v>
      </c>
      <c r="C1401" s="26" t="s">
        <v>3147</v>
      </c>
      <c r="D1401" s="24"/>
      <c r="E1401" s="24"/>
      <c r="F1401" s="24" t="s">
        <v>3148</v>
      </c>
      <c r="G1401" s="24" t="s">
        <v>1694</v>
      </c>
      <c r="H1401" s="24"/>
      <c r="I1401" s="27">
        <v>61010071</v>
      </c>
      <c r="J1401" s="27">
        <v>231343</v>
      </c>
      <c r="K1401" s="30">
        <v>1587220</v>
      </c>
      <c r="L1401" s="26" t="s">
        <v>3142</v>
      </c>
      <c r="M1401" s="36" t="s">
        <v>3099</v>
      </c>
      <c r="N1401" s="28"/>
    </row>
    <row r="1402" spans="1:14" ht="30.75" customHeight="1" x14ac:dyDescent="0.25">
      <c r="A1402" s="31" t="s">
        <v>1918</v>
      </c>
      <c r="B1402" s="25" t="s">
        <v>3139</v>
      </c>
      <c r="C1402" s="26" t="s">
        <v>3149</v>
      </c>
      <c r="D1402" s="24"/>
      <c r="E1402" s="24"/>
      <c r="F1402" s="24" t="s">
        <v>3150</v>
      </c>
      <c r="G1402" s="24" t="s">
        <v>1694</v>
      </c>
      <c r="H1402" s="24"/>
      <c r="I1402" s="27">
        <v>61010071</v>
      </c>
      <c r="J1402" s="27">
        <v>231343</v>
      </c>
      <c r="K1402" s="30">
        <v>1587220</v>
      </c>
      <c r="L1402" s="26" t="s">
        <v>3142</v>
      </c>
      <c r="M1402" s="36" t="s">
        <v>3099</v>
      </c>
      <c r="N1402" s="28"/>
    </row>
    <row r="1403" spans="1:14" ht="30.75" customHeight="1" x14ac:dyDescent="0.25">
      <c r="A1403" s="31" t="s">
        <v>1918</v>
      </c>
      <c r="B1403" s="25" t="s">
        <v>3139</v>
      </c>
      <c r="C1403" s="26" t="s">
        <v>3151</v>
      </c>
      <c r="D1403" s="24"/>
      <c r="E1403" s="24"/>
      <c r="F1403" s="24" t="s">
        <v>3152</v>
      </c>
      <c r="G1403" s="24" t="s">
        <v>1694</v>
      </c>
      <c r="H1403" s="24"/>
      <c r="I1403" s="27">
        <v>61010071</v>
      </c>
      <c r="J1403" s="27">
        <v>231343</v>
      </c>
      <c r="K1403" s="30">
        <v>1587220</v>
      </c>
      <c r="L1403" s="26" t="s">
        <v>3142</v>
      </c>
      <c r="M1403" s="36" t="s">
        <v>3099</v>
      </c>
      <c r="N1403" s="28"/>
    </row>
    <row r="1404" spans="1:14" ht="30.75" customHeight="1" x14ac:dyDescent="0.25">
      <c r="A1404" s="31" t="s">
        <v>1918</v>
      </c>
      <c r="B1404" s="25" t="s">
        <v>3153</v>
      </c>
      <c r="C1404" s="26" t="s">
        <v>3154</v>
      </c>
      <c r="D1404" s="24"/>
      <c r="E1404" s="24"/>
      <c r="F1404" s="24" t="s">
        <v>3155</v>
      </c>
      <c r="G1404" s="24" t="s">
        <v>30</v>
      </c>
      <c r="H1404" s="24"/>
      <c r="I1404" s="27">
        <v>61034991</v>
      </c>
      <c r="J1404" s="27">
        <v>250016</v>
      </c>
      <c r="K1404" s="30" t="s">
        <v>23</v>
      </c>
      <c r="L1404" s="33" t="s">
        <v>845</v>
      </c>
      <c r="M1404" s="36" t="s">
        <v>3156</v>
      </c>
      <c r="N1404" s="28"/>
    </row>
    <row r="1405" spans="1:14" ht="30.75" customHeight="1" x14ac:dyDescent="0.25">
      <c r="A1405" s="31" t="s">
        <v>1918</v>
      </c>
      <c r="B1405" s="25" t="s">
        <v>3157</v>
      </c>
      <c r="C1405" s="26" t="s">
        <v>3158</v>
      </c>
      <c r="D1405" s="24"/>
      <c r="E1405" s="24"/>
      <c r="F1405" s="24" t="s">
        <v>3159</v>
      </c>
      <c r="G1405" s="24" t="s">
        <v>30</v>
      </c>
      <c r="H1405" s="24"/>
      <c r="I1405" s="27">
        <v>61034919</v>
      </c>
      <c r="J1405" s="27">
        <v>249988</v>
      </c>
      <c r="K1405" s="30"/>
      <c r="L1405" s="33" t="s">
        <v>2215</v>
      </c>
      <c r="M1405" s="36" t="s">
        <v>3160</v>
      </c>
      <c r="N1405" s="28"/>
    </row>
    <row r="1406" spans="1:14" ht="30.75" customHeight="1" x14ac:dyDescent="0.25">
      <c r="A1406" s="31" t="s">
        <v>1918</v>
      </c>
      <c r="B1406" s="25" t="s">
        <v>3157</v>
      </c>
      <c r="C1406" s="26" t="s">
        <v>3161</v>
      </c>
      <c r="D1406" s="24"/>
      <c r="E1406" s="24"/>
      <c r="F1406" s="24" t="s">
        <v>3162</v>
      </c>
      <c r="G1406" s="24" t="s">
        <v>30</v>
      </c>
      <c r="H1406" s="24"/>
      <c r="I1406" s="27">
        <v>61034921</v>
      </c>
      <c r="J1406" s="27">
        <v>250092</v>
      </c>
      <c r="K1406" s="30"/>
      <c r="L1406" s="33" t="s">
        <v>2215</v>
      </c>
      <c r="M1406" s="36" t="s">
        <v>3160</v>
      </c>
      <c r="N1406" s="28"/>
    </row>
    <row r="1407" spans="1:14" ht="30.75" customHeight="1" x14ac:dyDescent="0.25">
      <c r="A1407" s="31" t="s">
        <v>1918</v>
      </c>
      <c r="B1407" s="25" t="s">
        <v>3157</v>
      </c>
      <c r="C1407" s="26" t="s">
        <v>3163</v>
      </c>
      <c r="D1407" s="24"/>
      <c r="E1407" s="24"/>
      <c r="F1407" s="24" t="s">
        <v>3164</v>
      </c>
      <c r="G1407" s="24" t="s">
        <v>30</v>
      </c>
      <c r="H1407" s="24"/>
      <c r="I1407" s="27">
        <v>61034912</v>
      </c>
      <c r="J1407" s="27">
        <v>249925</v>
      </c>
      <c r="K1407" s="30"/>
      <c r="L1407" s="33" t="s">
        <v>2215</v>
      </c>
      <c r="M1407" s="36" t="s">
        <v>3160</v>
      </c>
      <c r="N1407" s="28"/>
    </row>
    <row r="1408" spans="1:14" ht="30.75" customHeight="1" x14ac:dyDescent="0.25">
      <c r="A1408" s="31" t="s">
        <v>1918</v>
      </c>
      <c r="B1408" s="25" t="s">
        <v>3157</v>
      </c>
      <c r="C1408" s="26" t="s">
        <v>3165</v>
      </c>
      <c r="D1408" s="24"/>
      <c r="E1408" s="24"/>
      <c r="F1408" s="24" t="s">
        <v>3166</v>
      </c>
      <c r="G1408" s="24" t="s">
        <v>30</v>
      </c>
      <c r="H1408" s="24"/>
      <c r="I1408" s="27">
        <v>61034925</v>
      </c>
      <c r="J1408" s="27">
        <v>250105</v>
      </c>
      <c r="K1408" s="30"/>
      <c r="L1408" s="33" t="s">
        <v>2215</v>
      </c>
      <c r="M1408" s="36" t="s">
        <v>3160</v>
      </c>
      <c r="N1408" s="28"/>
    </row>
    <row r="1409" spans="1:14" ht="30.75" customHeight="1" x14ac:dyDescent="0.25">
      <c r="A1409" s="31" t="s">
        <v>1918</v>
      </c>
      <c r="B1409" s="25" t="s">
        <v>3157</v>
      </c>
      <c r="C1409" s="26" t="s">
        <v>3167</v>
      </c>
      <c r="D1409" s="24"/>
      <c r="E1409" s="24"/>
      <c r="F1409" s="24" t="s">
        <v>3168</v>
      </c>
      <c r="G1409" s="24" t="s">
        <v>30</v>
      </c>
      <c r="H1409" s="24"/>
      <c r="I1409" s="27">
        <v>61034917</v>
      </c>
      <c r="J1409" s="27">
        <v>250028</v>
      </c>
      <c r="K1409" s="30"/>
      <c r="L1409" s="33" t="s">
        <v>2215</v>
      </c>
      <c r="M1409" s="36" t="s">
        <v>3160</v>
      </c>
      <c r="N1409" s="28"/>
    </row>
    <row r="1410" spans="1:14" ht="30.75" customHeight="1" x14ac:dyDescent="0.25">
      <c r="A1410" s="24" t="s">
        <v>1610</v>
      </c>
      <c r="B1410" s="30" t="s">
        <v>3169</v>
      </c>
      <c r="C1410" s="26" t="s">
        <v>3170</v>
      </c>
      <c r="D1410" s="31"/>
      <c r="E1410" s="31"/>
      <c r="F1410" s="31" t="s">
        <v>114</v>
      </c>
      <c r="G1410" s="31" t="s">
        <v>114</v>
      </c>
      <c r="H1410" s="31" t="s">
        <v>114</v>
      </c>
      <c r="I1410" s="27">
        <v>50583935</v>
      </c>
      <c r="J1410" s="27">
        <v>207596</v>
      </c>
      <c r="K1410" s="30">
        <v>1534593</v>
      </c>
      <c r="L1410" s="31" t="s">
        <v>114</v>
      </c>
      <c r="M1410" s="36" t="s">
        <v>114</v>
      </c>
      <c r="N1410" s="28"/>
    </row>
    <row r="1411" spans="1:14" ht="30.75" customHeight="1" x14ac:dyDescent="0.25">
      <c r="A1411" s="24" t="s">
        <v>1610</v>
      </c>
      <c r="B1411" s="25" t="s">
        <v>3171</v>
      </c>
      <c r="C1411" s="26" t="s">
        <v>3172</v>
      </c>
      <c r="D1411" s="24"/>
      <c r="E1411" s="24"/>
      <c r="F1411" s="24" t="s">
        <v>114</v>
      </c>
      <c r="G1411" s="24" t="s">
        <v>114</v>
      </c>
      <c r="H1411" s="24" t="s">
        <v>114</v>
      </c>
      <c r="I1411" s="27">
        <v>50583803</v>
      </c>
      <c r="J1411" s="27">
        <v>207464</v>
      </c>
      <c r="K1411" s="30">
        <v>1499235</v>
      </c>
      <c r="L1411" s="26" t="s">
        <v>114</v>
      </c>
      <c r="M1411" s="36" t="s">
        <v>114</v>
      </c>
      <c r="N1411" s="28"/>
    </row>
    <row r="1412" spans="1:14" ht="30.75" customHeight="1" x14ac:dyDescent="0.25">
      <c r="A1412" s="31" t="s">
        <v>1610</v>
      </c>
      <c r="B1412" s="25" t="s">
        <v>3173</v>
      </c>
      <c r="C1412" s="26" t="s">
        <v>3174</v>
      </c>
      <c r="D1412" s="24"/>
      <c r="E1412" s="24"/>
      <c r="F1412" s="24" t="s">
        <v>3175</v>
      </c>
      <c r="G1412" s="24" t="s">
        <v>2842</v>
      </c>
      <c r="H1412" s="24"/>
      <c r="I1412" s="27">
        <v>61034799</v>
      </c>
      <c r="J1412" s="27">
        <v>249969</v>
      </c>
      <c r="K1412" s="30">
        <v>1589717</v>
      </c>
      <c r="L1412" s="26" t="s">
        <v>3176</v>
      </c>
      <c r="M1412" s="36" t="s">
        <v>3099</v>
      </c>
      <c r="N1412" s="28"/>
    </row>
    <row r="1413" spans="1:14" ht="30.75" customHeight="1" x14ac:dyDescent="0.25">
      <c r="A1413" s="31" t="s">
        <v>1610</v>
      </c>
      <c r="B1413" s="25" t="s">
        <v>3173</v>
      </c>
      <c r="C1413" s="26" t="s">
        <v>3177</v>
      </c>
      <c r="D1413" s="24"/>
      <c r="E1413" s="24"/>
      <c r="F1413" s="24" t="s">
        <v>3178</v>
      </c>
      <c r="G1413" s="24" t="s">
        <v>2842</v>
      </c>
      <c r="H1413" s="24"/>
      <c r="I1413" s="27">
        <v>61034799</v>
      </c>
      <c r="J1413" s="27">
        <v>249969</v>
      </c>
      <c r="K1413" s="30">
        <v>1589717</v>
      </c>
      <c r="L1413" s="26" t="s">
        <v>3176</v>
      </c>
      <c r="M1413" s="36" t="s">
        <v>3099</v>
      </c>
      <c r="N1413" s="28"/>
    </row>
    <row r="1414" spans="1:14" ht="30.75" customHeight="1" x14ac:dyDescent="0.25">
      <c r="A1414" s="31" t="s">
        <v>1610</v>
      </c>
      <c r="B1414" s="25" t="s">
        <v>3173</v>
      </c>
      <c r="C1414" s="26" t="s">
        <v>3179</v>
      </c>
      <c r="D1414" s="24"/>
      <c r="E1414" s="24"/>
      <c r="F1414" s="24" t="s">
        <v>3180</v>
      </c>
      <c r="G1414" s="24" t="s">
        <v>2842</v>
      </c>
      <c r="H1414" s="24"/>
      <c r="I1414" s="27">
        <v>61034799</v>
      </c>
      <c r="J1414" s="27">
        <v>249969</v>
      </c>
      <c r="K1414" s="30">
        <v>1589717</v>
      </c>
      <c r="L1414" s="26" t="s">
        <v>3176</v>
      </c>
      <c r="M1414" s="36" t="s">
        <v>3099</v>
      </c>
      <c r="N1414" s="28"/>
    </row>
    <row r="1415" spans="1:14" ht="30.75" customHeight="1" x14ac:dyDescent="0.25">
      <c r="A1415" s="31" t="s">
        <v>1610</v>
      </c>
      <c r="B1415" s="25" t="s">
        <v>3173</v>
      </c>
      <c r="C1415" s="26" t="s">
        <v>3181</v>
      </c>
      <c r="D1415" s="24"/>
      <c r="E1415" s="24"/>
      <c r="F1415" s="24" t="s">
        <v>3182</v>
      </c>
      <c r="G1415" s="24" t="s">
        <v>2842</v>
      </c>
      <c r="H1415" s="24"/>
      <c r="I1415" s="27">
        <v>61034799</v>
      </c>
      <c r="J1415" s="27">
        <v>249969</v>
      </c>
      <c r="K1415" s="30">
        <v>1589717</v>
      </c>
      <c r="L1415" s="26" t="s">
        <v>3176</v>
      </c>
      <c r="M1415" s="36" t="s">
        <v>3099</v>
      </c>
      <c r="N1415" s="28"/>
    </row>
    <row r="1416" spans="1:14" ht="30.75" customHeight="1" x14ac:dyDescent="0.25">
      <c r="A1416" s="31" t="s">
        <v>1610</v>
      </c>
      <c r="B1416" s="25" t="s">
        <v>3183</v>
      </c>
      <c r="C1416" s="26" t="s">
        <v>3184</v>
      </c>
      <c r="D1416" s="24"/>
      <c r="E1416" s="24"/>
      <c r="F1416" s="24" t="s">
        <v>3185</v>
      </c>
      <c r="G1416" s="24" t="s">
        <v>3063</v>
      </c>
      <c r="H1416" s="24"/>
      <c r="I1416" s="27"/>
      <c r="J1416" s="27"/>
      <c r="K1416" s="30"/>
      <c r="L1416" s="31" t="s">
        <v>96</v>
      </c>
      <c r="M1416" s="29"/>
      <c r="N1416" s="37"/>
    </row>
    <row r="1417" spans="1:14" ht="30.75" customHeight="1" x14ac:dyDescent="0.25">
      <c r="A1417" s="31" t="s">
        <v>1610</v>
      </c>
      <c r="B1417" s="25" t="s">
        <v>3183</v>
      </c>
      <c r="C1417" s="26" t="s">
        <v>3186</v>
      </c>
      <c r="D1417" s="24"/>
      <c r="E1417" s="24"/>
      <c r="F1417" s="24" t="s">
        <v>3187</v>
      </c>
      <c r="G1417" s="24" t="s">
        <v>3063</v>
      </c>
      <c r="H1417" s="24"/>
      <c r="I1417" s="27"/>
      <c r="J1417" s="27"/>
      <c r="K1417" s="30"/>
      <c r="L1417" s="31" t="s">
        <v>96</v>
      </c>
      <c r="M1417" s="29"/>
      <c r="N1417" s="37"/>
    </row>
    <row r="1418" spans="1:14" ht="30.75" customHeight="1" x14ac:dyDescent="0.25">
      <c r="A1418" s="31" t="s">
        <v>1610</v>
      </c>
      <c r="B1418" s="25" t="s">
        <v>3183</v>
      </c>
      <c r="C1418" s="26" t="s">
        <v>3188</v>
      </c>
      <c r="D1418" s="24"/>
      <c r="E1418" s="24"/>
      <c r="F1418" s="24" t="s">
        <v>3189</v>
      </c>
      <c r="G1418" s="24" t="s">
        <v>3063</v>
      </c>
      <c r="H1418" s="24"/>
      <c r="I1418" s="27"/>
      <c r="J1418" s="27"/>
      <c r="K1418" s="30"/>
      <c r="L1418" s="31" t="s">
        <v>96</v>
      </c>
      <c r="M1418" s="29"/>
      <c r="N1418" s="37"/>
    </row>
    <row r="1419" spans="1:14" ht="30.75" customHeight="1" x14ac:dyDescent="0.25">
      <c r="A1419" s="31" t="s">
        <v>1610</v>
      </c>
      <c r="B1419" s="25" t="s">
        <v>3183</v>
      </c>
      <c r="C1419" s="26" t="s">
        <v>3190</v>
      </c>
      <c r="D1419" s="24"/>
      <c r="E1419" s="24"/>
      <c r="F1419" s="24" t="s">
        <v>3191</v>
      </c>
      <c r="G1419" s="24" t="s">
        <v>3063</v>
      </c>
      <c r="H1419" s="24"/>
      <c r="I1419" s="27"/>
      <c r="J1419" s="27"/>
      <c r="K1419" s="30"/>
      <c r="L1419" s="31" t="s">
        <v>96</v>
      </c>
      <c r="M1419" s="29"/>
      <c r="N1419" s="37"/>
    </row>
    <row r="1420" spans="1:14" ht="30.75" customHeight="1" x14ac:dyDescent="0.25">
      <c r="A1420" s="31" t="s">
        <v>1610</v>
      </c>
      <c r="B1420" s="25" t="s">
        <v>3183</v>
      </c>
      <c r="C1420" s="26" t="s">
        <v>3192</v>
      </c>
      <c r="D1420" s="24"/>
      <c r="E1420" s="24"/>
      <c r="F1420" s="24" t="s">
        <v>3193</v>
      </c>
      <c r="G1420" s="24" t="s">
        <v>3063</v>
      </c>
      <c r="H1420" s="24"/>
      <c r="I1420" s="27"/>
      <c r="J1420" s="27"/>
      <c r="K1420" s="30"/>
      <c r="L1420" s="31" t="s">
        <v>96</v>
      </c>
      <c r="M1420" s="29"/>
      <c r="N1420" s="37"/>
    </row>
    <row r="1421" spans="1:14" ht="30.75" customHeight="1" x14ac:dyDescent="0.25">
      <c r="A1421" s="31" t="s">
        <v>1610</v>
      </c>
      <c r="B1421" s="25" t="s">
        <v>3183</v>
      </c>
      <c r="C1421" s="26" t="s">
        <v>3194</v>
      </c>
      <c r="D1421" s="24"/>
      <c r="E1421" s="24"/>
      <c r="F1421" s="24" t="s">
        <v>3195</v>
      </c>
      <c r="G1421" s="24" t="s">
        <v>3063</v>
      </c>
      <c r="H1421" s="24"/>
      <c r="I1421" s="27"/>
      <c r="J1421" s="27"/>
      <c r="K1421" s="30"/>
      <c r="L1421" s="31" t="s">
        <v>96</v>
      </c>
      <c r="M1421" s="29"/>
      <c r="N1421" s="37"/>
    </row>
    <row r="1422" spans="1:14" ht="30.75" customHeight="1" x14ac:dyDescent="0.25">
      <c r="A1422" s="31" t="s">
        <v>1610</v>
      </c>
      <c r="B1422" s="25" t="s">
        <v>3183</v>
      </c>
      <c r="C1422" s="26" t="s">
        <v>3196</v>
      </c>
      <c r="D1422" s="24"/>
      <c r="E1422" s="24"/>
      <c r="F1422" s="24" t="s">
        <v>3197</v>
      </c>
      <c r="G1422" s="24" t="s">
        <v>3063</v>
      </c>
      <c r="H1422" s="24"/>
      <c r="I1422" s="27"/>
      <c r="J1422" s="27"/>
      <c r="K1422" s="30"/>
      <c r="L1422" s="31" t="s">
        <v>96</v>
      </c>
      <c r="M1422" s="29"/>
      <c r="N1422" s="37"/>
    </row>
    <row r="1423" spans="1:14" ht="30.75" customHeight="1" x14ac:dyDescent="0.25">
      <c r="A1423" s="31" t="s">
        <v>1610</v>
      </c>
      <c r="B1423" s="25" t="s">
        <v>3198</v>
      </c>
      <c r="C1423" s="26" t="s">
        <v>3199</v>
      </c>
      <c r="D1423" s="24">
        <v>61007018</v>
      </c>
      <c r="E1423" s="24" t="s">
        <v>3200</v>
      </c>
      <c r="F1423" s="24" t="s">
        <v>23</v>
      </c>
      <c r="G1423" s="24" t="s">
        <v>2875</v>
      </c>
      <c r="H1423" s="24"/>
      <c r="I1423" s="27">
        <v>61025063</v>
      </c>
      <c r="J1423" s="27">
        <v>246003</v>
      </c>
      <c r="K1423" s="30"/>
      <c r="L1423" s="33" t="s">
        <v>1970</v>
      </c>
      <c r="M1423" s="36" t="s">
        <v>3201</v>
      </c>
      <c r="N1423" s="57"/>
    </row>
    <row r="1424" spans="1:14" ht="30.75" customHeight="1" x14ac:dyDescent="0.25">
      <c r="A1424" s="31" t="s">
        <v>1610</v>
      </c>
      <c r="B1424" s="25" t="s">
        <v>3198</v>
      </c>
      <c r="C1424" s="26" t="s">
        <v>3202</v>
      </c>
      <c r="D1424" s="24">
        <v>61007007</v>
      </c>
      <c r="E1424" s="24" t="s">
        <v>3203</v>
      </c>
      <c r="F1424" s="24" t="s">
        <v>23</v>
      </c>
      <c r="G1424" s="24" t="s">
        <v>2875</v>
      </c>
      <c r="H1424" s="24"/>
      <c r="I1424" s="27">
        <v>61025063</v>
      </c>
      <c r="J1424" s="27">
        <v>246003</v>
      </c>
      <c r="K1424" s="30"/>
      <c r="L1424" s="33" t="s">
        <v>1970</v>
      </c>
      <c r="M1424" s="36"/>
      <c r="N1424" s="57"/>
    </row>
    <row r="1425" spans="1:14" ht="30.75" customHeight="1" x14ac:dyDescent="0.25">
      <c r="A1425" s="31" t="s">
        <v>1610</v>
      </c>
      <c r="B1425" s="25" t="s">
        <v>3198</v>
      </c>
      <c r="C1425" s="26" t="s">
        <v>3204</v>
      </c>
      <c r="D1425" s="24">
        <v>61007014</v>
      </c>
      <c r="E1425" s="24" t="s">
        <v>3205</v>
      </c>
      <c r="F1425" s="24" t="s">
        <v>23</v>
      </c>
      <c r="G1425" s="24" t="s">
        <v>2875</v>
      </c>
      <c r="H1425" s="24"/>
      <c r="I1425" s="27">
        <v>61025063</v>
      </c>
      <c r="J1425" s="27">
        <v>246003</v>
      </c>
      <c r="K1425" s="30"/>
      <c r="L1425" s="33" t="s">
        <v>1970</v>
      </c>
      <c r="M1425" s="36"/>
      <c r="N1425" s="57"/>
    </row>
    <row r="1426" spans="1:14" ht="30.75" customHeight="1" x14ac:dyDescent="0.25">
      <c r="A1426" s="31" t="s">
        <v>1610</v>
      </c>
      <c r="B1426" s="25" t="s">
        <v>3198</v>
      </c>
      <c r="C1426" s="26" t="s">
        <v>3206</v>
      </c>
      <c r="D1426" s="24">
        <v>61007020</v>
      </c>
      <c r="E1426" s="24" t="s">
        <v>3207</v>
      </c>
      <c r="F1426" s="24" t="s">
        <v>23</v>
      </c>
      <c r="G1426" s="24" t="s">
        <v>2875</v>
      </c>
      <c r="H1426" s="24"/>
      <c r="I1426" s="27">
        <v>61025063</v>
      </c>
      <c r="J1426" s="27">
        <v>246003</v>
      </c>
      <c r="K1426" s="30"/>
      <c r="L1426" s="33" t="s">
        <v>1970</v>
      </c>
      <c r="M1426" s="36"/>
      <c r="N1426" s="57"/>
    </row>
    <row r="1427" spans="1:14" ht="30.75" customHeight="1" x14ac:dyDescent="0.25">
      <c r="A1427" s="31" t="s">
        <v>1610</v>
      </c>
      <c r="B1427" s="25" t="s">
        <v>3198</v>
      </c>
      <c r="C1427" s="26" t="s">
        <v>3208</v>
      </c>
      <c r="D1427" s="24">
        <v>61007017</v>
      </c>
      <c r="E1427" s="24" t="s">
        <v>3209</v>
      </c>
      <c r="F1427" s="24" t="s">
        <v>23</v>
      </c>
      <c r="G1427" s="24" t="s">
        <v>2875</v>
      </c>
      <c r="H1427" s="24"/>
      <c r="I1427" s="27">
        <v>61025063</v>
      </c>
      <c r="J1427" s="27">
        <v>246003</v>
      </c>
      <c r="K1427" s="30"/>
      <c r="L1427" s="33" t="s">
        <v>1970</v>
      </c>
      <c r="M1427" s="36"/>
      <c r="N1427" s="57"/>
    </row>
    <row r="1428" spans="1:14" ht="30.75" customHeight="1" x14ac:dyDescent="0.25">
      <c r="A1428" s="31" t="s">
        <v>1610</v>
      </c>
      <c r="B1428" s="25" t="s">
        <v>3198</v>
      </c>
      <c r="C1428" s="26" t="s">
        <v>3210</v>
      </c>
      <c r="D1428" s="24">
        <v>61007016</v>
      </c>
      <c r="E1428" s="24" t="s">
        <v>3211</v>
      </c>
      <c r="F1428" s="24" t="s">
        <v>23</v>
      </c>
      <c r="G1428" s="24" t="s">
        <v>2875</v>
      </c>
      <c r="H1428" s="24"/>
      <c r="I1428" s="27">
        <v>61025063</v>
      </c>
      <c r="J1428" s="27">
        <v>246003</v>
      </c>
      <c r="K1428" s="30"/>
      <c r="L1428" s="33" t="s">
        <v>1970</v>
      </c>
      <c r="M1428" s="36"/>
      <c r="N1428" s="57"/>
    </row>
    <row r="1429" spans="1:14" ht="30.75" customHeight="1" x14ac:dyDescent="0.25">
      <c r="A1429" s="31" t="s">
        <v>1610</v>
      </c>
      <c r="B1429" s="25" t="s">
        <v>3198</v>
      </c>
      <c r="C1429" s="26" t="s">
        <v>3212</v>
      </c>
      <c r="D1429" s="24">
        <v>61007030</v>
      </c>
      <c r="E1429" s="24" t="s">
        <v>3213</v>
      </c>
      <c r="F1429" s="24" t="s">
        <v>23</v>
      </c>
      <c r="G1429" s="24" t="s">
        <v>2875</v>
      </c>
      <c r="H1429" s="24"/>
      <c r="I1429" s="27">
        <v>61025063</v>
      </c>
      <c r="J1429" s="27">
        <v>246003</v>
      </c>
      <c r="K1429" s="30"/>
      <c r="L1429" s="33" t="s">
        <v>1970</v>
      </c>
      <c r="M1429" s="36"/>
      <c r="N1429" s="57"/>
    </row>
    <row r="1430" spans="1:14" ht="30.75" customHeight="1" x14ac:dyDescent="0.25">
      <c r="A1430" s="31" t="s">
        <v>1610</v>
      </c>
      <c r="B1430" s="25" t="s">
        <v>3198</v>
      </c>
      <c r="C1430" s="26" t="s">
        <v>3214</v>
      </c>
      <c r="D1430" s="24">
        <v>61007009</v>
      </c>
      <c r="E1430" s="24" t="s">
        <v>3215</v>
      </c>
      <c r="F1430" s="24" t="s">
        <v>23</v>
      </c>
      <c r="G1430" s="24" t="s">
        <v>2875</v>
      </c>
      <c r="H1430" s="24"/>
      <c r="I1430" s="27">
        <v>61025063</v>
      </c>
      <c r="J1430" s="27">
        <v>246003</v>
      </c>
      <c r="K1430" s="30"/>
      <c r="L1430" s="33" t="s">
        <v>1970</v>
      </c>
      <c r="M1430" s="36"/>
      <c r="N1430" s="57"/>
    </row>
    <row r="1431" spans="1:14" ht="30.75" customHeight="1" x14ac:dyDescent="0.25">
      <c r="A1431" s="31" t="s">
        <v>1610</v>
      </c>
      <c r="B1431" s="25" t="s">
        <v>3216</v>
      </c>
      <c r="C1431" s="26" t="s">
        <v>3217</v>
      </c>
      <c r="D1431" s="24">
        <v>61007018</v>
      </c>
      <c r="E1431" s="24" t="s">
        <v>3200</v>
      </c>
      <c r="F1431" s="24" t="s">
        <v>23</v>
      </c>
      <c r="G1431" s="24" t="s">
        <v>2875</v>
      </c>
      <c r="H1431" s="24"/>
      <c r="I1431" s="27">
        <v>61022416</v>
      </c>
      <c r="J1431" s="27">
        <v>244316</v>
      </c>
      <c r="K1431" s="30"/>
      <c r="L1431" s="33" t="s">
        <v>1970</v>
      </c>
      <c r="M1431" s="36"/>
      <c r="N1431" s="57"/>
    </row>
    <row r="1432" spans="1:14" ht="30.75" customHeight="1" x14ac:dyDescent="0.25">
      <c r="A1432" s="31" t="s">
        <v>1610</v>
      </c>
      <c r="B1432" s="25" t="s">
        <v>3216</v>
      </c>
      <c r="C1432" s="26" t="s">
        <v>3218</v>
      </c>
      <c r="D1432" s="24">
        <v>61007007</v>
      </c>
      <c r="E1432" s="24" t="s">
        <v>3203</v>
      </c>
      <c r="F1432" s="24" t="s">
        <v>23</v>
      </c>
      <c r="G1432" s="24" t="s">
        <v>2875</v>
      </c>
      <c r="H1432" s="24"/>
      <c r="I1432" s="27">
        <v>61022411</v>
      </c>
      <c r="J1432" s="27">
        <v>244315</v>
      </c>
      <c r="K1432" s="30"/>
      <c r="L1432" s="33" t="s">
        <v>1970</v>
      </c>
      <c r="M1432" s="36"/>
      <c r="N1432" s="57"/>
    </row>
    <row r="1433" spans="1:14" ht="30.75" customHeight="1" x14ac:dyDescent="0.25">
      <c r="A1433" s="31" t="s">
        <v>1610</v>
      </c>
      <c r="B1433" s="25" t="s">
        <v>3216</v>
      </c>
      <c r="C1433" s="26" t="s">
        <v>3219</v>
      </c>
      <c r="D1433" s="24">
        <v>61007014</v>
      </c>
      <c r="E1433" s="24" t="s">
        <v>3205</v>
      </c>
      <c r="F1433" s="24" t="s">
        <v>23</v>
      </c>
      <c r="G1433" s="24" t="s">
        <v>2875</v>
      </c>
      <c r="H1433" s="24"/>
      <c r="I1433" s="27">
        <v>61022389</v>
      </c>
      <c r="J1433" s="27">
        <v>244317</v>
      </c>
      <c r="K1433" s="30"/>
      <c r="L1433" s="33" t="s">
        <v>1970</v>
      </c>
      <c r="M1433" s="36"/>
      <c r="N1433" s="57"/>
    </row>
    <row r="1434" spans="1:14" ht="30.75" customHeight="1" x14ac:dyDescent="0.25">
      <c r="A1434" s="31" t="s">
        <v>1610</v>
      </c>
      <c r="B1434" s="25" t="s">
        <v>3216</v>
      </c>
      <c r="C1434" s="26" t="s">
        <v>3220</v>
      </c>
      <c r="D1434" s="24">
        <v>61007020</v>
      </c>
      <c r="E1434" s="24" t="s">
        <v>3207</v>
      </c>
      <c r="F1434" s="24" t="s">
        <v>23</v>
      </c>
      <c r="G1434" s="24" t="s">
        <v>2875</v>
      </c>
      <c r="H1434" s="24"/>
      <c r="I1434" s="27">
        <v>61022419</v>
      </c>
      <c r="J1434" s="27">
        <v>244318</v>
      </c>
      <c r="K1434" s="30"/>
      <c r="L1434" s="33" t="s">
        <v>1970</v>
      </c>
      <c r="M1434" s="36"/>
      <c r="N1434" s="57"/>
    </row>
    <row r="1435" spans="1:14" ht="30.75" customHeight="1" x14ac:dyDescent="0.25">
      <c r="A1435" s="31" t="s">
        <v>1610</v>
      </c>
      <c r="B1435" s="25" t="s">
        <v>3216</v>
      </c>
      <c r="C1435" s="26" t="s">
        <v>3221</v>
      </c>
      <c r="D1435" s="24">
        <v>61007017</v>
      </c>
      <c r="E1435" s="24" t="s">
        <v>3209</v>
      </c>
      <c r="F1435" s="24" t="s">
        <v>23</v>
      </c>
      <c r="G1435" s="24" t="s">
        <v>2875</v>
      </c>
      <c r="H1435" s="24"/>
      <c r="I1435" s="27">
        <v>61022417</v>
      </c>
      <c r="J1435" s="27">
        <v>244307</v>
      </c>
      <c r="K1435" s="30"/>
      <c r="L1435" s="33" t="s">
        <v>1970</v>
      </c>
      <c r="M1435" s="36"/>
      <c r="N1435" s="57"/>
    </row>
    <row r="1436" spans="1:14" ht="30.75" customHeight="1" x14ac:dyDescent="0.25">
      <c r="A1436" s="31" t="s">
        <v>1610</v>
      </c>
      <c r="B1436" s="25" t="s">
        <v>3216</v>
      </c>
      <c r="C1436" s="26" t="s">
        <v>3222</v>
      </c>
      <c r="D1436" s="24">
        <v>61007016</v>
      </c>
      <c r="E1436" s="24" t="s">
        <v>3211</v>
      </c>
      <c r="F1436" s="24" t="s">
        <v>23</v>
      </c>
      <c r="G1436" s="24" t="s">
        <v>2875</v>
      </c>
      <c r="H1436" s="24"/>
      <c r="I1436" s="27">
        <v>61025058</v>
      </c>
      <c r="J1436" s="27"/>
      <c r="K1436" s="30"/>
      <c r="L1436" s="33" t="s">
        <v>1970</v>
      </c>
      <c r="M1436" s="36"/>
      <c r="N1436" s="57"/>
    </row>
    <row r="1437" spans="1:14" ht="30.75" customHeight="1" x14ac:dyDescent="0.25">
      <c r="A1437" s="31" t="s">
        <v>1610</v>
      </c>
      <c r="B1437" s="25" t="s">
        <v>3216</v>
      </c>
      <c r="C1437" s="26" t="s">
        <v>3223</v>
      </c>
      <c r="D1437" s="24">
        <v>61007030</v>
      </c>
      <c r="E1437" s="24" t="s">
        <v>3213</v>
      </c>
      <c r="F1437" s="24" t="s">
        <v>23</v>
      </c>
      <c r="G1437" s="24" t="s">
        <v>2875</v>
      </c>
      <c r="H1437" s="24"/>
      <c r="I1437" s="27">
        <v>61022415</v>
      </c>
      <c r="J1437" s="27">
        <v>244308</v>
      </c>
      <c r="K1437" s="30"/>
      <c r="L1437" s="33" t="s">
        <v>1970</v>
      </c>
      <c r="M1437" s="36"/>
      <c r="N1437" s="57"/>
    </row>
    <row r="1438" spans="1:14" ht="30.75" customHeight="1" x14ac:dyDescent="0.25">
      <c r="A1438" s="31" t="s">
        <v>1610</v>
      </c>
      <c r="B1438" s="25" t="s">
        <v>3216</v>
      </c>
      <c r="C1438" s="26" t="s">
        <v>3224</v>
      </c>
      <c r="D1438" s="24">
        <v>61007009</v>
      </c>
      <c r="E1438" s="24" t="s">
        <v>3215</v>
      </c>
      <c r="F1438" s="24" t="s">
        <v>23</v>
      </c>
      <c r="G1438" s="24" t="s">
        <v>2875</v>
      </c>
      <c r="H1438" s="24"/>
      <c r="I1438" s="27">
        <v>61022418</v>
      </c>
      <c r="J1438" s="27">
        <v>244310</v>
      </c>
      <c r="K1438" s="30"/>
      <c r="L1438" s="33" t="s">
        <v>1970</v>
      </c>
      <c r="M1438" s="36"/>
      <c r="N1438" s="57"/>
    </row>
    <row r="1439" spans="1:14" ht="30.75" customHeight="1" x14ac:dyDescent="0.25">
      <c r="A1439" s="31" t="s">
        <v>1610</v>
      </c>
      <c r="B1439" s="25" t="s">
        <v>3225</v>
      </c>
      <c r="C1439" s="26" t="s">
        <v>3226</v>
      </c>
      <c r="D1439" s="31"/>
      <c r="E1439" s="31"/>
      <c r="F1439" s="31" t="s">
        <v>114</v>
      </c>
      <c r="G1439" s="31" t="s">
        <v>114</v>
      </c>
      <c r="H1439" s="31" t="s">
        <v>114</v>
      </c>
      <c r="I1439" s="27">
        <v>50582306</v>
      </c>
      <c r="J1439" s="27">
        <v>207564</v>
      </c>
      <c r="K1439" s="30">
        <v>1533988</v>
      </c>
      <c r="L1439" s="33" t="s">
        <v>3227</v>
      </c>
      <c r="M1439" s="31" t="s">
        <v>114</v>
      </c>
      <c r="N1439" s="28"/>
    </row>
    <row r="1440" spans="1:14" ht="30.75" customHeight="1" x14ac:dyDescent="0.25">
      <c r="A1440" s="45" t="s">
        <v>1610</v>
      </c>
      <c r="B1440" s="58" t="s">
        <v>3228</v>
      </c>
      <c r="C1440" s="53" t="s">
        <v>3229</v>
      </c>
      <c r="D1440" s="45"/>
      <c r="E1440" s="45"/>
      <c r="F1440" s="45" t="s">
        <v>114</v>
      </c>
      <c r="G1440" s="31" t="s">
        <v>114</v>
      </c>
      <c r="H1440" s="31" t="s">
        <v>114</v>
      </c>
      <c r="I1440" s="27">
        <v>50582307</v>
      </c>
      <c r="J1440" s="27">
        <v>207588</v>
      </c>
      <c r="K1440" s="30">
        <v>1534460</v>
      </c>
      <c r="L1440" s="33" t="s">
        <v>3227</v>
      </c>
      <c r="M1440" s="31" t="s">
        <v>114</v>
      </c>
      <c r="N1440" s="28"/>
    </row>
    <row r="1441" spans="1:14" ht="30.75" customHeight="1" x14ac:dyDescent="0.25">
      <c r="A1441" s="59" t="s">
        <v>1610</v>
      </c>
      <c r="B1441" s="162" t="s">
        <v>3230</v>
      </c>
      <c r="C1441" s="60" t="s">
        <v>2208</v>
      </c>
      <c r="D1441" s="59"/>
      <c r="E1441" s="59"/>
      <c r="F1441" s="59" t="s">
        <v>3231</v>
      </c>
      <c r="G1441" s="61" t="s">
        <v>1669</v>
      </c>
      <c r="H1441" s="25" t="s">
        <v>1670</v>
      </c>
      <c r="I1441" s="27">
        <v>61040200</v>
      </c>
      <c r="J1441" s="27">
        <v>152717</v>
      </c>
      <c r="K1441" s="62" t="s">
        <v>23</v>
      </c>
      <c r="L1441" s="31" t="s">
        <v>2210</v>
      </c>
      <c r="M1441" s="24" t="s">
        <v>3232</v>
      </c>
      <c r="N1441" s="28"/>
    </row>
    <row r="1442" spans="1:14" ht="30.75" customHeight="1" x14ac:dyDescent="0.25">
      <c r="A1442" s="59" t="s">
        <v>1918</v>
      </c>
      <c r="B1442" s="162" t="s">
        <v>3233</v>
      </c>
      <c r="C1442" s="60" t="s">
        <v>1920</v>
      </c>
      <c r="D1442" s="63"/>
      <c r="E1442" s="63"/>
      <c r="F1442" s="63" t="s">
        <v>3234</v>
      </c>
      <c r="G1442" s="61" t="s">
        <v>30</v>
      </c>
      <c r="H1442" s="24" t="s">
        <v>1922</v>
      </c>
      <c r="I1442" s="27">
        <v>61040203</v>
      </c>
      <c r="J1442" s="27">
        <v>158871</v>
      </c>
      <c r="K1442" s="62" t="s">
        <v>23</v>
      </c>
      <c r="L1442" s="33" t="s">
        <v>1909</v>
      </c>
      <c r="M1442" s="24" t="s">
        <v>3235</v>
      </c>
      <c r="N1442" s="28"/>
    </row>
    <row r="1443" spans="1:14" ht="30.75" customHeight="1" x14ac:dyDescent="0.25">
      <c r="A1443" s="59" t="s">
        <v>1918</v>
      </c>
      <c r="B1443" s="162" t="s">
        <v>3233</v>
      </c>
      <c r="C1443" s="60" t="s">
        <v>1924</v>
      </c>
      <c r="D1443" s="63"/>
      <c r="E1443" s="63"/>
      <c r="F1443" s="59" t="s">
        <v>3236</v>
      </c>
      <c r="G1443" s="61" t="s">
        <v>30</v>
      </c>
      <c r="H1443" s="24" t="s">
        <v>1922</v>
      </c>
      <c r="I1443" s="27">
        <v>61040202</v>
      </c>
      <c r="J1443" s="27">
        <v>158874</v>
      </c>
      <c r="K1443" s="62" t="s">
        <v>23</v>
      </c>
      <c r="L1443" s="33" t="s">
        <v>1926</v>
      </c>
      <c r="M1443" s="24" t="s">
        <v>3235</v>
      </c>
      <c r="N1443" s="28"/>
    </row>
    <row r="1444" spans="1:14" ht="30.75" customHeight="1" x14ac:dyDescent="0.25">
      <c r="A1444" s="59" t="s">
        <v>1918</v>
      </c>
      <c r="B1444" s="162" t="s">
        <v>3233</v>
      </c>
      <c r="C1444" s="60" t="s">
        <v>3966</v>
      </c>
      <c r="D1444" s="63"/>
      <c r="E1444" s="63"/>
      <c r="F1444" s="59" t="s">
        <v>3237</v>
      </c>
      <c r="G1444" s="61" t="s">
        <v>30</v>
      </c>
      <c r="H1444" s="24" t="s">
        <v>1922</v>
      </c>
      <c r="I1444" s="27">
        <v>61040201</v>
      </c>
      <c r="J1444" s="27">
        <v>208708</v>
      </c>
      <c r="K1444" s="62" t="s">
        <v>23</v>
      </c>
      <c r="L1444" s="33" t="s">
        <v>1926</v>
      </c>
      <c r="M1444" s="24" t="s">
        <v>3235</v>
      </c>
      <c r="N1444" s="28"/>
    </row>
    <row r="1445" spans="1:14" ht="30.75" customHeight="1" x14ac:dyDescent="0.25">
      <c r="A1445" s="59" t="s">
        <v>1918</v>
      </c>
      <c r="B1445" s="162" t="s">
        <v>3233</v>
      </c>
      <c r="C1445" s="60" t="s">
        <v>3967</v>
      </c>
      <c r="D1445" s="63"/>
      <c r="E1445" s="63"/>
      <c r="F1445" s="59" t="s">
        <v>3238</v>
      </c>
      <c r="G1445" s="61" t="s">
        <v>30</v>
      </c>
      <c r="H1445" s="24" t="s">
        <v>1922</v>
      </c>
      <c r="I1445" s="27">
        <v>61040204</v>
      </c>
      <c r="J1445" s="27">
        <v>158873</v>
      </c>
      <c r="K1445" s="62" t="s">
        <v>23</v>
      </c>
      <c r="L1445" s="33" t="s">
        <v>1926</v>
      </c>
      <c r="M1445" s="24" t="s">
        <v>3235</v>
      </c>
      <c r="N1445" s="28"/>
    </row>
    <row r="1446" spans="1:14" ht="30.75" customHeight="1" x14ac:dyDescent="0.25">
      <c r="A1446" s="59" t="s">
        <v>1918</v>
      </c>
      <c r="B1446" s="162" t="s">
        <v>3233</v>
      </c>
      <c r="C1446" s="60" t="s">
        <v>1931</v>
      </c>
      <c r="D1446" s="63"/>
      <c r="E1446" s="63"/>
      <c r="F1446" s="59" t="s">
        <v>3239</v>
      </c>
      <c r="G1446" s="61" t="s">
        <v>30</v>
      </c>
      <c r="H1446" s="24" t="s">
        <v>1922</v>
      </c>
      <c r="I1446" s="27">
        <v>61040184</v>
      </c>
      <c r="J1446" s="27">
        <v>158872</v>
      </c>
      <c r="K1446" s="62" t="s">
        <v>23</v>
      </c>
      <c r="L1446" s="33" t="s">
        <v>1926</v>
      </c>
      <c r="M1446" s="24" t="s">
        <v>3235</v>
      </c>
      <c r="N1446" s="28"/>
    </row>
    <row r="1447" spans="1:14" ht="30.75" customHeight="1" x14ac:dyDescent="0.25">
      <c r="A1447" s="59" t="s">
        <v>1610</v>
      </c>
      <c r="B1447" s="40">
        <v>140</v>
      </c>
      <c r="C1447" s="64" t="s">
        <v>3240</v>
      </c>
      <c r="D1447" s="65">
        <v>61032349</v>
      </c>
      <c r="E1447" s="65"/>
      <c r="F1447" s="65" t="s">
        <v>23</v>
      </c>
      <c r="G1447" s="24" t="s">
        <v>3241</v>
      </c>
      <c r="H1447" s="24"/>
      <c r="I1447" s="27">
        <v>61033566</v>
      </c>
      <c r="J1447" s="27">
        <v>251533</v>
      </c>
      <c r="K1447" s="62" t="s">
        <v>23</v>
      </c>
      <c r="L1447" s="33" t="s">
        <v>3242</v>
      </c>
      <c r="M1447" s="36" t="s">
        <v>3099</v>
      </c>
      <c r="N1447" s="28"/>
    </row>
    <row r="1448" spans="1:14" ht="30.75" customHeight="1" x14ac:dyDescent="0.25">
      <c r="A1448" s="59" t="s">
        <v>1610</v>
      </c>
      <c r="B1448" s="25" t="s">
        <v>3243</v>
      </c>
      <c r="C1448" s="26" t="s">
        <v>3244</v>
      </c>
      <c r="D1448" s="24">
        <v>61033328</v>
      </c>
      <c r="E1448" s="24" t="s">
        <v>3245</v>
      </c>
      <c r="F1448" s="65" t="s">
        <v>23</v>
      </c>
      <c r="G1448" s="24" t="s">
        <v>30</v>
      </c>
      <c r="H1448" s="24"/>
      <c r="I1448" s="27">
        <v>61044732</v>
      </c>
      <c r="J1448" s="27">
        <v>258409</v>
      </c>
      <c r="K1448" s="30" t="s">
        <v>23</v>
      </c>
      <c r="L1448" s="33" t="s">
        <v>96</v>
      </c>
      <c r="M1448" s="36"/>
      <c r="N1448" s="28"/>
    </row>
    <row r="1449" spans="1:14" ht="30.75" customHeight="1" x14ac:dyDescent="0.25">
      <c r="A1449" s="66" t="s">
        <v>1610</v>
      </c>
      <c r="B1449" s="25" t="s">
        <v>3243</v>
      </c>
      <c r="C1449" s="26" t="s">
        <v>3246</v>
      </c>
      <c r="D1449" s="24">
        <v>61033327</v>
      </c>
      <c r="E1449" s="24" t="s">
        <v>3247</v>
      </c>
      <c r="F1449" s="65" t="s">
        <v>23</v>
      </c>
      <c r="G1449" s="24" t="s">
        <v>30</v>
      </c>
      <c r="H1449" s="24"/>
      <c r="I1449" s="27">
        <v>61044750</v>
      </c>
      <c r="J1449" s="27">
        <v>258382</v>
      </c>
      <c r="K1449" s="30" t="s">
        <v>23</v>
      </c>
      <c r="L1449" s="33" t="s">
        <v>96</v>
      </c>
      <c r="M1449" s="36"/>
      <c r="N1449" s="28"/>
    </row>
    <row r="1450" spans="1:14" ht="30.75" customHeight="1" x14ac:dyDescent="0.25">
      <c r="A1450" s="31" t="s">
        <v>1610</v>
      </c>
      <c r="B1450" s="25" t="s">
        <v>3243</v>
      </c>
      <c r="C1450" s="26" t="s">
        <v>3248</v>
      </c>
      <c r="D1450" s="24">
        <v>61033312</v>
      </c>
      <c r="E1450" s="24" t="s">
        <v>3249</v>
      </c>
      <c r="F1450" s="65" t="s">
        <v>23</v>
      </c>
      <c r="G1450" s="24" t="s">
        <v>30</v>
      </c>
      <c r="H1450" s="24"/>
      <c r="I1450" s="27">
        <v>61044667</v>
      </c>
      <c r="J1450" s="27">
        <v>258404</v>
      </c>
      <c r="K1450" s="30" t="s">
        <v>23</v>
      </c>
      <c r="L1450" s="33" t="s">
        <v>96</v>
      </c>
      <c r="M1450" s="36"/>
      <c r="N1450" s="28"/>
    </row>
    <row r="1451" spans="1:14" ht="30.75" customHeight="1" x14ac:dyDescent="0.25">
      <c r="A1451" s="31" t="s">
        <v>1610</v>
      </c>
      <c r="B1451" s="25" t="s">
        <v>3243</v>
      </c>
      <c r="C1451" s="26" t="s">
        <v>3250</v>
      </c>
      <c r="D1451" s="24">
        <v>61033332</v>
      </c>
      <c r="E1451" s="24" t="s">
        <v>3251</v>
      </c>
      <c r="F1451" s="65" t="s">
        <v>23</v>
      </c>
      <c r="G1451" s="24" t="s">
        <v>30</v>
      </c>
      <c r="H1451" s="24"/>
      <c r="I1451" s="27">
        <v>61044780</v>
      </c>
      <c r="J1451" s="27">
        <v>258372</v>
      </c>
      <c r="K1451" s="30" t="s">
        <v>23</v>
      </c>
      <c r="L1451" s="33" t="s">
        <v>96</v>
      </c>
      <c r="M1451" s="36"/>
      <c r="N1451" s="28"/>
    </row>
    <row r="1452" spans="1:14" ht="30.75" customHeight="1" x14ac:dyDescent="0.25">
      <c r="A1452" s="31" t="s">
        <v>1610</v>
      </c>
      <c r="B1452" s="25" t="s">
        <v>3243</v>
      </c>
      <c r="C1452" s="26" t="s">
        <v>3252</v>
      </c>
      <c r="D1452" s="24">
        <v>61033313</v>
      </c>
      <c r="E1452" s="24" t="s">
        <v>3253</v>
      </c>
      <c r="F1452" s="65" t="s">
        <v>23</v>
      </c>
      <c r="G1452" s="24" t="s">
        <v>30</v>
      </c>
      <c r="H1452" s="24"/>
      <c r="I1452" s="27">
        <v>61044725</v>
      </c>
      <c r="J1452" s="27">
        <v>258414</v>
      </c>
      <c r="K1452" s="30" t="s">
        <v>23</v>
      </c>
      <c r="L1452" s="33" t="s">
        <v>96</v>
      </c>
      <c r="M1452" s="36"/>
      <c r="N1452" s="28"/>
    </row>
    <row r="1453" spans="1:14" ht="30.75" customHeight="1" x14ac:dyDescent="0.25">
      <c r="A1453" s="31" t="s">
        <v>1610</v>
      </c>
      <c r="B1453" s="25" t="s">
        <v>3243</v>
      </c>
      <c r="C1453" s="26" t="s">
        <v>3254</v>
      </c>
      <c r="D1453" s="24">
        <v>61033336</v>
      </c>
      <c r="E1453" s="24" t="s">
        <v>3255</v>
      </c>
      <c r="F1453" s="65" t="s">
        <v>23</v>
      </c>
      <c r="G1453" s="24" t="s">
        <v>30</v>
      </c>
      <c r="H1453" s="24"/>
      <c r="I1453" s="27">
        <v>61044777</v>
      </c>
      <c r="J1453" s="27">
        <v>258355</v>
      </c>
      <c r="K1453" s="30" t="s">
        <v>23</v>
      </c>
      <c r="L1453" s="33" t="s">
        <v>96</v>
      </c>
      <c r="M1453" s="36"/>
      <c r="N1453" s="28"/>
    </row>
    <row r="1454" spans="1:14" ht="30.75" customHeight="1" x14ac:dyDescent="0.25">
      <c r="A1454" s="31" t="s">
        <v>1610</v>
      </c>
      <c r="B1454" s="25" t="s">
        <v>3243</v>
      </c>
      <c r="C1454" s="26" t="s">
        <v>3256</v>
      </c>
      <c r="D1454" s="24">
        <v>61033334</v>
      </c>
      <c r="E1454" s="24" t="s">
        <v>3257</v>
      </c>
      <c r="F1454" s="65" t="s">
        <v>23</v>
      </c>
      <c r="G1454" s="24" t="s">
        <v>30</v>
      </c>
      <c r="H1454" s="24"/>
      <c r="I1454" s="27">
        <v>61044737</v>
      </c>
      <c r="J1454" s="27">
        <v>258395</v>
      </c>
      <c r="K1454" s="30" t="s">
        <v>23</v>
      </c>
      <c r="L1454" s="33" t="s">
        <v>96</v>
      </c>
      <c r="M1454" s="36"/>
      <c r="N1454" s="28"/>
    </row>
    <row r="1455" spans="1:14" ht="30.75" customHeight="1" x14ac:dyDescent="0.25">
      <c r="A1455" s="31" t="s">
        <v>1610</v>
      </c>
      <c r="B1455" s="25" t="s">
        <v>3243</v>
      </c>
      <c r="C1455" s="26" t="s">
        <v>3258</v>
      </c>
      <c r="D1455" s="24">
        <v>61036404</v>
      </c>
      <c r="E1455" s="24" t="s">
        <v>3259</v>
      </c>
      <c r="F1455" s="65" t="s">
        <v>23</v>
      </c>
      <c r="G1455" s="24" t="s">
        <v>30</v>
      </c>
      <c r="H1455" s="24"/>
      <c r="I1455" s="27">
        <v>61044779</v>
      </c>
      <c r="J1455" s="27">
        <v>258362</v>
      </c>
      <c r="K1455" s="30" t="s">
        <v>23</v>
      </c>
      <c r="L1455" s="33" t="s">
        <v>96</v>
      </c>
      <c r="M1455" s="36"/>
      <c r="N1455" s="28"/>
    </row>
    <row r="1456" spans="1:14" ht="30.75" customHeight="1" x14ac:dyDescent="0.25">
      <c r="A1456" s="31" t="s">
        <v>1610</v>
      </c>
      <c r="B1456" s="25" t="s">
        <v>3243</v>
      </c>
      <c r="C1456" s="26" t="s">
        <v>3260</v>
      </c>
      <c r="D1456" s="24">
        <v>61033340</v>
      </c>
      <c r="E1456" s="24" t="s">
        <v>3261</v>
      </c>
      <c r="F1456" s="65" t="s">
        <v>23</v>
      </c>
      <c r="G1456" s="24" t="s">
        <v>30</v>
      </c>
      <c r="H1456" s="24"/>
      <c r="I1456" s="27">
        <v>61044738</v>
      </c>
      <c r="J1456" s="27">
        <v>258399</v>
      </c>
      <c r="K1456" s="30" t="s">
        <v>23</v>
      </c>
      <c r="L1456" s="33" t="s">
        <v>96</v>
      </c>
      <c r="M1456" s="36"/>
      <c r="N1456" s="28"/>
    </row>
    <row r="1457" spans="1:14" ht="30.75" customHeight="1" x14ac:dyDescent="0.25">
      <c r="A1457" s="31" t="s">
        <v>1610</v>
      </c>
      <c r="B1457" s="25" t="s">
        <v>3262</v>
      </c>
      <c r="C1457" s="26" t="s">
        <v>3263</v>
      </c>
      <c r="D1457" s="24">
        <v>61033333</v>
      </c>
      <c r="E1457" s="24" t="s">
        <v>3264</v>
      </c>
      <c r="F1457" s="65" t="s">
        <v>23</v>
      </c>
      <c r="G1457" s="24" t="s">
        <v>30</v>
      </c>
      <c r="H1457" s="24"/>
      <c r="I1457" s="27">
        <v>61044726</v>
      </c>
      <c r="J1457" s="27">
        <v>258408</v>
      </c>
      <c r="K1457" s="30" t="s">
        <v>23</v>
      </c>
      <c r="L1457" s="33" t="s">
        <v>2215</v>
      </c>
      <c r="M1457" s="36"/>
      <c r="N1457" s="28"/>
    </row>
    <row r="1458" spans="1:14" ht="30.75" customHeight="1" x14ac:dyDescent="0.25">
      <c r="A1458" s="31" t="s">
        <v>1610</v>
      </c>
      <c r="B1458" s="25" t="s">
        <v>3262</v>
      </c>
      <c r="C1458" s="26" t="s">
        <v>3265</v>
      </c>
      <c r="D1458" s="24">
        <v>61033335</v>
      </c>
      <c r="E1458" s="24" t="s">
        <v>3266</v>
      </c>
      <c r="F1458" s="65" t="s">
        <v>23</v>
      </c>
      <c r="G1458" s="24" t="s">
        <v>30</v>
      </c>
      <c r="H1458" s="24"/>
      <c r="I1458" s="27">
        <v>61044781</v>
      </c>
      <c r="J1458" s="27">
        <v>258380</v>
      </c>
      <c r="K1458" s="30" t="s">
        <v>23</v>
      </c>
      <c r="L1458" s="33" t="s">
        <v>2215</v>
      </c>
      <c r="M1458" s="36"/>
      <c r="N1458" s="28"/>
    </row>
    <row r="1459" spans="1:14" ht="30.75" customHeight="1" x14ac:dyDescent="0.25">
      <c r="A1459" s="31" t="s">
        <v>1610</v>
      </c>
      <c r="B1459" s="25" t="s">
        <v>3262</v>
      </c>
      <c r="C1459" s="26" t="s">
        <v>3267</v>
      </c>
      <c r="D1459" s="24">
        <v>61033337</v>
      </c>
      <c r="E1459" s="24" t="s">
        <v>3268</v>
      </c>
      <c r="F1459" s="65" t="s">
        <v>23</v>
      </c>
      <c r="G1459" s="24" t="s">
        <v>30</v>
      </c>
      <c r="H1459" s="24"/>
      <c r="I1459" s="27">
        <v>61044787</v>
      </c>
      <c r="J1459" s="27">
        <v>258394</v>
      </c>
      <c r="K1459" s="30" t="s">
        <v>23</v>
      </c>
      <c r="L1459" s="33" t="s">
        <v>2215</v>
      </c>
      <c r="M1459" s="36"/>
      <c r="N1459" s="28"/>
    </row>
    <row r="1460" spans="1:14" ht="30.75" customHeight="1" x14ac:dyDescent="0.25">
      <c r="A1460" s="31" t="s">
        <v>1610</v>
      </c>
      <c r="B1460" s="25" t="s">
        <v>3262</v>
      </c>
      <c r="C1460" s="26" t="s">
        <v>3269</v>
      </c>
      <c r="D1460" s="24">
        <v>61036144</v>
      </c>
      <c r="E1460" s="24" t="s">
        <v>3270</v>
      </c>
      <c r="F1460" s="65" t="s">
        <v>23</v>
      </c>
      <c r="G1460" s="24" t="s">
        <v>30</v>
      </c>
      <c r="H1460" s="24"/>
      <c r="I1460" s="27">
        <v>61044774</v>
      </c>
      <c r="J1460" s="27">
        <v>258350</v>
      </c>
      <c r="K1460" s="30" t="s">
        <v>23</v>
      </c>
      <c r="L1460" s="33" t="s">
        <v>2215</v>
      </c>
      <c r="M1460" s="36"/>
      <c r="N1460" s="28"/>
    </row>
    <row r="1461" spans="1:14" ht="30.75" customHeight="1" x14ac:dyDescent="0.25">
      <c r="A1461" s="31" t="s">
        <v>1610</v>
      </c>
      <c r="B1461" s="25" t="s">
        <v>3271</v>
      </c>
      <c r="C1461" s="26" t="s">
        <v>3272</v>
      </c>
      <c r="D1461" s="24">
        <v>50445728</v>
      </c>
      <c r="E1461" s="24"/>
      <c r="F1461" s="24"/>
      <c r="G1461" s="24" t="s">
        <v>1669</v>
      </c>
      <c r="H1461" s="24"/>
      <c r="I1461" s="27">
        <v>61023357</v>
      </c>
      <c r="J1461" s="27">
        <v>244970</v>
      </c>
      <c r="K1461" s="30" t="s">
        <v>23</v>
      </c>
      <c r="L1461" s="33"/>
      <c r="M1461" s="36"/>
      <c r="N1461" s="28"/>
    </row>
    <row r="1462" spans="1:14" ht="30.75" customHeight="1" x14ac:dyDescent="0.25">
      <c r="A1462" s="31" t="s">
        <v>1610</v>
      </c>
      <c r="B1462" s="25" t="s">
        <v>3271</v>
      </c>
      <c r="C1462" s="26" t="s">
        <v>3273</v>
      </c>
      <c r="D1462" s="24">
        <v>50445752</v>
      </c>
      <c r="E1462" s="24"/>
      <c r="F1462" s="24"/>
      <c r="G1462" s="24" t="s">
        <v>1669</v>
      </c>
      <c r="H1462" s="24"/>
      <c r="I1462" s="27">
        <v>61023358</v>
      </c>
      <c r="J1462" s="27">
        <v>244971</v>
      </c>
      <c r="K1462" s="30" t="s">
        <v>23</v>
      </c>
      <c r="L1462" s="33"/>
      <c r="M1462" s="36"/>
      <c r="N1462" s="28"/>
    </row>
    <row r="1463" spans="1:14" ht="30.75" customHeight="1" x14ac:dyDescent="0.25">
      <c r="A1463" s="31" t="s">
        <v>1610</v>
      </c>
      <c r="B1463" s="25" t="s">
        <v>3271</v>
      </c>
      <c r="C1463" s="26" t="s">
        <v>3274</v>
      </c>
      <c r="D1463" s="24">
        <v>50445731</v>
      </c>
      <c r="E1463" s="24"/>
      <c r="F1463" s="24"/>
      <c r="G1463" s="24" t="s">
        <v>1669</v>
      </c>
      <c r="H1463" s="24"/>
      <c r="I1463" s="27">
        <v>61023370</v>
      </c>
      <c r="J1463" s="27">
        <v>244973</v>
      </c>
      <c r="K1463" s="30" t="s">
        <v>23</v>
      </c>
      <c r="L1463" s="33"/>
      <c r="M1463" s="36"/>
      <c r="N1463" s="28"/>
    </row>
    <row r="1464" spans="1:14" ht="30.75" customHeight="1" x14ac:dyDescent="0.25">
      <c r="A1464" s="31" t="s">
        <v>1610</v>
      </c>
      <c r="B1464" s="25" t="s">
        <v>3271</v>
      </c>
      <c r="C1464" s="26" t="s">
        <v>3275</v>
      </c>
      <c r="D1464" s="24">
        <v>50445745</v>
      </c>
      <c r="E1464" s="24"/>
      <c r="F1464" s="24"/>
      <c r="G1464" s="24" t="s">
        <v>1669</v>
      </c>
      <c r="H1464" s="24"/>
      <c r="I1464" s="27">
        <v>61023371</v>
      </c>
      <c r="J1464" s="27">
        <v>244975</v>
      </c>
      <c r="K1464" s="30" t="s">
        <v>23</v>
      </c>
      <c r="L1464" s="33"/>
      <c r="M1464" s="36"/>
      <c r="N1464" s="28"/>
    </row>
    <row r="1465" spans="1:14" ht="30.75" customHeight="1" x14ac:dyDescent="0.25">
      <c r="A1465" s="31" t="s">
        <v>1610</v>
      </c>
      <c r="B1465" s="25" t="s">
        <v>3276</v>
      </c>
      <c r="C1465" s="26" t="s">
        <v>3277</v>
      </c>
      <c r="D1465" s="24">
        <v>61031395</v>
      </c>
      <c r="E1465" s="24"/>
      <c r="F1465" s="24"/>
      <c r="G1465" s="24" t="s">
        <v>1590</v>
      </c>
      <c r="H1465" s="24"/>
      <c r="I1465" s="27">
        <v>61022477</v>
      </c>
      <c r="J1465" s="27">
        <v>244338</v>
      </c>
      <c r="K1465" s="30" t="s">
        <v>23</v>
      </c>
      <c r="L1465" s="29"/>
      <c r="M1465" s="36"/>
      <c r="N1465" s="28"/>
    </row>
    <row r="1466" spans="1:14" ht="30.75" customHeight="1" x14ac:dyDescent="0.25">
      <c r="A1466" s="31" t="s">
        <v>1610</v>
      </c>
      <c r="B1466" s="25" t="s">
        <v>3276</v>
      </c>
      <c r="C1466" s="26" t="s">
        <v>3278</v>
      </c>
      <c r="D1466" s="24">
        <v>61032350</v>
      </c>
      <c r="E1466" s="24"/>
      <c r="F1466" s="24"/>
      <c r="G1466" s="24" t="s">
        <v>1590</v>
      </c>
      <c r="H1466" s="24"/>
      <c r="I1466" s="27">
        <v>61022445</v>
      </c>
      <c r="J1466" s="27">
        <v>244327</v>
      </c>
      <c r="K1466" s="30" t="s">
        <v>23</v>
      </c>
      <c r="L1466" s="29"/>
      <c r="M1466" s="36"/>
      <c r="N1466" s="28"/>
    </row>
    <row r="1467" spans="1:14" ht="30.75" customHeight="1" x14ac:dyDescent="0.25">
      <c r="A1467" s="31" t="s">
        <v>1610</v>
      </c>
      <c r="B1467" s="25" t="s">
        <v>3279</v>
      </c>
      <c r="C1467" s="26" t="s">
        <v>3280</v>
      </c>
      <c r="D1467" s="24">
        <v>61031394</v>
      </c>
      <c r="E1467" s="24"/>
      <c r="F1467" s="24"/>
      <c r="G1467" s="24" t="s">
        <v>3281</v>
      </c>
      <c r="H1467" s="24"/>
      <c r="I1467" s="163">
        <v>61022496</v>
      </c>
      <c r="J1467" s="163">
        <v>244353</v>
      </c>
      <c r="K1467" s="30" t="s">
        <v>23</v>
      </c>
      <c r="L1467" s="33"/>
      <c r="M1467" s="36"/>
      <c r="N1467" s="28"/>
    </row>
    <row r="1468" spans="1:14" ht="30.75" customHeight="1" x14ac:dyDescent="0.25">
      <c r="A1468" s="31" t="s">
        <v>1610</v>
      </c>
      <c r="B1468" s="25" t="s">
        <v>3282</v>
      </c>
      <c r="C1468" s="26" t="s">
        <v>3283</v>
      </c>
      <c r="D1468" s="24">
        <v>61032627</v>
      </c>
      <c r="E1468" s="24"/>
      <c r="F1468" s="24"/>
      <c r="G1468" s="24" t="s">
        <v>3281</v>
      </c>
      <c r="H1468" s="24"/>
      <c r="I1468" s="27">
        <v>61022513</v>
      </c>
      <c r="J1468" s="27">
        <v>244361</v>
      </c>
      <c r="K1468" s="30" t="s">
        <v>23</v>
      </c>
      <c r="L1468" s="33" t="s">
        <v>3284</v>
      </c>
      <c r="M1468" s="36" t="s">
        <v>3099</v>
      </c>
      <c r="N1468" s="28"/>
    </row>
    <row r="1469" spans="1:14" ht="30.75" customHeight="1" x14ac:dyDescent="0.25">
      <c r="A1469" s="31" t="s">
        <v>1610</v>
      </c>
      <c r="B1469" s="25" t="s">
        <v>3282</v>
      </c>
      <c r="C1469" s="26" t="s">
        <v>3285</v>
      </c>
      <c r="D1469" s="24">
        <v>61032623</v>
      </c>
      <c r="E1469" s="24"/>
      <c r="F1469" s="24"/>
      <c r="G1469" s="24" t="s">
        <v>3281</v>
      </c>
      <c r="H1469" s="24"/>
      <c r="I1469" s="67">
        <v>61022489</v>
      </c>
      <c r="J1469" s="27">
        <v>244362</v>
      </c>
      <c r="K1469" s="30" t="s">
        <v>23</v>
      </c>
      <c r="L1469" s="33" t="s">
        <v>3284</v>
      </c>
      <c r="M1469" s="36" t="s">
        <v>3099</v>
      </c>
      <c r="N1469" s="28"/>
    </row>
    <row r="1470" spans="1:14" ht="30.75" customHeight="1" x14ac:dyDescent="0.25">
      <c r="A1470" s="31" t="s">
        <v>1610</v>
      </c>
      <c r="B1470" s="25" t="s">
        <v>3286</v>
      </c>
      <c r="C1470" s="26" t="s">
        <v>3287</v>
      </c>
      <c r="D1470" s="24">
        <v>61032346</v>
      </c>
      <c r="E1470" s="24"/>
      <c r="F1470" s="24"/>
      <c r="G1470" s="24" t="s">
        <v>3241</v>
      </c>
      <c r="H1470" s="24"/>
      <c r="I1470" s="27">
        <v>61022498</v>
      </c>
      <c r="J1470" s="27">
        <v>244355</v>
      </c>
      <c r="K1470" s="30" t="s">
        <v>23</v>
      </c>
      <c r="L1470" s="26" t="s">
        <v>3288</v>
      </c>
      <c r="M1470" s="36" t="s">
        <v>3156</v>
      </c>
      <c r="N1470" s="28"/>
    </row>
    <row r="1471" spans="1:14" ht="30.75" customHeight="1" x14ac:dyDescent="0.25">
      <c r="A1471" s="31" t="s">
        <v>1610</v>
      </c>
      <c r="B1471" s="25" t="s">
        <v>3286</v>
      </c>
      <c r="C1471" s="26" t="s">
        <v>3289</v>
      </c>
      <c r="D1471" s="24">
        <v>61031393</v>
      </c>
      <c r="E1471" s="24"/>
      <c r="F1471" s="24"/>
      <c r="G1471" s="24" t="s">
        <v>3241</v>
      </c>
      <c r="H1471" s="24"/>
      <c r="I1471" s="27">
        <v>61022498</v>
      </c>
      <c r="J1471" s="27">
        <v>244355</v>
      </c>
      <c r="K1471" s="30" t="s">
        <v>23</v>
      </c>
      <c r="L1471" s="26" t="s">
        <v>3288</v>
      </c>
      <c r="M1471" s="36" t="s">
        <v>3156</v>
      </c>
      <c r="N1471" s="28"/>
    </row>
    <row r="1472" spans="1:14" ht="30.75" customHeight="1" x14ac:dyDescent="0.25">
      <c r="A1472" s="31" t="s">
        <v>1610</v>
      </c>
      <c r="B1472" s="25" t="s">
        <v>3286</v>
      </c>
      <c r="C1472" s="26" t="s">
        <v>3290</v>
      </c>
      <c r="D1472" s="24">
        <v>61032339</v>
      </c>
      <c r="E1472" s="24"/>
      <c r="F1472" s="24"/>
      <c r="G1472" s="24" t="s">
        <v>3241</v>
      </c>
      <c r="H1472" s="24"/>
      <c r="I1472" s="27">
        <v>61022498</v>
      </c>
      <c r="J1472" s="27">
        <v>244355</v>
      </c>
      <c r="K1472" s="30" t="s">
        <v>23</v>
      </c>
      <c r="L1472" s="26" t="s">
        <v>3288</v>
      </c>
      <c r="M1472" s="36" t="s">
        <v>3156</v>
      </c>
      <c r="N1472" s="28"/>
    </row>
    <row r="1473" spans="1:14" ht="30.75" customHeight="1" x14ac:dyDescent="0.25">
      <c r="A1473" s="31" t="s">
        <v>1610</v>
      </c>
      <c r="B1473" s="25" t="s">
        <v>3286</v>
      </c>
      <c r="C1473" s="26" t="s">
        <v>3291</v>
      </c>
      <c r="D1473" s="24">
        <v>61031381</v>
      </c>
      <c r="E1473" s="24"/>
      <c r="F1473" s="24"/>
      <c r="G1473" s="24" t="s">
        <v>3241</v>
      </c>
      <c r="H1473" s="24"/>
      <c r="I1473" s="27">
        <v>61022498</v>
      </c>
      <c r="J1473" s="27">
        <v>244355</v>
      </c>
      <c r="K1473" s="30" t="s">
        <v>23</v>
      </c>
      <c r="L1473" s="26" t="s">
        <v>3288</v>
      </c>
      <c r="M1473" s="36" t="s">
        <v>3156</v>
      </c>
      <c r="N1473" s="28"/>
    </row>
    <row r="1474" spans="1:14" ht="30.75" customHeight="1" x14ac:dyDescent="0.25">
      <c r="A1474" s="31" t="s">
        <v>1610</v>
      </c>
      <c r="B1474" s="25" t="s">
        <v>3286</v>
      </c>
      <c r="C1474" s="26" t="s">
        <v>3292</v>
      </c>
      <c r="D1474" s="24">
        <v>61032337</v>
      </c>
      <c r="E1474" s="24"/>
      <c r="F1474" s="24"/>
      <c r="G1474" s="24" t="s">
        <v>3241</v>
      </c>
      <c r="H1474" s="24"/>
      <c r="I1474" s="27">
        <v>61022498</v>
      </c>
      <c r="J1474" s="27">
        <v>244355</v>
      </c>
      <c r="K1474" s="30" t="s">
        <v>23</v>
      </c>
      <c r="L1474" s="26" t="s">
        <v>3288</v>
      </c>
      <c r="M1474" s="36" t="s">
        <v>3156</v>
      </c>
      <c r="N1474" s="28"/>
    </row>
    <row r="1475" spans="1:14" ht="30.75" customHeight="1" x14ac:dyDescent="0.25">
      <c r="A1475" s="31" t="s">
        <v>1610</v>
      </c>
      <c r="B1475" s="25" t="s">
        <v>3286</v>
      </c>
      <c r="C1475" s="26" t="s">
        <v>3293</v>
      </c>
      <c r="D1475" s="24">
        <v>61032338</v>
      </c>
      <c r="E1475" s="24"/>
      <c r="F1475" s="24"/>
      <c r="G1475" s="24" t="s">
        <v>3241</v>
      </c>
      <c r="H1475" s="24"/>
      <c r="I1475" s="27">
        <v>61022498</v>
      </c>
      <c r="J1475" s="27">
        <v>244355</v>
      </c>
      <c r="K1475" s="30" t="s">
        <v>23</v>
      </c>
      <c r="L1475" s="26" t="s">
        <v>3288</v>
      </c>
      <c r="M1475" s="36" t="s">
        <v>3156</v>
      </c>
      <c r="N1475" s="28"/>
    </row>
    <row r="1476" spans="1:14" ht="30.75" customHeight="1" x14ac:dyDescent="0.25">
      <c r="A1476" s="31" t="s">
        <v>1610</v>
      </c>
      <c r="B1476" s="25" t="s">
        <v>3286</v>
      </c>
      <c r="C1476" s="26" t="s">
        <v>3294</v>
      </c>
      <c r="D1476" s="24">
        <v>61031390</v>
      </c>
      <c r="E1476" s="24"/>
      <c r="F1476" s="24"/>
      <c r="G1476" s="24" t="s">
        <v>3241</v>
      </c>
      <c r="H1476" s="24"/>
      <c r="I1476" s="27">
        <v>61022498</v>
      </c>
      <c r="J1476" s="27">
        <v>244355</v>
      </c>
      <c r="K1476" s="30" t="s">
        <v>23</v>
      </c>
      <c r="L1476" s="26" t="s">
        <v>3288</v>
      </c>
      <c r="M1476" s="36" t="s">
        <v>3156</v>
      </c>
      <c r="N1476" s="28"/>
    </row>
    <row r="1477" spans="1:14" ht="30.75" customHeight="1" x14ac:dyDescent="0.25">
      <c r="A1477" s="31" t="s">
        <v>1610</v>
      </c>
      <c r="B1477" s="25" t="s">
        <v>3286</v>
      </c>
      <c r="C1477" s="26" t="s">
        <v>3295</v>
      </c>
      <c r="D1477" s="24">
        <v>61031392</v>
      </c>
      <c r="E1477" s="24"/>
      <c r="F1477" s="24"/>
      <c r="G1477" s="24" t="s">
        <v>3241</v>
      </c>
      <c r="H1477" s="24"/>
      <c r="I1477" s="27">
        <v>61022498</v>
      </c>
      <c r="J1477" s="27">
        <v>244355</v>
      </c>
      <c r="K1477" s="30" t="s">
        <v>23</v>
      </c>
      <c r="L1477" s="26" t="s">
        <v>3288</v>
      </c>
      <c r="M1477" s="36" t="s">
        <v>3156</v>
      </c>
      <c r="N1477" s="28"/>
    </row>
    <row r="1478" spans="1:14" ht="30.75" customHeight="1" x14ac:dyDescent="0.25">
      <c r="A1478" s="31" t="s">
        <v>1610</v>
      </c>
      <c r="B1478" s="25" t="s">
        <v>3286</v>
      </c>
      <c r="C1478" s="26" t="s">
        <v>3296</v>
      </c>
      <c r="D1478" s="24">
        <v>61032614</v>
      </c>
      <c r="E1478" s="24"/>
      <c r="F1478" s="24"/>
      <c r="G1478" s="24" t="s">
        <v>3241</v>
      </c>
      <c r="H1478" s="24"/>
      <c r="I1478" s="27">
        <v>61022498</v>
      </c>
      <c r="J1478" s="27">
        <v>244355</v>
      </c>
      <c r="K1478" s="30" t="s">
        <v>23</v>
      </c>
      <c r="L1478" s="26" t="s">
        <v>3288</v>
      </c>
      <c r="M1478" s="36" t="s">
        <v>3156</v>
      </c>
      <c r="N1478" s="28"/>
    </row>
    <row r="1479" spans="1:14" ht="30.75" customHeight="1" x14ac:dyDescent="0.25">
      <c r="A1479" s="31" t="s">
        <v>1610</v>
      </c>
      <c r="B1479" s="25" t="s">
        <v>3286</v>
      </c>
      <c r="C1479" s="26" t="s">
        <v>3297</v>
      </c>
      <c r="D1479" s="24">
        <v>61031384</v>
      </c>
      <c r="E1479" s="24"/>
      <c r="F1479" s="24"/>
      <c r="G1479" s="24" t="s">
        <v>3241</v>
      </c>
      <c r="H1479" s="24"/>
      <c r="I1479" s="27">
        <v>61022498</v>
      </c>
      <c r="J1479" s="27">
        <v>244355</v>
      </c>
      <c r="K1479" s="30" t="s">
        <v>23</v>
      </c>
      <c r="L1479" s="26" t="s">
        <v>3288</v>
      </c>
      <c r="M1479" s="36" t="s">
        <v>3156</v>
      </c>
      <c r="N1479" s="28"/>
    </row>
    <row r="1480" spans="1:14" ht="30.75" customHeight="1" x14ac:dyDescent="0.25">
      <c r="A1480" s="31" t="s">
        <v>1610</v>
      </c>
      <c r="B1480" s="25" t="s">
        <v>3286</v>
      </c>
      <c r="C1480" s="26" t="s">
        <v>3298</v>
      </c>
      <c r="D1480" s="24">
        <v>61032347</v>
      </c>
      <c r="E1480" s="24"/>
      <c r="F1480" s="24"/>
      <c r="G1480" s="24" t="s">
        <v>3241</v>
      </c>
      <c r="H1480" s="24"/>
      <c r="I1480" s="27">
        <v>61022498</v>
      </c>
      <c r="J1480" s="27">
        <v>244355</v>
      </c>
      <c r="K1480" s="30" t="s">
        <v>23</v>
      </c>
      <c r="L1480" s="26" t="s">
        <v>3288</v>
      </c>
      <c r="M1480" s="36" t="s">
        <v>3156</v>
      </c>
      <c r="N1480" s="28"/>
    </row>
    <row r="1481" spans="1:14" ht="30.75" customHeight="1" x14ac:dyDescent="0.25">
      <c r="A1481" s="31" t="s">
        <v>1610</v>
      </c>
      <c r="B1481" s="25" t="s">
        <v>3286</v>
      </c>
      <c r="C1481" s="26" t="s">
        <v>3299</v>
      </c>
      <c r="D1481" s="24">
        <v>61032351</v>
      </c>
      <c r="E1481" s="24"/>
      <c r="F1481" s="24"/>
      <c r="G1481" s="24" t="s">
        <v>3241</v>
      </c>
      <c r="H1481" s="24"/>
      <c r="I1481" s="27">
        <v>61022498</v>
      </c>
      <c r="J1481" s="27">
        <v>244355</v>
      </c>
      <c r="K1481" s="30" t="s">
        <v>23</v>
      </c>
      <c r="L1481" s="26" t="s">
        <v>3288</v>
      </c>
      <c r="M1481" s="36" t="s">
        <v>3156</v>
      </c>
      <c r="N1481" s="28"/>
    </row>
    <row r="1482" spans="1:14" ht="30.75" customHeight="1" x14ac:dyDescent="0.25">
      <c r="A1482" s="31" t="s">
        <v>1610</v>
      </c>
      <c r="B1482" s="25" t="s">
        <v>3286</v>
      </c>
      <c r="C1482" s="26" t="s">
        <v>3300</v>
      </c>
      <c r="D1482" s="24">
        <v>61031383</v>
      </c>
      <c r="E1482" s="24"/>
      <c r="F1482" s="24"/>
      <c r="G1482" s="24" t="s">
        <v>3241</v>
      </c>
      <c r="H1482" s="24"/>
      <c r="I1482" s="27">
        <v>61022498</v>
      </c>
      <c r="J1482" s="27">
        <v>244355</v>
      </c>
      <c r="K1482" s="30" t="s">
        <v>23</v>
      </c>
      <c r="L1482" s="26" t="s">
        <v>3288</v>
      </c>
      <c r="M1482" s="36" t="s">
        <v>3156</v>
      </c>
      <c r="N1482" s="28"/>
    </row>
    <row r="1483" spans="1:14" ht="30.75" customHeight="1" x14ac:dyDescent="0.25">
      <c r="A1483" s="31" t="s">
        <v>1610</v>
      </c>
      <c r="B1483" s="25" t="s">
        <v>3286</v>
      </c>
      <c r="C1483" s="26" t="s">
        <v>3301</v>
      </c>
      <c r="D1483" s="24">
        <v>61031396</v>
      </c>
      <c r="E1483" s="24"/>
      <c r="F1483" s="24"/>
      <c r="G1483" s="24" t="s">
        <v>3241</v>
      </c>
      <c r="H1483" s="24"/>
      <c r="I1483" s="27">
        <v>61022498</v>
      </c>
      <c r="J1483" s="27">
        <v>244355</v>
      </c>
      <c r="K1483" s="30" t="s">
        <v>23</v>
      </c>
      <c r="L1483" s="26" t="s">
        <v>3288</v>
      </c>
      <c r="M1483" s="36" t="s">
        <v>3156</v>
      </c>
      <c r="N1483" s="28"/>
    </row>
    <row r="1484" spans="1:14" ht="30.75" customHeight="1" x14ac:dyDescent="0.25">
      <c r="A1484" s="31" t="s">
        <v>1610</v>
      </c>
      <c r="B1484" s="25" t="s">
        <v>3286</v>
      </c>
      <c r="C1484" s="26" t="s">
        <v>3302</v>
      </c>
      <c r="D1484" s="24">
        <v>61032352</v>
      </c>
      <c r="E1484" s="24"/>
      <c r="F1484" s="24"/>
      <c r="G1484" s="24" t="s">
        <v>3241</v>
      </c>
      <c r="H1484" s="24"/>
      <c r="I1484" s="27">
        <v>61022498</v>
      </c>
      <c r="J1484" s="27">
        <v>244355</v>
      </c>
      <c r="K1484" s="30" t="s">
        <v>23</v>
      </c>
      <c r="L1484" s="26" t="s">
        <v>3288</v>
      </c>
      <c r="M1484" s="36" t="s">
        <v>3156</v>
      </c>
      <c r="N1484" s="28"/>
    </row>
    <row r="1485" spans="1:14" ht="30.75" customHeight="1" x14ac:dyDescent="0.25">
      <c r="A1485" s="31" t="s">
        <v>1610</v>
      </c>
      <c r="B1485" s="25" t="s">
        <v>3286</v>
      </c>
      <c r="C1485" s="26" t="s">
        <v>3303</v>
      </c>
      <c r="D1485" s="24">
        <v>61038446</v>
      </c>
      <c r="E1485" s="24"/>
      <c r="F1485" s="24"/>
      <c r="G1485" s="24" t="s">
        <v>3241</v>
      </c>
      <c r="H1485" s="24"/>
      <c r="I1485" s="27">
        <v>61022498</v>
      </c>
      <c r="J1485" s="27">
        <v>244355</v>
      </c>
      <c r="K1485" s="30" t="s">
        <v>23</v>
      </c>
      <c r="L1485" s="26" t="s">
        <v>3288</v>
      </c>
      <c r="M1485" s="36" t="s">
        <v>3156</v>
      </c>
      <c r="N1485" s="28"/>
    </row>
    <row r="1486" spans="1:14" ht="30.75" customHeight="1" x14ac:dyDescent="0.25">
      <c r="A1486" s="31" t="s">
        <v>1610</v>
      </c>
      <c r="B1486" s="25" t="s">
        <v>3286</v>
      </c>
      <c r="C1486" s="26" t="s">
        <v>3304</v>
      </c>
      <c r="D1486" s="24">
        <v>61038452</v>
      </c>
      <c r="E1486" s="24"/>
      <c r="F1486" s="24"/>
      <c r="G1486" s="24" t="s">
        <v>3241</v>
      </c>
      <c r="H1486" s="24"/>
      <c r="I1486" s="27">
        <v>61022498</v>
      </c>
      <c r="J1486" s="27">
        <v>244355</v>
      </c>
      <c r="K1486" s="30" t="s">
        <v>23</v>
      </c>
      <c r="L1486" s="26" t="s">
        <v>3288</v>
      </c>
      <c r="M1486" s="36" t="s">
        <v>3156</v>
      </c>
      <c r="N1486" s="28"/>
    </row>
    <row r="1487" spans="1:14" ht="30.75" customHeight="1" x14ac:dyDescent="0.25">
      <c r="A1487" s="31" t="s">
        <v>1610</v>
      </c>
      <c r="B1487" s="25" t="s">
        <v>3286</v>
      </c>
      <c r="C1487" s="26" t="s">
        <v>3305</v>
      </c>
      <c r="D1487" s="24">
        <v>61038446</v>
      </c>
      <c r="E1487" s="24"/>
      <c r="F1487" s="24"/>
      <c r="G1487" s="24" t="s">
        <v>3241</v>
      </c>
      <c r="H1487" s="24"/>
      <c r="I1487" s="27">
        <v>61022498</v>
      </c>
      <c r="J1487" s="27">
        <v>244355</v>
      </c>
      <c r="K1487" s="30" t="s">
        <v>23</v>
      </c>
      <c r="L1487" s="26" t="s">
        <v>3288</v>
      </c>
      <c r="M1487" s="36" t="s">
        <v>3156</v>
      </c>
      <c r="N1487" s="28"/>
    </row>
    <row r="1488" spans="1:14" ht="30.75" customHeight="1" x14ac:dyDescent="0.25">
      <c r="A1488" s="160" t="s">
        <v>3306</v>
      </c>
      <c r="B1488" s="160" t="s">
        <v>3307</v>
      </c>
      <c r="C1488" s="164" t="s">
        <v>3308</v>
      </c>
      <c r="D1488" s="159"/>
      <c r="E1488" s="159"/>
      <c r="F1488" s="159" t="s">
        <v>3309</v>
      </c>
      <c r="G1488" s="159" t="s">
        <v>30</v>
      </c>
      <c r="H1488" s="159"/>
      <c r="I1488" s="165">
        <v>50502214</v>
      </c>
      <c r="J1488" s="165">
        <v>161759</v>
      </c>
      <c r="K1488" s="160">
        <v>1313486</v>
      </c>
      <c r="L1488" s="166" t="s">
        <v>3310</v>
      </c>
      <c r="M1488" s="159" t="s">
        <v>3311</v>
      </c>
      <c r="N1488" s="69"/>
    </row>
    <row r="1489" spans="1:14" ht="30.75" customHeight="1" x14ac:dyDescent="0.25">
      <c r="A1489" s="160" t="s">
        <v>3306</v>
      </c>
      <c r="B1489" s="160" t="s">
        <v>3312</v>
      </c>
      <c r="C1489" s="164" t="s">
        <v>3313</v>
      </c>
      <c r="D1489" s="159"/>
      <c r="E1489" s="159"/>
      <c r="F1489" s="159" t="s">
        <v>3314</v>
      </c>
      <c r="G1489" s="159" t="s">
        <v>30</v>
      </c>
      <c r="H1489" s="159"/>
      <c r="I1489" s="165">
        <v>50502216</v>
      </c>
      <c r="J1489" s="165">
        <v>161760</v>
      </c>
      <c r="K1489" s="160">
        <v>1313490</v>
      </c>
      <c r="L1489" s="166" t="s">
        <v>3310</v>
      </c>
      <c r="M1489" s="159" t="s">
        <v>3311</v>
      </c>
      <c r="N1489" s="69"/>
    </row>
    <row r="1490" spans="1:14" ht="30.75" customHeight="1" x14ac:dyDescent="0.25">
      <c r="A1490" s="160" t="s">
        <v>3306</v>
      </c>
      <c r="B1490" s="160" t="s">
        <v>3315</v>
      </c>
      <c r="C1490" s="164" t="s">
        <v>4138</v>
      </c>
      <c r="D1490" s="159"/>
      <c r="E1490" s="159"/>
      <c r="F1490" s="159" t="s">
        <v>3309</v>
      </c>
      <c r="G1490" s="159" t="s">
        <v>30</v>
      </c>
      <c r="H1490" s="159"/>
      <c r="I1490" s="165" t="s">
        <v>24</v>
      </c>
      <c r="J1490" s="165" t="s">
        <v>24</v>
      </c>
      <c r="K1490" s="160">
        <v>1327124</v>
      </c>
      <c r="L1490" s="159"/>
      <c r="M1490" s="159" t="s">
        <v>3311</v>
      </c>
      <c r="N1490" s="69"/>
    </row>
    <row r="1491" spans="1:14" ht="30.75" customHeight="1" x14ac:dyDescent="0.25">
      <c r="A1491" s="160" t="s">
        <v>3306</v>
      </c>
      <c r="B1491" s="160" t="s">
        <v>3316</v>
      </c>
      <c r="C1491" s="164" t="s">
        <v>4139</v>
      </c>
      <c r="D1491" s="159"/>
      <c r="E1491" s="159"/>
      <c r="F1491" s="159" t="s">
        <v>3314</v>
      </c>
      <c r="G1491" s="159" t="s">
        <v>30</v>
      </c>
      <c r="H1491" s="159"/>
      <c r="I1491" s="165" t="s">
        <v>24</v>
      </c>
      <c r="J1491" s="165" t="s">
        <v>24</v>
      </c>
      <c r="K1491" s="160">
        <v>1327125</v>
      </c>
      <c r="L1491" s="159"/>
      <c r="M1491" s="159" t="s">
        <v>3311</v>
      </c>
      <c r="N1491" s="69"/>
    </row>
    <row r="1492" spans="1:14" ht="30.75" customHeight="1" x14ac:dyDescent="0.25">
      <c r="A1492" s="160" t="s">
        <v>3306</v>
      </c>
      <c r="B1492" s="160" t="s">
        <v>3317</v>
      </c>
      <c r="C1492" s="164" t="s">
        <v>3318</v>
      </c>
      <c r="D1492" s="166"/>
      <c r="E1492" s="166"/>
      <c r="F1492" s="159" t="s">
        <v>3319</v>
      </c>
      <c r="G1492" s="159" t="s">
        <v>30</v>
      </c>
      <c r="H1492" s="159"/>
      <c r="I1492" s="165">
        <v>50585848</v>
      </c>
      <c r="J1492" s="165">
        <v>208692</v>
      </c>
      <c r="K1492" s="160">
        <v>1344762</v>
      </c>
      <c r="L1492" s="166" t="s">
        <v>3310</v>
      </c>
      <c r="M1492" s="159" t="s">
        <v>3320</v>
      </c>
      <c r="N1492" s="69"/>
    </row>
    <row r="1493" spans="1:14" ht="30.75" customHeight="1" x14ac:dyDescent="0.25">
      <c r="A1493" s="160" t="s">
        <v>3306</v>
      </c>
      <c r="B1493" s="160" t="s">
        <v>3321</v>
      </c>
      <c r="C1493" s="164" t="s">
        <v>3322</v>
      </c>
      <c r="D1493" s="166"/>
      <c r="E1493" s="166"/>
      <c r="F1493" s="159" t="s">
        <v>3319</v>
      </c>
      <c r="G1493" s="159" t="s">
        <v>30</v>
      </c>
      <c r="H1493" s="159"/>
      <c r="I1493" s="165" t="s">
        <v>24</v>
      </c>
      <c r="J1493" s="165" t="s">
        <v>24</v>
      </c>
      <c r="K1493" s="160">
        <v>1389115</v>
      </c>
      <c r="L1493" s="166"/>
      <c r="M1493" s="159" t="s">
        <v>3320</v>
      </c>
      <c r="N1493" s="69"/>
    </row>
    <row r="1494" spans="1:14" ht="30.75" customHeight="1" x14ac:dyDescent="0.25">
      <c r="A1494" s="160" t="s">
        <v>3306</v>
      </c>
      <c r="B1494" s="160" t="s">
        <v>3323</v>
      </c>
      <c r="C1494" s="23" t="s">
        <v>3324</v>
      </c>
      <c r="D1494" s="159"/>
      <c r="E1494" s="159"/>
      <c r="F1494" s="159" t="s">
        <v>3325</v>
      </c>
      <c r="G1494" s="159" t="s">
        <v>30</v>
      </c>
      <c r="H1494" s="159"/>
      <c r="I1494" s="165">
        <v>50583762</v>
      </c>
      <c r="J1494" s="165">
        <v>207423</v>
      </c>
      <c r="K1494" s="160">
        <v>1406020</v>
      </c>
      <c r="L1494" s="159" t="s">
        <v>3326</v>
      </c>
      <c r="M1494" s="159" t="s">
        <v>3327</v>
      </c>
      <c r="N1494" s="69"/>
    </row>
    <row r="1495" spans="1:14" ht="30.75" customHeight="1" x14ac:dyDescent="0.25">
      <c r="A1495" s="160" t="s">
        <v>3306</v>
      </c>
      <c r="B1495" s="160" t="s">
        <v>3328</v>
      </c>
      <c r="C1495" s="23" t="s">
        <v>3329</v>
      </c>
      <c r="D1495" s="159"/>
      <c r="E1495" s="159"/>
      <c r="F1495" s="159" t="s">
        <v>3325</v>
      </c>
      <c r="G1495" s="159" t="s">
        <v>30</v>
      </c>
      <c r="H1495" s="159"/>
      <c r="I1495" s="165" t="e">
        <v>#N/A</v>
      </c>
      <c r="J1495" s="165" t="e">
        <v>#N/A</v>
      </c>
      <c r="K1495" s="160">
        <v>1446770</v>
      </c>
      <c r="L1495" s="159" t="s">
        <v>845</v>
      </c>
      <c r="M1495" s="159" t="s">
        <v>3327</v>
      </c>
      <c r="N1495" s="69"/>
    </row>
    <row r="1496" spans="1:14" ht="30.75" customHeight="1" x14ac:dyDescent="0.25">
      <c r="A1496" s="160" t="s">
        <v>3306</v>
      </c>
      <c r="B1496" s="160" t="s">
        <v>3330</v>
      </c>
      <c r="C1496" s="23" t="s">
        <v>3331</v>
      </c>
      <c r="D1496" s="159"/>
      <c r="E1496" s="159"/>
      <c r="F1496" s="159" t="s">
        <v>3332</v>
      </c>
      <c r="G1496" s="159" t="s">
        <v>30</v>
      </c>
      <c r="H1496" s="159"/>
      <c r="I1496" s="165">
        <v>50489922</v>
      </c>
      <c r="J1496" s="165">
        <v>135131</v>
      </c>
      <c r="K1496" s="160">
        <v>1406022</v>
      </c>
      <c r="L1496" s="159" t="s">
        <v>853</v>
      </c>
      <c r="M1496" s="159" t="s">
        <v>3333</v>
      </c>
      <c r="N1496" s="69"/>
    </row>
    <row r="1497" spans="1:14" ht="30.75" customHeight="1" x14ac:dyDescent="0.25">
      <c r="A1497" s="160" t="s">
        <v>3306</v>
      </c>
      <c r="B1497" s="160" t="s">
        <v>3334</v>
      </c>
      <c r="C1497" s="23" t="s">
        <v>3335</v>
      </c>
      <c r="D1497" s="159"/>
      <c r="E1497" s="159"/>
      <c r="F1497" s="159" t="s">
        <v>3336</v>
      </c>
      <c r="G1497" s="159" t="s">
        <v>30</v>
      </c>
      <c r="H1497" s="159"/>
      <c r="I1497" s="165">
        <v>50586165</v>
      </c>
      <c r="J1497" s="165">
        <v>208699</v>
      </c>
      <c r="K1497" s="160">
        <v>1405982</v>
      </c>
      <c r="L1497" s="159" t="s">
        <v>3326</v>
      </c>
      <c r="M1497" s="159" t="s">
        <v>3327</v>
      </c>
      <c r="N1497" s="69"/>
    </row>
    <row r="1498" spans="1:14" ht="30.75" customHeight="1" x14ac:dyDescent="0.25">
      <c r="A1498" s="160" t="s">
        <v>3306</v>
      </c>
      <c r="B1498" s="160" t="s">
        <v>3337</v>
      </c>
      <c r="C1498" s="23" t="s">
        <v>3338</v>
      </c>
      <c r="D1498" s="159"/>
      <c r="E1498" s="159"/>
      <c r="F1498" s="159" t="s">
        <v>3339</v>
      </c>
      <c r="G1498" s="159" t="s">
        <v>30</v>
      </c>
      <c r="H1498" s="159"/>
      <c r="I1498" s="165">
        <v>50489925</v>
      </c>
      <c r="J1498" s="165">
        <v>135130</v>
      </c>
      <c r="K1498" s="160">
        <v>1406040</v>
      </c>
      <c r="L1498" s="159" t="s">
        <v>853</v>
      </c>
      <c r="M1498" s="159" t="s">
        <v>3340</v>
      </c>
      <c r="N1498" s="69"/>
    </row>
    <row r="1499" spans="1:14" ht="30.75" customHeight="1" x14ac:dyDescent="0.25">
      <c r="A1499" s="160" t="s">
        <v>3306</v>
      </c>
      <c r="B1499" s="160" t="s">
        <v>3341</v>
      </c>
      <c r="C1499" s="23" t="s">
        <v>3342</v>
      </c>
      <c r="D1499" s="159"/>
      <c r="E1499" s="159"/>
      <c r="F1499" s="159" t="s">
        <v>3343</v>
      </c>
      <c r="G1499" s="159" t="s">
        <v>30</v>
      </c>
      <c r="H1499" s="159"/>
      <c r="I1499" s="165">
        <v>50489919</v>
      </c>
      <c r="J1499" s="165">
        <v>135143</v>
      </c>
      <c r="K1499" s="160">
        <v>1406003</v>
      </c>
      <c r="L1499" s="159" t="s">
        <v>31</v>
      </c>
      <c r="M1499" s="159" t="s">
        <v>3344</v>
      </c>
      <c r="N1499" s="69"/>
    </row>
    <row r="1500" spans="1:14" ht="30.75" customHeight="1" x14ac:dyDescent="0.25">
      <c r="A1500" s="160" t="s">
        <v>3306</v>
      </c>
      <c r="B1500" s="160" t="s">
        <v>3346</v>
      </c>
      <c r="C1500" s="23" t="s">
        <v>3347</v>
      </c>
      <c r="D1500" s="159"/>
      <c r="E1500" s="159"/>
      <c r="F1500" s="68" t="s">
        <v>3348</v>
      </c>
      <c r="G1500" s="159" t="s">
        <v>30</v>
      </c>
      <c r="H1500" s="159"/>
      <c r="I1500" s="165">
        <v>50490084</v>
      </c>
      <c r="J1500" s="165">
        <v>135144</v>
      </c>
      <c r="K1500" s="160">
        <v>1406004</v>
      </c>
      <c r="L1500" s="159" t="s">
        <v>31</v>
      </c>
      <c r="M1500" s="159" t="s">
        <v>3345</v>
      </c>
      <c r="N1500" s="69"/>
    </row>
    <row r="1501" spans="1:14" ht="30.75" customHeight="1" x14ac:dyDescent="0.25">
      <c r="A1501" s="160" t="s">
        <v>3306</v>
      </c>
      <c r="B1501" s="160" t="s">
        <v>3349</v>
      </c>
      <c r="C1501" s="23" t="s">
        <v>3350</v>
      </c>
      <c r="D1501" s="159"/>
      <c r="E1501" s="159"/>
      <c r="F1501" s="68" t="s">
        <v>3351</v>
      </c>
      <c r="G1501" s="159" t="s">
        <v>30</v>
      </c>
      <c r="H1501" s="159"/>
      <c r="I1501" s="165">
        <v>50489920</v>
      </c>
      <c r="J1501" s="165">
        <v>135145</v>
      </c>
      <c r="K1501" s="160">
        <v>1406005</v>
      </c>
      <c r="L1501" s="159" t="s">
        <v>31</v>
      </c>
      <c r="M1501" s="159" t="s">
        <v>3352</v>
      </c>
      <c r="N1501" s="69"/>
    </row>
    <row r="1502" spans="1:14" ht="30.75" customHeight="1" x14ac:dyDescent="0.25">
      <c r="A1502" s="160" t="s">
        <v>3306</v>
      </c>
      <c r="B1502" s="160" t="s">
        <v>3353</v>
      </c>
      <c r="C1502" s="23" t="s">
        <v>3354</v>
      </c>
      <c r="D1502" s="159"/>
      <c r="E1502" s="159"/>
      <c r="F1502" s="68" t="s">
        <v>3355</v>
      </c>
      <c r="G1502" s="159" t="s">
        <v>30</v>
      </c>
      <c r="H1502" s="159"/>
      <c r="I1502" s="165">
        <v>50583761</v>
      </c>
      <c r="J1502" s="165">
        <v>207422</v>
      </c>
      <c r="K1502" s="160">
        <v>1406035</v>
      </c>
      <c r="L1502" s="159" t="s">
        <v>3326</v>
      </c>
      <c r="M1502" s="159" t="s">
        <v>3327</v>
      </c>
      <c r="N1502" s="69"/>
    </row>
    <row r="1503" spans="1:14" ht="30.75" customHeight="1" x14ac:dyDescent="0.25">
      <c r="A1503" s="160" t="s">
        <v>3306</v>
      </c>
      <c r="B1503" s="160" t="s">
        <v>3356</v>
      </c>
      <c r="C1503" s="23" t="s">
        <v>3357</v>
      </c>
      <c r="D1503" s="159"/>
      <c r="E1503" s="159"/>
      <c r="F1503" s="68" t="s">
        <v>3358</v>
      </c>
      <c r="G1503" s="159" t="s">
        <v>30</v>
      </c>
      <c r="H1503" s="159"/>
      <c r="I1503" s="165">
        <v>50489924</v>
      </c>
      <c r="J1503" s="165">
        <v>135945</v>
      </c>
      <c r="K1503" s="160">
        <v>1406039</v>
      </c>
      <c r="L1503" s="159" t="s">
        <v>96</v>
      </c>
      <c r="M1503" s="159" t="s">
        <v>3359</v>
      </c>
      <c r="N1503" s="69"/>
    </row>
    <row r="1504" spans="1:14" ht="30.75" customHeight="1" x14ac:dyDescent="0.25">
      <c r="A1504" s="160" t="s">
        <v>3306</v>
      </c>
      <c r="B1504" s="160" t="s">
        <v>3360</v>
      </c>
      <c r="C1504" s="23" t="s">
        <v>3361</v>
      </c>
      <c r="D1504" s="159"/>
      <c r="E1504" s="159"/>
      <c r="F1504" s="68" t="s">
        <v>3362</v>
      </c>
      <c r="G1504" s="159" t="s">
        <v>30</v>
      </c>
      <c r="H1504" s="159"/>
      <c r="I1504" s="165">
        <v>50583760</v>
      </c>
      <c r="J1504" s="165">
        <v>207421</v>
      </c>
      <c r="K1504" s="160">
        <v>1406009</v>
      </c>
      <c r="L1504" s="159" t="s">
        <v>3363</v>
      </c>
      <c r="M1504" s="159" t="s">
        <v>3364</v>
      </c>
      <c r="N1504" s="69"/>
    </row>
    <row r="1505" spans="1:14" ht="30.75" customHeight="1" x14ac:dyDescent="0.25">
      <c r="A1505" s="160" t="s">
        <v>3306</v>
      </c>
      <c r="B1505" s="160" t="s">
        <v>3365</v>
      </c>
      <c r="C1505" s="23" t="s">
        <v>3366</v>
      </c>
      <c r="D1505" s="159"/>
      <c r="E1505" s="159"/>
      <c r="F1505" s="68" t="s">
        <v>3367</v>
      </c>
      <c r="G1505" s="159" t="s">
        <v>30</v>
      </c>
      <c r="H1505" s="159"/>
      <c r="I1505" s="165">
        <v>50583797</v>
      </c>
      <c r="J1505" s="165">
        <v>207458</v>
      </c>
      <c r="K1505" s="160">
        <v>1406013</v>
      </c>
      <c r="L1505" s="159" t="s">
        <v>3326</v>
      </c>
      <c r="M1505" s="159" t="s">
        <v>3327</v>
      </c>
      <c r="N1505" s="69"/>
    </row>
    <row r="1506" spans="1:14" ht="30.75" customHeight="1" x14ac:dyDescent="0.25">
      <c r="A1506" s="160" t="s">
        <v>3306</v>
      </c>
      <c r="B1506" s="160" t="s">
        <v>3368</v>
      </c>
      <c r="C1506" s="23" t="s">
        <v>3369</v>
      </c>
      <c r="D1506" s="159"/>
      <c r="E1506" s="159"/>
      <c r="F1506" s="68" t="s">
        <v>3370</v>
      </c>
      <c r="G1506" s="159" t="s">
        <v>30</v>
      </c>
      <c r="H1506" s="159"/>
      <c r="I1506" s="165">
        <v>50489921</v>
      </c>
      <c r="J1506" s="165">
        <v>135138</v>
      </c>
      <c r="K1506" s="160">
        <v>1406015</v>
      </c>
      <c r="L1506" s="159" t="s">
        <v>96</v>
      </c>
      <c r="M1506" s="159" t="s">
        <v>3371</v>
      </c>
      <c r="N1506" s="69"/>
    </row>
    <row r="1507" spans="1:14" ht="30.75" customHeight="1" x14ac:dyDescent="0.25">
      <c r="A1507" s="160" t="s">
        <v>3306</v>
      </c>
      <c r="B1507" s="160" t="s">
        <v>3372</v>
      </c>
      <c r="C1507" s="23" t="s">
        <v>3373</v>
      </c>
      <c r="D1507" s="159"/>
      <c r="E1507" s="159"/>
      <c r="F1507" s="159" t="s">
        <v>3374</v>
      </c>
      <c r="G1507" s="159" t="s">
        <v>30</v>
      </c>
      <c r="H1507" s="159"/>
      <c r="I1507" s="165">
        <v>50584148</v>
      </c>
      <c r="J1507" s="165">
        <v>207807</v>
      </c>
      <c r="K1507" s="160">
        <v>1484688</v>
      </c>
      <c r="L1507" s="159" t="s">
        <v>3326</v>
      </c>
      <c r="M1507" s="159" t="s">
        <v>3375</v>
      </c>
      <c r="N1507" s="69"/>
    </row>
    <row r="1508" spans="1:14" ht="30.75" customHeight="1" x14ac:dyDescent="0.25">
      <c r="A1508" s="160" t="s">
        <v>3306</v>
      </c>
      <c r="B1508" s="160" t="s">
        <v>3377</v>
      </c>
      <c r="C1508" s="23" t="s">
        <v>3378</v>
      </c>
      <c r="D1508" s="159"/>
      <c r="E1508" s="159"/>
      <c r="F1508" s="68" t="s">
        <v>3379</v>
      </c>
      <c r="G1508" s="159" t="s">
        <v>30</v>
      </c>
      <c r="H1508" s="159"/>
      <c r="I1508" s="165">
        <v>50489998</v>
      </c>
      <c r="J1508" s="165" t="s">
        <v>3376</v>
      </c>
      <c r="K1508" s="160">
        <v>1484689</v>
      </c>
      <c r="L1508" s="159" t="s">
        <v>3326</v>
      </c>
      <c r="M1508" s="159" t="s">
        <v>3375</v>
      </c>
      <c r="N1508" s="69"/>
    </row>
    <row r="1509" spans="1:14" ht="30.75" customHeight="1" x14ac:dyDescent="0.25">
      <c r="A1509" s="160" t="s">
        <v>3306</v>
      </c>
      <c r="B1509" s="160" t="s">
        <v>3380</v>
      </c>
      <c r="C1509" s="23" t="s">
        <v>3381</v>
      </c>
      <c r="D1509" s="159"/>
      <c r="E1509" s="159"/>
      <c r="F1509" s="68" t="s">
        <v>3382</v>
      </c>
      <c r="G1509" s="159" t="s">
        <v>30</v>
      </c>
      <c r="H1509" s="159"/>
      <c r="I1509" s="165">
        <v>50583798</v>
      </c>
      <c r="J1509" s="165">
        <v>207459</v>
      </c>
      <c r="K1509" s="160">
        <v>1484690</v>
      </c>
      <c r="L1509" s="159" t="s">
        <v>3326</v>
      </c>
      <c r="M1509" s="159" t="s">
        <v>3375</v>
      </c>
      <c r="N1509" s="69"/>
    </row>
    <row r="1510" spans="1:14" ht="30.75" customHeight="1" x14ac:dyDescent="0.25">
      <c r="A1510" s="160" t="s">
        <v>3306</v>
      </c>
      <c r="B1510" s="160" t="s">
        <v>3383</v>
      </c>
      <c r="C1510" s="23" t="s">
        <v>3384</v>
      </c>
      <c r="D1510" s="159"/>
      <c r="E1510" s="159"/>
      <c r="F1510" s="68" t="s">
        <v>3385</v>
      </c>
      <c r="G1510" s="159" t="s">
        <v>30</v>
      </c>
      <c r="H1510" s="159"/>
      <c r="I1510" s="165">
        <v>50583799</v>
      </c>
      <c r="J1510" s="165">
        <v>207460</v>
      </c>
      <c r="K1510" s="160">
        <v>1484691</v>
      </c>
      <c r="L1510" s="159" t="s">
        <v>3326</v>
      </c>
      <c r="M1510" s="159" t="s">
        <v>3375</v>
      </c>
      <c r="N1510" s="69"/>
    </row>
    <row r="1511" spans="1:14" ht="30.75" customHeight="1" x14ac:dyDescent="0.25">
      <c r="A1511" s="160" t="s">
        <v>3306</v>
      </c>
      <c r="B1511" s="160" t="s">
        <v>3386</v>
      </c>
      <c r="C1511" s="164" t="s">
        <v>3387</v>
      </c>
      <c r="D1511" s="159"/>
      <c r="E1511" s="159"/>
      <c r="F1511" s="159" t="s">
        <v>3388</v>
      </c>
      <c r="G1511" s="159" t="s">
        <v>30</v>
      </c>
      <c r="H1511" s="159"/>
      <c r="I1511" s="165">
        <v>50586187</v>
      </c>
      <c r="J1511" s="165">
        <v>208721</v>
      </c>
      <c r="K1511" s="160">
        <v>1495659</v>
      </c>
      <c r="L1511" s="159" t="s">
        <v>3389</v>
      </c>
      <c r="M1511" s="166" t="s">
        <v>3390</v>
      </c>
      <c r="N1511" s="69"/>
    </row>
    <row r="1512" spans="1:14" ht="30.75" customHeight="1" x14ac:dyDescent="0.25">
      <c r="A1512" s="160" t="s">
        <v>3306</v>
      </c>
      <c r="B1512" s="160" t="s">
        <v>3391</v>
      </c>
      <c r="C1512" s="164" t="s">
        <v>3392</v>
      </c>
      <c r="D1512" s="159"/>
      <c r="E1512" s="159"/>
      <c r="F1512" s="159" t="s">
        <v>3393</v>
      </c>
      <c r="G1512" s="159" t="s">
        <v>30</v>
      </c>
      <c r="H1512" s="159"/>
      <c r="I1512" s="165">
        <v>50490007</v>
      </c>
      <c r="J1512" s="165">
        <v>135123</v>
      </c>
      <c r="K1512" s="160">
        <v>1494805</v>
      </c>
      <c r="L1512" s="159" t="s">
        <v>3389</v>
      </c>
      <c r="M1512" s="166" t="s">
        <v>3394</v>
      </c>
      <c r="N1512" s="69"/>
    </row>
    <row r="1513" spans="1:14" ht="30.75" customHeight="1" x14ac:dyDescent="0.25">
      <c r="A1513" s="160" t="s">
        <v>3306</v>
      </c>
      <c r="B1513" s="167" t="s">
        <v>3395</v>
      </c>
      <c r="C1513" s="164" t="s">
        <v>3396</v>
      </c>
      <c r="D1513" s="159"/>
      <c r="E1513" s="159"/>
      <c r="F1513" s="159" t="s">
        <v>3397</v>
      </c>
      <c r="G1513" s="159" t="s">
        <v>30</v>
      </c>
      <c r="H1513" s="159"/>
      <c r="I1513" s="70">
        <v>50584018</v>
      </c>
      <c r="J1513" s="70">
        <v>207678</v>
      </c>
      <c r="K1513" s="160">
        <v>1548359</v>
      </c>
      <c r="L1513" s="159" t="s">
        <v>74</v>
      </c>
      <c r="M1513" s="166" t="s">
        <v>3398</v>
      </c>
      <c r="N1513" s="69"/>
    </row>
    <row r="1514" spans="1:14" ht="30.75" customHeight="1" x14ac:dyDescent="0.25">
      <c r="A1514" s="160" t="s">
        <v>3306</v>
      </c>
      <c r="B1514" s="160" t="s">
        <v>3399</v>
      </c>
      <c r="C1514" s="23" t="s">
        <v>3400</v>
      </c>
      <c r="D1514" s="159"/>
      <c r="E1514" s="159"/>
      <c r="F1514" s="68" t="s">
        <v>3401</v>
      </c>
      <c r="G1514" s="159" t="s">
        <v>30</v>
      </c>
      <c r="H1514" s="159" t="s">
        <v>114</v>
      </c>
      <c r="I1514" s="165">
        <v>50584023</v>
      </c>
      <c r="J1514" s="165">
        <v>207683</v>
      </c>
      <c r="K1514" s="160">
        <v>1550698</v>
      </c>
      <c r="L1514" s="159" t="s">
        <v>969</v>
      </c>
      <c r="M1514" s="159" t="s">
        <v>3402</v>
      </c>
      <c r="N1514" s="69"/>
    </row>
    <row r="1515" spans="1:14" ht="30.75" customHeight="1" x14ac:dyDescent="0.25">
      <c r="A1515" s="160" t="s">
        <v>3306</v>
      </c>
      <c r="B1515" s="160" t="s">
        <v>3403</v>
      </c>
      <c r="C1515" s="23" t="s">
        <v>3404</v>
      </c>
      <c r="D1515" s="159"/>
      <c r="E1515" s="159"/>
      <c r="F1515" s="68" t="s">
        <v>3405</v>
      </c>
      <c r="G1515" s="159" t="s">
        <v>30</v>
      </c>
      <c r="H1515" s="159" t="s">
        <v>114</v>
      </c>
      <c r="I1515" s="165">
        <v>50583741</v>
      </c>
      <c r="J1515" s="165">
        <v>207413</v>
      </c>
      <c r="K1515" s="160">
        <v>1550699</v>
      </c>
      <c r="L1515" s="159" t="s">
        <v>969</v>
      </c>
      <c r="M1515" s="159" t="s">
        <v>3406</v>
      </c>
      <c r="N1515" s="69"/>
    </row>
    <row r="1516" spans="1:14" ht="30.75" customHeight="1" x14ac:dyDescent="0.25">
      <c r="A1516" s="160" t="s">
        <v>3306</v>
      </c>
      <c r="B1516" s="160" t="s">
        <v>3407</v>
      </c>
      <c r="C1516" s="23" t="s">
        <v>3408</v>
      </c>
      <c r="D1516" s="159"/>
      <c r="E1516" s="159"/>
      <c r="F1516" s="159" t="s">
        <v>3409</v>
      </c>
      <c r="G1516" s="159" t="s">
        <v>30</v>
      </c>
      <c r="H1516" s="159"/>
      <c r="I1516" s="165">
        <v>50584081</v>
      </c>
      <c r="J1516" s="165">
        <v>207741</v>
      </c>
      <c r="K1516" s="160">
        <v>1564298</v>
      </c>
      <c r="L1516" s="159" t="s">
        <v>96</v>
      </c>
      <c r="M1516" s="159" t="s">
        <v>3410</v>
      </c>
      <c r="N1516" s="69"/>
    </row>
    <row r="1517" spans="1:14" ht="30.75" customHeight="1" x14ac:dyDescent="0.25">
      <c r="A1517" s="160" t="s">
        <v>3306</v>
      </c>
      <c r="B1517" s="168" t="s">
        <v>3411</v>
      </c>
      <c r="C1517" s="23" t="s">
        <v>3347</v>
      </c>
      <c r="D1517" s="159"/>
      <c r="E1517" s="159"/>
      <c r="F1517" s="159" t="s">
        <v>3412</v>
      </c>
      <c r="G1517" s="159" t="s">
        <v>30</v>
      </c>
      <c r="H1517" s="159"/>
      <c r="I1517" s="165">
        <v>50547575</v>
      </c>
      <c r="J1517" s="165">
        <v>187749</v>
      </c>
      <c r="K1517" s="160">
        <v>1567925</v>
      </c>
      <c r="L1517" s="159" t="s">
        <v>31</v>
      </c>
      <c r="M1517" s="159" t="s">
        <v>3344</v>
      </c>
      <c r="N1517" s="69"/>
    </row>
    <row r="1518" spans="1:14" ht="30.75" customHeight="1" x14ac:dyDescent="0.25">
      <c r="A1518" s="160" t="s">
        <v>3306</v>
      </c>
      <c r="B1518" s="71" t="s">
        <v>3413</v>
      </c>
      <c r="C1518" s="23" t="s">
        <v>3414</v>
      </c>
      <c r="D1518" s="159"/>
      <c r="E1518" s="159"/>
      <c r="F1518" s="68" t="s">
        <v>3415</v>
      </c>
      <c r="G1518" s="159" t="s">
        <v>30</v>
      </c>
      <c r="H1518" s="159"/>
      <c r="I1518" s="165">
        <v>50584138</v>
      </c>
      <c r="J1518" s="165">
        <v>207797</v>
      </c>
      <c r="K1518" s="160">
        <v>1573244</v>
      </c>
      <c r="L1518" s="159" t="s">
        <v>857</v>
      </c>
      <c r="M1518" s="159" t="s">
        <v>3416</v>
      </c>
      <c r="N1518" s="69"/>
    </row>
    <row r="1519" spans="1:14" ht="30.75" customHeight="1" x14ac:dyDescent="0.25">
      <c r="A1519" s="160" t="s">
        <v>3306</v>
      </c>
      <c r="B1519" s="71" t="s">
        <v>3417</v>
      </c>
      <c r="C1519" s="23" t="s">
        <v>3418</v>
      </c>
      <c r="D1519" s="159"/>
      <c r="E1519" s="159"/>
      <c r="F1519" s="68" t="s">
        <v>3419</v>
      </c>
      <c r="G1519" s="159" t="s">
        <v>30</v>
      </c>
      <c r="H1519" s="159"/>
      <c r="I1519" s="165">
        <v>50584150</v>
      </c>
      <c r="J1519" s="165">
        <v>207809</v>
      </c>
      <c r="K1519" s="160">
        <v>1574978</v>
      </c>
      <c r="L1519" s="159" t="s">
        <v>3420</v>
      </c>
      <c r="M1519" s="159" t="s">
        <v>3421</v>
      </c>
      <c r="N1519" s="69"/>
    </row>
    <row r="1520" spans="1:14" ht="30.75" customHeight="1" x14ac:dyDescent="0.25">
      <c r="A1520" s="160" t="s">
        <v>3306</v>
      </c>
      <c r="B1520" s="71" t="s">
        <v>3422</v>
      </c>
      <c r="C1520" s="23" t="s">
        <v>3423</v>
      </c>
      <c r="D1520" s="159"/>
      <c r="E1520" s="159"/>
      <c r="F1520" s="68" t="s">
        <v>3424</v>
      </c>
      <c r="G1520" s="159" t="s">
        <v>30</v>
      </c>
      <c r="H1520" s="159"/>
      <c r="I1520" s="165">
        <v>50584151</v>
      </c>
      <c r="J1520" s="165">
        <v>207810</v>
      </c>
      <c r="K1520" s="160">
        <v>1575161</v>
      </c>
      <c r="L1520" s="159" t="s">
        <v>74</v>
      </c>
      <c r="M1520" s="159" t="s">
        <v>3425</v>
      </c>
      <c r="N1520" s="69"/>
    </row>
    <row r="1521" spans="1:14" ht="30.75" customHeight="1" x14ac:dyDescent="0.25">
      <c r="A1521" s="160" t="s">
        <v>3306</v>
      </c>
      <c r="B1521" s="71" t="s">
        <v>3426</v>
      </c>
      <c r="C1521" s="23" t="s">
        <v>3427</v>
      </c>
      <c r="D1521" s="159"/>
      <c r="E1521" s="159"/>
      <c r="F1521" s="68" t="s">
        <v>3428</v>
      </c>
      <c r="G1521" s="159" t="s">
        <v>30</v>
      </c>
      <c r="H1521" s="159"/>
      <c r="I1521" s="165">
        <v>50584149</v>
      </c>
      <c r="J1521" s="165">
        <v>207808</v>
      </c>
      <c r="K1521" s="160">
        <v>1574979</v>
      </c>
      <c r="L1521" s="159" t="s">
        <v>3420</v>
      </c>
      <c r="M1521" s="159" t="s">
        <v>3429</v>
      </c>
      <c r="N1521" s="69"/>
    </row>
    <row r="1522" spans="1:14" ht="30.75" customHeight="1" x14ac:dyDescent="0.25">
      <c r="A1522" s="160" t="s">
        <v>3306</v>
      </c>
      <c r="B1522" s="160" t="s">
        <v>3430</v>
      </c>
      <c r="C1522" s="23" t="s">
        <v>3357</v>
      </c>
      <c r="D1522" s="159"/>
      <c r="E1522" s="159"/>
      <c r="F1522" s="68" t="s">
        <v>3431</v>
      </c>
      <c r="G1522" s="159" t="s">
        <v>30</v>
      </c>
      <c r="H1522" s="159"/>
      <c r="I1522" s="165">
        <v>50584123</v>
      </c>
      <c r="J1522" s="165">
        <v>135945</v>
      </c>
      <c r="K1522" s="169">
        <v>1570049</v>
      </c>
      <c r="L1522" s="159" t="s">
        <v>96</v>
      </c>
      <c r="M1522" s="159" t="s">
        <v>3359</v>
      </c>
      <c r="N1522" s="69"/>
    </row>
    <row r="1523" spans="1:14" ht="30.75" customHeight="1" x14ac:dyDescent="0.25">
      <c r="A1523" s="160" t="s">
        <v>3306</v>
      </c>
      <c r="B1523" s="160" t="s">
        <v>3432</v>
      </c>
      <c r="C1523" s="164" t="s">
        <v>3433</v>
      </c>
      <c r="D1523" s="159"/>
      <c r="E1523" s="159"/>
      <c r="F1523" s="159" t="s">
        <v>3434</v>
      </c>
      <c r="G1523" s="159" t="s">
        <v>1590</v>
      </c>
      <c r="H1523" s="159"/>
      <c r="I1523" s="165">
        <v>50583735</v>
      </c>
      <c r="J1523" s="165">
        <v>207407</v>
      </c>
      <c r="K1523" s="160">
        <v>1225886</v>
      </c>
      <c r="L1523" s="159" t="s">
        <v>114</v>
      </c>
      <c r="M1523" s="159"/>
      <c r="N1523" s="69"/>
    </row>
    <row r="1524" spans="1:14" ht="30.75" customHeight="1" x14ac:dyDescent="0.25">
      <c r="A1524" s="160" t="s">
        <v>3306</v>
      </c>
      <c r="B1524" s="160" t="s">
        <v>3435</v>
      </c>
      <c r="C1524" s="164" t="s">
        <v>3436</v>
      </c>
      <c r="D1524" s="159"/>
      <c r="E1524" s="159"/>
      <c r="F1524" s="159" t="s">
        <v>3434</v>
      </c>
      <c r="G1524" s="159" t="s">
        <v>1590</v>
      </c>
      <c r="H1524" s="159"/>
      <c r="I1524" s="165">
        <v>50583736</v>
      </c>
      <c r="J1524" s="165">
        <v>207408</v>
      </c>
      <c r="K1524" s="160">
        <v>1225887</v>
      </c>
      <c r="L1524" s="159" t="s">
        <v>114</v>
      </c>
      <c r="M1524" s="159"/>
      <c r="N1524" s="69"/>
    </row>
    <row r="1525" spans="1:14" ht="30.75" customHeight="1" x14ac:dyDescent="0.25">
      <c r="A1525" s="160" t="s">
        <v>3306</v>
      </c>
      <c r="B1525" s="160" t="s">
        <v>3437</v>
      </c>
      <c r="C1525" s="164" t="s">
        <v>3438</v>
      </c>
      <c r="D1525" s="159"/>
      <c r="E1525" s="159"/>
      <c r="F1525" s="159" t="s">
        <v>3434</v>
      </c>
      <c r="G1525" s="159" t="s">
        <v>1590</v>
      </c>
      <c r="H1525" s="159"/>
      <c r="I1525" s="70">
        <v>50584024</v>
      </c>
      <c r="J1525" s="70">
        <v>207684</v>
      </c>
      <c r="K1525" s="160">
        <v>65657</v>
      </c>
      <c r="L1525" s="159" t="s">
        <v>114</v>
      </c>
      <c r="M1525" s="159"/>
      <c r="N1525" s="69"/>
    </row>
    <row r="1526" spans="1:14" ht="30.75" customHeight="1" x14ac:dyDescent="0.25">
      <c r="A1526" s="77" t="s">
        <v>3439</v>
      </c>
      <c r="B1526" s="78" t="s">
        <v>3442</v>
      </c>
      <c r="C1526" s="170" t="s">
        <v>3443</v>
      </c>
      <c r="D1526" s="77"/>
      <c r="E1526" s="77"/>
      <c r="F1526" s="72" t="s">
        <v>3444</v>
      </c>
      <c r="G1526" s="77" t="s">
        <v>30</v>
      </c>
      <c r="H1526" s="77"/>
      <c r="I1526" s="73">
        <v>50599933</v>
      </c>
      <c r="J1526" s="73">
        <v>218374</v>
      </c>
      <c r="K1526" s="78">
        <v>1215946</v>
      </c>
      <c r="L1526" s="171" t="s">
        <v>62</v>
      </c>
      <c r="M1526" s="77" t="s">
        <v>3445</v>
      </c>
      <c r="N1526" s="170"/>
    </row>
    <row r="1527" spans="1:14" ht="30.75" customHeight="1" x14ac:dyDescent="0.25">
      <c r="A1527" s="77" t="s">
        <v>3439</v>
      </c>
      <c r="B1527" s="78" t="s">
        <v>3446</v>
      </c>
      <c r="C1527" s="170" t="s">
        <v>3447</v>
      </c>
      <c r="D1527" s="77"/>
      <c r="E1527" s="77"/>
      <c r="F1527" s="77" t="s">
        <v>3448</v>
      </c>
      <c r="G1527" s="77" t="s">
        <v>30</v>
      </c>
      <c r="H1527" s="77"/>
      <c r="I1527" s="73">
        <v>50594544</v>
      </c>
      <c r="J1527" s="73">
        <v>214091</v>
      </c>
      <c r="K1527" s="78">
        <v>1215945</v>
      </c>
      <c r="L1527" s="171" t="s">
        <v>62</v>
      </c>
      <c r="M1527" s="77" t="s">
        <v>3445</v>
      </c>
      <c r="N1527" s="170"/>
    </row>
    <row r="1528" spans="1:14" ht="30.75" customHeight="1" x14ac:dyDescent="0.25">
      <c r="A1528" s="77" t="s">
        <v>3439</v>
      </c>
      <c r="B1528" s="78" t="s">
        <v>3449</v>
      </c>
      <c r="C1528" s="74" t="s">
        <v>3450</v>
      </c>
      <c r="D1528" s="77"/>
      <c r="E1528" s="77"/>
      <c r="F1528" s="77" t="s">
        <v>3440</v>
      </c>
      <c r="G1528" s="77" t="s">
        <v>30</v>
      </c>
      <c r="H1528" s="77"/>
      <c r="I1528" s="73" t="e">
        <v>#N/A</v>
      </c>
      <c r="J1528" s="73" t="e">
        <v>#N/A</v>
      </c>
      <c r="K1528" s="75">
        <v>1266195</v>
      </c>
      <c r="L1528" s="171"/>
      <c r="M1528" s="77" t="s">
        <v>3441</v>
      </c>
      <c r="N1528" s="172"/>
    </row>
    <row r="1529" spans="1:14" ht="30.75" customHeight="1" x14ac:dyDescent="0.25">
      <c r="A1529" s="77" t="s">
        <v>3439</v>
      </c>
      <c r="B1529" s="78" t="s">
        <v>3451</v>
      </c>
      <c r="C1529" s="170" t="s">
        <v>3452</v>
      </c>
      <c r="D1529" s="77"/>
      <c r="E1529" s="77"/>
      <c r="F1529" s="77" t="s">
        <v>3453</v>
      </c>
      <c r="G1529" s="77" t="s">
        <v>30</v>
      </c>
      <c r="H1529" s="77"/>
      <c r="I1529" s="73" t="e">
        <v>#N/A</v>
      </c>
      <c r="J1529" s="73" t="e">
        <v>#N/A</v>
      </c>
      <c r="K1529" s="78">
        <v>1266203</v>
      </c>
      <c r="L1529" s="77" t="s">
        <v>3454</v>
      </c>
      <c r="M1529" s="77" t="s">
        <v>3455</v>
      </c>
      <c r="N1529" s="170"/>
    </row>
    <row r="1530" spans="1:14" ht="30.75" customHeight="1" x14ac:dyDescent="0.25">
      <c r="A1530" s="77" t="s">
        <v>3439</v>
      </c>
      <c r="B1530" s="78" t="s">
        <v>3456</v>
      </c>
      <c r="C1530" s="170" t="s">
        <v>3457</v>
      </c>
      <c r="D1530" s="77"/>
      <c r="E1530" s="77"/>
      <c r="F1530" s="77" t="s">
        <v>3458</v>
      </c>
      <c r="G1530" s="77" t="s">
        <v>30</v>
      </c>
      <c r="H1530" s="77"/>
      <c r="I1530" s="73" t="e">
        <v>#N/A</v>
      </c>
      <c r="J1530" s="73" t="e">
        <v>#N/A</v>
      </c>
      <c r="K1530" s="78">
        <v>1266204</v>
      </c>
      <c r="L1530" s="171"/>
      <c r="M1530" s="77" t="s">
        <v>3455</v>
      </c>
      <c r="N1530" s="170"/>
    </row>
    <row r="1531" spans="1:14" ht="30.75" customHeight="1" x14ac:dyDescent="0.25">
      <c r="A1531" s="77" t="s">
        <v>3439</v>
      </c>
      <c r="B1531" s="78" t="s">
        <v>3459</v>
      </c>
      <c r="C1531" s="170" t="s">
        <v>3460</v>
      </c>
      <c r="D1531" s="77"/>
      <c r="E1531" s="77"/>
      <c r="F1531" s="77" t="s">
        <v>3461</v>
      </c>
      <c r="G1531" s="77" t="s">
        <v>30</v>
      </c>
      <c r="H1531" s="77"/>
      <c r="I1531" s="73" t="e">
        <v>#N/A</v>
      </c>
      <c r="J1531" s="73" t="e">
        <v>#N/A</v>
      </c>
      <c r="K1531" s="75">
        <v>1306751</v>
      </c>
      <c r="L1531" s="77"/>
      <c r="M1531" s="77" t="s">
        <v>3462</v>
      </c>
      <c r="N1531" s="170"/>
    </row>
    <row r="1532" spans="1:14" ht="30.75" customHeight="1" x14ac:dyDescent="0.25">
      <c r="A1532" s="77" t="s">
        <v>3439</v>
      </c>
      <c r="B1532" s="78" t="s">
        <v>3463</v>
      </c>
      <c r="C1532" s="170" t="s">
        <v>3464</v>
      </c>
      <c r="D1532" s="77"/>
      <c r="E1532" s="77"/>
      <c r="F1532" s="77" t="s">
        <v>3461</v>
      </c>
      <c r="G1532" s="77" t="s">
        <v>30</v>
      </c>
      <c r="H1532" s="77"/>
      <c r="I1532" s="73" t="e">
        <v>#N/A</v>
      </c>
      <c r="J1532" s="73" t="e">
        <v>#N/A</v>
      </c>
      <c r="K1532" s="78">
        <v>1377623</v>
      </c>
      <c r="L1532" s="77"/>
      <c r="M1532" s="77" t="s">
        <v>3462</v>
      </c>
      <c r="N1532" s="170"/>
    </row>
    <row r="1533" spans="1:14" ht="30.75" customHeight="1" x14ac:dyDescent="0.25">
      <c r="A1533" s="77" t="s">
        <v>3439</v>
      </c>
      <c r="B1533" s="78" t="s">
        <v>3465</v>
      </c>
      <c r="C1533" s="170" t="s">
        <v>3466</v>
      </c>
      <c r="D1533" s="77"/>
      <c r="E1533" s="77"/>
      <c r="F1533" s="77" t="s">
        <v>3467</v>
      </c>
      <c r="G1533" s="77" t="s">
        <v>30</v>
      </c>
      <c r="H1533" s="77"/>
      <c r="I1533" s="73" t="e">
        <v>#N/A</v>
      </c>
      <c r="J1533" s="73" t="e">
        <v>#N/A</v>
      </c>
      <c r="K1533" s="78">
        <v>1440763</v>
      </c>
      <c r="L1533" s="77"/>
      <c r="M1533" s="77" t="s">
        <v>3468</v>
      </c>
      <c r="N1533" s="170"/>
    </row>
    <row r="1534" spans="1:14" ht="30.75" customHeight="1" x14ac:dyDescent="0.25">
      <c r="A1534" s="77" t="s">
        <v>3439</v>
      </c>
      <c r="B1534" s="78" t="s">
        <v>3469</v>
      </c>
      <c r="C1534" s="74" t="s">
        <v>3470</v>
      </c>
      <c r="D1534" s="77"/>
      <c r="E1534" s="77"/>
      <c r="F1534" s="77" t="s">
        <v>3458</v>
      </c>
      <c r="G1534" s="77" t="s">
        <v>30</v>
      </c>
      <c r="H1534" s="77" t="s">
        <v>22</v>
      </c>
      <c r="I1534" s="73">
        <v>50482713</v>
      </c>
      <c r="J1534" s="73">
        <v>155027</v>
      </c>
      <c r="K1534" s="78">
        <v>1456614</v>
      </c>
      <c r="L1534" s="77" t="s">
        <v>3454</v>
      </c>
      <c r="M1534" s="77" t="s">
        <v>3455</v>
      </c>
      <c r="N1534" s="170"/>
    </row>
    <row r="1535" spans="1:14" ht="30.75" customHeight="1" x14ac:dyDescent="0.25">
      <c r="A1535" s="77" t="s">
        <v>3439</v>
      </c>
      <c r="B1535" s="78" t="s">
        <v>3471</v>
      </c>
      <c r="C1535" s="74" t="s">
        <v>3472</v>
      </c>
      <c r="D1535" s="77"/>
      <c r="E1535" s="77"/>
      <c r="F1535" s="77" t="s">
        <v>3453</v>
      </c>
      <c r="G1535" s="77" t="s">
        <v>30</v>
      </c>
      <c r="H1535" s="77" t="s">
        <v>22</v>
      </c>
      <c r="I1535" s="73">
        <v>50482714</v>
      </c>
      <c r="J1535" s="73">
        <v>155028</v>
      </c>
      <c r="K1535" s="78">
        <v>1456615</v>
      </c>
      <c r="L1535" s="77" t="s">
        <v>3454</v>
      </c>
      <c r="M1535" s="77" t="s">
        <v>3455</v>
      </c>
      <c r="N1535" s="170"/>
    </row>
    <row r="1536" spans="1:14" ht="30.75" customHeight="1" x14ac:dyDescent="0.25">
      <c r="A1536" s="77" t="s">
        <v>3439</v>
      </c>
      <c r="B1536" s="78" t="s">
        <v>3473</v>
      </c>
      <c r="C1536" s="74" t="s">
        <v>3450</v>
      </c>
      <c r="D1536" s="77"/>
      <c r="E1536" s="77"/>
      <c r="F1536" s="77" t="s">
        <v>3440</v>
      </c>
      <c r="G1536" s="77" t="s">
        <v>30</v>
      </c>
      <c r="H1536" s="77" t="s">
        <v>22</v>
      </c>
      <c r="I1536" s="73">
        <v>50482716</v>
      </c>
      <c r="J1536" s="73">
        <v>155030</v>
      </c>
      <c r="K1536" s="78">
        <v>1456617</v>
      </c>
      <c r="L1536" s="77" t="s">
        <v>3474</v>
      </c>
      <c r="M1536" s="77" t="s">
        <v>3441</v>
      </c>
      <c r="N1536" s="170"/>
    </row>
    <row r="1537" spans="1:14" ht="30.75" customHeight="1" x14ac:dyDescent="0.25">
      <c r="A1537" s="77" t="s">
        <v>3439</v>
      </c>
      <c r="B1537" s="78" t="s">
        <v>3475</v>
      </c>
      <c r="C1537" s="74" t="s">
        <v>3476</v>
      </c>
      <c r="D1537" s="77"/>
      <c r="E1537" s="77"/>
      <c r="F1537" s="77" t="s">
        <v>3477</v>
      </c>
      <c r="G1537" s="77" t="s">
        <v>30</v>
      </c>
      <c r="H1537" s="72" t="s">
        <v>22</v>
      </c>
      <c r="I1537" s="73">
        <v>50482742</v>
      </c>
      <c r="J1537" s="73">
        <v>155056</v>
      </c>
      <c r="K1537" s="75">
        <v>1465562</v>
      </c>
      <c r="L1537" s="76" t="s">
        <v>3474</v>
      </c>
      <c r="M1537" s="72" t="s">
        <v>3478</v>
      </c>
      <c r="N1537" s="74"/>
    </row>
    <row r="1538" spans="1:14" ht="30.75" customHeight="1" x14ac:dyDescent="0.25">
      <c r="A1538" s="77" t="s">
        <v>3439</v>
      </c>
      <c r="B1538" s="78" t="s">
        <v>3479</v>
      </c>
      <c r="C1538" s="74" t="s">
        <v>3480</v>
      </c>
      <c r="D1538" s="77"/>
      <c r="E1538" s="77"/>
      <c r="F1538" s="77" t="s">
        <v>3440</v>
      </c>
      <c r="G1538" s="77" t="s">
        <v>30</v>
      </c>
      <c r="H1538" s="72" t="s">
        <v>22</v>
      </c>
      <c r="I1538" s="73">
        <v>50584177</v>
      </c>
      <c r="J1538" s="73">
        <v>207834</v>
      </c>
      <c r="K1538" s="75">
        <v>1465563</v>
      </c>
      <c r="L1538" s="77" t="s">
        <v>3474</v>
      </c>
      <c r="M1538" s="72" t="s">
        <v>3481</v>
      </c>
      <c r="N1538" s="74"/>
    </row>
    <row r="1539" spans="1:14" ht="30.75" customHeight="1" x14ac:dyDescent="0.25">
      <c r="A1539" s="77" t="s">
        <v>3439</v>
      </c>
      <c r="B1539" s="78" t="s">
        <v>3482</v>
      </c>
      <c r="C1539" s="74" t="s">
        <v>3483</v>
      </c>
      <c r="D1539" s="72"/>
      <c r="E1539" s="72"/>
      <c r="F1539" s="72" t="s">
        <v>3484</v>
      </c>
      <c r="G1539" s="77" t="s">
        <v>30</v>
      </c>
      <c r="H1539" s="72"/>
      <c r="I1539" s="73">
        <v>50584184</v>
      </c>
      <c r="J1539" s="73">
        <v>207841</v>
      </c>
      <c r="K1539" s="72">
        <v>1498614</v>
      </c>
      <c r="L1539" s="72" t="s">
        <v>3485</v>
      </c>
      <c r="M1539" s="72" t="s">
        <v>3486</v>
      </c>
      <c r="N1539" s="74"/>
    </row>
    <row r="1540" spans="1:14" ht="30.75" customHeight="1" x14ac:dyDescent="0.25">
      <c r="A1540" s="77" t="s">
        <v>3439</v>
      </c>
      <c r="B1540" s="78" t="s">
        <v>3487</v>
      </c>
      <c r="C1540" s="74" t="s">
        <v>3488</v>
      </c>
      <c r="D1540" s="72"/>
      <c r="E1540" s="72"/>
      <c r="F1540" s="72" t="s">
        <v>3489</v>
      </c>
      <c r="G1540" s="77" t="s">
        <v>30</v>
      </c>
      <c r="H1540" s="72"/>
      <c r="I1540" s="73" t="e">
        <v>#N/A</v>
      </c>
      <c r="J1540" s="73" t="e">
        <v>#N/A</v>
      </c>
      <c r="K1540" s="72">
        <v>1497043</v>
      </c>
      <c r="L1540" s="72" t="s">
        <v>74</v>
      </c>
      <c r="M1540" s="72" t="s">
        <v>3490</v>
      </c>
      <c r="N1540" s="74"/>
    </row>
    <row r="1541" spans="1:14" ht="30.75" customHeight="1" x14ac:dyDescent="0.25">
      <c r="A1541" s="77" t="s">
        <v>3439</v>
      </c>
      <c r="B1541" s="78" t="s">
        <v>3491</v>
      </c>
      <c r="C1541" s="74" t="s">
        <v>3492</v>
      </c>
      <c r="D1541" s="72"/>
      <c r="E1541" s="72"/>
      <c r="F1541" s="72" t="s">
        <v>3493</v>
      </c>
      <c r="G1541" s="77" t="s">
        <v>30</v>
      </c>
      <c r="H1541" s="72" t="s">
        <v>22</v>
      </c>
      <c r="I1541" s="73">
        <v>50584178</v>
      </c>
      <c r="J1541" s="73">
        <v>207835</v>
      </c>
      <c r="K1541" s="75">
        <v>1482434</v>
      </c>
      <c r="L1541" s="76" t="s">
        <v>3494</v>
      </c>
      <c r="M1541" s="77" t="s">
        <v>3495</v>
      </c>
      <c r="N1541" s="74"/>
    </row>
    <row r="1542" spans="1:14" ht="30.75" customHeight="1" x14ac:dyDescent="0.25">
      <c r="A1542" s="77" t="s">
        <v>3439</v>
      </c>
      <c r="B1542" s="78" t="s">
        <v>3496</v>
      </c>
      <c r="C1542" s="74" t="s">
        <v>3497</v>
      </c>
      <c r="D1542" s="72"/>
      <c r="E1542" s="72"/>
      <c r="F1542" s="72" t="s">
        <v>3498</v>
      </c>
      <c r="G1542" s="77" t="s">
        <v>30</v>
      </c>
      <c r="H1542" s="72" t="s">
        <v>22</v>
      </c>
      <c r="I1542" s="73">
        <v>50584179</v>
      </c>
      <c r="J1542" s="73">
        <v>207836</v>
      </c>
      <c r="K1542" s="75">
        <v>1482433</v>
      </c>
      <c r="L1542" s="76" t="s">
        <v>1008</v>
      </c>
      <c r="M1542" s="173" t="s">
        <v>3499</v>
      </c>
      <c r="N1542" s="74"/>
    </row>
    <row r="1543" spans="1:14" ht="30.75" customHeight="1" x14ac:dyDescent="0.25">
      <c r="A1543" s="77" t="s">
        <v>3439</v>
      </c>
      <c r="B1543" s="78" t="s">
        <v>3500</v>
      </c>
      <c r="C1543" s="170" t="s">
        <v>3501</v>
      </c>
      <c r="D1543" s="72"/>
      <c r="E1543" s="72"/>
      <c r="F1543" s="72" t="s">
        <v>3502</v>
      </c>
      <c r="G1543" s="77" t="s">
        <v>30</v>
      </c>
      <c r="H1543" s="72" t="s">
        <v>22</v>
      </c>
      <c r="I1543" s="73">
        <v>50584176</v>
      </c>
      <c r="J1543" s="73">
        <v>207833</v>
      </c>
      <c r="K1543" s="75">
        <v>1491755</v>
      </c>
      <c r="L1543" s="76" t="s">
        <v>74</v>
      </c>
      <c r="M1543" s="79" t="s">
        <v>3503</v>
      </c>
      <c r="N1543" s="74"/>
    </row>
    <row r="1544" spans="1:14" ht="30.75" customHeight="1" x14ac:dyDescent="0.25">
      <c r="A1544" s="77" t="s">
        <v>3439</v>
      </c>
      <c r="B1544" s="78" t="s">
        <v>3504</v>
      </c>
      <c r="C1544" s="170" t="s">
        <v>3505</v>
      </c>
      <c r="D1544" s="72"/>
      <c r="E1544" s="72"/>
      <c r="F1544" s="72" t="s">
        <v>3506</v>
      </c>
      <c r="G1544" s="77" t="s">
        <v>30</v>
      </c>
      <c r="H1544" s="77" t="s">
        <v>22</v>
      </c>
      <c r="I1544" s="73">
        <v>50482782</v>
      </c>
      <c r="J1544" s="73">
        <v>155096</v>
      </c>
      <c r="K1544" s="78">
        <v>1491754</v>
      </c>
      <c r="L1544" s="72" t="s">
        <v>3485</v>
      </c>
      <c r="M1544" s="77" t="s">
        <v>3507</v>
      </c>
      <c r="N1544" s="74"/>
    </row>
    <row r="1545" spans="1:14" ht="30.75" customHeight="1" x14ac:dyDescent="0.25">
      <c r="A1545" s="77" t="s">
        <v>3439</v>
      </c>
      <c r="B1545" s="78" t="s">
        <v>3508</v>
      </c>
      <c r="C1545" s="170" t="s">
        <v>3509</v>
      </c>
      <c r="D1545" s="72"/>
      <c r="E1545" s="72"/>
      <c r="F1545" s="72" t="s">
        <v>3510</v>
      </c>
      <c r="G1545" s="77" t="s">
        <v>30</v>
      </c>
      <c r="H1545" s="72" t="s">
        <v>22</v>
      </c>
      <c r="I1545" s="73">
        <v>50584175</v>
      </c>
      <c r="J1545" s="73">
        <v>207832</v>
      </c>
      <c r="K1545" s="78">
        <v>1492920</v>
      </c>
      <c r="L1545" s="72" t="s">
        <v>857</v>
      </c>
      <c r="M1545" s="77" t="s">
        <v>3511</v>
      </c>
      <c r="N1545" s="74"/>
    </row>
    <row r="1546" spans="1:14" ht="30.75" customHeight="1" x14ac:dyDescent="0.25">
      <c r="A1546" s="77" t="s">
        <v>3439</v>
      </c>
      <c r="B1546" s="78" t="s">
        <v>3512</v>
      </c>
      <c r="C1546" s="170" t="s">
        <v>3466</v>
      </c>
      <c r="D1546" s="72"/>
      <c r="E1546" s="72"/>
      <c r="F1546" s="72" t="s">
        <v>3467</v>
      </c>
      <c r="G1546" s="77" t="s">
        <v>30</v>
      </c>
      <c r="H1546" s="77" t="s">
        <v>22</v>
      </c>
      <c r="I1546" s="73">
        <v>50584182</v>
      </c>
      <c r="J1546" s="73">
        <v>207839</v>
      </c>
      <c r="K1546" s="75">
        <v>1499799</v>
      </c>
      <c r="L1546" s="72" t="s">
        <v>74</v>
      </c>
      <c r="M1546" s="77" t="s">
        <v>3468</v>
      </c>
      <c r="N1546" s="74"/>
    </row>
    <row r="1547" spans="1:14" ht="30.75" customHeight="1" x14ac:dyDescent="0.25">
      <c r="A1547" s="77" t="s">
        <v>3439</v>
      </c>
      <c r="B1547" s="78" t="s">
        <v>3513</v>
      </c>
      <c r="C1547" s="170" t="s">
        <v>3460</v>
      </c>
      <c r="D1547" s="72"/>
      <c r="E1547" s="72"/>
      <c r="F1547" s="72" t="s">
        <v>3461</v>
      </c>
      <c r="G1547" s="77" t="s">
        <v>30</v>
      </c>
      <c r="H1547" s="77" t="s">
        <v>22</v>
      </c>
      <c r="I1547" s="73">
        <v>50584183</v>
      </c>
      <c r="J1547" s="73">
        <v>207840</v>
      </c>
      <c r="K1547" s="75">
        <v>1499798</v>
      </c>
      <c r="L1547" s="72" t="s">
        <v>3485</v>
      </c>
      <c r="M1547" s="77" t="s">
        <v>3462</v>
      </c>
      <c r="N1547" s="74"/>
    </row>
    <row r="1548" spans="1:14" ht="30.75" customHeight="1" x14ac:dyDescent="0.25">
      <c r="A1548" s="77" t="s">
        <v>3439</v>
      </c>
      <c r="B1548" s="78" t="s">
        <v>3514</v>
      </c>
      <c r="C1548" s="170" t="s">
        <v>3515</v>
      </c>
      <c r="D1548" s="72"/>
      <c r="E1548" s="72"/>
      <c r="F1548" s="72" t="s">
        <v>3516</v>
      </c>
      <c r="G1548" s="77" t="s">
        <v>30</v>
      </c>
      <c r="H1548" s="77" t="s">
        <v>22</v>
      </c>
      <c r="I1548" s="73">
        <v>50583801</v>
      </c>
      <c r="J1548" s="73">
        <v>207462</v>
      </c>
      <c r="K1548" s="78">
        <v>1495472</v>
      </c>
      <c r="L1548" s="72" t="s">
        <v>3485</v>
      </c>
      <c r="M1548" s="77" t="s">
        <v>3517</v>
      </c>
      <c r="N1548" s="74"/>
    </row>
    <row r="1549" spans="1:14" ht="30.75" customHeight="1" x14ac:dyDescent="0.25">
      <c r="A1549" s="77" t="s">
        <v>3439</v>
      </c>
      <c r="B1549" s="78" t="s">
        <v>3518</v>
      </c>
      <c r="C1549" s="170" t="s">
        <v>3519</v>
      </c>
      <c r="D1549" s="72"/>
      <c r="E1549" s="72"/>
      <c r="F1549" s="72" t="s">
        <v>3520</v>
      </c>
      <c r="G1549" s="77" t="s">
        <v>30</v>
      </c>
      <c r="H1549" s="72" t="s">
        <v>22</v>
      </c>
      <c r="I1549" s="73">
        <v>50583802</v>
      </c>
      <c r="J1549" s="73">
        <v>207463</v>
      </c>
      <c r="K1549" s="78">
        <v>1495473</v>
      </c>
      <c r="L1549" s="72" t="s">
        <v>3485</v>
      </c>
      <c r="M1549" s="77" t="s">
        <v>3521</v>
      </c>
      <c r="N1549" s="74"/>
    </row>
    <row r="1550" spans="1:14" ht="30.75" customHeight="1" x14ac:dyDescent="0.25">
      <c r="A1550" s="77" t="s">
        <v>3439</v>
      </c>
      <c r="B1550" s="78" t="s">
        <v>3522</v>
      </c>
      <c r="C1550" s="74" t="s">
        <v>3523</v>
      </c>
      <c r="D1550" s="77"/>
      <c r="E1550" s="77"/>
      <c r="F1550" s="77" t="s">
        <v>3458</v>
      </c>
      <c r="G1550" s="77" t="s">
        <v>30</v>
      </c>
      <c r="H1550" s="77" t="s">
        <v>22</v>
      </c>
      <c r="I1550" s="73">
        <v>50482813</v>
      </c>
      <c r="J1550" s="73">
        <v>155127</v>
      </c>
      <c r="K1550" s="78">
        <v>1516213</v>
      </c>
      <c r="L1550" s="77" t="s">
        <v>74</v>
      </c>
      <c r="M1550" s="77" t="s">
        <v>3524</v>
      </c>
      <c r="N1550" s="170"/>
    </row>
    <row r="1551" spans="1:14" ht="30.75" customHeight="1" x14ac:dyDescent="0.25">
      <c r="A1551" s="77" t="s">
        <v>3439</v>
      </c>
      <c r="B1551" s="78" t="s">
        <v>3525</v>
      </c>
      <c r="C1551" s="74" t="s">
        <v>3526</v>
      </c>
      <c r="D1551" s="77"/>
      <c r="E1551" s="77"/>
      <c r="F1551" s="72" t="s">
        <v>3506</v>
      </c>
      <c r="G1551" s="77" t="s">
        <v>30</v>
      </c>
      <c r="H1551" s="77" t="s">
        <v>22</v>
      </c>
      <c r="I1551" s="73">
        <v>50482803</v>
      </c>
      <c r="J1551" s="73">
        <v>155117</v>
      </c>
      <c r="K1551" s="78">
        <v>1507514</v>
      </c>
      <c r="L1551" s="77" t="s">
        <v>3485</v>
      </c>
      <c r="M1551" s="77" t="s">
        <v>3527</v>
      </c>
      <c r="N1551" s="170"/>
    </row>
    <row r="1552" spans="1:14" ht="30.75" customHeight="1" x14ac:dyDescent="0.25">
      <c r="A1552" s="77" t="s">
        <v>3439</v>
      </c>
      <c r="B1552" s="78" t="s">
        <v>3528</v>
      </c>
      <c r="C1552" s="74" t="s">
        <v>3529</v>
      </c>
      <c r="D1552" s="77"/>
      <c r="E1552" s="77"/>
      <c r="F1552" s="77" t="s">
        <v>3530</v>
      </c>
      <c r="G1552" s="77" t="s">
        <v>30</v>
      </c>
      <c r="H1552" s="77"/>
      <c r="I1552" s="73">
        <v>50584197</v>
      </c>
      <c r="J1552" s="73">
        <v>207854</v>
      </c>
      <c r="K1552" s="78">
        <v>1523920</v>
      </c>
      <c r="L1552" s="77" t="s">
        <v>857</v>
      </c>
      <c r="M1552" s="77" t="s">
        <v>3531</v>
      </c>
      <c r="N1552" s="170"/>
    </row>
    <row r="1553" spans="1:14" ht="30.75" customHeight="1" x14ac:dyDescent="0.25">
      <c r="A1553" s="77" t="s">
        <v>3439</v>
      </c>
      <c r="B1553" s="78" t="s">
        <v>3532</v>
      </c>
      <c r="C1553" s="74" t="s">
        <v>3533</v>
      </c>
      <c r="D1553" s="77"/>
      <c r="E1553" s="77"/>
      <c r="F1553" s="77" t="s">
        <v>1545</v>
      </c>
      <c r="G1553" s="77" t="s">
        <v>30</v>
      </c>
      <c r="H1553" s="77"/>
      <c r="I1553" s="73">
        <v>50584180</v>
      </c>
      <c r="J1553" s="73">
        <v>207837</v>
      </c>
      <c r="K1553" s="78">
        <v>1525254</v>
      </c>
      <c r="L1553" s="77" t="s">
        <v>74</v>
      </c>
      <c r="M1553" s="77" t="s">
        <v>3534</v>
      </c>
      <c r="N1553" s="170"/>
    </row>
    <row r="1554" spans="1:14" ht="30.75" customHeight="1" x14ac:dyDescent="0.25">
      <c r="A1554" s="77" t="s">
        <v>3439</v>
      </c>
      <c r="B1554" s="78" t="s">
        <v>3535</v>
      </c>
      <c r="C1554" s="170" t="s">
        <v>3536</v>
      </c>
      <c r="D1554" s="72"/>
      <c r="E1554" s="72"/>
      <c r="F1554" s="72" t="s">
        <v>3537</v>
      </c>
      <c r="G1554" s="77" t="s">
        <v>30</v>
      </c>
      <c r="H1554" s="77" t="s">
        <v>22</v>
      </c>
      <c r="I1554" s="73">
        <v>50584196</v>
      </c>
      <c r="J1554" s="73">
        <v>207853</v>
      </c>
      <c r="K1554" s="78">
        <v>1554116</v>
      </c>
      <c r="L1554" s="72" t="s">
        <v>74</v>
      </c>
      <c r="M1554" s="77" t="s">
        <v>3538</v>
      </c>
      <c r="N1554" s="74"/>
    </row>
    <row r="1555" spans="1:14" ht="30.75" customHeight="1" x14ac:dyDescent="0.25">
      <c r="A1555" s="77" t="s">
        <v>3439</v>
      </c>
      <c r="B1555" s="78" t="s">
        <v>3539</v>
      </c>
      <c r="C1555" s="74" t="s">
        <v>3447</v>
      </c>
      <c r="D1555" s="77"/>
      <c r="E1555" s="77"/>
      <c r="F1555" s="77" t="s">
        <v>3448</v>
      </c>
      <c r="G1555" s="77" t="s">
        <v>30</v>
      </c>
      <c r="H1555" s="77"/>
      <c r="I1555" s="73">
        <v>50584089</v>
      </c>
      <c r="J1555" s="73">
        <v>207749</v>
      </c>
      <c r="K1555" s="77">
        <v>1565886</v>
      </c>
      <c r="L1555" s="171" t="s">
        <v>62</v>
      </c>
      <c r="M1555" s="77" t="s">
        <v>3445</v>
      </c>
      <c r="N1555" s="170"/>
    </row>
    <row r="1556" spans="1:14" ht="30.75" customHeight="1" x14ac:dyDescent="0.25">
      <c r="A1556" s="77" t="s">
        <v>3439</v>
      </c>
      <c r="B1556" s="78" t="s">
        <v>3540</v>
      </c>
      <c r="C1556" s="74" t="s">
        <v>3443</v>
      </c>
      <c r="D1556" s="77"/>
      <c r="E1556" s="77"/>
      <c r="F1556" s="77" t="s">
        <v>3444</v>
      </c>
      <c r="G1556" s="77" t="s">
        <v>30</v>
      </c>
      <c r="H1556" s="77"/>
      <c r="I1556" s="73">
        <v>50584046</v>
      </c>
      <c r="J1556" s="73">
        <v>207706</v>
      </c>
      <c r="K1556" s="77">
        <v>1558919</v>
      </c>
      <c r="L1556" s="171" t="s">
        <v>62</v>
      </c>
      <c r="M1556" s="77" t="s">
        <v>3445</v>
      </c>
      <c r="N1556" s="170"/>
    </row>
    <row r="1557" spans="1:14" ht="30.75" customHeight="1" x14ac:dyDescent="0.25">
      <c r="A1557" s="77" t="s">
        <v>3439</v>
      </c>
      <c r="B1557" s="78" t="s">
        <v>3541</v>
      </c>
      <c r="C1557" s="74" t="s">
        <v>3488</v>
      </c>
      <c r="D1557" s="72"/>
      <c r="E1557" s="72"/>
      <c r="F1557" s="80" t="s">
        <v>3542</v>
      </c>
      <c r="G1557" s="77" t="s">
        <v>30</v>
      </c>
      <c r="H1557" s="72"/>
      <c r="I1557" s="73">
        <v>50584185</v>
      </c>
      <c r="J1557" s="73">
        <v>207842</v>
      </c>
      <c r="K1557" s="72">
        <v>1559495</v>
      </c>
      <c r="L1557" s="72" t="s">
        <v>74</v>
      </c>
      <c r="M1557" s="72" t="s">
        <v>3490</v>
      </c>
      <c r="N1557" s="74"/>
    </row>
    <row r="1558" spans="1:14" ht="30.75" customHeight="1" x14ac:dyDescent="0.25">
      <c r="A1558" s="77" t="s">
        <v>3439</v>
      </c>
      <c r="B1558" s="78" t="s">
        <v>3543</v>
      </c>
      <c r="C1558" s="74" t="s">
        <v>3544</v>
      </c>
      <c r="D1558" s="77"/>
      <c r="E1558" s="77"/>
      <c r="F1558" s="77" t="s">
        <v>3545</v>
      </c>
      <c r="G1558" s="77" t="s">
        <v>30</v>
      </c>
      <c r="H1558" s="77"/>
      <c r="I1558" s="73">
        <v>50584186</v>
      </c>
      <c r="J1558" s="73">
        <v>207843</v>
      </c>
      <c r="K1558" s="77">
        <v>1563575</v>
      </c>
      <c r="L1558" s="77" t="s">
        <v>74</v>
      </c>
      <c r="M1558" s="77" t="s">
        <v>3546</v>
      </c>
      <c r="N1558" s="170"/>
    </row>
    <row r="1559" spans="1:14" ht="30.75" customHeight="1" x14ac:dyDescent="0.25">
      <c r="A1559" s="77" t="s">
        <v>3439</v>
      </c>
      <c r="B1559" s="78" t="s">
        <v>3547</v>
      </c>
      <c r="C1559" s="172" t="s">
        <v>3548</v>
      </c>
      <c r="D1559" s="77"/>
      <c r="E1559" s="77"/>
      <c r="F1559" s="77" t="s">
        <v>3549</v>
      </c>
      <c r="G1559" s="77" t="s">
        <v>30</v>
      </c>
      <c r="H1559" s="77"/>
      <c r="I1559" s="73">
        <v>50584189</v>
      </c>
      <c r="J1559" s="73">
        <v>207846</v>
      </c>
      <c r="K1559" s="78">
        <v>1568061</v>
      </c>
      <c r="L1559" s="171" t="s">
        <v>857</v>
      </c>
      <c r="M1559" s="77" t="s">
        <v>3550</v>
      </c>
      <c r="N1559" s="170"/>
    </row>
    <row r="1560" spans="1:14" ht="30.75" customHeight="1" x14ac:dyDescent="0.25">
      <c r="A1560" s="77" t="s">
        <v>3439</v>
      </c>
      <c r="B1560" s="78" t="s">
        <v>3551</v>
      </c>
      <c r="C1560" s="172" t="s">
        <v>3552</v>
      </c>
      <c r="D1560" s="77"/>
      <c r="E1560" s="77"/>
      <c r="F1560" s="77" t="s">
        <v>3553</v>
      </c>
      <c r="G1560" s="77" t="s">
        <v>30</v>
      </c>
      <c r="H1560" s="77"/>
      <c r="I1560" s="73">
        <v>50584192</v>
      </c>
      <c r="J1560" s="73">
        <v>207849</v>
      </c>
      <c r="K1560" s="77">
        <v>1568635</v>
      </c>
      <c r="L1560" s="171" t="s">
        <v>857</v>
      </c>
      <c r="M1560" s="77" t="s">
        <v>3554</v>
      </c>
      <c r="N1560" s="170"/>
    </row>
    <row r="1561" spans="1:14" ht="30.75" customHeight="1" x14ac:dyDescent="0.25">
      <c r="A1561" s="77" t="s">
        <v>3439</v>
      </c>
      <c r="B1561" s="78" t="s">
        <v>3555</v>
      </c>
      <c r="C1561" s="172" t="s">
        <v>3536</v>
      </c>
      <c r="D1561" s="72"/>
      <c r="E1561" s="72"/>
      <c r="F1561" s="174" t="s">
        <v>3537</v>
      </c>
      <c r="G1561" s="77" t="s">
        <v>30</v>
      </c>
      <c r="H1561" s="77"/>
      <c r="I1561" s="73">
        <v>50584191</v>
      </c>
      <c r="J1561" s="73">
        <v>207848</v>
      </c>
      <c r="K1561" s="77">
        <v>1575375</v>
      </c>
      <c r="L1561" s="171" t="s">
        <v>74</v>
      </c>
      <c r="M1561" s="77" t="s">
        <v>3538</v>
      </c>
      <c r="N1561" s="170"/>
    </row>
    <row r="1562" spans="1:14" ht="30.75" customHeight="1" x14ac:dyDescent="0.25">
      <c r="A1562" s="77" t="s">
        <v>3439</v>
      </c>
      <c r="B1562" s="78" t="s">
        <v>3556</v>
      </c>
      <c r="C1562" s="172" t="s">
        <v>3557</v>
      </c>
      <c r="D1562" s="77"/>
      <c r="E1562" s="77"/>
      <c r="F1562" s="77" t="s">
        <v>3558</v>
      </c>
      <c r="G1562" s="77" t="s">
        <v>30</v>
      </c>
      <c r="H1562" s="77"/>
      <c r="I1562" s="73">
        <v>50584194</v>
      </c>
      <c r="J1562" s="73">
        <v>207851</v>
      </c>
      <c r="K1562" s="175">
        <v>1575373</v>
      </c>
      <c r="L1562" s="171" t="s">
        <v>857</v>
      </c>
      <c r="M1562" s="77" t="s">
        <v>3559</v>
      </c>
      <c r="N1562" s="170"/>
    </row>
    <row r="1563" spans="1:14" ht="30.75" customHeight="1" x14ac:dyDescent="0.25">
      <c r="A1563" s="77" t="s">
        <v>3439</v>
      </c>
      <c r="B1563" s="78" t="s">
        <v>3560</v>
      </c>
      <c r="C1563" s="172" t="s">
        <v>3466</v>
      </c>
      <c r="D1563" s="77"/>
      <c r="E1563" s="77"/>
      <c r="F1563" s="77" t="s">
        <v>3467</v>
      </c>
      <c r="G1563" s="77" t="s">
        <v>30</v>
      </c>
      <c r="H1563" s="77"/>
      <c r="I1563" s="73">
        <v>50584195</v>
      </c>
      <c r="J1563" s="73">
        <v>207852</v>
      </c>
      <c r="K1563" s="176">
        <v>1575374</v>
      </c>
      <c r="L1563" s="171" t="s">
        <v>74</v>
      </c>
      <c r="M1563" s="77" t="s">
        <v>3468</v>
      </c>
      <c r="N1563" s="170"/>
    </row>
    <row r="1564" spans="1:14" ht="30.75" customHeight="1" x14ac:dyDescent="0.25">
      <c r="A1564" s="77" t="s">
        <v>3439</v>
      </c>
      <c r="B1564" s="78" t="s">
        <v>3561</v>
      </c>
      <c r="C1564" s="172" t="s">
        <v>3562</v>
      </c>
      <c r="D1564" s="77"/>
      <c r="E1564" s="77"/>
      <c r="F1564" s="77" t="s">
        <v>3563</v>
      </c>
      <c r="G1564" s="77" t="s">
        <v>30</v>
      </c>
      <c r="H1564" s="77"/>
      <c r="I1564" s="73">
        <v>50584193</v>
      </c>
      <c r="J1564" s="73">
        <v>207850</v>
      </c>
      <c r="K1564" s="175">
        <v>1575173</v>
      </c>
      <c r="L1564" s="171" t="s">
        <v>1008</v>
      </c>
      <c r="M1564" s="77" t="s">
        <v>3564</v>
      </c>
      <c r="N1564" s="170"/>
    </row>
    <row r="1565" spans="1:14" ht="30.75" customHeight="1" x14ac:dyDescent="0.25">
      <c r="A1565" s="77" t="s">
        <v>3439</v>
      </c>
      <c r="B1565" s="78" t="s">
        <v>3565</v>
      </c>
      <c r="C1565" s="170" t="s">
        <v>3566</v>
      </c>
      <c r="D1565" s="77"/>
      <c r="E1565" s="77"/>
      <c r="F1565" s="77" t="s">
        <v>3567</v>
      </c>
      <c r="G1565" s="77" t="s">
        <v>30</v>
      </c>
      <c r="H1565" s="77"/>
      <c r="I1565" s="73">
        <v>50584187</v>
      </c>
      <c r="J1565" s="73">
        <v>207844</v>
      </c>
      <c r="K1565" s="77">
        <v>1570201</v>
      </c>
      <c r="L1565" s="171" t="s">
        <v>857</v>
      </c>
      <c r="M1565" s="77" t="s">
        <v>3568</v>
      </c>
      <c r="N1565" s="170"/>
    </row>
    <row r="1566" spans="1:14" ht="30.75" customHeight="1" x14ac:dyDescent="0.25">
      <c r="A1566" s="77" t="s">
        <v>3439</v>
      </c>
      <c r="B1566" s="78" t="s">
        <v>3569</v>
      </c>
      <c r="C1566" s="170" t="s">
        <v>3570</v>
      </c>
      <c r="D1566" s="77"/>
      <c r="E1566" s="77"/>
      <c r="F1566" s="77" t="s">
        <v>3571</v>
      </c>
      <c r="G1566" s="77" t="s">
        <v>30</v>
      </c>
      <c r="H1566" s="77"/>
      <c r="I1566" s="73">
        <v>50584188</v>
      </c>
      <c r="J1566" s="73">
        <v>207845</v>
      </c>
      <c r="K1566" s="77">
        <v>1575377</v>
      </c>
      <c r="L1566" s="171" t="s">
        <v>74</v>
      </c>
      <c r="M1566" s="77" t="s">
        <v>3572</v>
      </c>
      <c r="N1566" s="170"/>
    </row>
    <row r="1567" spans="1:14" ht="30.75" customHeight="1" x14ac:dyDescent="0.25">
      <c r="A1567" s="77" t="s">
        <v>3439</v>
      </c>
      <c r="B1567" s="177"/>
      <c r="C1567" s="170" t="s">
        <v>3574</v>
      </c>
      <c r="D1567" s="77"/>
      <c r="E1567" s="77" t="s">
        <v>3575</v>
      </c>
      <c r="F1567" s="77" t="s">
        <v>3576</v>
      </c>
      <c r="G1567" s="24" t="s">
        <v>4036</v>
      </c>
      <c r="H1567" s="77"/>
      <c r="I1567" s="72">
        <v>61029430</v>
      </c>
      <c r="J1567" s="72">
        <v>247111</v>
      </c>
      <c r="K1567" s="77" t="s">
        <v>23</v>
      </c>
      <c r="L1567" s="171" t="s">
        <v>857</v>
      </c>
      <c r="M1567" s="171" t="s">
        <v>3597</v>
      </c>
      <c r="N1567" s="170"/>
    </row>
    <row r="1568" spans="1:14" ht="30.75" customHeight="1" x14ac:dyDescent="0.25">
      <c r="A1568" s="77" t="s">
        <v>3439</v>
      </c>
      <c r="B1568" s="177"/>
      <c r="C1568" s="170" t="s">
        <v>3577</v>
      </c>
      <c r="D1568" s="77"/>
      <c r="E1568" s="77" t="s">
        <v>3578</v>
      </c>
      <c r="F1568" s="77" t="s">
        <v>3579</v>
      </c>
      <c r="G1568" s="77" t="s">
        <v>30</v>
      </c>
      <c r="H1568" s="77"/>
      <c r="I1568" s="72">
        <v>61035013</v>
      </c>
      <c r="J1568" s="72">
        <v>250117</v>
      </c>
      <c r="K1568" s="77" t="s">
        <v>23</v>
      </c>
      <c r="L1568" s="171" t="s">
        <v>74</v>
      </c>
      <c r="M1568" s="171" t="s">
        <v>3580</v>
      </c>
      <c r="N1568" s="170"/>
    </row>
    <row r="1569" spans="1:14" ht="30.75" customHeight="1" x14ac:dyDescent="0.25">
      <c r="A1569" s="77" t="s">
        <v>3439</v>
      </c>
      <c r="B1569" s="177"/>
      <c r="C1569" s="170" t="s">
        <v>3581</v>
      </c>
      <c r="D1569" s="77"/>
      <c r="E1569" s="77" t="s">
        <v>3582</v>
      </c>
      <c r="F1569" s="77" t="s">
        <v>3583</v>
      </c>
      <c r="G1569" s="77" t="s">
        <v>30</v>
      </c>
      <c r="H1569" s="77"/>
      <c r="I1569" s="72">
        <v>61035014</v>
      </c>
      <c r="J1569" s="72">
        <v>250116</v>
      </c>
      <c r="K1569" s="77" t="s">
        <v>23</v>
      </c>
      <c r="L1569" s="171" t="s">
        <v>74</v>
      </c>
      <c r="M1569" s="171" t="s">
        <v>3584</v>
      </c>
      <c r="N1569" s="170"/>
    </row>
    <row r="1570" spans="1:14" ht="30.75" customHeight="1" x14ac:dyDescent="0.25">
      <c r="A1570" s="77" t="s">
        <v>3439</v>
      </c>
      <c r="B1570" s="177"/>
      <c r="C1570" s="170" t="s">
        <v>3585</v>
      </c>
      <c r="D1570" s="77"/>
      <c r="E1570" s="77" t="s">
        <v>3586</v>
      </c>
      <c r="F1570" s="77" t="s">
        <v>3587</v>
      </c>
      <c r="G1570" s="24" t="s">
        <v>4036</v>
      </c>
      <c r="H1570" s="77"/>
      <c r="I1570" s="72">
        <v>61034293</v>
      </c>
      <c r="J1570" s="72">
        <v>247120</v>
      </c>
      <c r="K1570" s="77" t="s">
        <v>23</v>
      </c>
      <c r="L1570" s="171" t="s">
        <v>3588</v>
      </c>
      <c r="M1570" s="171" t="s">
        <v>3598</v>
      </c>
      <c r="N1570" s="170"/>
    </row>
    <row r="1571" spans="1:14" ht="30.75" customHeight="1" x14ac:dyDescent="0.25">
      <c r="A1571" s="77" t="s">
        <v>3439</v>
      </c>
      <c r="B1571" s="78"/>
      <c r="C1571" s="178" t="s">
        <v>3589</v>
      </c>
      <c r="D1571" s="179"/>
      <c r="E1571" s="179" t="s">
        <v>3590</v>
      </c>
      <c r="F1571" s="179" t="s">
        <v>1549</v>
      </c>
      <c r="G1571" s="77" t="s">
        <v>30</v>
      </c>
      <c r="H1571" s="77"/>
      <c r="I1571" s="73">
        <v>61040214</v>
      </c>
      <c r="J1571" s="73">
        <v>254649</v>
      </c>
      <c r="K1571" s="77" t="s">
        <v>23</v>
      </c>
      <c r="L1571" s="171" t="s">
        <v>74</v>
      </c>
      <c r="M1571" s="171" t="s">
        <v>3099</v>
      </c>
      <c r="N1571" s="170"/>
    </row>
    <row r="1572" spans="1:14" ht="30.75" customHeight="1" x14ac:dyDescent="0.25">
      <c r="A1572" s="77" t="s">
        <v>3439</v>
      </c>
      <c r="B1572" s="78"/>
      <c r="C1572" s="170" t="s">
        <v>3591</v>
      </c>
      <c r="D1572" s="77"/>
      <c r="E1572" s="77" t="s">
        <v>3592</v>
      </c>
      <c r="F1572" s="77" t="s">
        <v>3573</v>
      </c>
      <c r="G1572" s="77" t="s">
        <v>30</v>
      </c>
      <c r="H1572" s="77"/>
      <c r="I1572" s="73">
        <v>61040215</v>
      </c>
      <c r="J1572" s="73">
        <v>255447</v>
      </c>
      <c r="K1572" s="77" t="s">
        <v>23</v>
      </c>
      <c r="L1572" s="171" t="s">
        <v>62</v>
      </c>
      <c r="M1572" s="171" t="s">
        <v>3099</v>
      </c>
      <c r="N1572" s="170"/>
    </row>
    <row r="1573" spans="1:14" ht="30.75" customHeight="1" x14ac:dyDescent="0.25">
      <c r="A1573" s="77" t="s">
        <v>3439</v>
      </c>
      <c r="B1573" s="78"/>
      <c r="C1573" s="170" t="s">
        <v>3593</v>
      </c>
      <c r="D1573" s="77"/>
      <c r="E1573" s="77" t="s">
        <v>3594</v>
      </c>
      <c r="F1573" s="77" t="s">
        <v>1543</v>
      </c>
      <c r="G1573" s="77" t="s">
        <v>30</v>
      </c>
      <c r="H1573" s="77"/>
      <c r="I1573" s="73">
        <v>61040213</v>
      </c>
      <c r="J1573" s="73">
        <v>254659</v>
      </c>
      <c r="K1573" s="77" t="s">
        <v>23</v>
      </c>
      <c r="L1573" s="171" t="s">
        <v>857</v>
      </c>
      <c r="M1573" s="171" t="s">
        <v>3099</v>
      </c>
      <c r="N1573" s="170"/>
    </row>
    <row r="1574" spans="1:14" ht="30.75" customHeight="1" x14ac:dyDescent="0.25"/>
    <row r="1575" spans="1:14" ht="30.75" customHeight="1" x14ac:dyDescent="0.25"/>
    <row r="1576" spans="1:14" ht="30.75" customHeight="1" x14ac:dyDescent="0.25"/>
    <row r="1577" spans="1:14" ht="30.75" customHeight="1" x14ac:dyDescent="0.25"/>
    <row r="1578" spans="1:14" ht="30.75" customHeight="1" x14ac:dyDescent="0.25"/>
    <row r="1579" spans="1:14" ht="53.25" customHeight="1" x14ac:dyDescent="0.25"/>
    <row r="1580" spans="1:14" ht="53.25" customHeight="1" x14ac:dyDescent="0.25"/>
  </sheetData>
  <protectedRanges>
    <protectedRange algorithmName="SHA-512" hashValue="7KdRcJ11XK0F46g1D+Lx2qaUZoRMvPh3JwK1cTFedxjvwFb9fnPd7ABCuWC4XtfioQ+91SPJf4T5rYZX5TBt/g==" saltValue="Z3HwX7ip2c3icY5voswV2Q==" spinCount="100000" sqref="K1554" name="INGSANFER" securityDescriptor="O:WDG:WDD:(A;;CC;;;S-1-5-21-896738905-879962348-1231754661-439685)(A;;CC;;;S-1-5-21-896738905-879962348-1231754661-555787)(A;;CC;;;S-1-5-21-896738905-879962348-1231754661-502548)(A;;CC;;;S-1-5-21-896738905-879962348-1231754661-555784)"/>
  </protectedRanges>
  <conditionalFormatting sqref="B1303:C1305">
    <cfRule type="cellIs" dxfId="55" priority="28" operator="equal">
      <formula>"INACTIVO"</formula>
    </cfRule>
    <cfRule type="cellIs" dxfId="54" priority="29" operator="equal">
      <formula>"ON HOLD"</formula>
    </cfRule>
    <cfRule type="cellIs" dxfId="53" priority="30" operator="equal">
      <formula>"PARA EXPORTACIÓN"</formula>
    </cfRule>
    <cfRule type="cellIs" dxfId="52" priority="31" operator="equal">
      <formula>"CANCELADO"</formula>
    </cfRule>
    <cfRule type="cellIs" dxfId="51" priority="32" operator="equal">
      <formula>"ACTIVO"</formula>
    </cfRule>
  </conditionalFormatting>
  <conditionalFormatting sqref="C347:C349">
    <cfRule type="cellIs" dxfId="50" priority="279" operator="equal">
      <formula>"INACTIVO"</formula>
    </cfRule>
    <cfRule type="cellIs" dxfId="49" priority="277" operator="equal">
      <formula>"ON HOLD"</formula>
    </cfRule>
    <cfRule type="cellIs" dxfId="48" priority="276" operator="equal">
      <formula>"CANCELADO"</formula>
    </cfRule>
    <cfRule type="cellIs" dxfId="47" priority="275" operator="equal">
      <formula>"ACTIVO"</formula>
    </cfRule>
    <cfRule type="cellIs" dxfId="46" priority="274" operator="equal">
      <formula>"SIN PRESENTAR"</formula>
    </cfRule>
    <cfRule type="cellIs" dxfId="45" priority="278" operator="equal">
      <formula>"PARA EXPORTACIÓN"</formula>
    </cfRule>
  </conditionalFormatting>
  <conditionalFormatting sqref="C606:C607">
    <cfRule type="cellIs" dxfId="44" priority="92" operator="equal">
      <formula>"ACTIVO"</formula>
    </cfRule>
    <cfRule type="cellIs" dxfId="43" priority="91" operator="equal">
      <formula>"CANCELADO"</formula>
    </cfRule>
    <cfRule type="cellIs" dxfId="42" priority="90" operator="equal">
      <formula>"PARA EXPORTACIÓN"</formula>
    </cfRule>
    <cfRule type="cellIs" dxfId="41" priority="89" operator="equal">
      <formula>"ON HOLD"</formula>
    </cfRule>
    <cfRule type="cellIs" dxfId="40" priority="93" operator="equal">
      <formula>"INACTIVO"</formula>
    </cfRule>
  </conditionalFormatting>
  <conditionalFormatting sqref="C616">
    <cfRule type="cellIs" dxfId="39" priority="98" operator="equal">
      <formula>"INACTIVO"</formula>
    </cfRule>
    <cfRule type="cellIs" dxfId="38" priority="96" operator="equal">
      <formula>"CANCELADO"</formula>
    </cfRule>
    <cfRule type="cellIs" dxfId="37" priority="95" operator="equal">
      <formula>"PARA EXPORTACIÓN"</formula>
    </cfRule>
    <cfRule type="cellIs" dxfId="36" priority="94" operator="equal">
      <formula>"ON HOLD"</formula>
    </cfRule>
    <cfRule type="cellIs" dxfId="35" priority="97" operator="equal">
      <formula>"ACTIVO"</formula>
    </cfRule>
  </conditionalFormatting>
  <conditionalFormatting sqref="C1222:C1254 B1270:B1302 B1306:B1311 C1306:C1314">
    <cfRule type="cellIs" dxfId="34" priority="43" operator="equal">
      <formula>"INACTIVO"</formula>
    </cfRule>
    <cfRule type="cellIs" dxfId="33" priority="44" operator="equal">
      <formula>"ON HOLD"</formula>
    </cfRule>
    <cfRule type="cellIs" dxfId="32" priority="45" operator="equal">
      <formula>"PARA EXPORTACIÓN"</formula>
    </cfRule>
    <cfRule type="cellIs" dxfId="31" priority="46" operator="equal">
      <formula>"CANCELADO"</formula>
    </cfRule>
    <cfRule type="cellIs" dxfId="30" priority="47" operator="equal">
      <formula>"ACTIVO"</formula>
    </cfRule>
  </conditionalFormatting>
  <conditionalFormatting sqref="C1272">
    <cfRule type="cellIs" dxfId="29" priority="36" operator="equal">
      <formula>"CANCELADO"</formula>
    </cfRule>
    <cfRule type="cellIs" dxfId="28" priority="37" operator="equal">
      <formula>"ACTIVO"</formula>
    </cfRule>
    <cfRule type="cellIs" dxfId="27" priority="35" operator="equal">
      <formula>"PARA EXPORTACIÓN"</formula>
    </cfRule>
    <cfRule type="cellIs" dxfId="26" priority="33" operator="equal">
      <formula>"INACTIVO"</formula>
    </cfRule>
    <cfRule type="cellIs" dxfId="25" priority="34" operator="equal">
      <formula>"ON HOLD"</formula>
    </cfRule>
  </conditionalFormatting>
  <conditionalFormatting sqref="C1354:C1362">
    <cfRule type="cellIs" dxfId="24" priority="42" operator="equal">
      <formula>"ACTIVO"</formula>
    </cfRule>
    <cfRule type="cellIs" dxfId="23" priority="41" operator="equal">
      <formula>"CANCELADO"</formula>
    </cfRule>
    <cfRule type="cellIs" dxfId="22" priority="40" operator="equal">
      <formula>"PARA EXPORTACIÓN"</formula>
    </cfRule>
    <cfRule type="cellIs" dxfId="21" priority="39" operator="equal">
      <formula>"ON HOLD"</formula>
    </cfRule>
    <cfRule type="cellIs" dxfId="20" priority="38" operator="equal">
      <formula>"INACTIVO"</formula>
    </cfRule>
  </conditionalFormatting>
  <conditionalFormatting sqref="G1272:G1279">
    <cfRule type="cellIs" dxfId="19" priority="52" operator="equal">
      <formula>"ACTIVO"</formula>
    </cfRule>
    <cfRule type="cellIs" dxfId="18" priority="51" operator="equal">
      <formula>"CANCELADO"</formula>
    </cfRule>
    <cfRule type="cellIs" dxfId="17" priority="50" operator="equal">
      <formula>"PARA EXPORTACIÓN"</formula>
    </cfRule>
    <cfRule type="cellIs" dxfId="16" priority="49" operator="equal">
      <formula>"ON HOLD"</formula>
    </cfRule>
    <cfRule type="cellIs" dxfId="15" priority="48" operator="equal">
      <formula>"INACTIVO"</formula>
    </cfRule>
  </conditionalFormatting>
  <conditionalFormatting sqref="G1304:G1305">
    <cfRule type="cellIs" dxfId="14" priority="55" operator="equal">
      <formula>"PARA EXPORTACIÓN"</formula>
    </cfRule>
    <cfRule type="cellIs" dxfId="13" priority="54" operator="equal">
      <formula>"ON HOLD"</formula>
    </cfRule>
    <cfRule type="cellIs" dxfId="12" priority="53" operator="equal">
      <formula>"INACTIVO"</formula>
    </cfRule>
    <cfRule type="cellIs" dxfId="11" priority="56" operator="equal">
      <formula>"CANCELADO"</formula>
    </cfRule>
    <cfRule type="cellIs" dxfId="10" priority="57" operator="equal">
      <formula>"ACTIVO"</formula>
    </cfRule>
  </conditionalFormatting>
  <conditionalFormatting sqref="N1238">
    <cfRule type="cellIs" dxfId="9" priority="59" operator="equal">
      <formula>"ON HOLD"</formula>
    </cfRule>
    <cfRule type="cellIs" dxfId="8" priority="60" operator="equal">
      <formula>"PARA EXPORTACIÓN"</formula>
    </cfRule>
    <cfRule type="cellIs" dxfId="7" priority="61" operator="equal">
      <formula>"CANCELADO"</formula>
    </cfRule>
    <cfRule type="cellIs" dxfId="6" priority="62" operator="equal">
      <formula>"ACTIVO"</formula>
    </cfRule>
    <cfRule type="cellIs" dxfId="5" priority="58" operator="equal">
      <formula>"INACTIVO"</formula>
    </cfRule>
  </conditionalFormatting>
  <conditionalFormatting sqref="N1245 N1248">
    <cfRule type="cellIs" dxfId="4" priority="78" operator="equal">
      <formula>"INACTIVO"</formula>
    </cfRule>
    <cfRule type="cellIs" dxfId="3" priority="79" operator="equal">
      <formula>"ON HOLD"</formula>
    </cfRule>
    <cfRule type="cellIs" dxfId="2" priority="80" operator="equal">
      <formula>"PARA EXPORTACIÓN"</formula>
    </cfRule>
    <cfRule type="cellIs" dxfId="1" priority="81" operator="equal">
      <formula>"CANCELADO"</formula>
    </cfRule>
    <cfRule type="cellIs" dxfId="0" priority="82" operator="equal">
      <formula>"ACTIVO"</formula>
    </cfRule>
  </conditionalFormatting>
  <dataValidations count="10">
    <dataValidation type="list" allowBlank="1" showErrorMessage="1" sqref="A260:A434 A2:A258">
      <formula1>"FRAGANCIA,SKIN CARE,MAKE UP,PERSONAL CARE,BESTLINE,KIDS"</formula1>
    </dataValidation>
    <dataValidation type="list" allowBlank="1" showInputMessage="1" showErrorMessage="1" prompt="UTILIZAR LISTA DEPLEGABLE" sqref="A436:A438 A471:A472 A478:A479 A481:A483 A492 A494 A593:A594 A596 A440:A468">
      <formula1>"PERSONAL CARE,HAIR,KIDS,BODY"</formula1>
    </dataValidation>
    <dataValidation type="list" allowBlank="1" showErrorMessage="1" sqref="C473">
      <formula1>GATE</formula1>
    </dataValidation>
    <dataValidation type="list" allowBlank="1" showInputMessage="1" showErrorMessage="1" prompt="UTILIZAR LISTA DESPLEGABLE" sqref="A469:A470 A473:A477 A480 A484:A491 A493 A588 A590:A592 A595 A597:A603 A650:A666 A641:A643 A605:A639 A495:A586 A435">
      <formula1>"SKIN CARE,FACE,BODY,NUTRI,DOMI"</formula1>
    </dataValidation>
    <dataValidation type="list" showInputMessage="1" showErrorMessage="1" error="UTILIZAR LISTA DESPLEGABLE" sqref="A667:A676">
      <formula1>"SKIN CARE,FACE,BODY,NUTRI,DOMI"</formula1>
    </dataValidation>
    <dataValidation type="list" showInputMessage="1" showErrorMessage="1" error="UTILIZAR LISTA DESPLEGABLE" sqref="K1526:K1536">
      <formula1>LSV</formula1>
    </dataValidation>
    <dataValidation type="list" allowBlank="1" showInputMessage="1" showErrorMessage="1" prompt="UTILIZAR LISTA DESPLEGABLE_x000a_" sqref="A738:A740 A1030:A1033 A1171:A1198 A1218:A1220 A1411 A1103:A1158 A677:A727">
      <formula1>"FRAGANCIA,SKIN CARE,MAKE UP,PERSONAL CARE,BESTLINE"</formula1>
    </dataValidation>
    <dataValidation type="list" allowBlank="1" showErrorMessage="1" sqref="K980:K985 K1190:K1198 K1171:K1180 K693:K727 K677:K691 K1184:K1186 K750:K751 K738:K740">
      <formula1>'G:\Unidades compartidas\#RA-Registros - RA Database\[RA COLOR ELO.xlsx]MAKE UP'!LSV</formula1>
    </dataValidation>
    <dataValidation type="list" allowBlank="1" showInputMessage="1" showErrorMessage="1" sqref="G1543:G1544 G1548:H1548 G1549 G1550:H1551 H1558:H1573 G1554 G1558:G1563 G1546:G1547 G1568:G1569 G1571:G1573 G1488:G1525 G1526:H1536 H1544">
      <formula1>ELABORADOR</formula1>
    </dataValidation>
    <dataValidation type="list" allowBlank="1" showInputMessage="1" showErrorMessage="1" error="UTILIZAR LISTA DEPLEGABLE" sqref="A1526:A1573">
      <formula1>"KIDS"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Natura&amp;CO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Sandoval</dc:creator>
  <cp:lastModifiedBy>Diego Alvarez</cp:lastModifiedBy>
  <dcterms:created xsi:type="dcterms:W3CDTF">2026-01-28T12:58:37Z</dcterms:created>
  <dcterms:modified xsi:type="dcterms:W3CDTF">2026-03-16T19:50:13Z</dcterms:modified>
</cp:coreProperties>
</file>