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0730" windowHeight="11040" tabRatio="859" firstSheet="0" activeTab="0" autoFilterDateGrouping="1"/>
  </bookViews>
  <sheets>
    <sheet xmlns:r="http://schemas.openxmlformats.org/officeDocument/2006/relationships" name="Simplificada" sheetId="1" state="visible" r:id="rId1"/>
    <sheet xmlns:r="http://schemas.openxmlformats.org/officeDocument/2006/relationships" name="Tabla" sheetId="2" state="hidden" r:id="rId2"/>
    <sheet xmlns:r="http://schemas.openxmlformats.org/officeDocument/2006/relationships" name="Resumen" sheetId="3" state="visible" r:id="rId3"/>
    <sheet xmlns:r="http://schemas.openxmlformats.org/officeDocument/2006/relationships" name="País de Origen" sheetId="4" state="hidden" r:id="rId4"/>
  </sheets>
  <externalReferences>
    <externalReference xmlns:r="http://schemas.openxmlformats.org/officeDocument/2006/relationships" r:id="rId5"/>
    <externalReference xmlns:r="http://schemas.openxmlformats.org/officeDocument/2006/relationships" r:id="rId6"/>
  </externalReferences>
  <definedNames>
    <definedName name="AdCateg">#REF!</definedName>
    <definedName name="BUSQUEDA_DE_ARTICULOS_EN_PLANO_POR_PDV_POR_CADENA">#REF!</definedName>
    <definedName name="Cadena">#REF!</definedName>
    <definedName name="Categorias">#REF!</definedName>
    <definedName name="CatSurNew">'[1]sec x cate'!$E$125:$AZ$125</definedName>
    <definedName name="DatosGenerales">#REF!</definedName>
    <definedName name="fineline">"$M$6:$M$496"</definedName>
    <definedName name="INVENTARIO_DE___PRODUCTOS">#REF!</definedName>
    <definedName name="itemtype">[2]Listas!$AE$3:$AE$14</definedName>
    <definedName name="Merchandise_Commerce_Number">#REF!</definedName>
    <definedName name="PuntosVenta">#REF!</definedName>
    <definedName name="qry_importados_en_plano">#REF!</definedName>
    <definedName name="SecSur">#REF!</definedName>
    <definedName name="SubcatSur">#REF!</definedName>
    <definedName name="Todos">#REF!</definedName>
    <definedName name="Merchandise_Commerce_Number" localSheetId="0">Simplificada!#REF!</definedName>
    <definedName name="_xlnm.Print_Titles" localSheetId="0">'Simplificada'!$3:$4,'Simplificada'!$B:$B</definedName>
    <definedName name="_xlnm.Print_Area" localSheetId="0">'Simplificada'!$B$3:$BF$5</definedName>
    <definedName name="AdCateg" localSheetId="1">#REF!</definedName>
    <definedName name="BUSQUEDA_DE_ARTICULOS_EN_PLANO_POR_PDV_POR_CADENA" localSheetId="1">#REF!</definedName>
    <definedName name="Cadena" localSheetId="1">#REF!</definedName>
    <definedName name="Categorias" localSheetId="1">#REF!</definedName>
    <definedName name="DatosGenerales" localSheetId="1">#REF!</definedName>
    <definedName name="Merchandise_Commerce_Number" localSheetId="1">#REF!</definedName>
    <definedName name="PuntosVenta" localSheetId="1">#REF!</definedName>
    <definedName name="qry_importados_en_plano" localSheetId="1">#REF!</definedName>
    <definedName name="SecSur" localSheetId="1">#REF!</definedName>
    <definedName name="SubcatSur" localSheetId="1">#REF!</definedName>
    <definedName name="Todos" localSheetId="1">#REF!</definedName>
    <definedName name="_xlnm._FilterDatabase" localSheetId="2" hidden="1">'Resumen'!$A$1:$G$1</definedName>
  </definedNames>
  <calcPr calcId="191029" fullCalcOnLoad="1"/>
</workbook>
</file>

<file path=xl/styles.xml><?xml version="1.0" encoding="utf-8"?>
<styleSheet xmlns="http://schemas.openxmlformats.org/spreadsheetml/2006/main">
  <numFmts count="16">
    <numFmt numFmtId="164" formatCode="&quot;₡&quot;#,##0.00"/>
    <numFmt numFmtId="165" formatCode="00"/>
    <numFmt numFmtId="166" formatCode="000000000"/>
    <numFmt numFmtId="167" formatCode="0000.0"/>
    <numFmt numFmtId="168" formatCode="000\ 00000\ 00000"/>
    <numFmt numFmtId="169" formatCode="0.0"/>
    <numFmt numFmtId="170" formatCode="00.0"/>
    <numFmt numFmtId="171" formatCode="000000\ 000"/>
    <numFmt numFmtId="172" formatCode="0000"/>
    <numFmt numFmtId="173" formatCode="000000"/>
    <numFmt numFmtId="174" formatCode="00000.0000"/>
    <numFmt numFmtId="175" formatCode="0000000000000"/>
    <numFmt numFmtId="176" formatCode="0.0%"/>
    <numFmt numFmtId="177" formatCode="dd/mm/yy;@"/>
    <numFmt numFmtId="178" formatCode="0000000"/>
    <numFmt numFmtId="179" formatCode="_ [$€-2]\ * #,##0.00_ ;_ [$€-2]\ * \-#,##0.00_ ;_ [$€-2]\ * &quot;-&quot;??_ "/>
  </numFmts>
  <fonts count="41">
    <font>
      <name val="Arial"/>
      <sz val="10"/>
    </font>
    <font>
      <name val="Arial"/>
      <family val="2"/>
      <b val="1"/>
      <sz val="10"/>
    </font>
    <font>
      <name val="Arial"/>
      <family val="2"/>
      <color indexed="18"/>
      <sz val="9"/>
    </font>
    <font>
      <name val="Arial"/>
      <family val="2"/>
      <b val="1"/>
      <sz val="11"/>
    </font>
    <font>
      <name val="Arial"/>
      <family val="2"/>
      <sz val="10"/>
    </font>
    <font>
      <name val="Tahoma"/>
      <family val="2"/>
      <b val="1"/>
      <color indexed="81"/>
      <sz val="8"/>
    </font>
    <font>
      <name val="Tahoma"/>
      <family val="2"/>
      <color indexed="81"/>
      <sz val="8"/>
    </font>
    <font>
      <name val="Tahoma"/>
      <family val="2"/>
      <i val="1"/>
      <color indexed="81"/>
      <sz val="8"/>
    </font>
    <font>
      <name val="Tahoma"/>
      <family val="2"/>
      <color indexed="12"/>
      <sz val="8"/>
    </font>
    <font>
      <name val="Arial"/>
      <family val="2"/>
      <sz val="8"/>
    </font>
    <font>
      <name val="Arial"/>
      <family val="2"/>
      <color indexed="9"/>
      <sz val="9"/>
    </font>
    <font>
      <name val="Calibri"/>
      <family val="2"/>
      <color indexed="60"/>
      <sz val="11"/>
    </font>
    <font>
      <name val="Calibri"/>
      <family val="2"/>
      <b val="1"/>
      <color indexed="8"/>
      <sz val="11"/>
    </font>
    <font>
      <name val="Arial"/>
      <family val="2"/>
      <color indexed="21"/>
      <sz val="10"/>
    </font>
    <font>
      <name val="Tahoma"/>
      <family val="2"/>
      <b val="1"/>
      <color indexed="81"/>
      <sz val="8"/>
      <u val="single"/>
    </font>
    <font>
      <name val="Arial"/>
      <family val="2"/>
      <sz val="9"/>
    </font>
    <font>
      <name val="Times New Roman"/>
      <family val="1"/>
      <sz val="10"/>
    </font>
    <font>
      <name val="Geneva"/>
      <color indexed="10"/>
      <sz val="9"/>
    </font>
    <font>
      <name val="Tahoma"/>
      <family val="2"/>
      <b val="1"/>
      <color indexed="10"/>
      <sz val="8"/>
    </font>
    <font>
      <name val="Tahoma"/>
      <family val="2"/>
      <color indexed="81"/>
      <sz val="9"/>
    </font>
    <font>
      <name val="Arial"/>
      <family val="2"/>
      <sz val="10"/>
    </font>
    <font>
      <name val="Book Antiqua"/>
      <family val="1"/>
      <sz val="10"/>
    </font>
    <font>
      <name val="Arial"/>
      <family val="2"/>
      <b val="1"/>
      <color indexed="8"/>
      <sz val="10"/>
    </font>
    <font>
      <name val="Calibri"/>
      <family val="2"/>
      <color theme="10"/>
      <sz val="11"/>
      <u val="single"/>
      <scheme val="minor"/>
    </font>
    <font>
      <name val="Calibri"/>
      <family val="2"/>
      <color theme="1"/>
      <sz val="11"/>
      <scheme val="minor"/>
    </font>
    <font>
      <name val="Arial"/>
      <family val="2"/>
      <b val="1"/>
      <color rgb="FF00B050"/>
      <sz val="9"/>
    </font>
    <font>
      <name val="Calibri"/>
      <family val="2"/>
      <b val="1"/>
      <color theme="1"/>
      <sz val="11"/>
      <scheme val="minor"/>
    </font>
    <font>
      <name val="Arial"/>
      <family val="2"/>
      <color theme="0"/>
      <sz val="8"/>
    </font>
    <font>
      <name val="Arial"/>
      <family val="2"/>
      <color theme="9" tint="-0.249977111117893"/>
      <sz val="10"/>
    </font>
    <font>
      <name val="Arial"/>
      <family val="2"/>
      <color theme="1"/>
      <sz val="10"/>
    </font>
    <font>
      <name val="Arial"/>
      <family val="2"/>
      <b val="1"/>
      <color rgb="FF00B050"/>
      <sz val="10"/>
    </font>
    <font>
      <name val="Arial"/>
      <family val="2"/>
      <b val="1"/>
      <color theme="0"/>
      <sz val="8"/>
    </font>
    <font>
      <name val="Arial"/>
      <family val="2"/>
      <b val="1"/>
      <color theme="0"/>
      <sz val="10"/>
    </font>
    <font>
      <name val="Arial"/>
      <family val="2"/>
      <color theme="0"/>
      <sz val="10"/>
    </font>
    <font>
      <name val="Arial"/>
      <family val="2"/>
      <color theme="0"/>
      <sz val="9"/>
    </font>
    <font>
      <name val="Arial"/>
      <family val="2"/>
      <b val="1"/>
      <color theme="0"/>
      <sz val="11"/>
    </font>
    <font>
      <name val="Calibri"/>
      <family val="2"/>
      <color rgb="FF000000"/>
      <sz val="11"/>
    </font>
    <font>
      <name val="Tahoma"/>
      <family val="2"/>
      <b val="1"/>
      <color indexed="81"/>
      <sz val="7"/>
    </font>
    <font>
      <name val="Tahoma"/>
      <family val="2"/>
      <color indexed="81"/>
      <sz val="7"/>
    </font>
    <font>
      <name val="Tahoma"/>
      <family val="2"/>
      <b val="1"/>
      <color indexed="81"/>
      <sz val="6"/>
    </font>
    <font>
      <name val="Tahoma"/>
      <family val="2"/>
      <color indexed="81"/>
      <sz val="6"/>
    </font>
  </fonts>
  <fills count="26">
    <fill>
      <patternFill/>
    </fill>
    <fill>
      <patternFill patternType="gray125"/>
    </fill>
    <fill>
      <patternFill patternType="solid">
        <fgColor indexed="43"/>
      </patternFill>
    </fill>
    <fill>
      <patternFill patternType="solid">
        <fgColor indexed="13"/>
        <bgColor indexed="64"/>
      </patternFill>
    </fill>
    <fill>
      <patternFill patternType="solid">
        <fgColor indexed="22"/>
        <bgColor indexed="64"/>
      </patternFill>
    </fill>
    <fill>
      <patternFill patternType="solid">
        <fgColor indexed="49"/>
        <bgColor indexed="64"/>
      </patternFill>
    </fill>
    <fill>
      <patternFill patternType="solid">
        <fgColor indexed="47"/>
        <bgColor indexed="64"/>
      </patternFill>
    </fill>
    <fill>
      <patternFill patternType="solid">
        <fgColor indexed="9"/>
        <bgColor indexed="64"/>
      </patternFill>
    </fill>
    <fill>
      <patternFill patternType="solid">
        <fgColor indexed="22"/>
        <bgColor indexed="38"/>
      </patternFill>
    </fill>
    <fill>
      <patternFill patternType="solid">
        <fgColor indexed="47"/>
        <bgColor indexed="31"/>
      </patternFill>
    </fill>
    <fill>
      <patternFill patternType="solid">
        <fgColor indexed="44"/>
        <bgColor indexed="64"/>
      </patternFill>
    </fill>
    <fill>
      <patternFill patternType="solid">
        <fgColor theme="4"/>
        <bgColor indexed="64"/>
      </patternFill>
    </fill>
    <fill>
      <patternFill patternType="solid">
        <fgColor theme="0" tint="-0.1499984740745262"/>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00"/>
        <bgColor indexed="49"/>
      </patternFill>
    </fill>
    <fill>
      <patternFill patternType="solid">
        <fgColor rgb="FFFFFF00"/>
        <bgColor indexed="38"/>
      </patternFill>
    </fill>
    <fill>
      <patternFill patternType="solid">
        <fgColor theme="4"/>
        <bgColor indexed="38"/>
      </patternFill>
    </fill>
    <fill>
      <patternFill patternType="solid">
        <fgColor theme="3" tint="0.7999816888943144"/>
        <bgColor indexed="64"/>
      </patternFill>
    </fill>
    <fill>
      <patternFill patternType="solid">
        <fgColor theme="0"/>
        <bgColor indexed="64"/>
      </patternFill>
    </fill>
    <fill>
      <patternFill patternType="solid">
        <fgColor theme="0"/>
        <bgColor indexed="31"/>
      </patternFill>
    </fill>
    <fill>
      <patternFill patternType="solid">
        <fgColor theme="3" tint="-0.249977111117893"/>
        <bgColor indexed="64"/>
      </patternFill>
    </fill>
    <fill>
      <patternFill patternType="solid">
        <fgColor rgb="FF0066FF"/>
        <bgColor indexed="64"/>
      </patternFill>
    </fill>
    <fill>
      <patternFill patternType="solid">
        <fgColor theme="6" tint="0.3999755851924192"/>
        <bgColor indexed="64"/>
      </patternFill>
    </fill>
    <fill>
      <patternFill patternType="solid">
        <fgColor indexed="9"/>
        <bgColor indexed="31"/>
      </patternFill>
    </fill>
    <fill>
      <patternFill patternType="solid">
        <fgColor indexed="43"/>
        <bgColor indexed="64"/>
      </patternFill>
    </fill>
  </fills>
  <borders count="21">
    <border>
      <left/>
      <right/>
      <top/>
      <bottom/>
      <diagonal/>
    </border>
    <border>
      <left/>
      <right/>
      <top style="thin">
        <color indexed="62"/>
      </top>
      <bottom style="double">
        <color indexed="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indexed="64"/>
      </left>
      <right style="double">
        <color indexed="64"/>
      </right>
      <top style="thin">
        <color indexed="64"/>
      </top>
      <bottom/>
      <diagonal/>
    </border>
    <border>
      <left style="thin">
        <color indexed="55"/>
      </left>
      <right style="double">
        <color indexed="64"/>
      </right>
      <top style="thin">
        <color indexed="64"/>
      </top>
      <bottom style="double">
        <color indexed="64"/>
      </bottom>
      <diagonal/>
    </border>
    <border>
      <left style="thin">
        <color indexed="55"/>
      </left>
      <right style="thin">
        <color indexed="55"/>
      </right>
      <top style="thin">
        <color indexed="64"/>
      </top>
      <bottom style="double">
        <color indexed="64"/>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5">
    <xf numFmtId="0" fontId="0" fillId="0" borderId="0"/>
    <xf numFmtId="0" fontId="16" fillId="0" borderId="0"/>
    <xf numFmtId="0" fontId="20" fillId="0" borderId="0"/>
    <xf numFmtId="0" fontId="20" fillId="0" borderId="0"/>
    <xf numFmtId="0" fontId="20" fillId="0" borderId="0"/>
    <xf numFmtId="0" fontId="20" fillId="0" borderId="0"/>
    <xf numFmtId="0" fontId="20" fillId="0" borderId="0"/>
    <xf numFmtId="0" fontId="16" fillId="0" borderId="0"/>
    <xf numFmtId="0" fontId="17" fillId="0" borderId="0"/>
    <xf numFmtId="0" fontId="16" fillId="0" borderId="0"/>
    <xf numFmtId="0" fontId="16" fillId="0" borderId="0"/>
    <xf numFmtId="0" fontId="17" fillId="0" borderId="0"/>
    <xf numFmtId="43" fontId="20" fillId="0" borderId="0"/>
    <xf numFmtId="0" fontId="20" fillId="0" borderId="0"/>
    <xf numFmtId="179" fontId="21" fillId="0" borderId="0"/>
    <xf numFmtId="0" fontId="23" fillId="0" borderId="0"/>
    <xf numFmtId="0" fontId="11" fillId="2" borderId="0"/>
    <xf numFmtId="0" fontId="11" fillId="2" borderId="0"/>
    <xf numFmtId="0" fontId="11" fillId="2" borderId="0"/>
    <xf numFmtId="0" fontId="20" fillId="0" borderId="0"/>
    <xf numFmtId="0" fontId="24" fillId="0" borderId="0"/>
    <xf numFmtId="0" fontId="20" fillId="0" borderId="0"/>
    <xf numFmtId="0" fontId="20" fillId="0" borderId="0"/>
    <xf numFmtId="0" fontId="20" fillId="0" borderId="0"/>
    <xf numFmtId="0" fontId="24" fillId="0" borderId="0"/>
    <xf numFmtId="0" fontId="20" fillId="0" borderId="0"/>
    <xf numFmtId="0" fontId="20" fillId="0" borderId="0"/>
    <xf numFmtId="0" fontId="20" fillId="0" borderId="0"/>
    <xf numFmtId="0" fontId="20" fillId="0" borderId="0"/>
    <xf numFmtId="9" fontId="20" fillId="0" borderId="0"/>
    <xf numFmtId="9" fontId="20" fillId="0" borderId="0"/>
    <xf numFmtId="0" fontId="20" fillId="0" borderId="0"/>
    <xf numFmtId="0" fontId="12" fillId="0" borderId="1"/>
    <xf numFmtId="0" fontId="12" fillId="0" borderId="1"/>
    <xf numFmtId="0" fontId="12" fillId="0" borderId="1"/>
  </cellStyleXfs>
  <cellXfs count="231">
    <xf numFmtId="0" fontId="0" fillId="0" borderId="0" pivotButton="0" quotePrefix="0" xfId="0"/>
    <xf numFmtId="0" fontId="0" fillId="0" borderId="0" applyAlignment="1" pivotButton="0" quotePrefix="0" xfId="0">
      <alignment horizontal="center"/>
    </xf>
    <xf numFmtId="164" fontId="25" fillId="4" borderId="3" applyAlignment="1" pivotButton="0" quotePrefix="0" xfId="31">
      <alignment horizontal="center" vertical="center" wrapText="1"/>
    </xf>
    <xf numFmtId="165" fontId="25" fillId="4" borderId="3" applyAlignment="1" pivotButton="0" quotePrefix="0" xfId="31">
      <alignment horizontal="center" vertical="center" wrapText="1"/>
    </xf>
    <xf numFmtId="0" fontId="27" fillId="11" borderId="0" applyAlignment="1" pivotButton="0" quotePrefix="0" xfId="31">
      <alignment horizontal="center" vertical="center" wrapText="1"/>
    </xf>
    <xf numFmtId="0" fontId="1" fillId="12" borderId="3" applyAlignment="1" pivotButton="0" quotePrefix="0" xfId="31">
      <alignment horizontal="center" vertical="center" wrapText="1"/>
    </xf>
    <xf numFmtId="166" fontId="15" fillId="0" borderId="4" applyAlignment="1" pivotButton="0" quotePrefix="0" xfId="31">
      <alignment horizontal="center"/>
    </xf>
    <xf numFmtId="0" fontId="15" fillId="0" borderId="4" applyAlignment="1" pivotButton="0" quotePrefix="0" xfId="31">
      <alignment horizontal="center"/>
    </xf>
    <xf numFmtId="167" fontId="4" fillId="13" borderId="3" applyAlignment="1" pivotButton="0" quotePrefix="0" xfId="19">
      <alignment horizontal="center" vertical="center" textRotation="90" wrapText="1"/>
    </xf>
    <xf numFmtId="168" fontId="4" fillId="0" borderId="5" applyAlignment="1" pivotButton="0" quotePrefix="0" xfId="0">
      <alignment horizontal="center" vertical="center" wrapText="1"/>
    </xf>
    <xf numFmtId="166" fontId="15" fillId="0" borderId="0" applyAlignment="1" pivotButton="0" quotePrefix="0" xfId="31">
      <alignment horizontal="center"/>
    </xf>
    <xf numFmtId="0" fontId="15" fillId="0" borderId="0" applyAlignment="1" pivotButton="0" quotePrefix="0" xfId="31">
      <alignment horizontal="center"/>
    </xf>
    <xf numFmtId="0" fontId="2" fillId="0" borderId="0" applyAlignment="1" pivotButton="0" quotePrefix="0" xfId="19">
      <alignment horizontal="center" wrapText="1"/>
    </xf>
    <xf numFmtId="0" fontId="4" fillId="0" borderId="0" pivotButton="0" quotePrefix="0" xfId="19"/>
    <xf numFmtId="0" fontId="4" fillId="0" borderId="0" applyAlignment="1" pivotButton="0" quotePrefix="0" xfId="19">
      <alignment horizontal="left" vertical="top"/>
    </xf>
    <xf numFmtId="0" fontId="9" fillId="14" borderId="0" applyAlignment="1" pivotButton="0" quotePrefix="0" xfId="19">
      <alignment horizontal="left"/>
    </xf>
    <xf numFmtId="1" fontId="9" fillId="14" borderId="0" applyAlignment="1" pivotButton="0" quotePrefix="0" xfId="19">
      <alignment horizontal="left"/>
    </xf>
    <xf numFmtId="49" fontId="9" fillId="14" borderId="0" applyAlignment="1" pivotButton="0" quotePrefix="0" xfId="19">
      <alignment horizontal="left"/>
    </xf>
    <xf numFmtId="0" fontId="9" fillId="15" borderId="0" applyAlignment="1" pivotButton="0" quotePrefix="0" xfId="19">
      <alignment horizontal="left"/>
    </xf>
    <xf numFmtId="169" fontId="9" fillId="14" borderId="0" applyAlignment="1" pivotButton="0" quotePrefix="0" xfId="19">
      <alignment horizontal="left"/>
    </xf>
    <xf numFmtId="2" fontId="9" fillId="16" borderId="0" applyAlignment="1" pivotButton="0" quotePrefix="0" xfId="19">
      <alignment horizontal="left"/>
    </xf>
    <xf numFmtId="170" fontId="9" fillId="14" borderId="0" applyAlignment="1" pivotButton="0" quotePrefix="0" xfId="19">
      <alignment horizontal="left"/>
    </xf>
    <xf numFmtId="171" fontId="9" fillId="14" borderId="0" applyAlignment="1" pivotButton="0" quotePrefix="0" xfId="19">
      <alignment horizontal="left"/>
    </xf>
    <xf numFmtId="2" fontId="27" fillId="17" borderId="0" applyAlignment="1" pivotButton="0" quotePrefix="0" xfId="19">
      <alignment horizontal="left"/>
    </xf>
    <xf numFmtId="165" fontId="27" fillId="11" borderId="0" applyAlignment="1" pivotButton="0" quotePrefix="0" xfId="19">
      <alignment horizontal="left"/>
    </xf>
    <xf numFmtId="172" fontId="27" fillId="11" borderId="0" applyAlignment="1" pivotButton="0" quotePrefix="0" xfId="19">
      <alignment horizontal="left"/>
    </xf>
    <xf numFmtId="3" fontId="27" fillId="11" borderId="0" applyAlignment="1" pivotButton="0" quotePrefix="0" xfId="19">
      <alignment horizontal="left"/>
    </xf>
    <xf numFmtId="173" fontId="27" fillId="11" borderId="0" applyAlignment="1" pivotButton="0" quotePrefix="0" xfId="19">
      <alignment horizontal="left"/>
    </xf>
    <xf numFmtId="173" fontId="9" fillId="18" borderId="0" applyAlignment="1" pivotButton="0" quotePrefix="0" xfId="19">
      <alignment horizontal="left"/>
    </xf>
    <xf numFmtId="0" fontId="10" fillId="0" borderId="0" applyAlignment="1" pivotButton="0" quotePrefix="0" xfId="19">
      <alignment horizontal="center"/>
    </xf>
    <xf numFmtId="168" fontId="4" fillId="4" borderId="3" applyAlignment="1" pivotButton="0" quotePrefix="0" xfId="19">
      <alignment horizontal="center" vertical="center" textRotation="90" wrapText="1"/>
    </xf>
    <xf numFmtId="168" fontId="4" fillId="4" borderId="3" applyAlignment="1" pivotButton="0" quotePrefix="0" xfId="19">
      <alignment horizontal="center" vertical="center" wrapText="1"/>
    </xf>
    <xf numFmtId="49" fontId="4" fillId="4" borderId="3" applyAlignment="1" pivotButton="0" quotePrefix="0" xfId="19">
      <alignment horizontal="center" vertical="center" wrapText="1"/>
    </xf>
    <xf numFmtId="0" fontId="4" fillId="4" borderId="3" applyAlignment="1" pivotButton="0" quotePrefix="0" xfId="19">
      <alignment horizontal="center" vertical="center" wrapText="1"/>
    </xf>
    <xf numFmtId="169" fontId="4" fillId="4" borderId="3" applyAlignment="1" pivotButton="0" quotePrefix="0" xfId="19">
      <alignment horizontal="center" vertical="center" textRotation="90" wrapText="1"/>
    </xf>
    <xf numFmtId="49" fontId="4" fillId="13" borderId="3" applyAlignment="1" pivotButton="0" quotePrefix="0" xfId="19">
      <alignment horizontal="center" vertical="center" wrapText="1"/>
    </xf>
    <xf numFmtId="169" fontId="4" fillId="4" borderId="3" applyAlignment="1" pivotButton="0" quotePrefix="0" xfId="19">
      <alignment horizontal="center" vertical="center" wrapText="1"/>
    </xf>
    <xf numFmtId="170" fontId="4" fillId="4" borderId="3" applyAlignment="1" pivotButton="0" quotePrefix="0" xfId="19">
      <alignment horizontal="center" vertical="center" wrapText="1"/>
    </xf>
    <xf numFmtId="165" fontId="4" fillId="4" borderId="3" applyAlignment="1" pivotButton="0" quotePrefix="0" xfId="19">
      <alignment horizontal="center" vertical="center" wrapText="1"/>
    </xf>
    <xf numFmtId="1" fontId="4" fillId="5" borderId="3" applyAlignment="1" pivotButton="0" quotePrefix="0" xfId="19">
      <alignment horizontal="center" vertical="center" wrapText="1"/>
    </xf>
    <xf numFmtId="167" fontId="13" fillId="6" borderId="3" applyAlignment="1" pivotButton="0" quotePrefix="0" xfId="19">
      <alignment horizontal="center" vertical="center" textRotation="90" wrapText="1"/>
    </xf>
    <xf numFmtId="170" fontId="4" fillId="0" borderId="3" applyAlignment="1" pivotButton="0" quotePrefix="0" xfId="19">
      <alignment horizontal="center" vertical="center" wrapText="1"/>
    </xf>
    <xf numFmtId="0" fontId="4" fillId="0" borderId="3" applyAlignment="1" pivotButton="0" quotePrefix="0" xfId="19">
      <alignment horizontal="center" vertical="center" textRotation="90" wrapText="1"/>
    </xf>
    <xf numFmtId="167" fontId="4" fillId="7" borderId="3" applyAlignment="1" pivotButton="0" quotePrefix="0" xfId="19">
      <alignment horizontal="center" vertical="center" textRotation="90" wrapText="1"/>
    </xf>
    <xf numFmtId="0" fontId="13" fillId="7" borderId="3" applyAlignment="1" pivotButton="0" quotePrefix="0" xfId="19">
      <alignment horizontal="center" vertical="center" textRotation="90" wrapText="1"/>
    </xf>
    <xf numFmtId="167" fontId="13" fillId="0" borderId="3" applyAlignment="1" pivotButton="0" quotePrefix="0" xfId="19">
      <alignment horizontal="center" vertical="center" textRotation="90" wrapText="1"/>
    </xf>
    <xf numFmtId="2" fontId="4" fillId="8" borderId="3" applyAlignment="1" pivotButton="0" quotePrefix="0" xfId="19">
      <alignment horizontal="center" vertical="center" wrapText="1"/>
    </xf>
    <xf numFmtId="165" fontId="4" fillId="4" borderId="3" applyAlignment="1" pivotButton="0" quotePrefix="0" xfId="19">
      <alignment horizontal="center" vertical="center" textRotation="90" wrapText="1"/>
    </xf>
    <xf numFmtId="172" fontId="4" fillId="4" borderId="3" applyAlignment="1" pivotButton="0" quotePrefix="0" xfId="19">
      <alignment horizontal="center" vertical="center" wrapText="1"/>
    </xf>
    <xf numFmtId="14" fontId="4" fillId="9" borderId="3" applyAlignment="1" pivotButton="0" quotePrefix="0" xfId="19">
      <alignment horizontal="center" vertical="center" wrapText="1"/>
    </xf>
    <xf numFmtId="173" fontId="4" fillId="19" borderId="6" applyAlignment="1" pivotButton="0" quotePrefix="0" xfId="19">
      <alignment horizontal="center" vertical="center" wrapText="1"/>
    </xf>
    <xf numFmtId="14" fontId="28" fillId="19" borderId="3" applyAlignment="1" pivotButton="0" quotePrefix="0" xfId="19">
      <alignment horizontal="center" vertical="center" wrapText="1"/>
    </xf>
    <xf numFmtId="14" fontId="29" fillId="19" borderId="6" applyAlignment="1" pivotButton="0" quotePrefix="0" xfId="19">
      <alignment horizontal="center" vertical="center" wrapText="1"/>
    </xf>
    <xf numFmtId="166" fontId="4" fillId="7" borderId="6" applyAlignment="1" pivotButton="0" quotePrefix="0" xfId="19">
      <alignment horizontal="center" vertical="center" wrapText="1"/>
    </xf>
    <xf numFmtId="0" fontId="4" fillId="7" borderId="6" applyAlignment="1" pivotButton="0" quotePrefix="0" xfId="19">
      <alignment horizontal="center" vertical="center" wrapText="1"/>
    </xf>
    <xf numFmtId="14" fontId="4" fillId="20" borderId="6" applyAlignment="1" pivotButton="0" quotePrefix="0" xfId="19">
      <alignment horizontal="center" vertical="center" textRotation="90" wrapText="1"/>
    </xf>
    <xf numFmtId="0" fontId="4" fillId="0" borderId="6" applyAlignment="1" pivotButton="0" quotePrefix="0" xfId="19">
      <alignment horizontal="center" vertical="center" wrapText="1"/>
    </xf>
    <xf numFmtId="1" fontId="4" fillId="7" borderId="6" applyAlignment="1" pivotButton="0" quotePrefix="0" xfId="19">
      <alignment horizontal="center" vertical="center" textRotation="90" wrapText="1"/>
    </xf>
    <xf numFmtId="167" fontId="4" fillId="7" borderId="6" applyAlignment="1" pivotButton="0" quotePrefix="0" xfId="19">
      <alignment horizontal="center" vertical="center" textRotation="90" wrapText="1"/>
    </xf>
    <xf numFmtId="49" fontId="28" fillId="19" borderId="6" applyAlignment="1" pivotButton="0" quotePrefix="0" xfId="19">
      <alignment horizontal="center" vertical="center" textRotation="90" wrapText="1"/>
    </xf>
    <xf numFmtId="1" fontId="28" fillId="0" borderId="6" applyAlignment="1" pivotButton="0" quotePrefix="0" xfId="19">
      <alignment horizontal="center" vertical="center" wrapText="1"/>
    </xf>
    <xf numFmtId="49" fontId="13" fillId="0" borderId="6" applyAlignment="1" pivotButton="0" quotePrefix="0" xfId="19">
      <alignment horizontal="center" vertical="center" textRotation="90" wrapText="1"/>
    </xf>
    <xf numFmtId="167" fontId="4" fillId="10" borderId="3" applyAlignment="1" pivotButton="0" quotePrefix="0" xfId="19">
      <alignment horizontal="center" vertical="center" textRotation="90" wrapText="1"/>
    </xf>
    <xf numFmtId="49" fontId="30" fillId="0" borderId="3" applyAlignment="1" pivotButton="0" quotePrefix="0" xfId="19">
      <alignment horizontal="center" vertical="center" wrapText="1"/>
    </xf>
    <xf numFmtId="0" fontId="3" fillId="0" borderId="0" applyAlignment="1" pivotButton="0" quotePrefix="0" xfId="19">
      <alignment horizontal="center"/>
    </xf>
    <xf numFmtId="166" fontId="15" fillId="0" borderId="4" applyAlignment="1" pivotButton="0" quotePrefix="0" xfId="19">
      <alignment horizontal="center" wrapText="1"/>
    </xf>
    <xf numFmtId="168" fontId="15" fillId="0" borderId="4" applyAlignment="1" pivotButton="0" quotePrefix="0" xfId="19">
      <alignment horizontal="center" wrapText="1"/>
    </xf>
    <xf numFmtId="1" fontId="15" fillId="0" borderId="4" applyAlignment="1" pivotButton="0" quotePrefix="0" xfId="19">
      <alignment horizontal="center" wrapText="1"/>
    </xf>
    <xf numFmtId="49" fontId="15" fillId="0" borderId="4" applyAlignment="1" pivotButton="0" quotePrefix="0" xfId="19">
      <alignment horizontal="center" wrapText="1"/>
    </xf>
    <xf numFmtId="0" fontId="15" fillId="0" borderId="4" applyAlignment="1" pivotButton="0" quotePrefix="0" xfId="19">
      <alignment horizontal="center" wrapText="1"/>
    </xf>
    <xf numFmtId="174" fontId="15" fillId="0" borderId="4" applyAlignment="1" pivotButton="0" quotePrefix="0" xfId="19">
      <alignment horizontal="center" wrapText="1"/>
    </xf>
    <xf numFmtId="165" fontId="15" fillId="0" borderId="4" applyAlignment="1" pivotButton="0" quotePrefix="0" xfId="19">
      <alignment horizontal="center" wrapText="1"/>
    </xf>
    <xf numFmtId="2" fontId="15" fillId="0" borderId="4" applyAlignment="1" pivotButton="0" quotePrefix="0" xfId="19">
      <alignment horizontal="center" wrapText="1"/>
    </xf>
    <xf numFmtId="169" fontId="15" fillId="0" borderId="4" applyAlignment="1" pivotButton="0" quotePrefix="0" xfId="19">
      <alignment horizontal="center" wrapText="1"/>
    </xf>
    <xf numFmtId="170" fontId="15" fillId="0" borderId="4" applyAlignment="1" pivotButton="0" quotePrefix="0" xfId="19">
      <alignment horizontal="center" wrapText="1"/>
    </xf>
    <xf numFmtId="171" fontId="15" fillId="0" borderId="4" applyAlignment="1" pivotButton="0" quotePrefix="0" xfId="19">
      <alignment horizontal="center" wrapText="1"/>
    </xf>
    <xf numFmtId="175" fontId="15" fillId="0" borderId="4" applyAlignment="1" pivotButton="0" quotePrefix="0" xfId="19">
      <alignment horizontal="center" wrapText="1"/>
    </xf>
    <xf numFmtId="176" fontId="15" fillId="0" borderId="4" applyAlignment="1" pivotButton="0" quotePrefix="0" xfId="19">
      <alignment horizontal="center" wrapText="1"/>
    </xf>
    <xf numFmtId="167" fontId="15" fillId="0" borderId="4" applyAlignment="1" pivotButton="0" quotePrefix="0" xfId="19">
      <alignment horizontal="center" wrapText="1"/>
    </xf>
    <xf numFmtId="172" fontId="15" fillId="0" borderId="4" applyAlignment="1" pivotButton="0" quotePrefix="0" xfId="19">
      <alignment horizontal="center" wrapText="1"/>
    </xf>
    <xf numFmtId="3" fontId="15" fillId="0" borderId="4" applyAlignment="1" pivotButton="0" quotePrefix="0" xfId="19">
      <alignment horizontal="center" wrapText="1"/>
    </xf>
    <xf numFmtId="173" fontId="15" fillId="0" borderId="4" applyAlignment="1" pivotButton="0" quotePrefix="0" xfId="19">
      <alignment horizontal="center" wrapText="1"/>
    </xf>
    <xf numFmtId="14" fontId="15" fillId="0" borderId="4" applyAlignment="1" pivotButton="0" quotePrefix="0" xfId="19">
      <alignment horizontal="center" wrapText="1"/>
    </xf>
    <xf numFmtId="49" fontId="15" fillId="0" borderId="0" applyAlignment="1" pivotButton="0" quotePrefix="0" xfId="19">
      <alignment horizontal="center"/>
    </xf>
    <xf numFmtId="168" fontId="15" fillId="0" borderId="0" applyAlignment="1" pivotButton="0" quotePrefix="0" xfId="19">
      <alignment horizontal="center"/>
    </xf>
    <xf numFmtId="1" fontId="15" fillId="0" borderId="0" applyAlignment="1" pivotButton="0" quotePrefix="0" xfId="19">
      <alignment horizontal="center"/>
    </xf>
    <xf numFmtId="177" fontId="15" fillId="0" borderId="0" applyAlignment="1" pivotButton="0" quotePrefix="0" xfId="19">
      <alignment horizontal="center"/>
    </xf>
    <xf numFmtId="174" fontId="15" fillId="0" borderId="0" applyAlignment="1" pivotButton="0" quotePrefix="0" xfId="19">
      <alignment horizontal="center"/>
    </xf>
    <xf numFmtId="165" fontId="15" fillId="0" borderId="0" applyAlignment="1" pivotButton="0" quotePrefix="0" xfId="31">
      <alignment horizontal="center"/>
    </xf>
    <xf numFmtId="2" fontId="15" fillId="0" borderId="0" applyAlignment="1" pivotButton="0" quotePrefix="0" xfId="19">
      <alignment horizontal="center"/>
    </xf>
    <xf numFmtId="169" fontId="15" fillId="0" borderId="0" applyAlignment="1" pivotButton="0" quotePrefix="0" xfId="19">
      <alignment horizontal="center"/>
    </xf>
    <xf numFmtId="170" fontId="15" fillId="0" borderId="0" applyAlignment="1" pivotButton="0" quotePrefix="0" xfId="19">
      <alignment horizontal="center"/>
    </xf>
    <xf numFmtId="172" fontId="15" fillId="0" borderId="0" applyAlignment="1" pivotButton="0" quotePrefix="0" xfId="19">
      <alignment horizontal="center"/>
    </xf>
    <xf numFmtId="176" fontId="15" fillId="0" borderId="0" applyAlignment="1" pivotButton="0" quotePrefix="0" xfId="19">
      <alignment horizontal="center"/>
    </xf>
    <xf numFmtId="165" fontId="15" fillId="0" borderId="0" applyAlignment="1" pivotButton="0" quotePrefix="0" xfId="19">
      <alignment horizontal="center"/>
    </xf>
    <xf numFmtId="0" fontId="2" fillId="0" borderId="0" applyAlignment="1" pivotButton="0" quotePrefix="0" xfId="19">
      <alignment horizontal="center"/>
    </xf>
    <xf numFmtId="166" fontId="15" fillId="0" borderId="0" applyAlignment="1" pivotButton="0" quotePrefix="0" xfId="19">
      <alignment horizontal="center"/>
    </xf>
    <xf numFmtId="0" fontId="15" fillId="0" borderId="0" applyAlignment="1" pivotButton="0" quotePrefix="0" xfId="19">
      <alignment horizontal="center"/>
    </xf>
    <xf numFmtId="3" fontId="15" fillId="0" borderId="0" applyAlignment="1" pivotButton="0" quotePrefix="0" xfId="19">
      <alignment horizontal="center"/>
    </xf>
    <xf numFmtId="173" fontId="15" fillId="0" borderId="0" applyAlignment="1" pivotButton="0" quotePrefix="0" xfId="19">
      <alignment horizontal="center"/>
    </xf>
    <xf numFmtId="14" fontId="15" fillId="0" borderId="0" applyAlignment="1" pivotButton="0" quotePrefix="0" xfId="19">
      <alignment horizontal="center"/>
    </xf>
    <xf numFmtId="178" fontId="15" fillId="0" borderId="0" applyAlignment="1" pivotButton="0" quotePrefix="0" xfId="19">
      <alignment horizontal="center"/>
    </xf>
    <xf numFmtId="0" fontId="32" fillId="21" borderId="8" applyAlignment="1" pivotButton="0" quotePrefix="0" xfId="0">
      <alignment horizontal="center"/>
    </xf>
    <xf numFmtId="0" fontId="32" fillId="21" borderId="9" applyAlignment="1" pivotButton="0" quotePrefix="0" xfId="0">
      <alignment horizontal="center"/>
    </xf>
    <xf numFmtId="0" fontId="33" fillId="19" borderId="0" pivotButton="0" quotePrefix="0" xfId="19"/>
    <xf numFmtId="0" fontId="4" fillId="19" borderId="0" pivotButton="0" quotePrefix="0" xfId="19"/>
    <xf numFmtId="178" fontId="4" fillId="19" borderId="0" pivotButton="0" quotePrefix="0" xfId="19"/>
    <xf numFmtId="2" fontId="4" fillId="19" borderId="0" pivotButton="0" quotePrefix="0" xfId="19"/>
    <xf numFmtId="1" fontId="4" fillId="19" borderId="0" pivotButton="0" quotePrefix="0" xfId="19"/>
    <xf numFmtId="169" fontId="4" fillId="19" borderId="0" pivotButton="0" quotePrefix="0" xfId="19"/>
    <xf numFmtId="170" fontId="4" fillId="19" borderId="0" pivotButton="0" quotePrefix="0" xfId="19"/>
    <xf numFmtId="171" fontId="4" fillId="19" borderId="0" pivotButton="0" quotePrefix="0" xfId="19"/>
    <xf numFmtId="168" fontId="22" fillId="19" borderId="0" applyAlignment="1" pivotButton="0" quotePrefix="0" xfId="2">
      <alignment horizontal="left" vertical="top"/>
    </xf>
    <xf numFmtId="0" fontId="26" fillId="19" borderId="0" applyAlignment="1" pivotButton="0" quotePrefix="0" xfId="2">
      <alignment horizontal="left" vertical="top"/>
    </xf>
    <xf numFmtId="2" fontId="26" fillId="19" borderId="0" applyAlignment="1" pivotButton="0" quotePrefix="0" xfId="2">
      <alignment horizontal="left" vertical="top"/>
    </xf>
    <xf numFmtId="1" fontId="1" fillId="19" borderId="0" applyAlignment="1" pivotButton="0" quotePrefix="0" xfId="27">
      <alignment horizontal="left" vertical="top"/>
    </xf>
    <xf numFmtId="0" fontId="4" fillId="19" borderId="0" applyAlignment="1" pivotButton="0" quotePrefix="0" xfId="19">
      <alignment horizontal="left" vertical="top"/>
    </xf>
    <xf numFmtId="1" fontId="26" fillId="19" borderId="0" applyAlignment="1" pivotButton="0" quotePrefix="0" xfId="2">
      <alignment horizontal="left" vertical="top"/>
    </xf>
    <xf numFmtId="165" fontId="26" fillId="19" borderId="0" applyAlignment="1" pivotButton="0" quotePrefix="0" xfId="2">
      <alignment horizontal="left" vertical="top"/>
    </xf>
    <xf numFmtId="49" fontId="4" fillId="0" borderId="0" pivotButton="0" quotePrefix="0" xfId="19"/>
    <xf numFmtId="0" fontId="1" fillId="3" borderId="2" applyAlignment="1" pivotButton="0" quotePrefix="0" xfId="0">
      <alignment horizontal="center" vertical="center"/>
    </xf>
    <xf numFmtId="0" fontId="4" fillId="0" borderId="0" applyAlignment="1" pivotButton="0" quotePrefix="0" xfId="19">
      <alignment horizontal="left"/>
    </xf>
    <xf numFmtId="0" fontId="4" fillId="0" borderId="0" applyAlignment="1" pivotButton="0" quotePrefix="0" xfId="0">
      <alignment horizontal="left"/>
    </xf>
    <xf numFmtId="0" fontId="9" fillId="14" borderId="10" applyAlignment="1" pivotButton="0" quotePrefix="0" xfId="19">
      <alignment horizontal="left"/>
    </xf>
    <xf numFmtId="49" fontId="1" fillId="4" borderId="3" applyAlignment="1" pivotButton="0" quotePrefix="0" xfId="19">
      <alignment horizontal="center" vertical="center" wrapText="1"/>
    </xf>
    <xf numFmtId="49" fontId="1" fillId="4" borderId="11" applyAlignment="1" pivotButton="0" quotePrefix="0" xfId="19">
      <alignment horizontal="center" vertical="center" wrapText="1"/>
    </xf>
    <xf numFmtId="165" fontId="15" fillId="0" borderId="12" applyAlignment="1" pivotButton="0" quotePrefix="0" xfId="19">
      <alignment horizontal="center" wrapText="1"/>
    </xf>
    <xf numFmtId="0" fontId="35" fillId="22" borderId="6" applyAlignment="1" pivotButton="0" quotePrefix="0" xfId="19">
      <alignment horizontal="center" vertical="center"/>
    </xf>
    <xf numFmtId="0" fontId="35" fillId="22" borderId="6" applyAlignment="1" pivotButton="0" quotePrefix="0" xfId="19">
      <alignment horizontal="center" vertical="center" wrapText="1"/>
    </xf>
    <xf numFmtId="0" fontId="2" fillId="0" borderId="4" applyAlignment="1" pivotButton="0" quotePrefix="0" xfId="19">
      <alignment horizontal="center" wrapText="1"/>
    </xf>
    <xf numFmtId="0" fontId="4" fillId="0" borderId="0" applyAlignment="1" pivotButton="0" quotePrefix="0" xfId="0">
      <alignment horizontal="center"/>
    </xf>
    <xf numFmtId="0" fontId="4" fillId="0" borderId="0" applyAlignment="1" pivotButton="0" quotePrefix="0" xfId="0">
      <alignment horizontal="left" vertical="center"/>
    </xf>
    <xf numFmtId="0" fontId="0" fillId="0" borderId="0" applyAlignment="1" pivotButton="0" quotePrefix="0" xfId="0">
      <alignment horizontal="left" vertical="center"/>
    </xf>
    <xf numFmtId="0" fontId="4" fillId="0" borderId="0" applyAlignment="1" pivotButton="0" quotePrefix="0" xfId="0">
      <alignment horizontal="center" vertical="center" wrapText="1"/>
    </xf>
    <xf numFmtId="0" fontId="0" fillId="0" borderId="0" applyAlignment="1" pivotButton="0" quotePrefix="0" xfId="0">
      <alignment horizontal="center" vertical="center" wrapText="1"/>
    </xf>
    <xf numFmtId="0" fontId="32" fillId="21" borderId="0" applyAlignment="1" pivotButton="0" quotePrefix="0" xfId="0">
      <alignment horizontal="center"/>
    </xf>
    <xf numFmtId="0" fontId="0" fillId="23" borderId="0" applyAlignment="1" pivotButton="0" quotePrefix="0" xfId="0">
      <alignment horizontal="left"/>
    </xf>
    <xf numFmtId="0" fontId="4" fillId="23" borderId="0" applyAlignment="1" pivotButton="0" quotePrefix="0" xfId="0">
      <alignment horizontal="left"/>
    </xf>
    <xf numFmtId="0" fontId="4" fillId="23" borderId="0" applyAlignment="1" pivotButton="0" quotePrefix="0" xfId="0">
      <alignment horizontal="center"/>
    </xf>
    <xf numFmtId="0" fontId="0" fillId="23" borderId="0" applyAlignment="1" pivotButton="0" quotePrefix="0" xfId="0">
      <alignment horizontal="center"/>
    </xf>
    <xf numFmtId="0" fontId="0" fillId="23" borderId="0" pivotButton="0" quotePrefix="0" xfId="0"/>
    <xf numFmtId="0" fontId="4" fillId="23" borderId="0" pivotButton="0" quotePrefix="0" xfId="0"/>
    <xf numFmtId="0" fontId="4" fillId="23" borderId="0" applyAlignment="1" pivotButton="0" quotePrefix="0" xfId="0">
      <alignment horizontal="center" vertical="center"/>
    </xf>
    <xf numFmtId="0" fontId="4" fillId="23" borderId="0" applyAlignment="1" pivotButton="0" quotePrefix="0" xfId="0">
      <alignment horizontal="center" vertical="center" wrapText="1"/>
    </xf>
    <xf numFmtId="0" fontId="36" fillId="23" borderId="0" applyAlignment="1" pivotButton="0" quotePrefix="0" xfId="0">
      <alignment horizontal="left" vertical="center"/>
    </xf>
    <xf numFmtId="0" fontId="0" fillId="0" borderId="0" applyAlignment="1" pivotButton="0" quotePrefix="0" xfId="0">
      <alignment horizontal="left"/>
    </xf>
    <xf numFmtId="0" fontId="36" fillId="0" borderId="0" applyAlignment="1" pivotButton="0" quotePrefix="0" xfId="0">
      <alignment horizontal="left" vertical="center"/>
    </xf>
    <xf numFmtId="0" fontId="32" fillId="21" borderId="9" applyAlignment="1" pivotButton="0" quotePrefix="0" xfId="19">
      <alignment horizontal="center"/>
    </xf>
    <xf numFmtId="0" fontId="32" fillId="21" borderId="8" applyAlignment="1" pivotButton="0" quotePrefix="0" xfId="19">
      <alignment horizontal="center"/>
    </xf>
    <xf numFmtId="0" fontId="32" fillId="21" borderId="7" applyAlignment="1" pivotButton="0" quotePrefix="0" xfId="19">
      <alignment horizontal="center"/>
    </xf>
    <xf numFmtId="0" fontId="29" fillId="0" borderId="13" pivotButton="0" quotePrefix="0" xfId="0"/>
    <xf numFmtId="0" fontId="29" fillId="0" borderId="14" pivotButton="0" quotePrefix="0" xfId="0"/>
    <xf numFmtId="0" fontId="0" fillId="23" borderId="0" applyAlignment="1" pivotButton="0" quotePrefix="0" xfId="0">
      <alignment horizontal="center" vertical="center" wrapText="1"/>
    </xf>
    <xf numFmtId="22" fontId="4" fillId="0" borderId="0" pivotButton="0" quotePrefix="0" xfId="19"/>
    <xf numFmtId="178" fontId="4" fillId="24" borderId="15" applyAlignment="1" pivotButton="0" quotePrefix="0" xfId="0">
      <alignment horizontal="center" vertical="center" wrapText="1"/>
    </xf>
    <xf numFmtId="14" fontId="4" fillId="19" borderId="3" applyAlignment="1" pivotButton="0" quotePrefix="0" xfId="19">
      <alignment horizontal="center" vertical="center" wrapText="1"/>
    </xf>
    <xf numFmtId="166" fontId="4" fillId="7" borderId="15" applyAlignment="1" pivotButton="0" quotePrefix="0" xfId="0">
      <alignment horizontal="center" vertical="center" wrapText="1"/>
    </xf>
    <xf numFmtId="166" fontId="2" fillId="0" borderId="16" applyAlignment="1" applyProtection="1" pivotButton="0" quotePrefix="0" xfId="0">
      <alignment horizontal="center" wrapText="1"/>
      <protection locked="0" hidden="0"/>
    </xf>
    <xf numFmtId="0" fontId="2" fillId="0" borderId="17" applyAlignment="1" pivotButton="0" quotePrefix="0" xfId="0">
      <alignment horizontal="center" wrapText="1"/>
    </xf>
    <xf numFmtId="170" fontId="4" fillId="5" borderId="3" applyAlignment="1" pivotButton="0" quotePrefix="0" xfId="0">
      <alignment horizontal="center" vertical="center" wrapText="1"/>
    </xf>
    <xf numFmtId="0" fontId="4" fillId="25" borderId="3" applyAlignment="1" pivotButton="0" quotePrefix="0" xfId="0">
      <alignment horizontal="center" vertical="center" textRotation="90" wrapText="1"/>
    </xf>
    <xf numFmtId="0" fontId="4" fillId="25" borderId="15" applyAlignment="1" pivotButton="0" quotePrefix="0" xfId="0">
      <alignment horizontal="center" vertical="center" textRotation="90" wrapText="1"/>
    </xf>
    <xf numFmtId="1" fontId="2" fillId="0" borderId="17" applyAlignment="1" pivotButton="0" quotePrefix="0" xfId="0">
      <alignment horizontal="center" wrapText="1"/>
    </xf>
    <xf numFmtId="2" fontId="27" fillId="0" borderId="0" pivotButton="0" quotePrefix="0" xfId="19"/>
    <xf numFmtId="0" fontId="32" fillId="0" borderId="2" applyAlignment="1" pivotButton="0" quotePrefix="0" xfId="19">
      <alignment vertical="top"/>
    </xf>
    <xf numFmtId="173" fontId="27" fillId="11" borderId="0" applyAlignment="1" pivotButton="0" quotePrefix="0" xfId="19">
      <alignment horizontal="center"/>
    </xf>
    <xf numFmtId="167" fontId="13" fillId="7" borderId="3" applyAlignment="1" pivotButton="0" quotePrefix="0" xfId="0">
      <alignment horizontal="center" vertical="center" textRotation="90" wrapText="1"/>
    </xf>
    <xf numFmtId="0" fontId="31" fillId="11" borderId="0" applyAlignment="1" pivotButton="0" quotePrefix="0" xfId="19">
      <alignment horizontal="center" vertical="center"/>
    </xf>
    <xf numFmtId="0" fontId="34" fillId="22" borderId="6" applyAlignment="1" pivotButton="0" quotePrefix="0" xfId="19">
      <alignment horizontal="center"/>
    </xf>
    <xf numFmtId="0" fontId="32" fillId="22" borderId="2" applyAlignment="1" pivotButton="0" quotePrefix="0" xfId="19">
      <alignment horizontal="center" vertical="top"/>
    </xf>
    <xf numFmtId="2" fontId="27" fillId="17" borderId="0" applyAlignment="1" pivotButton="0" quotePrefix="0" xfId="19">
      <alignment horizontal="center"/>
    </xf>
    <xf numFmtId="178" fontId="4" fillId="19" borderId="0" pivotButton="0" quotePrefix="0" xfId="19"/>
    <xf numFmtId="169" fontId="4" fillId="19" borderId="0" pivotButton="0" quotePrefix="0" xfId="19"/>
    <xf numFmtId="170" fontId="4" fillId="19" borderId="0" pivotButton="0" quotePrefix="0" xfId="19"/>
    <xf numFmtId="171" fontId="4" fillId="19" borderId="0" pivotButton="0" quotePrefix="0" xfId="19"/>
    <xf numFmtId="168" fontId="22" fillId="19" borderId="0" applyAlignment="1" pivotButton="0" quotePrefix="0" xfId="2">
      <alignment horizontal="left" vertical="top"/>
    </xf>
    <xf numFmtId="165" fontId="26" fillId="19" borderId="0" applyAlignment="1" pivotButton="0" quotePrefix="0" xfId="2">
      <alignment horizontal="left" vertical="top"/>
    </xf>
    <xf numFmtId="0" fontId="0" fillId="0" borderId="2" pivotButton="0" quotePrefix="0" xfId="0"/>
    <xf numFmtId="169" fontId="9" fillId="14" borderId="0" applyAlignment="1" pivotButton="0" quotePrefix="0" xfId="19">
      <alignment horizontal="left"/>
    </xf>
    <xf numFmtId="170" fontId="9" fillId="14" borderId="0" applyAlignment="1" pivotButton="0" quotePrefix="0" xfId="19">
      <alignment horizontal="left"/>
    </xf>
    <xf numFmtId="171" fontId="9" fillId="14" borderId="0" applyAlignment="1" pivotButton="0" quotePrefix="0" xfId="19">
      <alignment horizontal="left"/>
    </xf>
    <xf numFmtId="165" fontId="27" fillId="11" borderId="0" applyAlignment="1" pivotButton="0" quotePrefix="0" xfId="19">
      <alignment horizontal="left"/>
    </xf>
    <xf numFmtId="172" fontId="27" fillId="11" borderId="0" applyAlignment="1" pivotButton="0" quotePrefix="0" xfId="19">
      <alignment horizontal="left"/>
    </xf>
    <xf numFmtId="173" fontId="27" fillId="11" borderId="0" applyAlignment="1" pivotButton="0" quotePrefix="0" xfId="19">
      <alignment horizontal="left"/>
    </xf>
    <xf numFmtId="173" fontId="9" fillId="18" borderId="0" applyAlignment="1" pivotButton="0" quotePrefix="0" xfId="19">
      <alignment horizontal="left"/>
    </xf>
    <xf numFmtId="173" fontId="27" fillId="11" borderId="0" applyAlignment="1" pivotButton="0" quotePrefix="0" xfId="19">
      <alignment horizontal="center"/>
    </xf>
    <xf numFmtId="0" fontId="0" fillId="0" borderId="19" pivotButton="0" quotePrefix="0" xfId="0"/>
    <xf numFmtId="0" fontId="0" fillId="0" borderId="20" pivotButton="0" quotePrefix="0" xfId="0"/>
    <xf numFmtId="168" fontId="4" fillId="4" borderId="3" applyAlignment="1" pivotButton="0" quotePrefix="0" xfId="19">
      <alignment horizontal="center" vertical="center" textRotation="90" wrapText="1"/>
    </xf>
    <xf numFmtId="168" fontId="4" fillId="4" borderId="3" applyAlignment="1" pivotButton="0" quotePrefix="0" xfId="19">
      <alignment horizontal="center" vertical="center" wrapText="1"/>
    </xf>
    <xf numFmtId="169" fontId="4" fillId="4" borderId="3" applyAlignment="1" pivotButton="0" quotePrefix="0" xfId="19">
      <alignment horizontal="center" vertical="center" textRotation="90" wrapText="1"/>
    </xf>
    <xf numFmtId="169" fontId="4" fillId="4" borderId="3" applyAlignment="1" pivotButton="0" quotePrefix="0" xfId="19">
      <alignment horizontal="center" vertical="center" wrapText="1"/>
    </xf>
    <xf numFmtId="170" fontId="4" fillId="4" borderId="3" applyAlignment="1" pivotButton="0" quotePrefix="0" xfId="19">
      <alignment horizontal="center" vertical="center" wrapText="1"/>
    </xf>
    <xf numFmtId="165" fontId="4" fillId="4" borderId="3" applyAlignment="1" pivotButton="0" quotePrefix="0" xfId="19">
      <alignment horizontal="center" vertical="center" wrapText="1"/>
    </xf>
    <xf numFmtId="170" fontId="4" fillId="0" borderId="3" applyAlignment="1" pivotButton="0" quotePrefix="0" xfId="19">
      <alignment horizontal="center" vertical="center" wrapText="1"/>
    </xf>
    <xf numFmtId="165" fontId="4" fillId="4" borderId="3" applyAlignment="1" pivotButton="0" quotePrefix="0" xfId="19">
      <alignment horizontal="center" vertical="center" textRotation="90" wrapText="1"/>
    </xf>
    <xf numFmtId="172" fontId="4" fillId="4" borderId="3" applyAlignment="1" pivotButton="0" quotePrefix="0" xfId="19">
      <alignment horizontal="center" vertical="center" wrapText="1"/>
    </xf>
    <xf numFmtId="173" fontId="4" fillId="19" borderId="6" applyAlignment="1" pivotButton="0" quotePrefix="0" xfId="19">
      <alignment horizontal="center" vertical="center" wrapText="1"/>
    </xf>
    <xf numFmtId="178" fontId="4" fillId="24" borderId="15" applyAlignment="1" pivotButton="0" quotePrefix="0" xfId="0">
      <alignment horizontal="center" vertical="center" wrapText="1"/>
    </xf>
    <xf numFmtId="166" fontId="4" fillId="7" borderId="6" applyAlignment="1" pivotButton="0" quotePrefix="0" xfId="19">
      <alignment horizontal="center" vertical="center" wrapText="1"/>
    </xf>
    <xf numFmtId="166" fontId="4" fillId="7" borderId="15" applyAlignment="1" pivotButton="0" quotePrefix="0" xfId="0">
      <alignment horizontal="center" vertical="center" wrapText="1"/>
    </xf>
    <xf numFmtId="168" fontId="4" fillId="0" borderId="5" applyAlignment="1" pivotButton="0" quotePrefix="0" xfId="0">
      <alignment horizontal="center" vertical="center" wrapText="1"/>
    </xf>
    <xf numFmtId="170" fontId="4" fillId="5" borderId="3" applyAlignment="1" pivotButton="0" quotePrefix="0" xfId="0">
      <alignment horizontal="center" vertical="center" wrapText="1"/>
    </xf>
    <xf numFmtId="164" fontId="25" fillId="4" borderId="3" applyAlignment="1" pivotButton="0" quotePrefix="0" xfId="31">
      <alignment horizontal="center" vertical="center" wrapText="1"/>
    </xf>
    <xf numFmtId="165" fontId="25" fillId="4" borderId="3" applyAlignment="1" pivotButton="0" quotePrefix="0" xfId="31">
      <alignment horizontal="center" vertical="center" wrapText="1"/>
    </xf>
    <xf numFmtId="166" fontId="15" fillId="0" borderId="4" applyAlignment="1" pivotButton="0" quotePrefix="0" xfId="19">
      <alignment horizontal="center" wrapText="1"/>
    </xf>
    <xf numFmtId="168" fontId="15" fillId="0" borderId="4" applyAlignment="1" pivotButton="0" quotePrefix="0" xfId="19">
      <alignment horizontal="center" wrapText="1"/>
    </xf>
    <xf numFmtId="174" fontId="15" fillId="0" borderId="4" applyAlignment="1" pivotButton="0" quotePrefix="0" xfId="19">
      <alignment horizontal="center" wrapText="1"/>
    </xf>
    <xf numFmtId="165" fontId="15" fillId="0" borderId="4" applyAlignment="1" pivotButton="0" quotePrefix="0" xfId="19">
      <alignment horizontal="center" wrapText="1"/>
    </xf>
    <xf numFmtId="169" fontId="15" fillId="0" borderId="4" applyAlignment="1" pivotButton="0" quotePrefix="0" xfId="19">
      <alignment horizontal="center" wrapText="1"/>
    </xf>
    <xf numFmtId="170" fontId="15" fillId="0" borderId="4" applyAlignment="1" pivotButton="0" quotePrefix="0" xfId="19">
      <alignment horizontal="center" wrapText="1"/>
    </xf>
    <xf numFmtId="171" fontId="15" fillId="0" borderId="4" applyAlignment="1" pivotButton="0" quotePrefix="0" xfId="19">
      <alignment horizontal="center" wrapText="1"/>
    </xf>
    <xf numFmtId="175" fontId="15" fillId="0" borderId="4" applyAlignment="1" pivotButton="0" quotePrefix="0" xfId="19">
      <alignment horizontal="center" wrapText="1"/>
    </xf>
    <xf numFmtId="176" fontId="15" fillId="0" borderId="4" applyAlignment="1" pivotButton="0" quotePrefix="0" xfId="19">
      <alignment horizontal="center" wrapText="1"/>
    </xf>
    <xf numFmtId="172" fontId="15" fillId="0" borderId="4" applyAlignment="1" pivotButton="0" quotePrefix="0" xfId="19">
      <alignment horizontal="center" wrapText="1"/>
    </xf>
    <xf numFmtId="173" fontId="15" fillId="0" borderId="4" applyAlignment="1" pivotButton="0" quotePrefix="0" xfId="19">
      <alignment horizontal="center" wrapText="1"/>
    </xf>
    <xf numFmtId="166" fontId="2" fillId="0" borderId="16" applyAlignment="1" applyProtection="1" pivotButton="0" quotePrefix="0" xfId="0">
      <alignment horizontal="center" wrapText="1"/>
      <protection locked="0" hidden="0"/>
    </xf>
    <xf numFmtId="166" fontId="15" fillId="0" borderId="4" applyAlignment="1" pivotButton="0" quotePrefix="0" xfId="31">
      <alignment horizontal="center"/>
    </xf>
    <xf numFmtId="165" fontId="15" fillId="0" borderId="12" applyAlignment="1" pivotButton="0" quotePrefix="0" xfId="19">
      <alignment horizontal="center" wrapText="1"/>
    </xf>
    <xf numFmtId="168" fontId="15" fillId="0" borderId="0" applyAlignment="1" pivotButton="0" quotePrefix="0" xfId="19">
      <alignment horizontal="center"/>
    </xf>
    <xf numFmtId="174" fontId="15" fillId="0" borderId="0" applyAlignment="1" pivotButton="0" quotePrefix="0" xfId="19">
      <alignment horizontal="center"/>
    </xf>
    <xf numFmtId="165" fontId="15" fillId="0" borderId="0" applyAlignment="1" pivotButton="0" quotePrefix="0" xfId="31">
      <alignment horizontal="center"/>
    </xf>
    <xf numFmtId="169" fontId="15" fillId="0" borderId="0" applyAlignment="1" pivotButton="0" quotePrefix="0" xfId="19">
      <alignment horizontal="center"/>
    </xf>
    <xf numFmtId="170" fontId="15" fillId="0" borderId="0" applyAlignment="1" pivotButton="0" quotePrefix="0" xfId="19">
      <alignment horizontal="center"/>
    </xf>
    <xf numFmtId="172" fontId="15" fillId="0" borderId="0" applyAlignment="1" pivotButton="0" quotePrefix="0" xfId="19">
      <alignment horizontal="center"/>
    </xf>
    <xf numFmtId="176" fontId="15" fillId="0" borderId="0" applyAlignment="1" pivotButton="0" quotePrefix="0" xfId="19">
      <alignment horizontal="center"/>
    </xf>
    <xf numFmtId="165" fontId="15" fillId="0" borderId="0" applyAlignment="1" pivotButton="0" quotePrefix="0" xfId="19">
      <alignment horizontal="center"/>
    </xf>
    <xf numFmtId="166" fontId="15" fillId="0" borderId="0" applyAlignment="1" pivotButton="0" quotePrefix="0" xfId="19">
      <alignment horizontal="center"/>
    </xf>
    <xf numFmtId="173" fontId="15" fillId="0" borderId="0" applyAlignment="1" pivotButton="0" quotePrefix="0" xfId="19">
      <alignment horizontal="center"/>
    </xf>
    <xf numFmtId="178" fontId="15" fillId="0" borderId="0" applyAlignment="1" pivotButton="0" quotePrefix="0" xfId="19">
      <alignment horizontal="center"/>
    </xf>
    <xf numFmtId="166" fontId="15" fillId="0" borderId="0" applyAlignment="1" pivotButton="0" quotePrefix="0" xfId="31">
      <alignment horizontal="center"/>
    </xf>
  </cellXfs>
  <cellStyles count="35">
    <cellStyle name="Normal" xfId="0" builtinId="0"/>
    <cellStyle name="          _x000d__x000a_386grabber=VGA.3GR_x000d__x000a_" xfId="1"/>
    <cellStyle name="          _x000d__x000a_386grabber=VGA.3GR_x000d__x000a_ 2" xfId="2"/>
    <cellStyle name="          _x000d__x000a_386grabber=VGA.3GR_x000d__x000a_ 2 2" xfId="3"/>
    <cellStyle name="          _x000d__x000a_386grabber=VGA.3GR_x000d__x000a_ 2 2 2" xfId="4"/>
    <cellStyle name="          _x000d__x000a_386grabber=VGA.3GR_x000d__x000a_ 2 3" xfId="5"/>
    <cellStyle name="          _x000d__x000a_386grabber=VGA.3GR_x000d__x000a_ 3" xfId="6"/>
    <cellStyle name="          _x000d__x000a_386grabber=VGA.3GR_x000d__x000a_ 3 2" xfId="7"/>
    <cellStyle name=" 1" xfId="8"/>
    <cellStyle name="_2CRTL Nic" xfId="9"/>
    <cellStyle name="_7CRTL CAM V5 11-08-09 Final" xfId="10"/>
    <cellStyle name="_ARCHIVO GAT" xfId="11"/>
    <cellStyle name="Comma 2" xfId="12"/>
    <cellStyle name="Estilo 1" xfId="13"/>
    <cellStyle name="Euro" xfId="14"/>
    <cellStyle name="Hipervínculo 2" xfId="15"/>
    <cellStyle name="Neutral" xfId="16" builtinId="28"/>
    <cellStyle name="Neutral 2" xfId="17"/>
    <cellStyle name="Neutral 3" xfId="18"/>
    <cellStyle name="Normal 2" xfId="19"/>
    <cellStyle name="Normal 2 2" xfId="20"/>
    <cellStyle name="Normal 2 2 2" xfId="21"/>
    <cellStyle name="Normal 3" xfId="22"/>
    <cellStyle name="Normal 3 2" xfId="23"/>
    <cellStyle name="Normal 4" xfId="24"/>
    <cellStyle name="Normal 4 2" xfId="25"/>
    <cellStyle name="Normal 4 2 2" xfId="26"/>
    <cellStyle name="Normal 5" xfId="27"/>
    <cellStyle name="Normal 6" xfId="28"/>
    <cellStyle name="Porcentaje 2" xfId="29"/>
    <cellStyle name="Porcentaje 3" xfId="30"/>
    <cellStyle name="Style 1" xfId="31"/>
    <cellStyle name="Total" xfId="32" builtinId="25"/>
    <cellStyle name="Total 2" xfId="33"/>
    <cellStyle name="Total 3" xfId="34"/>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externalLink" Target="/xl/externalLinks/externalLink1.xml" Id="rId5"/><Relationship Type="http://schemas.openxmlformats.org/officeDocument/2006/relationships/externalLink" Target="/xl/externalLinks/externalLink2.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omments/comment1.xml><?xml version="1.0" encoding="utf-8"?>
<comments xmlns="http://schemas.openxmlformats.org/spreadsheetml/2006/main">
  <authors>
    <author>Valued Wal-Mart Associate</author>
    <author>A satisfied Microsoft Office user</author>
    <author>cgrioja</author>
    <author>Kevin Griffith</author>
    <author>Srujana Pingili - Vendor</author>
    <author>j0douga</author>
    <author>Robert Acuña Rojas</author>
    <author>rmontea</author>
    <author>Rodrigo Miranda</author>
    <author>klmerri</author>
    <author>a5clark</author>
    <author>srmalle</author>
    <author>wibauti</author>
  </authors>
  <commentList>
    <comment ref="AS3" authorId="0" shapeId="0">
      <text>
        <t xml:space="preserve">SUPPLIER PACK (Empaque del proveedor):
La unidad original de embarque.  Este empaque es el que será embarcada hacia las tiendas y/o CD´s de  Walmart.  Esta es la información que aparecerá en las órdenes de compra.  </t>
      </text>
    </comment>
    <comment ref="A4" authorId="0" shapeId="0">
      <text>
        <t>Corresponde al código del país dueño del artículo, es decir, el país donde WM comercializará el artículo con el cliente final:
CR = Costa Rica
GT = Guatemala
HN = Honduras
NI = Nicaragua
SV = El Salvador</t>
      </text>
    </comment>
    <comment ref="B4" authorId="0" shapeId="0">
      <text>
        <t>CODIGO DE UPC:
Es el codigo de barras del artículo sin el ultimo digito (dígito verificador). Este código es escaneado en la caja registradora</t>
      </text>
    </comment>
    <comment ref="C4" authorId="0" shapeId="0">
      <text>
        <t>Dígito Verificador UPC:
Último digito del codigo de barras</t>
      </text>
    </comment>
    <comment ref="D4" authorId="1" shapeId="0">
      <text>
        <t>Número de artículo o stock del proveedor: 
Es asignado por el proveedor para identificar su mercancía
Máximo 15 caracteres</t>
      </text>
    </comment>
    <comment ref="E4" authorId="1" shapeId="0">
      <text>
        <t>Descripción 1 del artículo
Sirve para identificar la mercancía en el punto de venta. Se imprime en el hablador.
marca + nombre producto + característica
Máximo 20 caracteres
(No puede ser igual a la Descripción para señalización)
Sin comas, tildes o caracteres especiales</t>
      </text>
    </comment>
    <comment ref="F4" authorId="1" shapeId="0">
      <text>
        <t>Desc para Señalización:
Descripción larga y completa del artículo. Se imprimirá en una bandera o etiqueta de señalización a nivel de tienda para atraer la atención hacia el producto
nombre producto + marca + característica + tamaño
Máximo 40 caracteres
(no puede ser igual a la Descripción 1)
Sin comas, tildes o caracteres especiales</t>
      </text>
    </comment>
    <comment ref="G4" authorId="1" shapeId="0">
      <text>
        <t>Desc. Tiquete de Caja:
Aparece en el ticket de la caja registradora, debe ser una descripción muy breve y clara del producto
marca + nombre producto
Máximo 12 caracteres
Sin comas, tildes o caracteres especiales</t>
      </text>
    </comment>
    <comment ref="H4" authorId="1" shapeId="0">
      <text>
        <t>Descripción 2:
No se imprime en el hablador. Para uso interno de WM
Productos de temporada: código de país + nombre puntual de la temporada
Productos Pyme: código de país + "PY" + marca + nombre de producto
Resto de los productos: código de país + marca + nombre de producto + característica
Máximo 20 caracteres
Sin comas, tildes o caracteres especiales</t>
      </text>
    </comment>
    <comment ref="I4" authorId="0" shapeId="0">
      <text>
        <t>CÓDIGO DE LA MARCA:
Código de Marca creado en Walmart. Corresponde al nombre de la marca de como el producto es conocido. 
Comercial debe proporcionar un número de identificación o código de Marca para ligarlo con el nuevos artículos.
Si la marca no existe en el sistema, se debe de escribir de la forma correcta para que Soporte Comercial la cree.
Puede contener comas, tildes o caracteres especiales</t>
      </text>
    </comment>
    <comment ref="J4" authorId="2" shapeId="0">
      <text>
        <t>**Marca Privada/Ind sin Marca:
Este artículo es un artículo de Marca Privada/Sin Marca sí cumple con uno o más de los siguientes criterios:
(1) Walmart Stores, Inc. es propietario de la marca
(2) Marcas exclusivas de Walmart Stores, Inc. o sus filiales (Ya sea por una licencia exclusiva o contrato de suministro exclusivo con el propietario de una marca comercial), 
(3) Artículos etiquetados con una marca logotipo registrado o marca registrada por Walmart Store, Inc. o sus filiales.
(4) Los artículos etiquetados como "distribuido por/comercializado por Walmart Stores, Inc. o sus subsidiarias.
Valor por omisión es 'N'</t>
      </text>
    </comment>
    <comment ref="K4" authorId="1" shapeId="0">
      <text>
        <t>ESTANTE1/COLOR
Se utiliza para describir el color de un artículo, fragancias, sabores, aromas, estilos y modelos. 
Este campo se imprime en el hablador.
Máximo 6 caracteres.
Sin comas, tildes o caracteres especiales</t>
      </text>
    </comment>
    <comment ref="L4" authorId="1" shapeId="0">
      <text>
        <t xml:space="preserve"> Estante 2/ tamaño:
Utilizado para definir tamaño del articulo, peso, contenido líquido y talla. También se pueden agregar datos de capacidad o atributos del artículo. 
Este campo se imprime en el hablador.
Máximo 6 caracteres.
Sin comas, tildes o caracteres especiales</t>
      </text>
    </comment>
    <comment ref="M4" authorId="3" shapeId="0">
      <text>
        <t>Número de Registro Sanitario emitido por el ministerio de salud.</t>
      </text>
    </comment>
    <comment ref="N4" authorId="3" shapeId="0">
      <text>
        <t>Fecha de vencimiento del Registro Sanitario.</t>
      </text>
    </comment>
    <comment ref="O4" authorId="1" shapeId="0">
      <text>
        <t>Códigos de Unidad de Medida:
FO-FLUID OUNCE (ONZA LIQUIDA)
GA-GALON
GH-HALF GALLON (MEDIO GALON)
LT-LITRO
PT-PINTA (EQ. A 1/8 GALON)
PV-HALF PINT (MEDIA PINTA)
QT-QUART (EQ. A 2 PINTAS)
FT-FOOT (PIE)
IN-INCH (PULGADA)
YD-YARDA
EA-EACH (PIEZA)
GR-GRAMOS
LB-POUND (LIBRA)
OZ-OUNCE (ONZA)
KG-KILOGRAMO
CF-CUBIC FEET (PIE CUBICO)
CM-CENTIMETRO
ML-MILILITRO</t>
      </text>
    </comment>
    <comment ref="P4" authorId="1" shapeId="0">
      <text>
        <t>Cont. Neto/Cant. Venta: 
Le indica al cliente el contenido del producto que está comprando, determina el precio por unidad de medida (UOM) en el hablador.
En caso de packs, se debe sumar el contenido total</t>
      </text>
    </comment>
    <comment ref="Q4" authorId="4" shapeId="0">
      <text>
        <t xml:space="preserve">UNIDAD VENDIBLE:
La cantidad de piezas contenidas en una unidad de venta.
Ejemplo: Paquete con 6 botellas de agua. La unidad vendible es 6
Debe ser igual o mayor a 1
Max: 9 digitos
</t>
      </text>
    </comment>
    <comment ref="R4" authorId="0" shapeId="0">
      <text>
        <t>UNIDAD DE MEDIDA PARA VENTA (RETAIL UNIT MEASUREMENT):
Indica de qué manera se vende el artículo cuando sea escaneado en la caja registradora:
EA = Pieza o Unidad (Each)
KG = Pesado (weighed) (NI,CR)
LB = Pesado (weighed) (GT,SV,HN)</t>
      </text>
    </comment>
    <comment ref="S4" authorId="0" shapeId="0">
      <text>
        <t>COSTO DE EMPAQUE DEL PROVEEDOR: 
Es el costo que Walmart paga por un empaque de artículos del proveedor. 
Máximo 2 decimales.
(Costa Rica dividir en Factor 100).</t>
      </text>
    </comment>
    <comment ref="T4" authorId="0" shapeId="0">
      <text>
        <t>CANT EMPAQUE DEL PROV. (SUPPLIER PACK QUANTITY)
La cantidad total de piezas (unidades vendibles) por caja embarcadas hacia el Centro de Distribución (CD).</t>
      </text>
    </comment>
    <comment ref="U4" authorId="0" shapeId="0">
      <text>
        <t>MEDIDA DE LARGO DEL EMPAQUE:
Usada para calcular el volumen para embarque.
WMCA = Centímetros</t>
      </text>
    </comment>
    <comment ref="V4" authorId="0" shapeId="0">
      <text>
        <t>MEDIDA DE ANCHO DEL EMPAQUE:
Usada para calcular el volumen para embarque.
WMCA = Centímetros</t>
      </text>
    </comment>
    <comment ref="W4" authorId="0" shapeId="0">
      <text>
        <t>MEDIDA DE ALTURA DEL EMPAQUE:
Usada para calcular el volumen para embarque.
WMCA = Centímetros</t>
      </text>
    </comment>
    <comment ref="X4" authorId="1" shapeId="0">
      <text>
        <t>PESO DE EMPAQUE:
Peso de la caja de empaque del proveedor, utilizado por Tráfico para el registro de camiones del proveedor 
WMCA = Kilogramos (KG)</t>
      </text>
    </comment>
    <comment ref="Y4" authorId="1" shapeId="0">
      <text>
        <t>CANT EMPAQUE DE CD (INNER - WHSE- PACK QTY):
La cantidad total de piezas (unidades vendibles) embarcada a la tienda en cada uno de los Empaque de CD.</t>
      </text>
    </comment>
    <comment ref="Z4" authorId="0" shapeId="0">
      <text>
        <t>MEDIDA DE LARGO DEL EMPAQUE DE CD:
Usada para calcular el volumen para embarque.
WMCA = Centímetros</t>
      </text>
    </comment>
    <comment ref="AA4" authorId="0" shapeId="0">
      <text>
        <t>MEDIDA DE ANCHO DEL EMPAQUE DE CD:
Usada para calcular el volumen para embarque.
WMCA = Centímetros</t>
      </text>
    </comment>
    <comment ref="AB4" authorId="0" shapeId="0">
      <text>
        <t>MEDIDA DE ALTO DEL EMPAQUE DE CD:
Usada para calcular el volumen para embarque.
WMCA = Centímetros</t>
      </text>
    </comment>
    <comment ref="AC4" authorId="1" shapeId="0">
      <text>
        <t>PESO DEL EMPAQUE DE CD:
Peso de la caja de empaque del Bodega (CD).
WMCA = Kilogramos (KG)</t>
      </text>
    </comment>
    <comment ref="AD4" authorId="0" shapeId="0">
      <text>
        <t>WMCA = Centímetros</t>
      </text>
    </comment>
    <comment ref="AE4" authorId="0" shapeId="0">
      <text>
        <t>WMCA = Centímetros</t>
      </text>
    </comment>
    <comment ref="AF4" authorId="0" shapeId="0">
      <text>
        <t>WMCA = Centímetros</t>
      </text>
    </comment>
    <comment ref="AG4" authorId="0" shapeId="0">
      <text>
        <t>WMCA = Kilogramos (KG)</t>
      </text>
    </comment>
    <comment ref="AH4" authorId="1" shapeId="0">
      <text>
        <t xml:space="preserve">Número del Proveedor a 9 dígitos:  
6 dígitos de número de proveedor + 2 dígitos del departamento + 1 dígito de no. de secuencia. 
Ej: 999999052  (proveedor 999999,depto. 05 secuencial 2)
</t>
      </text>
    </comment>
    <comment ref="AI4" authorId="0" shapeId="0">
      <text>
        <t>Tiempo de entrega del proveedor:
Es el tiempo en que el proveedor se compromete a entregar la mercadería, es un número entre 0 y 365 días.</t>
      </text>
    </comment>
    <comment ref="AJ4" authorId="5" shapeId="0">
      <text>
        <t>PAIS DE ORIGEN:
Cada código de país debe ingresarse con las dos letras que representan la abreviación del nombre de país (Código Alfa-2). 
En caso que se trate de más un país se les separa por punto y coma (Ej. AL; CY) 
Se refiere al país donde se fabrica el producto.</t>
      </text>
    </comment>
    <comment ref="AK4" authorId="0" shapeId="0">
      <text>
        <t>RESISTENCIA DE EMPAQUE O FACTOR DE RESISTENCIA A LA  COMPRESION:
Representa el grado de compresión al que puede someterse un artículo:
(1) - caja resistente (estibar en la base) 
(2) - resistencia media (no se estibe en la base) 
(3) - menor resistencia (estibar hasta arriba)</t>
      </text>
    </comment>
    <comment ref="AL4" authorId="0" shapeId="0">
      <text>
        <t>Código del artículo de Gobierno:
Debe completarse con el código CABYS. 
Solo aplica para CR.
Es el código de 13 dígitos emitido por el Ministerio de Hacienda para asignarse a cada producto y servicio que se facture.</t>
      </text>
    </comment>
    <comment ref="AN4" authorId="0" shapeId="0">
      <text>
        <t>PALLET TI
Número de cajas del proveedor por cama (tier) en un pallet o tarima.</t>
      </text>
    </comment>
    <comment ref="AO4" authorId="0" shapeId="0">
      <text>
        <t>PALLET HI:
Número de camas en un pallet o tarima.</t>
      </text>
    </comment>
    <comment ref="AP4" authorId="0" shapeId="0">
      <text>
        <t>TIPO DE ROTACION EN CD (WAREHOUSE ROTATION):
Indica cómo un artículo es rotado en un CD.
(1) - Normal - First in-First Out
(2) - Estricta (Strict) basada en fechas de caducidad
El valor por omisión es 2</t>
      </text>
    </comment>
    <comment ref="AQ4" authorId="0" shapeId="0">
      <text>
        <t>DIAS DE VIDA EN EL ANAQUEL DE TIENDA:
El número mínimo de días remanentes de vida del producto, necesarios para recibirlo en la tienda.</t>
      </text>
    </comment>
    <comment ref="AR4" authorId="0" shapeId="0">
      <text>
        <t>MINIMO DE DIAS DE VIDA EN CD:
Es el número mínimo de días de vida que se permite a la mercancía permanecer en el CD</t>
      </text>
    </comment>
    <comment ref="AS4" authorId="0" shapeId="0">
      <text>
        <t>UPC EMPAQUE DEL PROVEEDOR (UPC SUPPLIER PACK)
Es código de UPC del empaque o caja (GTIN14) que contiene la caja que el proveedor entrega en el Centro de Distribución (CD) y que puede contener Inner Packs</t>
      </text>
    </comment>
    <comment ref="AT4" authorId="0" shapeId="0">
      <text>
        <t>UPC del empaque de CD (Whse Pack): 
El código UPC del inner pack (GTIN 14). Número que contiene la caja que el Centro de Distribución (CD) entrega en la tienda.</t>
      </text>
    </comment>
    <comment ref="AU4" authorId="1" shapeId="0">
      <text>
        <t>Indicador RRP:
Indica el tipo de empaque secundario diseñado para un rápido y sencillo montado en anaquel.</t>
      </text>
    </comment>
    <comment ref="AV4" authorId="5" shapeId="0">
      <text>
        <t>IDENTIFICACION DE FABRICA:
Cada identificador de fábrica debe corresponder a 8 dígitos separados por punto y coma (Ej. 12345678;87654321)</t>
      </text>
    </comment>
    <comment ref="AW4" authorId="0" shapeId="0">
      <text>
        <t>VENTAS GARANTIZADAS:
Denota que la mercancía puede ser devuelta al proveedor en caso de que no se venda.
El valor por omisión es ‘N’</t>
      </text>
    </comment>
    <comment ref="AX4" authorId="0" shapeId="0">
      <text>
        <t>Indicador de Sensor Electrónico de Vigilancia:
Notifica a las tiendas que el artículo será recibido con una etiqueta o sensor de vigilancia electrónica colocado de origen por el proveedor(source tag).
Si éste no se encuentra colocado en el artículo, la tienda deberá colocarle uno.</t>
      </text>
    </comment>
    <comment ref="AY4" authorId="0" shapeId="0">
      <text>
        <t>Indicador de Sensor Electrónico de Vigilancia:
Notifica a las tiendas que el artículo será recibido con una etiqueta o sensor de vigilancia electrónica colocado de origen por el proveedor (source tag). 
Si éste no se encuentra colocado en el artículo, la tienda deberá colocarle uno.
El valor por omisión es 'N'</t>
      </text>
    </comment>
    <comment ref="AZ4" authorId="0" shapeId="0">
      <text>
        <t>Se incluye grados celsius de temperatura baja ideal</t>
      </text>
    </comment>
    <comment ref="BA4" authorId="0" shapeId="0">
      <text>
        <t>Se incluye grados celsius de temperatura alta ideal</t>
      </text>
    </comment>
    <comment ref="BB4" authorId="0" shapeId="0">
      <text>
        <t>Se incluye grados celsius de temperatura baja aceptable</t>
      </text>
    </comment>
    <comment ref="BC4" authorId="0" shapeId="0">
      <text>
        <t>Se incluye grados celsius de temperatura alta aceptable</t>
      </text>
    </comment>
    <comment ref="BD4" authorId="0" shapeId="0">
      <text>
        <t>INDICADOR DE ROTACION EN CHAROLA O ESTANTE:
Indica que cuando la mercancía se coloque en el estante de tienda, la mercancía vieja deberá moverse hacia el frente de la misma.</t>
      </text>
    </comment>
    <comment ref="BE4" authorId="0" shapeId="0">
      <text>
        <t>SUSCEPTIBLE DE SER COLOCADO EN UN CARRUSEL:
Denota si este artículo puede ser desplazado con seguridad en un sistema de carrusel (conveyor belt system) a través de un CD.
El valor por omisión es 'Y'.</t>
      </text>
    </comment>
    <comment ref="BF4" authorId="3" shapeId="0">
      <text>
        <t>Indicador de Material Peligroso o dañino (Hazmat =Hazardous Material ):
El artículo contiene materiales dañinos o peligrosos regulados 
Valor por omisión es 'N'</t>
      </text>
    </comment>
    <comment ref="BG4" authorId="0" shapeId="0">
      <text>
        <t>FORMATO DE PESO DEL EMPAQUE DEL PROVEEDOR:
Indica si el peso del empaque del proveedor es fijo o variable.
(F) Fijo.- significa que el peso de la caja del proveedor es consistentemente el mismo.
(V) Variable.- significa que el peso de la caja del proveedor ingresado es un promedio y que el peso real de cada caja podría ser más alto o más bajo que ese valor. 
El valor por omisión es "F".</t>
      </text>
    </comment>
    <comment ref="BH4" authorId="0" shapeId="0">
      <text>
        <t>Sumatoria entre días de vida CD y estante</t>
      </text>
    </comment>
    <comment ref="BI4" authorId="1" shapeId="0">
      <text>
        <t>PRECIO DE VENTA, PRECIO-BASE O "RETAIL":
Es el precio individual del producto (zona mayoritaria sin impuesto de Venta IVA, ISR, IVI).
Máximo 2 decimales
(Costa Rica debe dividir en Factor 100)</t>
      </text>
    </comment>
    <comment ref="BJ4" authorId="6" shapeId="0">
      <text>
        <t>Zona Mayoritaria (PAIS)
Precio con impuesto</t>
      </text>
    </comment>
    <comment ref="BK4" authorId="7" shapeId="0">
      <text>
        <t>Todos los Walmart
Precio con impuesto</t>
      </text>
    </comment>
    <comment ref="BL4" authorId="7" shapeId="0">
      <text>
        <t>Todos los Super
Precio con impuesto</t>
      </text>
    </comment>
    <comment ref="BM4" authorId="7" shapeId="0">
      <text>
        <t>Todos los Bodegas
Precio con impuesto</t>
      </text>
    </comment>
    <comment ref="BN4" authorId="7" shapeId="0">
      <text>
        <t>Todos los Descuentos
Precio con impuesto</t>
      </text>
    </comment>
    <comment ref="BO4" authorId="8" shapeId="0">
      <text>
        <t>DESCRIPCION DE GENERO DE MODA:
La tienda describe varias clasificaciones de vestimenta, tales como ropa sport, vestimenta casual, etc.  Este campo se usa exclusivamente para Ropa y Calzado.
    Max : 20 caracteres</t>
      </text>
    </comment>
    <comment ref="BP4" authorId="1" shapeId="0">
      <text>
        <t>DEPARTAMENTO 
Departmento al cual se asociará el artículo</t>
      </text>
    </comment>
    <comment ref="BQ4" authorId="8" shapeId="0">
      <text>
        <t>Sub Clase - 
Para artículos de cualquier tipo deberá contener dos dígitos. 
Asignar 00</t>
      </text>
    </comment>
    <comment ref="BR4" authorId="1" shapeId="0">
      <text>
        <t xml:space="preserve">FINE LINE:
Asignado por el comprador, utilizada para agrupar artículos semejantes </t>
      </text>
    </comment>
    <comment ref="BS4" authorId="0" shapeId="0">
      <text>
        <t>Tipo de Artículo:
Determina cómo el producto es suministrado a las tiendas.
03: Item nacional, cross dock de temporada, no resurtible, vía CD 
07: Item nacional, no resurtible de temporada, directo a tiendas
33: Item nacional, cross dock, resurtible, vía CD 
37: Item nacional, resurtible, directo a tiendas
20: Item nacional, básico resurtible, vía CD 
22: Item nacional, resurtible de temporada, vía CD 
40: Item importado, básico, resurtible vía CD 
42: Item importado, resurtible de temporada, vía CD
43: Item importado, cross dock, no resurtible, vía CD</t>
      </text>
    </comment>
    <comment ref="BT4" authorId="1" shapeId="0">
      <text>
        <t>SUBTIPO 
Explica el método de reorden:
00= Artículos regulares
Válidos alternativamente para 07:
87= Administrado por el proveedor (supplier managed), resurtido POS (básico)
01= Pedido de artículo resurtible en Hand Held (básico)
Válidos alternativamente para 03:
14= Cruce de Anden (básico)</t>
      </text>
    </comment>
    <comment ref="BU4" authorId="1" shapeId="0">
      <text>
        <t>PROYECCION DE VENTAS ANUALES:
El número total de piezas o unidades que se espera vender en el periodo de un año para todas las tiendas válidas.
No se debe de colocar cualquier número ya que afecta el resurtido.</t>
      </text>
    </comment>
    <comment ref="BV4" authorId="1" shapeId="0">
      <text>
        <t>OPCIONAL:   TRAITS DE ENVIO
Cada trait debe ingresarse como un número de 6 dígitos. Las tiendas individuales deben de ingresarse como Smart-Trait.
(ej.: trait 781 se ingresará 000781; tienda 700 se ingresará 900700)
Los números de trait se deben separar con los conectores "o" siguiendo a cada número de trait sin espacios
 (ej.: 000110o002284o001232o002283)
Las celdas se encuentran pre-formateadas, no usar apóstrofes ( ' ).</t>
      </text>
    </comment>
    <comment ref="BW4" authorId="1" shapeId="0">
      <text>
        <t>TRAITS PARA OMITIR
Cada trait debe ingresarse como un número de 6 dígitos. Las tiendas individuales deben de ingresarse como Smart-Trait.
(ej.: trait 781 se ingresará 000781; tienda 700 se ingresará 900700)
Siempre se debe de omitir los traits de país diferentes al país dueño del artículo (000001 - CR, 000002 - GT, 000003 - HN, 000004 - NI, 000005 - SV).
Los números de trait se deben separar con los conectores "o" siguiendo a cada número de trait sin espacios
 (ej.: 000110o002284o001232o002283)
Las celdas se encuentran pre-formateadas, no usar apóstrofes ( ' ).</t>
      </text>
    </comment>
    <comment ref="BX4" authorId="0" shapeId="0">
      <text>
        <t>NUMERO DE PRODUCTO:
Este es un número de artículo que es una mercancía similar para el cliente final, pero puede variar en tamaño, color o sabor. 
Usado únicamente en el departamento de Ropa</t>
      </text>
    </comment>
    <comment ref="BY4" authorId="9" shapeId="0">
      <text>
        <t xml:space="preserve">DD/MM/AAAA
</t>
      </text>
    </comment>
    <comment ref="BZ4" authorId="0" shapeId="0">
      <text>
        <t>FECHA DE EFECTIVIDAD DEL ARTICULO:
Es la fecha en la que los artículos resurtibles empezarán a generar órdenes de compra.  
(no afectará a los tipos de artículo no-resurtibles)
DD/MM/AAAA</t>
      </text>
    </comment>
    <comment ref="CA4" authorId="0" shapeId="0">
      <text>
        <t>FECHA DE EXPIRACION O VENCIMIENTO DEL ARTICULO:
Esta fecha es utilizada para eliminar un artículo de las tiendas y eventualmente borrarlo del catálogo (Item File)
Debe contener una fecha para los artículos temporales o de una única compra.
DD/MM/AAAA</t>
      </text>
    </comment>
    <comment ref="CB4" authorId="0" shapeId="0">
      <text>
        <t>ARTICULO OPP (OPENING PRICE POINT):
Indica que el artículo es el primer precio más bajo de la categoría.</t>
      </text>
    </comment>
    <comment ref="CC4" authorId="0" shapeId="0">
      <text>
        <t>METODO DE CALCULO DE EMPAQUE DE CD (whse pack calc method):
El método usado para nivelar precios entre CD cuando ocurren cambios de precio.
Tomará el valor por omisión basándose en el tipo de artículo:
10,11 tendrán valor = 'A' (promedio basado en primera recepción)
20,22,40,42,50 tendrán valor =  ‘A’.  03,07,43,33,37 valor =  ‘R’ (revaluación).</t>
      </text>
    </comment>
    <comment ref="CD4" authorId="1" shapeId="0">
      <text>
        <t>Articulo A Referenciar:
Usado para notificar a las tiendas que este nuevo artículo resurtible está reemplazando otro número de artículo o producto.
Indicar el número de artículo del item reemplazado.</t>
      </text>
    </comment>
    <comment ref="CE4" authorId="1" shapeId="0">
      <text>
        <t>Código de Motivo del Cambio:
2 - ARTICULO NUEVO (NEWITEM) - usar cuando el artículo es nuevo para las tiendas.
3 - WHSE TO ASM - usar cuando el nuevo número de artículo es un número de Assembly, reemplazando a un número de warehouse existente. Este artículo tiene el mismo código UPC, debe colocarse el número de warehouse en el campo "Artículo a Reemplazar".
4 - ASM TO WHSE - usar cuando el nuevo número de artículo es un número de warehouse que reemplaza a un número de Assembly existente. Estos artículos tienen el mismo código UPC, debe colocarse el número de Assembly en el campo "Artículo a Reemplazar".
5 - CAMBIO DE EMPAQUE (PACK CHANGE) - usar cuando el nuevo número de item reemplaza a un número existente de artículo resurtible. Estos artículos tienen el mismo UPC, debe listarse el número existente en "Artículo a Reemplazar".
7 - INFO - puede ser usado para indicar a las tiendas qué tipo de accion se requiere tomar con el nuevo producto. El campo de "Comentarios" será requerido.
8 - CAMBIO DE TIPO (TYPE CHANGE) - úsese este código cuando el producto ya se encuentra en las tiendas como una promoción o fue resurtido en el pasado.</t>
      </text>
    </comment>
    <comment ref="CF4" authorId="1" shapeId="0">
      <text>
        <t>COMENTARIOS PARA LA TIENDA SOBRE EL ARTICULO RESURTIBLE:
Los compradores podrán usar este campo para enviar información adicional a las tiendas sobre el producto.
Máx : 120 caracteres</t>
      </text>
    </comment>
    <comment ref="CG4" authorId="0" shapeId="0">
      <text>
        <t>CD'S CON INVENTARIO:
Debe usarse cuando CD's específicos dentro de la alineación contendrán el inventario de la mercancía. Especifique los CD's ingresando el / los números de CD de 4 dígitos separados por punto y coma. Ej: 6006;6010;6011</t>
      </text>
    </comment>
    <comment ref="CH4" authorId="0" shapeId="0">
      <text>
        <t>WAREHOUSE ALIGNMENTS:
Se completa de acuerdo a los valores acordados con el CD - Resurtido.</t>
      </text>
    </comment>
    <comment ref="CI4" authorId="5" shapeId="0">
      <text>
        <t>CANT MIN DE PEDIDO DEL PROV: 
La cantidad mínima de unidades vendibles que puede ordenar el almacén o la tienda al proveedor.  
Regularmente es utilizado con la misma cantidad de la unidad de empaque del proveedor ó de compra. Solamente se pueden utilizar múltiplos de la cantidad de empaque de proveedor.</t>
      </text>
    </comment>
    <comment ref="CJ4" authorId="0" shapeId="0">
      <text>
        <t>CANT MAXIMA DE PEDIDO DEL CD:
Cantidad máxima que una tienda puede ordenar del almacén. El valor está dado en cajas para Alimentos y en piezas (Eaches) en Hardlines. La cantidad deberá ser un múltiplo del empaque de CD (Whse Pack).</t>
      </text>
    </comment>
    <comment ref="CK4" authorId="0" shapeId="0">
      <text>
        <t>INDICADOR DE CAJA MASTER (MASTER CARTON):
Indica si varios empaques del proveedor (vendor packs) son puestos dentro de una caja juntos para embarcar al CD. 
El valor por omisión es ‘N’.</t>
      </text>
    </comment>
    <comment ref="CL4" authorId="0" shapeId="0">
      <text>
        <t>CALIFICACION DE DESEMPEÑO:
Establece una clasificación de tipos de artículos resurtibles. 
Asegura que se alcance el resurtimiento para cada nivel de clasificación:
1 - Importante (Important)
2 - Más importante (More Important)
3 - Muy importante (Very Important)
Nota: Los artículos resurtibles deben tener un valor de "2" o "3". 
El valor por omisión es "2"</t>
      </text>
    </comment>
    <comment ref="CM4" authorId="10" shapeId="0">
      <text>
        <t>Hace el número del artículo renovable para las tiendas.</t>
      </text>
    </comment>
    <comment ref="CN4" authorId="0" shapeId="0">
      <text>
        <t xml:space="preserve">Indicador de Surtido:
Identifica si existen variaciones de los artículos que comparten UPC y serán enviados en la misma caja (No Shipper/Assortment).
</t>
      </text>
    </comment>
    <comment ref="CO4" authorId="0" shapeId="0">
      <text>
        <t>PORCENTAJE DE REDONDEO DE TARIMA: 
Representa el porcentaje de un pallet o tarima del CD que disparará un "pallet pull" completo para una tienda. 
Ejemplo: Si dicho porcentaje es 80% y el pedido de tienda es 80%, la tienda recibirá un pallet o tarima completo de mercancía. 
ESTE VALOR DEBE UBICARSE ENTRE 80% Y 100%.</t>
      </text>
    </comment>
    <comment ref="CP4" authorId="0" shapeId="0">
      <text>
        <t>INDICADOR O BANDERA DE PESABLE EN LINEA DE CAJAS  (FRONT REGISTER):
Indica si el artículo se puede pesar en la línea de cajas (Peso Variable).
Trabaja junto con el código PLU.
El valor por omisión es 'N'.</t>
      </text>
    </comment>
    <comment ref="CQ4" authorId="0" shapeId="0">
      <text>
        <t>INDICADOR DE BASCULA DE BACKROOM :
Indica que el artículo es pesado y empacado en el backroom. 
El valor por omisión es 'N'.</t>
      </text>
    </comment>
    <comment ref="CR4" authorId="0" shapeId="0">
      <text>
        <t>VENDIDO POR PESO/RESURTIDO POR PIEZA O UNIDAD:
Denota que un artículo será resurtido en tienda por piezas o unidades será vendido por peso. 
Esto es necesario para el resurtido de peso variable.
El valor por omisión es 'N'.</t>
      </text>
    </comment>
    <comment ref="CS4" authorId="11" shapeId="0">
      <text>
        <t xml:space="preserve">COSTO EN DOLARES:
Es el costo en Dolares que Walmart paga por un empaque de artículos del proveedor.
</t>
      </text>
    </comment>
    <comment ref="CT4" authorId="0" shapeId="0">
      <text>
        <t>INDICADOR COMP. VARIABLE:
Denota que a un artículo que puede ser pesado en la línea de cajas puede asignársele el precio en la misma (comp. priced)</t>
      </text>
    </comment>
    <comment ref="CU4" authorId="0" shapeId="0">
      <text>
        <t>AREA DEL CD (WAREHOUSE AREA):
Representa un área del Cd para almacenar 
cierto tipo de mercancía.
En caso de dudas, se recomienda revisar con resurtido</t>
      </text>
    </comment>
    <comment ref="CV4" authorId="11" shapeId="0">
      <text>
        <t xml:space="preserve">ID Area de Surtido
Ingresar un codigo
En caso de dudas, se recomienda revisar con resurtido
</t>
      </text>
    </comment>
    <comment ref="CW4" authorId="9" shapeId="0">
      <text>
        <t>WMCA = 'Y'
(Hipermercados)</t>
      </text>
    </comment>
    <comment ref="CX4" authorId="9" shapeId="0">
      <text>
        <t>WMCA = 'Y'
(Supermercados)</t>
      </text>
    </comment>
    <comment ref="CY4" authorId="9" shapeId="0">
      <text>
        <t>WMCA = 'Y'
(Descuento/Bodega)</t>
      </text>
    </comment>
    <comment ref="CZ4" authorId="9" shapeId="0">
      <text>
        <t xml:space="preserve">WMCA = 'N'
</t>
      </text>
    </comment>
    <comment ref="DA4" authorId="0" shapeId="0">
      <text>
        <t>CODIGO DE TEMPORADA: 
0 - Básico
1 - 1er. Trimestre
2 - 2do. Trimestre
3 - 3er. Trimestre
4 - 4to. Trimestre</t>
      </text>
    </comment>
    <comment ref="DB4" authorId="0" shapeId="0">
      <text>
        <t>TEMPORADA CORRESPONDIENTE AL AÑO:
Indicar el año: 2020,2021, 2022, etc.</t>
      </text>
    </comment>
    <comment ref="DC4" authorId="12" shapeId="0">
      <text>
        <t>Esta se imprimen en la etiqueta que lleva el cliente con el peso y precio, que es escaneado en cajas. 
Màximo 30 espacios. 
Es independiente de la descripción del hablador.</t>
      </text>
    </comment>
    <comment ref="DD4" authorId="12" shapeId="0">
      <text>
        <t xml:space="preserve">En el caso de HN, se debe de indicar el Registro Sanitario
Esta es complememento de la Desc. 1 de Balanza de ser necesario. 
Se imprimen en la etiqueta que lleva el cliente con el peso y precio, que es escaneado en cajas.  
Máximo 30 espacios. </t>
      </text>
    </comment>
    <comment ref="DE4" authorId="12" shapeId="0">
      <text>
        <t>Se coloca:
"Y" = Peso fijo
"N" = Peso variable.</t>
      </text>
    </comment>
    <comment ref="DF4" authorId="12" shapeId="0">
      <text>
        <t>Sólo ingresar numero sin fracciones usando signo "/"</t>
      </text>
    </comment>
    <comment ref="DG4" authorId="12" shapeId="0">
      <text>
        <t xml:space="preserve">Es para un sistema de conteo de lo que se vende.
00: Se vende por peso
01: Se vende por unidad
</t>
      </text>
    </comment>
    <comment ref="DH4" authorId="12" shapeId="0">
      <text>
        <t>Dato en dìas naturales, contemplados de lunes a domingo. A partir de cuando se imprime la etiqueta en la tienda.
Si el producto que llega lleva ya impreso los días de vida se coloca 99</t>
      </text>
    </comment>
    <comment ref="DI4" authorId="12" shapeId="0">
      <text>
        <t>Dato en días naturales, contemplados de lunes a domingo.
Si el producto tiene impresa la fecha de vencimiento, se coloca 99.</t>
      </text>
    </comment>
    <comment ref="DJ4" authorId="1" shapeId="0">
      <text>
        <t>Tipo de Producto:
Temporal:  Este tipo de producto tiene una fecha de vigencia o vencimiento establecida no mayor a 180 días.
Básico:  Este tipo de producto no tiene una fecha cancelación asignada, y se estara resurtiendo constantemente.</t>
      </text>
    </comment>
    <comment ref="DK4" authorId="1" shapeId="0">
      <text>
        <t>Canal:
Crossdock:  Este tipo de canal se entrega en Centro de Distribución por cruce de anden (Crossdock) y/o no tengan almacenamiento dentro del CEDI.
Centralizado:  Este tipo de canal esta definido cuando se va a entregar y almacenar en el Centro de Distribución.
Directo:  Este tipo de canal esta definido cuando la entrega del mismo será directamente en tienda.</t>
      </text>
    </comment>
    <comment ref="DL4" authorId="1" shapeId="0">
      <text>
        <t>División:
Las divisiones validas son las siguientes:
Abarrotes
Consumo
Mercancias Generales
Farmacia
Textil
Perecederos</t>
      </text>
    </comment>
    <comment ref="DV4" authorId="1" shapeId="0">
      <text>
        <t>Clasificación Material Peligroso:
Se clasificara en productos en aerosol o que contengan gases refrigerantes:
AERO. AB: Alimentos en Aerosol
AERO. CO: No Alimentos en Aerosol
REF. A/C: Aires A con refrigerantes
REF. REFRIGE: Refrigeradoras con refrigerante
REF. CONGE: Congeladores con refrigerantes
OTROS
N/A</t>
      </text>
    </comment>
    <comment ref="DW4" authorId="1" shapeId="0">
      <text>
        <t>Hago constar que el item que se cataloga no viola la propiedad intelectual de terceros; es decir, lo revisé,su diseño es original y no copia diseños protegidos creados por terceros.Para los casos en que se aplica, verifiqué que el proveedor cuenta con contratos de licencia y/o distribución para poder comercializar sus productos en Centroamérica.</t>
      </text>
    </comment>
  </commentList>
</comments>
</file>

<file path=xl/comments/comment2.xml><?xml version="1.0" encoding="utf-8"?>
<comments xmlns="http://schemas.openxmlformats.org/spreadsheetml/2006/main">
  <authors>
    <author>Valued Wal-Mart Associate</author>
    <author>A satisfied Microsoft Office user</author>
    <author>wibauti</author>
  </authors>
  <commentList>
    <comment ref="I1" authorId="0" shapeId="0">
      <text>
        <t>Corresponde al código del país dueño del artículo, es decir, el país donde WM comercializará el artículo con el cliente final:
CR = Costa Rica
GT = Guatemala
HN = Honduras
NI = Nicaragua
SV = El Salvador</t>
      </text>
    </comment>
    <comment ref="K1" authorId="1" shapeId="0">
      <text>
        <t>Códigos de Unidad de Medida:
EA -EACH (PIEZA)
GR -GRAMOS
CM -CENTIMETRO
ML -MILILITRO</t>
      </text>
    </comment>
    <comment ref="L1" authorId="0" shapeId="0">
      <text>
        <t>UNIDAD DE MEDIDA PARA VENTA (RETAIL UNIT MEASUREMENT):
Indica de qué manera se vende el artículo cuando sea escaneado en la caja registradora:
EA = Pieza o Unidad (Each)
KG = Pesado (weighed) (NI,CR)
LB = Pesado (weighed) (GT,SV,HN)</t>
      </text>
    </comment>
    <comment ref="M1" authorId="0" shapeId="0">
      <text>
        <t>RESISTENCIA DE EMPAQUE O FACTOR DE RESISTENCIA A LA  COMPRESION:
Representa el grado de compresión al que puede someterse un artículo:
(1) - caja resistente (estibar en la base) 
(2) - resistencia media (no se estibe en la base) 
(3) - menor resistencia (estibar hasta arriba)</t>
      </text>
    </comment>
    <comment ref="N1" authorId="0" shapeId="0">
      <text>
        <t>TIPO DE ROTACION EN CD (WAREHOUSE ROTATION):
Indica cómo un artículo es rotado en un CD.
(1) - Normal - First in-First Out
(2) - Estricta (Strict) basada en fechas de caducidad
El valor por omisión es 2</t>
      </text>
    </comment>
    <comment ref="O1" authorId="0" shapeId="0">
      <text>
        <t>FORMATO DE PESO DEL EMPAQUE DEL PROVEEDOR:
Indica si el peso del empaque del proveedor es fijo o variable.
(F) Fijo.- significa que el peso de la caja del proveedor es consistentemente el mismo.
(V) Variable.- significa que el peso de la caja del proveedor ingresado es un promedio y que el peso real de cada caja podría ser más alto o más bajo que ese valor. 
El valor por omisión es "F".</t>
      </text>
    </comment>
    <comment ref="P1" authorId="0" shapeId="0">
      <text>
        <t>Tipo de Artículo:
Determina cómo el producto es suministrado a las tiendas.
03: Item nacional, cross dock de temporada, no resurtible, vía CD 
07: Item nacional, no resurtible de temporada, directo a tiendas
33: Item nacional, cross dock, resurtible, vía CD 
37: Item nacional, resurtible, directo a tiendas
20: Item nacional, básico resurtible, vía CD 
22: Item nacional, resurtible de temporada, vía CD 
40: Item importado, básico, resurtible vía CD 
42: Item importado, resurtible de temporada, vía CD
43: Item importado, cross dock, no resurtible, vía CD</t>
      </text>
    </comment>
    <comment ref="Q1" authorId="1" shapeId="0">
      <text>
        <t>SUBTIPO 
Explica el método de reorden:
00= Artículos regulares
Válidos alternativamente para 07:
87= Administrado por el proveedor (supplier managed), resurtido POS (básico)
01= Pedido de artículo resurtible en Hand Held (básico)
Válidos alternativamente para 03:
14= Cruce de Anden (básico)</t>
      </text>
    </comment>
    <comment ref="R1" authorId="1" shapeId="0">
      <text>
        <t>Código de Motivo del Cambio:
2 - ARTICULO NUEVO (NEWITEM) - usar cuando el artículo es nuevo para las tiendas.
3 - WHSE TO ASM - usar cuando el nuevo número de artículo es un número de Assembly, reemplazando a un número de warehouse existente. Este artículo tiene el mismo código UPC, debe colocarse el número de warehouse en el campo "Artículo a Reemplazar".
4 - ASM TO WHSE - usar cuando el nuevo número de artículo es un número de warehouse que reemplaza a un número de Assembly existente. Estos artículos tienen el mismo código UPC, debe colocarse el número de Assembly en el campo "Artículo a Reemplazar".
5 - CAMBIO DE EMPAQUE (PACK CHANGE) - usar cuando el nuevo número de item reemplaza a un número existente de artículo resurtible. Estos artículos tienen el mismo UPC, debe listarse el número existente en "Artículo a Reemplazar".
7 - INFO - puede ser usado para indicar a las tiendas qué tipo de accion se requiere tomar con el nuevo producto. El campo de "Comentarios" será requerido.
8 - CAMBIO DE TIPO (TYPE CHANGE) - úsese este código cuando el producto ya se encuentra en las tiendas como una promoción o fue resurtido en el pasado.</t>
      </text>
    </comment>
    <comment ref="S1" authorId="0" shapeId="0">
      <text>
        <t>CALIFICACION DE DESEMPEÑO:
Establece una clasificación de tipos de artículos resurtibles. 
Asegura que se alcance el resurtimiento para cada nivel de clasificación:
1 - Importante (Important)
2 - Más importante (More Important)
3 - Muy importante (Very Important)
Nota: Los artículos resurtibles deben tener un valor de "2" o "3". 
El valor por omisión es "2"</t>
      </text>
    </comment>
    <comment ref="T1" authorId="0" shapeId="0">
      <text>
        <t>CODIGO DE TEMPORADA: 
0 - Básico
1 - 1er. Trimestre
2 - 2do. Trimestre
3 - 3er. Trimestre
4 - 4to. Trimestre</t>
      </text>
    </comment>
    <comment ref="U1" authorId="2" shapeId="0">
      <text>
        <t xml:space="preserve">Es para un sistema de conteo de lo que se vende.
00: Se vende por peso
01: Se vende por unidad
</t>
      </text>
    </comment>
  </commentList>
</comments>
</file>

<file path=xl/externalLinks/_rels/externalLink1.xml.rels><Relationships xmlns="http://schemas.openxmlformats.org/package/2006/relationships"><Relationship Type="http://schemas.openxmlformats.org/officeDocument/2006/relationships/externalLinkPath" Target="http://walmart-centroamerica.com/Documents%20and%20Settings/ltzul/Local%20Settings/Temporary%20Internet%20Files/OLKCA/NON%20FOOD/Compras%202008/Formatos/Formulario%20Pedidos%20Finalizacion%20China%2014_1.xls" TargetMode="External" Id="rId1"/></Relationships>
</file>

<file path=xl/externalLinks/_rels/externalLink2.xml.rels><Relationships xmlns="http://schemas.openxmlformats.org/package/2006/relationships"><Relationship Type="http://schemas.openxmlformats.org/officeDocument/2006/relationships/externalLinkPath" Target="http://walmart-centroamerica.com/DOCUME~1/ogiezi/LOCALS~1/Temp/_ZCTmp.Dir/Formulario%20Pedidos%20x%20proveedor%20julio07_ver12%20cat%20SUR%20cnuevo%20.xls"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Cabecera"/>
      <sheetName val="Ingreso datos"/>
      <sheetName val="Vendor"/>
      <sheetName val="Resumen X  país"/>
      <sheetName val="Sheet2"/>
      <sheetName val="SPREADSHEET"/>
      <sheetName val="Listas"/>
      <sheetName val="Proveedores"/>
      <sheetName val="Finelines"/>
      <sheetName val="Datos Empresas"/>
      <sheetName val="sec x cate"/>
      <sheetName val="Compradores"/>
      <sheetName val="INF"/>
      <sheetName val="Deptos y categorias Norte"/>
      <sheetName val="Categorias Norte"/>
      <sheetName val="Subcat norte"/>
      <sheetName val="Calculos Guatemala"/>
      <sheetName val="Hoja1"/>
      <sheetName val="DATA CONSULTA"/>
      <sheetName val="#REF"/>
      <sheetName val="BASE"/>
      <sheetName val="Cabe"/>
      <sheetName val="Ingr"/>
      <sheetName val="Vend"/>
      <sheetName val="Resu"/>
      <sheetName val="Shee"/>
      <sheetName val="SPRE"/>
      <sheetName val="List"/>
      <sheetName val="Prov"/>
      <sheetName val="Fine"/>
      <sheetName val="Dato"/>
      <sheetName val="sec "/>
      <sheetName val="Comp"/>
      <sheetName val="Dept"/>
      <sheetName val="Cate"/>
      <sheetName val="Subc"/>
      <sheetName val="Calc"/>
      <sheetName val="Hoja"/>
      <sheetName val="#¡REF"/>
      <sheetName val="Formulario Pedidos Finalizacion"/>
      <sheetName val="País de Origen"/>
    </sheetNames>
    <sheetDataSet>
      <sheetData sheetId="0"/>
      <sheetData sheetId="1">
        <row r="4501">
          <cell r="C4501" t="e">
            <v>#N/A</v>
          </cell>
        </row>
      </sheetData>
      <sheetData sheetId="2"/>
      <sheetData sheetId="3"/>
      <sheetData sheetId="4"/>
      <sheetData sheetId="5"/>
      <sheetData sheetId="6">
        <row r="2">
          <cell r="B2" t="str">
            <v>Basico</v>
          </cell>
        </row>
      </sheetData>
      <sheetData sheetId="7"/>
      <sheetData sheetId="8">
        <row r="4">
          <cell r="N4">
            <v>0</v>
          </cell>
        </row>
      </sheetData>
      <sheetData sheetId="9"/>
      <sheetData sheetId="10" refreshError="1">
        <row r="125">
          <cell r="E125" t="e">
            <v>#N/A</v>
          </cell>
          <cell r="F125" t="e">
            <v>#N/A</v>
          </cell>
          <cell r="G125" t="e">
            <v>#N/A</v>
          </cell>
          <cell r="H125" t="e">
            <v>#N/A</v>
          </cell>
          <cell r="I125" t="e">
            <v>#N/A</v>
          </cell>
          <cell r="J125" t="e">
            <v>#N/A</v>
          </cell>
          <cell r="K125" t="e">
            <v>#N/A</v>
          </cell>
          <cell r="L125" t="e">
            <v>#N/A</v>
          </cell>
          <cell r="M125" t="e">
            <v>#N/A</v>
          </cell>
          <cell r="N125" t="e">
            <v>#N/A</v>
          </cell>
          <cell r="O125" t="e">
            <v>#N/A</v>
          </cell>
          <cell r="P125" t="e">
            <v>#N/A</v>
          </cell>
          <cell r="Q125" t="e">
            <v>#N/A</v>
          </cell>
          <cell r="R125" t="e">
            <v>#N/A</v>
          </cell>
          <cell r="S125" t="e">
            <v>#N/A</v>
          </cell>
          <cell r="T125" t="e">
            <v>#N/A</v>
          </cell>
          <cell r="U125" t="e">
            <v>#N/A</v>
          </cell>
          <cell r="V125" t="e">
            <v>#N/A</v>
          </cell>
          <cell r="W125" t="e">
            <v>#N/A</v>
          </cell>
          <cell r="X125" t="e">
            <v>#N/A</v>
          </cell>
          <cell r="Y125" t="e">
            <v>#N/A</v>
          </cell>
          <cell r="Z125" t="e">
            <v>#N/A</v>
          </cell>
          <cell r="AA125" t="e">
            <v>#N/A</v>
          </cell>
          <cell r="AB125" t="e">
            <v>#N/A</v>
          </cell>
          <cell r="AC125" t="e">
            <v>#N/A</v>
          </cell>
          <cell r="AD125" t="e">
            <v>#N/A</v>
          </cell>
          <cell r="AE125" t="e">
            <v>#N/A</v>
          </cell>
          <cell r="AF125" t="e">
            <v>#N/A</v>
          </cell>
          <cell r="AG125" t="e">
            <v>#N/A</v>
          </cell>
          <cell r="AH125" t="e">
            <v>#N/A</v>
          </cell>
          <cell r="AI125" t="e">
            <v>#N/A</v>
          </cell>
          <cell r="AJ125" t="e">
            <v>#N/A</v>
          </cell>
          <cell r="AK125" t="e">
            <v>#N/A</v>
          </cell>
          <cell r="AL125" t="e">
            <v>#N/A</v>
          </cell>
          <cell r="AM125" t="e">
            <v>#N/A</v>
          </cell>
          <cell r="AN125" t="e">
            <v>#N/A</v>
          </cell>
          <cell r="AO125" t="e">
            <v>#N/A</v>
          </cell>
          <cell r="AP125" t="e">
            <v>#N/A</v>
          </cell>
          <cell r="AQ125" t="e">
            <v>#N/A</v>
          </cell>
          <cell r="AR125" t="e">
            <v>#N/A</v>
          </cell>
          <cell r="AS125" t="e">
            <v>#N/A</v>
          </cell>
          <cell r="AT125" t="e">
            <v>#N/A</v>
          </cell>
          <cell r="AU125" t="e">
            <v>#N/A</v>
          </cell>
          <cell r="AV125" t="e">
            <v>#N/A</v>
          </cell>
          <cell r="AW125" t="e">
            <v>#N/A</v>
          </cell>
          <cell r="AX125" t="e">
            <v>#N/A</v>
          </cell>
          <cell r="AY125" t="e">
            <v>#N/A</v>
          </cell>
          <cell r="AZ125" t="e">
            <v>#N/A</v>
          </cell>
        </row>
      </sheetData>
      <sheetData sheetId="11">
        <row r="3">
          <cell r="A3" t="str">
            <v>Allan Madrigal</v>
          </cell>
        </row>
      </sheetData>
      <sheetData sheetId="12"/>
      <sheetData sheetId="13">
        <row r="28">
          <cell r="E28" t="str">
            <v>ACCESORIOS DE ZAPATERIA</v>
          </cell>
        </row>
      </sheetData>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abecera"/>
      <sheetName val="Ingreso datos"/>
      <sheetName val="Codificación Norte"/>
      <sheetName val="Vendor"/>
      <sheetName val="Resumen X  país"/>
      <sheetName val="Compras por categoria"/>
      <sheetName val="Totales x formato x país Valore"/>
      <sheetName val="Sheet2"/>
      <sheetName val="Listas"/>
      <sheetName val="Datos Empresas"/>
      <sheetName val="secc sur"/>
      <sheetName val="sec x cate"/>
      <sheetName val="Categorias Sur"/>
      <sheetName val="Subcat Sur"/>
      <sheetName val="Compradores"/>
      <sheetName val="INF"/>
      <sheetName val="Deptos y categorias Norte"/>
      <sheetName val="Categorias Norte"/>
      <sheetName val="Subcat norte"/>
      <sheetName val="Listasrio Pedidos Finalizacion "/>
      <sheetName val="ListasӤ_x0000_鸪粀抺_x0013__x001c_翻璓_x0013_珿_x0013__x0000_P_x0000_徜_x0013_撶_x0013_쩾_x0000__x0000_侯"/>
      <sheetName val="ListasӤ"/>
      <sheetName val="ListasӤ?鸪粀抺_x0013__x001c_翻璓_x0013_珿_x0013_?P?徜_x0013_撶_x0013_쩾??侯"/>
      <sheetName val="ListasӤ_鸪粀抺_x0013__x001c_翻璓_x0013_珿_x0013__P_徜_x0013_撶_x0013_쩾__侯"/>
      <sheetName val="Formulario Pedidos x proveedor "/>
    </sheetNames>
    <sheetDataSet>
      <sheetData sheetId="0"/>
      <sheetData sheetId="1"/>
      <sheetData sheetId="2"/>
      <sheetData sheetId="3"/>
      <sheetData sheetId="4"/>
      <sheetData sheetId="5"/>
      <sheetData sheetId="6"/>
      <sheetData sheetId="7"/>
      <sheetData sheetId="8" refreshError="1">
        <row r="3">
          <cell r="AE3" t="str">
            <v>Cross Dock</v>
          </cell>
        </row>
        <row r="4">
          <cell r="AE4" t="str">
            <v>Direct Store Delivery</v>
          </cell>
        </row>
        <row r="5">
          <cell r="AE5" t="str">
            <v>Staple Stock (SS)</v>
          </cell>
        </row>
        <row r="6">
          <cell r="AE6" t="str">
            <v>SS Seasonal</v>
          </cell>
        </row>
        <row r="7">
          <cell r="AE7" t="str">
            <v>SS Regular Import</v>
          </cell>
        </row>
        <row r="8">
          <cell r="AE8" t="str">
            <v xml:space="preserve">SS Seasonal Import </v>
          </cell>
        </row>
        <row r="9">
          <cell r="AE9" t="str">
            <v>SS Just in Time</v>
          </cell>
        </row>
        <row r="10">
          <cell r="AE10" t="str">
            <v>SS breakpack</v>
          </cell>
        </row>
        <row r="11">
          <cell r="AE11" t="str">
            <v xml:space="preserve">Cross Dock </v>
          </cell>
        </row>
        <row r="12">
          <cell r="AE12" t="str">
            <v xml:space="preserve">Direct Store Delivery </v>
          </cell>
        </row>
        <row r="13">
          <cell r="AE13" t="str">
            <v>SS Imported</v>
          </cell>
        </row>
        <row r="14">
          <cell r="AE14" t="str">
            <v>SS Apparel</v>
          </cell>
        </row>
      </sheetData>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sheetData sheetId="22" refreshError="1"/>
      <sheetData sheetId="23" refreshError="1"/>
      <sheetData sheetId="2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Sheet5">
    <outlinePr summaryBelow="1" summaryRight="1"/>
    <pageSetUpPr fitToPage="1"/>
  </sheetPr>
  <dimension ref="A1:EY1498"/>
  <sheetViews>
    <sheetView tabSelected="1" zoomScale="90" zoomScaleNormal="90" workbookViewId="0">
      <selection activeCell="D10" sqref="D10"/>
    </sheetView>
  </sheetViews>
  <sheetFormatPr baseColWidth="10" defaultColWidth="10.7109375" defaultRowHeight="12.75"/>
  <cols>
    <col width="13.28515625" customWidth="1" style="13" min="1" max="1"/>
    <col width="17" bestFit="1" customWidth="1" style="13" min="2" max="2"/>
    <col width="12" customWidth="1" style="13" min="3" max="3"/>
    <col width="16.5703125" customWidth="1" style="13" min="4" max="4"/>
    <col width="33.5703125" customWidth="1" style="13" min="5" max="5"/>
    <col width="41" customWidth="1" style="13" min="6" max="6"/>
    <col width="17.7109375" customWidth="1" style="13" min="7" max="7"/>
    <col width="26.7109375" customWidth="1" style="13" min="8" max="8"/>
    <col width="14.7109375" customWidth="1" style="13" min="9" max="9"/>
    <col width="5.28515625" bestFit="1" customWidth="1" style="13" min="10" max="10"/>
    <col width="10.28515625" customWidth="1" style="13" min="11" max="11"/>
    <col width="10.7109375" customWidth="1" style="13" min="12" max="12"/>
    <col width="10.28515625" customWidth="1" style="13" min="13" max="14"/>
    <col width="8" customWidth="1" style="13" min="15" max="15"/>
    <col width="13" customWidth="1" style="13" min="16" max="16"/>
    <col width="8.28515625" customWidth="1" style="13" min="17" max="17"/>
    <col width="6.28515625" customWidth="1" style="13" min="18" max="18"/>
    <col width="12.7109375" customWidth="1" style="13" min="19" max="19"/>
    <col width="10" customWidth="1" style="13" min="20" max="20"/>
    <col width="7.7109375" customWidth="1" style="13" min="21" max="21"/>
    <col width="8.5703125" customWidth="1" style="13" min="22" max="22"/>
    <col width="8.7109375" customWidth="1" style="13" min="23" max="23"/>
    <col width="7.7109375" customWidth="1" style="13" min="24" max="24"/>
    <col width="9.5703125" customWidth="1" style="13" min="25" max="25"/>
    <col width="5.7109375" customWidth="1" style="13" min="26" max="28"/>
    <col width="6.5703125" customWidth="1" style="13" min="29" max="29"/>
    <col width="5.28515625" customWidth="1" style="13" min="30" max="30"/>
    <col width="5" customWidth="1" style="13" min="31" max="31"/>
    <col width="4.7109375" customWidth="1" style="13" min="32" max="32"/>
    <col width="4.28515625" customWidth="1" style="13" min="33" max="33"/>
    <col width="11.5703125" customWidth="1" style="13" min="34" max="34"/>
    <col width="11.28515625" customWidth="1" style="13" min="35" max="35"/>
    <col width="13.7109375" customWidth="1" style="13" min="36" max="36"/>
    <col width="8.28515625" bestFit="1" customWidth="1" style="13" min="37" max="37"/>
    <col width="14" bestFit="1" customWidth="1" style="13" min="38" max="38"/>
    <col width="7.28515625" customWidth="1" style="13" min="39" max="41"/>
    <col width="14.7109375" bestFit="1" customWidth="1" style="13" min="42" max="43"/>
    <col width="4.28515625" customWidth="1" style="13" min="44" max="44"/>
    <col width="15.42578125" customWidth="1" style="13" min="45" max="45"/>
    <col width="15.28515625" customWidth="1" style="13" min="46" max="47"/>
    <col width="10.28515625" customWidth="1" style="13" min="48" max="48"/>
    <col width="4.28515625" customWidth="1" style="13" min="49" max="49"/>
    <col width="6.7109375" customWidth="1" style="13" min="50" max="50"/>
    <col width="4.28515625" customWidth="1" style="13" min="51" max="56"/>
    <col width="10.28515625" customWidth="1" style="13" min="57" max="57"/>
    <col width="5.28515625" customWidth="1" style="13" min="58" max="58"/>
    <col width="10.7109375" customWidth="1" style="13" min="59" max="59"/>
    <col width="4.28515625" customWidth="1" style="13" min="60" max="60"/>
    <col outlineLevel="1" width="12.7109375" customWidth="1" style="13" min="61" max="61"/>
    <col outlineLevel="1" width="12.28515625" customWidth="1" style="13" min="62" max="67"/>
    <col outlineLevel="1" width="5.5703125" customWidth="1" style="13" min="68" max="69"/>
    <col outlineLevel="1" width="9.28515625" customWidth="1" style="13" min="70" max="70"/>
    <col outlineLevel="1" width="10.5703125" customWidth="1" style="13" min="71" max="71"/>
    <col outlineLevel="1" width="8.28515625" customWidth="1" style="13" min="72" max="72"/>
    <col outlineLevel="1" width="19.28515625" customWidth="1" style="13" min="73" max="73"/>
    <col outlineLevel="1" width="13.28515625" customWidth="1" style="13" min="74" max="74"/>
    <col outlineLevel="2" width="15.28515625" customWidth="1" style="13" min="75" max="77"/>
    <col outlineLevel="1" width="14.42578125" customWidth="1" style="13" min="78" max="78"/>
    <col outlineLevel="1" width="12.28515625" customWidth="1" style="13" min="79" max="79"/>
    <col outlineLevel="2" width="8.28515625" customWidth="1" style="13" min="80" max="80"/>
    <col outlineLevel="2" width="11.5703125" customWidth="1" style="13" min="81" max="81"/>
    <col outlineLevel="2" width="13.7109375" customWidth="1" style="13" min="82" max="82"/>
    <col outlineLevel="2" width="9" customWidth="1" style="13" min="83" max="83"/>
    <col outlineLevel="2" width="30.28515625" customWidth="1" style="13" min="84" max="84"/>
    <col outlineLevel="2" width="15.28515625" customWidth="1" style="13" min="85" max="86"/>
    <col outlineLevel="2" width="5.28515625" customWidth="1" style="13" min="87" max="87"/>
    <col outlineLevel="2" width="5.7109375" customWidth="1" style="13" min="88" max="88"/>
    <col outlineLevel="2" width="14.7109375" customWidth="1" style="13" min="89" max="89"/>
    <col outlineLevel="2" width="6.7109375" customWidth="1" style="13" min="90" max="91"/>
    <col outlineLevel="2" width="6.28515625" customWidth="1" style="13" min="92" max="92"/>
    <col outlineLevel="2" width="11.28515625" customWidth="1" style="13" min="93" max="93"/>
    <col outlineLevel="2" width="4.28515625" customWidth="1" style="13" min="94" max="95"/>
    <col outlineLevel="2" width="6.5703125" customWidth="1" style="13" min="96" max="96"/>
    <col outlineLevel="2" width="8" customWidth="1" style="13" min="97" max="98"/>
    <col outlineLevel="1" width="8.7109375" customWidth="1" style="13" min="99" max="100"/>
    <col outlineLevel="1" width="10.7109375" customWidth="1" style="13" min="101" max="107"/>
    <col width="13.28515625" customWidth="1" style="13" min="108" max="109"/>
    <col width="32.5703125" customWidth="1" style="13" min="110" max="110"/>
    <col width="25.7109375" customWidth="1" style="13" min="111" max="111"/>
    <col width="28" customWidth="1" style="13" min="112" max="112"/>
    <col width="11.5703125" customWidth="1" style="13" min="113" max="113"/>
    <col width="15.7109375" customWidth="1" style="13" min="114" max="115"/>
    <col width="21.42578125" customWidth="1" style="13" min="116" max="117"/>
    <col width="20" customWidth="1" style="13" min="118" max="118"/>
    <col width="10.7109375" customWidth="1" style="13" min="119" max="119"/>
    <col width="17.5703125" customWidth="1" style="13" min="120" max="120"/>
    <col width="16.28515625" customWidth="1" style="13" min="121" max="121"/>
    <col width="12.140625" customWidth="1" style="13" min="122" max="122"/>
    <col width="10.7109375" customWidth="1" style="13" min="123" max="123"/>
    <col width="11.140625" customWidth="1" style="13" min="124" max="124"/>
    <col width="10.7109375" customWidth="1" style="13" min="125" max="125"/>
    <col width="13.5703125" customWidth="1" style="13" min="126" max="126"/>
    <col width="18.42578125" customWidth="1" style="13" min="127" max="127"/>
    <col width="15.42578125" customWidth="1" style="13" min="128" max="128"/>
    <col width="13.5703125" bestFit="1" customWidth="1" style="13" min="129" max="129"/>
    <col width="11.85546875" customWidth="1" style="13" min="130" max="130"/>
    <col width="13" bestFit="1" customWidth="1" style="13" min="131" max="131"/>
    <col width="10.7109375" customWidth="1" style="13" min="132" max="134"/>
    <col width="13.5703125" bestFit="1" customWidth="1" style="13" min="135" max="135"/>
    <col width="11" bestFit="1" customWidth="1" style="13" min="136" max="136"/>
    <col width="13" bestFit="1" customWidth="1" style="13" min="137" max="137"/>
    <col width="10.7109375" customWidth="1" style="13" min="138" max="141"/>
    <col hidden="1" width="10.7109375" customWidth="1" style="13" min="142" max="149"/>
    <col width="10.7109375" customWidth="1" style="13" min="150" max="16384"/>
  </cols>
  <sheetData>
    <row r="1" ht="49.15" customHeight="1">
      <c r="A1" s="104" t="inlineStr">
        <is>
          <t>1.0.5</t>
        </is>
      </c>
      <c r="B1" s="105" t="n"/>
      <c r="C1" s="105" t="n"/>
      <c r="D1" s="105" t="n"/>
      <c r="E1" s="105" t="n"/>
      <c r="F1" s="105" t="n"/>
      <c r="G1" s="105" t="n"/>
      <c r="H1" s="105" t="n"/>
      <c r="I1" s="105" t="n"/>
      <c r="J1" s="105" t="n"/>
      <c r="K1" s="105" t="n"/>
      <c r="L1" s="105" t="n"/>
      <c r="M1" s="105" t="n"/>
      <c r="N1" s="105" t="n"/>
      <c r="O1" s="105" t="n"/>
      <c r="P1" s="105" t="n"/>
      <c r="Q1" s="171" t="n"/>
      <c r="R1" s="171" t="n"/>
      <c r="S1" s="107" t="n"/>
      <c r="T1" s="108" t="n"/>
      <c r="U1" s="172" t="n"/>
      <c r="V1" s="172" t="n"/>
      <c r="W1" s="172" t="n"/>
      <c r="X1" s="173" t="n"/>
      <c r="Y1" s="105" t="n"/>
      <c r="Z1" s="172" t="n"/>
      <c r="AA1" s="172" t="n"/>
      <c r="AB1" s="172" t="n"/>
      <c r="AC1" s="173" t="n"/>
      <c r="AD1" s="171" t="n"/>
      <c r="AE1" s="171" t="n"/>
      <c r="AF1" s="171" t="n"/>
      <c r="AG1" s="171" t="n"/>
      <c r="AH1" s="174" t="n"/>
      <c r="AI1" s="174" t="n"/>
      <c r="AJ1" s="105" t="n"/>
      <c r="AK1" s="105" t="n"/>
      <c r="AL1" s="171" t="n"/>
      <c r="AM1" s="105" t="n"/>
      <c r="AN1" s="108" t="n"/>
      <c r="AO1" s="108" t="n"/>
      <c r="AP1" s="105" t="n"/>
      <c r="AQ1" s="105" t="n"/>
      <c r="AR1" s="105" t="n"/>
      <c r="AS1" s="171" t="n"/>
      <c r="AT1" s="171" t="n"/>
      <c r="AU1" s="171" t="n"/>
      <c r="AV1" s="171" t="n"/>
      <c r="AW1" s="171" t="n"/>
      <c r="AX1" s="171" t="n"/>
      <c r="AY1" s="171" t="n"/>
      <c r="AZ1" s="171" t="n"/>
      <c r="BA1" s="171" t="n"/>
      <c r="BB1" s="171" t="n"/>
      <c r="BC1" s="171" t="n"/>
      <c r="BD1" s="171" t="n"/>
      <c r="BE1" s="171" t="n"/>
      <c r="BF1" s="171" t="n"/>
      <c r="BG1" s="171" t="n"/>
      <c r="BH1" s="171" t="n"/>
      <c r="BI1" s="171" t="n"/>
      <c r="BJ1" s="171" t="n"/>
      <c r="BK1" s="171" t="n"/>
      <c r="BL1" s="171" t="n"/>
      <c r="BM1" s="171" t="n"/>
      <c r="BN1" s="171" t="n"/>
      <c r="BO1" s="171" t="n"/>
      <c r="BP1" s="171" t="n"/>
      <c r="BQ1" s="171" t="n"/>
      <c r="BR1" s="171" t="n"/>
      <c r="BS1" s="171" t="n"/>
      <c r="BT1" s="171" t="n"/>
      <c r="BU1" s="171" t="n"/>
      <c r="BV1" s="171" t="n"/>
      <c r="BW1" s="171" t="n"/>
      <c r="BX1" s="171" t="n"/>
      <c r="BY1" s="171" t="n"/>
      <c r="BZ1" s="171" t="n"/>
      <c r="CA1" s="105" t="n"/>
      <c r="CB1" s="171" t="n"/>
      <c r="CC1" s="171" t="n"/>
      <c r="CD1" s="171" t="n"/>
      <c r="CE1" s="171" t="n"/>
      <c r="CF1" s="171" t="n"/>
      <c r="CG1" s="171" t="n"/>
      <c r="CH1" s="171" t="n"/>
      <c r="CI1" s="171" t="n"/>
      <c r="CJ1" s="171" t="n"/>
      <c r="CK1" s="171" t="n"/>
      <c r="CL1" s="171" t="n"/>
      <c r="CM1" s="171" t="n"/>
      <c r="CN1" s="171" t="n"/>
      <c r="CO1" s="171" t="n"/>
      <c r="CP1" s="171" t="n"/>
      <c r="CQ1" s="171" t="n"/>
      <c r="CR1" s="171" t="n"/>
      <c r="CS1" s="171" t="n"/>
      <c r="CT1" s="171" t="n"/>
      <c r="CU1" s="171" t="n"/>
      <c r="CV1" s="171" t="n"/>
      <c r="CW1" s="171" t="n"/>
      <c r="CX1" s="171" t="n"/>
      <c r="CY1" s="171" t="n"/>
      <c r="CZ1" s="171" t="n"/>
      <c r="DA1" s="171" t="n"/>
      <c r="DB1" s="171" t="n"/>
      <c r="DC1" s="171" t="n"/>
      <c r="DD1" s="105" t="n"/>
      <c r="DE1" s="105" t="n"/>
      <c r="DF1" s="105" t="n"/>
      <c r="DG1" s="105" t="n"/>
      <c r="DH1" s="105" t="n"/>
      <c r="DS1" s="163" t="n"/>
      <c r="DT1" s="163" t="n"/>
      <c r="DU1" s="163" t="n"/>
      <c r="DV1" s="163" t="n"/>
      <c r="DW1" s="163" t="n"/>
      <c r="DX1" s="163" t="n"/>
      <c r="DY1" s="170" t="inlineStr">
        <is>
          <t>Comprador</t>
        </is>
      </c>
    </row>
    <row r="2" ht="15" customFormat="1" customHeight="1" s="14">
      <c r="A2" s="105" t="n"/>
      <c r="B2" s="105" t="n"/>
      <c r="C2" s="105" t="n"/>
      <c r="D2" s="105" t="n"/>
      <c r="E2" s="105" t="n"/>
      <c r="F2" s="105" t="n"/>
      <c r="G2" s="105" t="n"/>
      <c r="H2" s="105" t="n"/>
      <c r="I2" s="105" t="n"/>
      <c r="J2" s="105" t="n"/>
      <c r="K2" s="105" t="n"/>
      <c r="L2" s="105" t="n"/>
      <c r="M2" s="105" t="n"/>
      <c r="N2" s="105" t="n"/>
      <c r="O2" s="105" t="n"/>
      <c r="P2" s="105" t="n"/>
      <c r="Q2" s="175" t="n"/>
      <c r="R2" s="113" t="n"/>
      <c r="S2" s="114" t="n"/>
      <c r="T2" s="115" t="n"/>
      <c r="U2" s="115" t="n"/>
      <c r="V2" s="115" t="n"/>
      <c r="W2" s="115" t="n"/>
      <c r="X2" s="115" t="n"/>
      <c r="Y2" s="115" t="n"/>
      <c r="Z2" s="115" t="n"/>
      <c r="AA2" s="115" t="n"/>
      <c r="AB2" s="115" t="n"/>
      <c r="AC2" s="115" t="n"/>
      <c r="AD2" s="113" t="n"/>
      <c r="AE2" s="113" t="n"/>
      <c r="AF2" s="113" t="n"/>
      <c r="AG2" s="113" t="n"/>
      <c r="AH2" s="113" t="n"/>
      <c r="AI2" s="113" t="n"/>
      <c r="AJ2" s="113" t="n"/>
      <c r="AK2" s="115" t="n"/>
      <c r="AL2" s="113" t="n"/>
      <c r="AM2" s="115" t="n"/>
      <c r="AN2" s="115" t="n"/>
      <c r="AO2" s="115" t="n"/>
      <c r="AP2" s="115" t="n"/>
      <c r="AQ2" s="113" t="n"/>
      <c r="AR2" s="113" t="n"/>
      <c r="AS2" s="115" t="n"/>
      <c r="AT2" s="115" t="n"/>
      <c r="AU2" s="115" t="n"/>
      <c r="AV2" s="116" t="n"/>
      <c r="AW2" s="113" t="n"/>
      <c r="AX2" s="113" t="n"/>
      <c r="AY2" s="113" t="n"/>
      <c r="AZ2" s="113" t="n"/>
      <c r="BA2" s="113" t="n"/>
      <c r="BB2" s="113" t="n"/>
      <c r="BC2" s="113" t="n"/>
      <c r="BD2" s="113" t="n"/>
      <c r="BE2" s="115" t="n"/>
      <c r="BF2" s="113" t="n"/>
      <c r="BG2" s="113" t="n"/>
      <c r="BH2" s="113" t="n"/>
      <c r="BI2" s="114" t="n"/>
      <c r="BJ2" s="117" t="n"/>
      <c r="BK2" s="117" t="n"/>
      <c r="BL2" s="117" t="n"/>
      <c r="BM2" s="117" t="n"/>
      <c r="BN2" s="117" t="n"/>
      <c r="BO2" s="117" t="n"/>
      <c r="BP2" s="113" t="n"/>
      <c r="BQ2" s="113" t="n"/>
      <c r="BR2" s="113" t="n"/>
      <c r="BS2" s="113" t="n"/>
      <c r="BT2" s="113" t="n"/>
      <c r="BU2" s="113" t="n"/>
      <c r="BV2" s="113" t="n"/>
      <c r="BW2" s="113" t="n"/>
      <c r="BX2" s="113" t="n"/>
      <c r="BY2" s="113" t="n"/>
      <c r="BZ2" s="113" t="n"/>
      <c r="CA2" s="116" t="n"/>
      <c r="CB2" s="176" t="n"/>
      <c r="CC2" s="176" t="n"/>
      <c r="CD2" s="113" t="n"/>
      <c r="CE2" s="113" t="n"/>
      <c r="CF2" s="113" t="n"/>
      <c r="CG2" s="113" t="n"/>
      <c r="CH2" s="113" t="n"/>
      <c r="CI2" s="115" t="n"/>
      <c r="CJ2" s="115" t="n"/>
      <c r="CK2" s="115" t="n"/>
      <c r="CL2" s="113" t="n"/>
      <c r="CM2" s="113" t="n"/>
      <c r="CN2" s="116" t="n"/>
      <c r="CO2" s="115" t="n"/>
      <c r="CP2" s="113" t="n"/>
      <c r="CQ2" s="113" t="n"/>
      <c r="CR2" s="113" t="n"/>
      <c r="CS2" s="113" t="n"/>
      <c r="CT2" s="113" t="n"/>
      <c r="CU2" s="113" t="n"/>
      <c r="CV2" s="113" t="n"/>
      <c r="CW2" s="113" t="n"/>
      <c r="CX2" s="113" t="n"/>
      <c r="CY2" s="113" t="n"/>
      <c r="CZ2" s="113" t="n"/>
      <c r="DA2" s="113" t="n"/>
      <c r="DB2" s="113" t="n"/>
      <c r="DC2" s="113" t="n"/>
      <c r="DD2" s="116" t="n"/>
      <c r="DE2" s="116" t="n"/>
      <c r="DF2" s="116" t="n"/>
      <c r="DG2" s="116" t="n"/>
      <c r="DH2" s="116" t="n"/>
      <c r="DS2" s="164" t="n"/>
      <c r="DT2" s="164" t="n"/>
      <c r="DU2" s="164" t="n"/>
      <c r="DV2" s="164" t="n"/>
      <c r="DW2" s="164" t="n"/>
      <c r="DX2" s="164" t="n"/>
      <c r="DY2" s="169" t="inlineStr">
        <is>
          <t>ABCO IMPORTADOS</t>
        </is>
      </c>
      <c r="DZ2" s="177" t="n"/>
      <c r="EA2" s="177" t="n"/>
      <c r="EB2" s="177" t="n"/>
      <c r="EC2" s="177" t="n"/>
      <c r="ED2" s="177" t="n"/>
      <c r="EE2" s="177" t="n"/>
      <c r="EF2" s="177" t="n"/>
      <c r="EG2" s="177" t="n"/>
    </row>
    <row r="3" customFormat="1" s="29">
      <c r="A3" s="15" t="inlineStr">
        <is>
          <t>Proveedor</t>
        </is>
      </c>
      <c r="B3" s="15" t="inlineStr">
        <is>
          <t>Proveedor</t>
        </is>
      </c>
      <c r="C3" s="16" t="inlineStr">
        <is>
          <t>Proveedor</t>
        </is>
      </c>
      <c r="D3" s="17" t="inlineStr">
        <is>
          <t>Proveedor</t>
        </is>
      </c>
      <c r="E3" s="17" t="inlineStr">
        <is>
          <t>Proveedor</t>
        </is>
      </c>
      <c r="F3" s="18" t="inlineStr">
        <is>
          <t>Proveedor</t>
        </is>
      </c>
      <c r="G3" s="17" t="inlineStr">
        <is>
          <t>Proveedor</t>
        </is>
      </c>
      <c r="H3" s="17" t="inlineStr">
        <is>
          <t>Proveedor</t>
        </is>
      </c>
      <c r="I3" s="18" t="inlineStr">
        <is>
          <t>Proveedor</t>
        </is>
      </c>
      <c r="J3" s="15" t="inlineStr">
        <is>
          <t>Proveedor</t>
        </is>
      </c>
      <c r="K3" s="17" t="inlineStr">
        <is>
          <t>Proveedor</t>
        </is>
      </c>
      <c r="L3" s="17" t="inlineStr">
        <is>
          <t>Proveedor</t>
        </is>
      </c>
      <c r="M3" s="15" t="inlineStr">
        <is>
          <t>Proveedor</t>
        </is>
      </c>
      <c r="N3" s="15" t="inlineStr">
        <is>
          <t>Proveedor</t>
        </is>
      </c>
      <c r="O3" s="15" t="inlineStr">
        <is>
          <t>Proveedor</t>
        </is>
      </c>
      <c r="P3" s="178" t="inlineStr">
        <is>
          <t>Proveedor</t>
        </is>
      </c>
      <c r="Q3" s="20" t="inlineStr">
        <is>
          <t>Proveedor</t>
        </is>
      </c>
      <c r="R3" s="20" t="inlineStr">
        <is>
          <t>Proveedor</t>
        </is>
      </c>
      <c r="S3" s="20" t="inlineStr">
        <is>
          <t>Proveedor</t>
        </is>
      </c>
      <c r="T3" s="179" t="inlineStr">
        <is>
          <t>Proveedor</t>
        </is>
      </c>
      <c r="U3" s="179" t="inlineStr">
        <is>
          <t>Proveedor</t>
        </is>
      </c>
      <c r="V3" s="179" t="inlineStr">
        <is>
          <t>Proveedor</t>
        </is>
      </c>
      <c r="W3" s="179" t="inlineStr">
        <is>
          <t>Proveedor</t>
        </is>
      </c>
      <c r="X3" s="179" t="inlineStr">
        <is>
          <t>Proveedor</t>
        </is>
      </c>
      <c r="Y3" s="178" t="inlineStr">
        <is>
          <t>Proveedor</t>
        </is>
      </c>
      <c r="Z3" s="178" t="inlineStr">
        <is>
          <t>Proveedor</t>
        </is>
      </c>
      <c r="AA3" s="178" t="inlineStr">
        <is>
          <t>Proveedor</t>
        </is>
      </c>
      <c r="AB3" s="178" t="inlineStr">
        <is>
          <t>Proveedor</t>
        </is>
      </c>
      <c r="AC3" s="178" t="inlineStr">
        <is>
          <t>Proveedor</t>
        </is>
      </c>
      <c r="AD3" s="15" t="inlineStr">
        <is>
          <t>Proveedor</t>
        </is>
      </c>
      <c r="AE3" s="15" t="inlineStr">
        <is>
          <t>Proveedor</t>
        </is>
      </c>
      <c r="AF3" s="15" t="inlineStr">
        <is>
          <t>Proveedor</t>
        </is>
      </c>
      <c r="AG3" s="15" t="inlineStr">
        <is>
          <t>Proveedor</t>
        </is>
      </c>
      <c r="AH3" s="180" t="inlineStr">
        <is>
          <t>Proveedor</t>
        </is>
      </c>
      <c r="AI3" s="15" t="inlineStr">
        <is>
          <t>Proveedor</t>
        </is>
      </c>
      <c r="AJ3" s="15" t="inlineStr">
        <is>
          <t>Proveedor</t>
        </is>
      </c>
      <c r="AK3" s="16" t="inlineStr">
        <is>
          <t>Proveedor</t>
        </is>
      </c>
      <c r="AL3" s="20" t="inlineStr">
        <is>
          <t>Proveedor</t>
        </is>
      </c>
      <c r="AM3" s="16" t="inlineStr">
        <is>
          <t>Proveedor</t>
        </is>
      </c>
      <c r="AN3" s="16" t="inlineStr">
        <is>
          <t>Proveedor</t>
        </is>
      </c>
      <c r="AO3" s="16" t="inlineStr">
        <is>
          <t>Proveedor</t>
        </is>
      </c>
      <c r="AP3" s="16" t="inlineStr">
        <is>
          <t>Proveedor</t>
        </is>
      </c>
      <c r="AQ3" s="15" t="inlineStr">
        <is>
          <t>Proveedor</t>
        </is>
      </c>
      <c r="AR3" s="15" t="inlineStr">
        <is>
          <t>Proveedor</t>
        </is>
      </c>
      <c r="AS3" s="179" t="inlineStr">
        <is>
          <t>Proveedor</t>
        </is>
      </c>
      <c r="AT3" s="178" t="inlineStr">
        <is>
          <t>Proveedor</t>
        </is>
      </c>
      <c r="AU3" s="178" t="inlineStr">
        <is>
          <t>Proveedor</t>
        </is>
      </c>
      <c r="AV3" s="15" t="inlineStr">
        <is>
          <t>Proveedor</t>
        </is>
      </c>
      <c r="AW3" s="15" t="inlineStr">
        <is>
          <t>Proveedor</t>
        </is>
      </c>
      <c r="AX3" s="15" t="inlineStr">
        <is>
          <t>Proveedor</t>
        </is>
      </c>
      <c r="AY3" s="15" t="inlineStr">
        <is>
          <t>Proveedor</t>
        </is>
      </c>
      <c r="AZ3" s="15" t="inlineStr">
        <is>
          <t>Proveedor</t>
        </is>
      </c>
      <c r="BA3" s="15" t="inlineStr">
        <is>
          <t>Proveedor</t>
        </is>
      </c>
      <c r="BB3" s="15" t="inlineStr">
        <is>
          <t>Proveedor</t>
        </is>
      </c>
      <c r="BC3" s="15" t="inlineStr">
        <is>
          <t>Proveedor</t>
        </is>
      </c>
      <c r="BD3" s="15" t="inlineStr">
        <is>
          <t>Proveedor</t>
        </is>
      </c>
      <c r="BE3" s="16" t="inlineStr">
        <is>
          <t>Proveedor</t>
        </is>
      </c>
      <c r="BF3" s="15" t="inlineStr">
        <is>
          <t>Proveedor</t>
        </is>
      </c>
      <c r="BG3" s="15" t="inlineStr">
        <is>
          <t>Proveedor</t>
        </is>
      </c>
      <c r="BH3" s="15" t="inlineStr">
        <is>
          <t>Proveedor</t>
        </is>
      </c>
      <c r="BI3" s="23" t="inlineStr">
        <is>
          <t>Comprador</t>
        </is>
      </c>
      <c r="BJ3" s="4" t="inlineStr">
        <is>
          <t>Comprador</t>
        </is>
      </c>
      <c r="BK3" s="4" t="inlineStr">
        <is>
          <t>Comprador</t>
        </is>
      </c>
      <c r="BL3" s="4" t="inlineStr">
        <is>
          <t>Comprador</t>
        </is>
      </c>
      <c r="BM3" s="4" t="inlineStr">
        <is>
          <t>Comprador</t>
        </is>
      </c>
      <c r="BN3" s="4" t="inlineStr">
        <is>
          <t>Comprador</t>
        </is>
      </c>
      <c r="BO3" s="181" t="inlineStr">
        <is>
          <t>Comprador</t>
        </is>
      </c>
      <c r="BP3" s="181" t="inlineStr">
        <is>
          <t>Comprador</t>
        </is>
      </c>
      <c r="BQ3" s="181" t="inlineStr">
        <is>
          <t>Comprador</t>
        </is>
      </c>
      <c r="BR3" s="182" t="inlineStr">
        <is>
          <t>Comprador</t>
        </is>
      </c>
      <c r="BS3" s="181" t="inlineStr">
        <is>
          <t>Comprador</t>
        </is>
      </c>
      <c r="BT3" s="181" t="inlineStr">
        <is>
          <t>Comprador</t>
        </is>
      </c>
      <c r="BU3" s="26" t="inlineStr">
        <is>
          <t>Comprador</t>
        </is>
      </c>
      <c r="BV3" s="183" t="inlineStr">
        <is>
          <t>Comprador</t>
        </is>
      </c>
      <c r="BW3" s="184" t="inlineStr">
        <is>
          <t>Opcional / Comprador</t>
        </is>
      </c>
      <c r="BX3" s="184" t="inlineStr">
        <is>
          <t>Opcional / Comprador</t>
        </is>
      </c>
      <c r="BY3" s="184" t="inlineStr">
        <is>
          <t>Opcional / Comprador</t>
        </is>
      </c>
      <c r="BZ3" s="184" t="inlineStr">
        <is>
          <t>Opcional / Comprador</t>
        </is>
      </c>
      <c r="CA3" s="184" t="inlineStr">
        <is>
          <t>Opcional / Comprador</t>
        </is>
      </c>
      <c r="CB3" s="184" t="inlineStr">
        <is>
          <t>Opcional / Comprador</t>
        </is>
      </c>
      <c r="CC3" s="184" t="inlineStr">
        <is>
          <t>Opcional / Comprador</t>
        </is>
      </c>
      <c r="CD3" s="184" t="inlineStr">
        <is>
          <t>Opcional / Comprador</t>
        </is>
      </c>
      <c r="CE3" s="184" t="inlineStr">
        <is>
          <t>Opcional / Comprador</t>
        </is>
      </c>
      <c r="CF3" s="184" t="inlineStr">
        <is>
          <t>Opcional / Comprador</t>
        </is>
      </c>
      <c r="CG3" s="184" t="inlineStr">
        <is>
          <t>Opcional / Comprador</t>
        </is>
      </c>
      <c r="CH3" s="184" t="inlineStr">
        <is>
          <t>Opcional / Comprador</t>
        </is>
      </c>
      <c r="CI3" s="184" t="inlineStr">
        <is>
          <t>Opcional / Comprador</t>
        </is>
      </c>
      <c r="CJ3" s="184" t="inlineStr">
        <is>
          <t>Opcional / Comprador</t>
        </is>
      </c>
      <c r="CK3" s="184" t="inlineStr">
        <is>
          <t>Opcional / Comprador</t>
        </is>
      </c>
      <c r="CL3" s="184" t="inlineStr">
        <is>
          <t>Opcional / Comprador</t>
        </is>
      </c>
      <c r="CM3" s="184" t="inlineStr">
        <is>
          <t>Opcional / Comprador</t>
        </is>
      </c>
      <c r="CN3" s="184" t="inlineStr">
        <is>
          <t>Opcional / Comprador</t>
        </is>
      </c>
      <c r="CO3" s="184" t="inlineStr">
        <is>
          <t>Opcional / Comprador</t>
        </is>
      </c>
      <c r="CP3" s="184" t="inlineStr">
        <is>
          <t>Opcional / Comprador</t>
        </is>
      </c>
      <c r="CQ3" s="184" t="inlineStr">
        <is>
          <t>Opcional / Comprador</t>
        </is>
      </c>
      <c r="CR3" s="184" t="inlineStr">
        <is>
          <t>Opcional / Comprador</t>
        </is>
      </c>
      <c r="CS3" s="184" t="n"/>
      <c r="CT3" s="184" t="inlineStr">
        <is>
          <t>Opcional / Comprador</t>
        </is>
      </c>
      <c r="CU3" s="183" t="inlineStr">
        <is>
          <t>Comprador</t>
        </is>
      </c>
      <c r="CV3" s="183" t="inlineStr">
        <is>
          <t>Comprador</t>
        </is>
      </c>
      <c r="CW3" s="183" t="inlineStr">
        <is>
          <t>Comprador</t>
        </is>
      </c>
      <c r="CX3" s="183" t="inlineStr">
        <is>
          <t>Comprador</t>
        </is>
      </c>
      <c r="CY3" s="183" t="inlineStr">
        <is>
          <t>Comprador</t>
        </is>
      </c>
      <c r="CZ3" s="183" t="inlineStr">
        <is>
          <t>Comprador</t>
        </is>
      </c>
      <c r="DA3" s="183" t="inlineStr">
        <is>
          <t>Comprador</t>
        </is>
      </c>
      <c r="DB3" s="183" t="inlineStr">
        <is>
          <t>Comprador</t>
        </is>
      </c>
      <c r="DC3" s="167" t="inlineStr">
        <is>
          <t>D a t o s d e B a l a n z a</t>
        </is>
      </c>
      <c r="DJ3" s="15" t="inlineStr">
        <is>
          <t>Proveedor</t>
        </is>
      </c>
      <c r="DK3" s="15" t="inlineStr">
        <is>
          <t>Proveedor</t>
        </is>
      </c>
      <c r="DL3" s="15" t="inlineStr">
        <is>
          <t>Proveedor</t>
        </is>
      </c>
      <c r="DM3" s="15" t="inlineStr">
        <is>
          <t>Proveedor</t>
        </is>
      </c>
      <c r="DN3" s="15" t="inlineStr">
        <is>
          <t>Proveedor</t>
        </is>
      </c>
      <c r="DO3" s="15" t="inlineStr">
        <is>
          <t>Proveedor</t>
        </is>
      </c>
      <c r="DP3" s="15" t="inlineStr">
        <is>
          <t>Proveedor</t>
        </is>
      </c>
      <c r="DQ3" s="15" t="inlineStr">
        <is>
          <t>Proveedor</t>
        </is>
      </c>
      <c r="DR3" s="15" t="inlineStr">
        <is>
          <t>Proveedor</t>
        </is>
      </c>
      <c r="DS3" s="15" t="inlineStr">
        <is>
          <t>Proveedor</t>
        </is>
      </c>
      <c r="DT3" s="15" t="inlineStr">
        <is>
          <t>Proveedor</t>
        </is>
      </c>
      <c r="DU3" s="15" t="inlineStr">
        <is>
          <t>Proveedor</t>
        </is>
      </c>
      <c r="DV3" s="15" t="inlineStr">
        <is>
          <t>Proveedor</t>
        </is>
      </c>
      <c r="DW3" s="123" t="inlineStr">
        <is>
          <t>Proveedor</t>
        </is>
      </c>
      <c r="DX3" s="185" t="inlineStr">
        <is>
          <t>Comprador</t>
        </is>
      </c>
      <c r="DY3" s="168" t="inlineStr">
        <is>
          <t>FORMATOS</t>
        </is>
      </c>
      <c r="DZ3" s="186" t="n"/>
      <c r="EA3" s="186" t="n"/>
      <c r="EB3" s="187" t="n"/>
      <c r="EC3" s="168" t="n"/>
      <c r="ED3" s="186" t="n"/>
      <c r="EE3" s="186" t="n"/>
      <c r="EF3" s="186" t="n"/>
      <c r="EG3" s="187" t="n"/>
      <c r="ER3" s="13" t="inlineStr">
        <is>
          <t>Total Lineas</t>
        </is>
      </c>
      <c r="ES3" s="13" t="inlineStr">
        <is>
          <t>Total Encontrado</t>
        </is>
      </c>
      <c r="EX3" s="13" t="n"/>
      <c r="EY3" s="13" t="n"/>
    </row>
    <row r="4" ht="92.25" customFormat="1" customHeight="1" s="64">
      <c r="A4" s="188" t="inlineStr">
        <is>
          <t>Código de País Dueño del Producto</t>
        </is>
      </c>
      <c r="B4" s="189" t="inlineStr">
        <is>
          <t>UPC/EAN</t>
        </is>
      </c>
      <c r="C4" s="189" t="inlineStr">
        <is>
          <t>Dígito Verificador UPC</t>
        </is>
      </c>
      <c r="D4" s="189" t="inlineStr">
        <is>
          <t>ID - (Referencia) de Stock del Proveedor</t>
        </is>
      </c>
      <c r="E4" s="189" t="inlineStr">
        <is>
          <t>Descripción 1 del Artículo</t>
        </is>
      </c>
      <c r="F4" s="32" t="inlineStr">
        <is>
          <t>Desc para Señalización</t>
        </is>
      </c>
      <c r="G4" s="32" t="inlineStr">
        <is>
          <t>Desc. Tiquete de Caja</t>
        </is>
      </c>
      <c r="H4" s="32" t="inlineStr">
        <is>
          <t>Descripción 2 del Artículo</t>
        </is>
      </c>
      <c r="I4" s="33" t="inlineStr">
        <is>
          <t>Marca</t>
        </is>
      </c>
      <c r="J4" s="190" t="inlineStr">
        <is>
          <t>Marca Privada/Ind sin Marca</t>
        </is>
      </c>
      <c r="K4" s="189" t="inlineStr">
        <is>
          <t>Estante 1 / color</t>
        </is>
      </c>
      <c r="L4" s="189" t="inlineStr">
        <is>
          <t>Estante 2 / tamaño</t>
        </is>
      </c>
      <c r="M4" s="35" t="inlineStr">
        <is>
          <t>Registro Sanitario</t>
        </is>
      </c>
      <c r="N4" s="35" t="inlineStr">
        <is>
          <t>Fecha Venc. Registro Sanitario</t>
        </is>
      </c>
      <c r="O4" s="191" t="inlineStr">
        <is>
          <t>UOM Cont. Neto/Cant. Venta</t>
        </is>
      </c>
      <c r="P4" s="191" t="inlineStr">
        <is>
          <t>Cont. Neto/Cant. Venta</t>
        </is>
      </c>
      <c r="Q4" s="8" t="inlineStr">
        <is>
          <t>Sellable Unit</t>
        </is>
      </c>
      <c r="R4" s="8" t="inlineStr">
        <is>
          <t>UOM del Precio Unitario</t>
        </is>
      </c>
      <c r="S4" s="189" t="inlineStr">
        <is>
          <t>Costo de empaque de proveedor</t>
        </is>
      </c>
      <c r="T4" s="192" t="inlineStr">
        <is>
          <t>Cntd empaque de proveedor</t>
        </is>
      </c>
      <c r="U4" s="190" t="inlineStr">
        <is>
          <t>Longitud de empaque de proveedor</t>
        </is>
      </c>
      <c r="V4" s="190" t="inlineStr">
        <is>
          <t>Ancho de empaque de proveedor</t>
        </is>
      </c>
      <c r="W4" s="190" t="inlineStr">
        <is>
          <t>Altura de empaque de proveedor</t>
        </is>
      </c>
      <c r="X4" s="190" t="inlineStr">
        <is>
          <t>Peso de empaque de proveedor</t>
        </is>
      </c>
      <c r="Y4" s="192" t="inlineStr">
        <is>
          <t>Cntd empaque de CD</t>
        </is>
      </c>
      <c r="Z4" s="190" t="inlineStr">
        <is>
          <t>Longitud del empaque de CD</t>
        </is>
      </c>
      <c r="AA4" s="190" t="inlineStr">
        <is>
          <t>Ancho del empaque de CD</t>
        </is>
      </c>
      <c r="AB4" s="190" t="inlineStr">
        <is>
          <t>Altura del empaque de CD</t>
        </is>
      </c>
      <c r="AC4" s="190" t="inlineStr">
        <is>
          <t>Peso del empaque de CD</t>
        </is>
      </c>
      <c r="AD4" s="8" t="inlineStr">
        <is>
          <t>Longitud del Artículo</t>
        </is>
      </c>
      <c r="AE4" s="8" t="inlineStr">
        <is>
          <t>Ancho del Artículo</t>
        </is>
      </c>
      <c r="AF4" s="8" t="inlineStr">
        <is>
          <t>Altura del Artículo</t>
        </is>
      </c>
      <c r="AG4" s="8" t="inlineStr">
        <is>
          <t>Peso del Artículo</t>
        </is>
      </c>
      <c r="AH4" s="193" t="inlineStr">
        <is>
          <t>Número del Proveedor</t>
        </is>
      </c>
      <c r="AI4" s="35" t="inlineStr">
        <is>
          <t>Tiempo de entrega del proveedor</t>
        </is>
      </c>
      <c r="AJ4" s="35" t="inlineStr">
        <is>
          <t>País de Origen</t>
        </is>
      </c>
      <c r="AK4" s="190" t="inlineStr">
        <is>
          <t>Factor de Compresión</t>
        </is>
      </c>
      <c r="AL4" s="8" t="inlineStr">
        <is>
          <t>Código del articulo de Gobierno</t>
        </is>
      </c>
      <c r="AM4" s="190" t="inlineStr">
        <is>
          <t>% Impuesto</t>
        </is>
      </c>
      <c r="AN4" s="39" t="inlineStr">
        <is>
          <t>Cntd. Cajas por Cama/Capa</t>
        </is>
      </c>
      <c r="AO4" s="39" t="inlineStr">
        <is>
          <t>Cntd. Camas/Capas por Tarima</t>
        </is>
      </c>
      <c r="AP4" s="39" t="inlineStr">
        <is>
          <t>Rotación en CD</t>
        </is>
      </c>
      <c r="AQ4" s="40" t="inlineStr">
        <is>
          <t>Días de vida de estante</t>
        </is>
      </c>
      <c r="AR4" s="40" t="inlineStr">
        <is>
          <t>Días Min de Vida en CD</t>
        </is>
      </c>
      <c r="AS4" s="35" t="inlineStr">
        <is>
          <t>UPC/EAN Empaque de Proveedor</t>
        </is>
      </c>
      <c r="AT4" s="194" t="inlineStr">
        <is>
          <t>UPC/EAN Empaque de CD</t>
        </is>
      </c>
      <c r="AU4" s="194" t="inlineStr">
        <is>
          <t>Indicador RRP</t>
        </is>
      </c>
      <c r="AV4" s="42" t="inlineStr">
        <is>
          <t>ID del Fabricante</t>
        </is>
      </c>
      <c r="AW4" s="43" t="inlineStr">
        <is>
          <t>Ventas Garantizadas</t>
        </is>
      </c>
      <c r="AX4" s="43" t="inlineStr">
        <is>
          <t>Indic de Sensor Electrónico de Vigilancia</t>
        </is>
      </c>
      <c r="AY4" s="43" t="inlineStr">
        <is>
          <t>Indic Susceptible a temp</t>
        </is>
      </c>
      <c r="AZ4" s="42" t="inlineStr">
        <is>
          <t>Temp Baja Ideal</t>
        </is>
      </c>
      <c r="BA4" s="42" t="inlineStr">
        <is>
          <t>Temp Alta Ideal</t>
        </is>
      </c>
      <c r="BB4" s="42" t="inlineStr">
        <is>
          <t>Temp Baja Aceptable</t>
        </is>
      </c>
      <c r="BC4" s="42" t="inlineStr">
        <is>
          <t>Temp Alta Aceptable</t>
        </is>
      </c>
      <c r="BD4" s="43" t="inlineStr">
        <is>
          <t>Rotar en Estante</t>
        </is>
      </c>
      <c r="BE4" s="43" t="inlineStr">
        <is>
          <t>Usa Faja automática en Bodega</t>
        </is>
      </c>
      <c r="BF4" s="42" t="inlineStr">
        <is>
          <t>Indicador de material peligroso</t>
        </is>
      </c>
      <c r="BG4" s="44" t="inlineStr">
        <is>
          <t>Formato de peso del empaque de proveedor</t>
        </is>
      </c>
      <c r="BH4" s="45" t="inlineStr">
        <is>
          <t>Días de vida entre CD y Cliente</t>
        </is>
      </c>
      <c r="BI4" s="46" t="inlineStr">
        <is>
          <t>Precio Base por unidad</t>
        </is>
      </c>
      <c r="BJ4" s="5" t="inlineStr">
        <is>
          <t>Precio Mayority</t>
        </is>
      </c>
      <c r="BK4" s="5" t="inlineStr">
        <is>
          <t>Precio Walmart</t>
        </is>
      </c>
      <c r="BL4" s="5" t="inlineStr">
        <is>
          <t>Precio Super</t>
        </is>
      </c>
      <c r="BM4" s="5" t="inlineStr">
        <is>
          <t>Precio Bodegas</t>
        </is>
      </c>
      <c r="BN4" s="5" t="inlineStr">
        <is>
          <t>Precio Descuentos</t>
        </is>
      </c>
      <c r="BO4" s="5" t="inlineStr">
        <is>
          <t>Descripción de Género de Moda</t>
        </is>
      </c>
      <c r="BP4" s="195" t="inlineStr">
        <is>
          <t>Departamento</t>
        </is>
      </c>
      <c r="BQ4" s="195" t="inlineStr">
        <is>
          <t>Sub Clase</t>
        </is>
      </c>
      <c r="BR4" s="196" t="inlineStr">
        <is>
          <t>Fineline</t>
        </is>
      </c>
      <c r="BS4" s="193" t="inlineStr">
        <is>
          <t>Tipo de Artículo</t>
        </is>
      </c>
      <c r="BT4" s="193" t="inlineStr">
        <is>
          <t>Sub Tipo</t>
        </is>
      </c>
      <c r="BU4" s="49" t="inlineStr">
        <is>
          <t>Proyección de Ventas Anuales</t>
        </is>
      </c>
      <c r="BV4" s="196" t="inlineStr">
        <is>
          <t>Traits de Envío</t>
        </is>
      </c>
      <c r="BW4" s="197" t="inlineStr">
        <is>
          <t>Traits de Omisión</t>
        </is>
      </c>
      <c r="BX4" s="198" t="inlineStr">
        <is>
          <t>Número de Producto</t>
        </is>
      </c>
      <c r="BY4" s="155" t="inlineStr">
        <is>
          <t>Fecha a enviar a Tienda</t>
        </is>
      </c>
      <c r="BZ4" s="51" t="inlineStr">
        <is>
          <t>Fecha Efectiva del Artículo</t>
        </is>
      </c>
      <c r="CA4" s="52" t="inlineStr">
        <is>
          <t>Fecha de Vencimiento del Artículo</t>
        </is>
      </c>
      <c r="CB4" s="199" t="inlineStr">
        <is>
          <t>Artículo OPP</t>
        </is>
      </c>
      <c r="CC4" s="200" t="inlineStr">
        <is>
          <t>Método de cálculo de empaque de CD</t>
        </is>
      </c>
      <c r="CD4" s="54" t="inlineStr">
        <is>
          <t>Artículo a Reemplazar</t>
        </is>
      </c>
      <c r="CE4" s="55" t="inlineStr">
        <is>
          <t>Código de Motivo del Cambio</t>
        </is>
      </c>
      <c r="CF4" s="56" t="inlineStr">
        <is>
          <t>Comentario</t>
        </is>
      </c>
      <c r="CG4" s="56" t="inlineStr">
        <is>
          <t>CDs con Inventario</t>
        </is>
      </c>
      <c r="CH4" s="56" t="inlineStr">
        <is>
          <t>Alineación de CD</t>
        </is>
      </c>
      <c r="CI4" s="57" t="inlineStr">
        <is>
          <t>Cntd mín de pedido del Prov</t>
        </is>
      </c>
      <c r="CJ4" s="57" t="inlineStr">
        <is>
          <t>Cntd máx de pedido del CD</t>
        </is>
      </c>
      <c r="CK4" s="58" t="inlineStr">
        <is>
          <t>Indic de Caja Master</t>
        </is>
      </c>
      <c r="CL4" s="59" t="inlineStr">
        <is>
          <t>Calificación de Desempeño</t>
        </is>
      </c>
      <c r="CM4" s="59" t="inlineStr">
        <is>
          <t>Libro de pedidos corporativo</t>
        </is>
      </c>
      <c r="CN4" s="59" t="inlineStr">
        <is>
          <t>Indicador de surtido</t>
        </is>
      </c>
      <c r="CO4" s="60" t="inlineStr">
        <is>
          <t>Pctje Redondeo Tarima</t>
        </is>
      </c>
      <c r="CP4" s="61" t="inlineStr">
        <is>
          <t>Ind. Báscula en Caja Registradora</t>
        </is>
      </c>
      <c r="CQ4" s="61" t="inlineStr">
        <is>
          <t>Ind. Báscula en Trastienda</t>
        </is>
      </c>
      <c r="CR4" s="61" t="inlineStr">
        <is>
          <t>Vendido x Peso/Reabastecido x Und.</t>
        </is>
      </c>
      <c r="CS4" s="201" t="inlineStr">
        <is>
          <t>Costo en DLLs</t>
        </is>
      </c>
      <c r="CT4" s="166" t="inlineStr">
        <is>
          <t>Indic Comp variable</t>
        </is>
      </c>
      <c r="CU4" s="202" t="inlineStr">
        <is>
          <t>Area CD</t>
        </is>
      </c>
      <c r="CV4" s="202" t="inlineStr">
        <is>
          <t>ID Area de Surtido</t>
        </is>
      </c>
      <c r="CW4" s="160" t="inlineStr">
        <is>
          <t>Wal-Mart</t>
        </is>
      </c>
      <c r="CX4" s="160" t="inlineStr">
        <is>
          <t>Supercenter</t>
        </is>
      </c>
      <c r="CY4" s="160" t="inlineStr">
        <is>
          <t>Neighborhood Market / Amigo</t>
        </is>
      </c>
      <c r="CZ4" s="161" t="inlineStr">
        <is>
          <t>Online</t>
        </is>
      </c>
      <c r="DA4" s="62" t="inlineStr">
        <is>
          <t>Código de Temporada</t>
        </is>
      </c>
      <c r="DB4" s="62" t="inlineStr">
        <is>
          <t>Año de Temporada</t>
        </is>
      </c>
      <c r="DC4" s="203" t="inlineStr">
        <is>
          <t>Desc.1 de Balanza</t>
        </is>
      </c>
      <c r="DD4" s="63" t="inlineStr">
        <is>
          <t>Desc.2 de Balanza</t>
        </is>
      </c>
      <c r="DE4" s="203" t="inlineStr">
        <is>
          <t>Ind. De Peso Fijo</t>
        </is>
      </c>
      <c r="DF4" s="203" t="inlineStr">
        <is>
          <t>Peso neto</t>
        </is>
      </c>
      <c r="DG4" s="204" t="inlineStr">
        <is>
          <t>Según cuenta</t>
        </is>
      </c>
      <c r="DH4" s="204" t="inlineStr">
        <is>
          <t>Vida en Gondola</t>
        </is>
      </c>
      <c r="DI4" s="204" t="inlineStr">
        <is>
          <t>Vida de Producto</t>
        </is>
      </c>
      <c r="DJ4" s="193" t="inlineStr">
        <is>
          <t>Tipo Producto</t>
        </is>
      </c>
      <c r="DK4" s="193" t="inlineStr">
        <is>
          <t>Canal</t>
        </is>
      </c>
      <c r="DL4" s="193" t="inlineStr">
        <is>
          <t>División</t>
        </is>
      </c>
      <c r="DM4" s="193" t="inlineStr">
        <is>
          <t>Atributo No.1</t>
        </is>
      </c>
      <c r="DN4" s="193" t="inlineStr">
        <is>
          <t>Atributo No.2</t>
        </is>
      </c>
      <c r="DO4" s="193" t="inlineStr">
        <is>
          <t>ALTO MEDIDAS RRP CM (EMPAQUE EFICIENTE)</t>
        </is>
      </c>
      <c r="DP4" s="193" t="inlineStr">
        <is>
          <t>ANCHO  MEDIDAS RRP CM (EMPAQUE EFICIENTE)</t>
        </is>
      </c>
      <c r="DQ4" s="193" t="inlineStr">
        <is>
          <t>PROFUNDO MEDIDAS RRP CM (EMPAQUE EFICIENTE)</t>
        </is>
      </c>
      <c r="DR4" s="193" t="inlineStr">
        <is>
          <t>ALTO Estibas /Frentes dentro de CAJA /RRP</t>
        </is>
      </c>
      <c r="DS4" s="193" t="inlineStr">
        <is>
          <t>ANCHO Estibas /Frentes dentro de CAJA /RRP</t>
        </is>
      </c>
      <c r="DT4" s="193" t="inlineStr">
        <is>
          <t>PROFUNDO Estibas /Frentes dentro de CAJA /RRP</t>
        </is>
      </c>
      <c r="DU4" s="193" t="inlineStr">
        <is>
          <t>TOTAL UNIDADES EN CAJA O RRP</t>
        </is>
      </c>
      <c r="DV4" s="125" t="inlineStr">
        <is>
          <t>Clasificación Material Peligroso</t>
        </is>
      </c>
      <c r="DW4" s="124" t="inlineStr">
        <is>
          <t>Nombre/Apellido de la Persona que acepta Propiedad Intelectual</t>
        </is>
      </c>
      <c r="DX4" s="124" t="inlineStr">
        <is>
          <t>Consecutivo</t>
        </is>
      </c>
      <c r="DY4" s="127" t="inlineStr">
        <is>
          <t>WM</t>
        </is>
      </c>
      <c r="DZ4" s="127" t="inlineStr">
        <is>
          <t>SP</t>
        </is>
      </c>
      <c r="EA4" s="127" t="inlineStr">
        <is>
          <t>BO</t>
        </is>
      </c>
      <c r="EB4" s="127" t="inlineStr">
        <is>
          <t>DS</t>
        </is>
      </c>
      <c r="EC4" s="128" t="inlineStr">
        <is>
          <t>FCST_1 Semana_$_RTL</t>
        </is>
      </c>
      <c r="ED4" s="128" t="inlineStr">
        <is>
          <t>Compra Inicial_$_RTL</t>
        </is>
      </c>
      <c r="EE4" s="127" t="inlineStr">
        <is>
          <t>ReviewTime</t>
        </is>
      </c>
      <c r="EF4" s="127" t="inlineStr">
        <is>
          <t>LeadTime</t>
        </is>
      </c>
      <c r="EG4" s="127" t="inlineStr">
        <is>
          <t>SafetyStock</t>
        </is>
      </c>
      <c r="EL4" s="13">
        <f>SUM(EL6:EL1497)</f>
        <v/>
      </c>
      <c r="EM4" s="13">
        <f>SUM(EM6:EM1497)</f>
        <v/>
      </c>
      <c r="EN4" s="13">
        <f>SUM(EN6:EN1497)</f>
        <v/>
      </c>
      <c r="EO4" s="13">
        <f>SUM(EO6:EO1497)</f>
        <v/>
      </c>
      <c r="EP4" s="13">
        <f>SUM(EP6:EP1497)</f>
        <v/>
      </c>
      <c r="EQ4" s="13">
        <f>SUM(EQ6:EQ1497)</f>
        <v/>
      </c>
      <c r="ER4" s="13">
        <f>SUM(ER6:ER1497)*6</f>
        <v/>
      </c>
      <c r="ES4" s="13">
        <f>SUM(EL4:EQ4)</f>
        <v/>
      </c>
      <c r="ET4" s="13" t="n"/>
      <c r="EU4" s="13" t="n"/>
      <c r="EV4" s="13" t="n"/>
      <c r="EW4" s="13" t="n"/>
      <c r="EX4" s="13" t="n"/>
      <c r="EY4" s="13" t="n"/>
    </row>
    <row r="5" ht="13.5" customFormat="1" customHeight="1" s="12" thickBot="1">
      <c r="A5" s="205" t="inlineStr">
        <is>
          <t>code</t>
        </is>
      </c>
      <c r="B5" s="206" t="n">
        <v>0</v>
      </c>
      <c r="C5" s="67" t="n">
        <v>0</v>
      </c>
      <c r="D5" s="68" t="inlineStr">
        <is>
          <t xml:space="preserve"> text</t>
        </is>
      </c>
      <c r="E5" s="68" t="inlineStr">
        <is>
          <t xml:space="preserve"> text</t>
        </is>
      </c>
      <c r="F5" s="68" t="inlineStr">
        <is>
          <t xml:space="preserve"> text</t>
        </is>
      </c>
      <c r="G5" s="68" t="inlineStr">
        <is>
          <t xml:space="preserve"> text</t>
        </is>
      </c>
      <c r="H5" s="68" t="inlineStr">
        <is>
          <t xml:space="preserve"> text</t>
        </is>
      </c>
      <c r="I5" s="68" t="inlineStr">
        <is>
          <t>text</t>
        </is>
      </c>
      <c r="J5" s="69" t="inlineStr">
        <is>
          <t>Y/N</t>
        </is>
      </c>
      <c r="K5" s="68" t="inlineStr">
        <is>
          <t xml:space="preserve"> text</t>
        </is>
      </c>
      <c r="L5" s="68" t="inlineStr">
        <is>
          <t xml:space="preserve"> text</t>
        </is>
      </c>
      <c r="M5" s="205" t="inlineStr">
        <is>
          <t>ID</t>
        </is>
      </c>
      <c r="N5" s="205" t="inlineStr">
        <is>
          <t>Date</t>
        </is>
      </c>
      <c r="O5" s="68" t="inlineStr">
        <is>
          <t xml:space="preserve"> text</t>
        </is>
      </c>
      <c r="P5" s="207" t="n">
        <v>0</v>
      </c>
      <c r="Q5" s="208" t="n">
        <v>0</v>
      </c>
      <c r="R5" s="68" t="inlineStr">
        <is>
          <t>text</t>
        </is>
      </c>
      <c r="S5" s="72" t="n">
        <v>0</v>
      </c>
      <c r="T5" s="67" t="n">
        <v>0</v>
      </c>
      <c r="U5" s="209" t="n">
        <v>0</v>
      </c>
      <c r="V5" s="209" t="n">
        <v>0</v>
      </c>
      <c r="W5" s="209" t="n">
        <v>0</v>
      </c>
      <c r="X5" s="210" t="n">
        <v>0</v>
      </c>
      <c r="Y5" s="69" t="n">
        <v>0</v>
      </c>
      <c r="Z5" s="209" t="n">
        <v>0</v>
      </c>
      <c r="AA5" s="209" t="n">
        <v>0</v>
      </c>
      <c r="AB5" s="209" t="n">
        <v>0</v>
      </c>
      <c r="AC5" s="210" t="n">
        <v>0</v>
      </c>
      <c r="AD5" s="69" t="n">
        <v>0</v>
      </c>
      <c r="AE5" s="69" t="n">
        <v>0</v>
      </c>
      <c r="AF5" s="69" t="n">
        <v>0</v>
      </c>
      <c r="AG5" s="69" t="n">
        <v>0</v>
      </c>
      <c r="AH5" s="211" t="n">
        <v>0</v>
      </c>
      <c r="AI5" s="69" t="n">
        <v>0</v>
      </c>
      <c r="AJ5" s="68" t="inlineStr">
        <is>
          <t>code</t>
        </is>
      </c>
      <c r="AK5" s="68" t="inlineStr">
        <is>
          <t>number</t>
        </is>
      </c>
      <c r="AL5" s="212" t="n">
        <v>0</v>
      </c>
      <c r="AM5" s="213" t="n">
        <v>0</v>
      </c>
      <c r="AN5" s="67" t="n">
        <v>0</v>
      </c>
      <c r="AO5" s="67" t="n">
        <v>0</v>
      </c>
      <c r="AP5" s="67" t="n">
        <v>0</v>
      </c>
      <c r="AQ5" s="69" t="n">
        <v>0</v>
      </c>
      <c r="AR5" s="69" t="n">
        <v>0</v>
      </c>
      <c r="AS5" s="206" t="n">
        <v>0</v>
      </c>
      <c r="AT5" s="206" t="n">
        <v>0</v>
      </c>
      <c r="AU5" s="206" t="inlineStr">
        <is>
          <t>Y/N</t>
        </is>
      </c>
      <c r="AV5" s="68" t="inlineStr">
        <is>
          <t>code</t>
        </is>
      </c>
      <c r="AW5" s="69" t="inlineStr">
        <is>
          <t>Y/N</t>
        </is>
      </c>
      <c r="AX5" s="69" t="inlineStr">
        <is>
          <t>Y/N</t>
        </is>
      </c>
      <c r="AY5" s="69" t="inlineStr">
        <is>
          <t>Y/N</t>
        </is>
      </c>
      <c r="AZ5" s="69" t="n">
        <v>0</v>
      </c>
      <c r="BA5" s="69" t="n">
        <v>0</v>
      </c>
      <c r="BB5" s="69" t="n">
        <v>0</v>
      </c>
      <c r="BC5" s="69" t="n">
        <v>0</v>
      </c>
      <c r="BD5" s="69" t="inlineStr">
        <is>
          <t>Y/N</t>
        </is>
      </c>
      <c r="BE5" s="78" t="inlineStr">
        <is>
          <t>Y/N</t>
        </is>
      </c>
      <c r="BF5" s="69" t="inlineStr">
        <is>
          <t>Y/N</t>
        </is>
      </c>
      <c r="BG5" s="69" t="inlineStr">
        <is>
          <t xml:space="preserve"> F/V</t>
        </is>
      </c>
      <c r="BH5" s="69" t="n">
        <v>0</v>
      </c>
      <c r="BI5" s="72" t="n">
        <v>0</v>
      </c>
      <c r="BJ5" s="72" t="n">
        <v>0</v>
      </c>
      <c r="BK5" s="72" t="n">
        <v>0</v>
      </c>
      <c r="BL5" s="72" t="n">
        <v>0</v>
      </c>
      <c r="BM5" s="72" t="n">
        <v>0</v>
      </c>
      <c r="BN5" s="72" t="n">
        <v>0</v>
      </c>
      <c r="BO5" s="72" t="inlineStr">
        <is>
          <t>text</t>
        </is>
      </c>
      <c r="BP5" s="208" t="n">
        <v>0</v>
      </c>
      <c r="BQ5" s="208" t="n">
        <v>0</v>
      </c>
      <c r="BR5" s="214" t="n">
        <v>0</v>
      </c>
      <c r="BS5" s="208" t="n">
        <v>0</v>
      </c>
      <c r="BT5" s="208" t="n">
        <v>0</v>
      </c>
      <c r="BU5" s="80" t="n">
        <v>0</v>
      </c>
      <c r="BV5" s="215" t="inlineStr">
        <is>
          <t xml:space="preserve"> text</t>
        </is>
      </c>
      <c r="BW5" s="215" t="inlineStr">
        <is>
          <t xml:space="preserve"> text</t>
        </is>
      </c>
      <c r="BX5" s="215" t="n">
        <v>0</v>
      </c>
      <c r="BY5" s="215" t="inlineStr">
        <is>
          <t>date</t>
        </is>
      </c>
      <c r="BZ5" s="82" t="inlineStr">
        <is>
          <t>date</t>
        </is>
      </c>
      <c r="CA5" s="82" t="inlineStr">
        <is>
          <t>date</t>
        </is>
      </c>
      <c r="CB5" s="69" t="inlineStr">
        <is>
          <t>Y/N</t>
        </is>
      </c>
      <c r="CC5" s="216" t="inlineStr">
        <is>
          <t xml:space="preserve">  A/R/M</t>
        </is>
      </c>
      <c r="CD5" s="69" t="n">
        <v>0</v>
      </c>
      <c r="CE5" s="69" t="n">
        <v>0</v>
      </c>
      <c r="CF5" s="69" t="inlineStr">
        <is>
          <t xml:space="preserve"> text</t>
        </is>
      </c>
      <c r="CG5" s="69" t="inlineStr">
        <is>
          <t>0000;0000</t>
        </is>
      </c>
      <c r="CH5" s="208" t="n">
        <v>0</v>
      </c>
      <c r="CI5" s="67" t="n">
        <v>0</v>
      </c>
      <c r="CJ5" s="67" t="n">
        <v>0</v>
      </c>
      <c r="CK5" s="78" t="inlineStr">
        <is>
          <t>Y/N</t>
        </is>
      </c>
      <c r="CL5" s="68" t="n">
        <v>0</v>
      </c>
      <c r="CM5" s="69" t="inlineStr">
        <is>
          <t>Y/N</t>
        </is>
      </c>
      <c r="CN5" s="69" t="inlineStr">
        <is>
          <t>Y/N</t>
        </is>
      </c>
      <c r="CO5" s="67" t="n">
        <v>0</v>
      </c>
      <c r="CP5" s="69" t="inlineStr">
        <is>
          <t>Y/N</t>
        </is>
      </c>
      <c r="CQ5" s="69" t="inlineStr">
        <is>
          <t>Y/N</t>
        </is>
      </c>
      <c r="CR5" s="69" t="inlineStr">
        <is>
          <t>Y/N</t>
        </is>
      </c>
      <c r="CS5" s="69" t="n">
        <v>0</v>
      </c>
      <c r="CT5" s="158" t="inlineStr">
        <is>
          <t>Y/N</t>
        </is>
      </c>
      <c r="CU5" s="162" t="inlineStr">
        <is>
          <t>number</t>
        </is>
      </c>
      <c r="CV5" s="162" t="inlineStr">
        <is>
          <t>code</t>
        </is>
      </c>
      <c r="CW5" s="69" t="inlineStr">
        <is>
          <t>Y/N</t>
        </is>
      </c>
      <c r="CX5" s="69" t="inlineStr">
        <is>
          <t>Y/N</t>
        </is>
      </c>
      <c r="CY5" s="69" t="inlineStr">
        <is>
          <t>Y/N</t>
        </is>
      </c>
      <c r="CZ5" s="69" t="inlineStr">
        <is>
          <t>Y/N</t>
        </is>
      </c>
      <c r="DA5" s="67" t="n">
        <v>0</v>
      </c>
      <c r="DB5" s="205" t="inlineStr">
        <is>
          <t>Year</t>
        </is>
      </c>
      <c r="DC5" s="217" t="inlineStr">
        <is>
          <t>text</t>
        </is>
      </c>
      <c r="DD5" s="217" t="inlineStr">
        <is>
          <t>text</t>
        </is>
      </c>
      <c r="DE5" s="217" t="inlineStr">
        <is>
          <t>Y/N</t>
        </is>
      </c>
      <c r="DF5" s="7" t="n">
        <v>0</v>
      </c>
      <c r="DG5" s="208" t="n">
        <v>0</v>
      </c>
      <c r="DH5" s="208" t="n">
        <v>0</v>
      </c>
      <c r="DI5" s="208" t="n">
        <v>0</v>
      </c>
      <c r="DJ5" s="68" t="inlineStr">
        <is>
          <t xml:space="preserve"> text</t>
        </is>
      </c>
      <c r="DK5" s="68" t="inlineStr">
        <is>
          <t xml:space="preserve"> text</t>
        </is>
      </c>
      <c r="DL5" s="68" t="inlineStr">
        <is>
          <t xml:space="preserve"> text</t>
        </is>
      </c>
      <c r="DM5" s="68" t="inlineStr">
        <is>
          <t>List</t>
        </is>
      </c>
      <c r="DN5" s="68" t="inlineStr">
        <is>
          <t>List</t>
        </is>
      </c>
      <c r="DO5" s="208" t="n">
        <v>0</v>
      </c>
      <c r="DP5" s="208" t="n">
        <v>0</v>
      </c>
      <c r="DQ5" s="208" t="n">
        <v>0</v>
      </c>
      <c r="DR5" s="208" t="n">
        <v>0</v>
      </c>
      <c r="DS5" s="208" t="n">
        <v>0</v>
      </c>
      <c r="DT5" s="208" t="n">
        <v>0</v>
      </c>
      <c r="DU5" s="208" t="n">
        <v>0</v>
      </c>
      <c r="DV5" s="218" t="inlineStr">
        <is>
          <t>text</t>
        </is>
      </c>
      <c r="DW5" s="208" t="inlineStr">
        <is>
          <t>text</t>
        </is>
      </c>
      <c r="DX5" s="208" t="inlineStr">
        <is>
          <t>text</t>
        </is>
      </c>
      <c r="DY5" s="129" t="inlineStr">
        <is>
          <t>X</t>
        </is>
      </c>
      <c r="DZ5" s="129" t="inlineStr">
        <is>
          <t>X</t>
        </is>
      </c>
      <c r="EA5" s="129" t="inlineStr">
        <is>
          <t>X</t>
        </is>
      </c>
      <c r="EB5" s="129" t="inlineStr">
        <is>
          <t>X</t>
        </is>
      </c>
      <c r="EC5" s="208" t="n">
        <v>0</v>
      </c>
      <c r="ED5" s="208" t="n">
        <v>0</v>
      </c>
      <c r="EE5" s="208" t="n">
        <v>0</v>
      </c>
      <c r="EF5" s="208" t="n">
        <v>0</v>
      </c>
      <c r="EG5" s="208" t="n">
        <v>0</v>
      </c>
      <c r="ER5" s="95" t="n"/>
      <c r="ES5" s="95" t="n"/>
      <c r="ET5" s="95" t="n"/>
      <c r="EU5" s="95" t="n"/>
      <c r="EV5" s="95" t="n"/>
      <c r="EW5" s="95" t="n"/>
      <c r="EX5" s="95" t="n"/>
    </row>
    <row r="6" ht="13.5" customFormat="1" customHeight="1" s="95" thickTop="1">
      <c r="A6" s="83" t="inlineStr">
        <is>
          <t>GT</t>
        </is>
      </c>
      <c r="B6" s="219" t="n">
        <v>740400952001</v>
      </c>
      <c r="C6" s="85" t="n">
        <v>0</v>
      </c>
      <c r="D6" s="83" t="inlineStr">
        <is>
          <t>CCTROOP4PK</t>
        </is>
      </c>
      <c r="E6" s="83" t="inlineStr">
        <is>
          <t>Trooper 4Pack 50Aniv</t>
        </is>
      </c>
      <c r="F6" s="83" t="inlineStr">
        <is>
          <t>Trooper 50 Aniv 4 Pack Botella 500 ml</t>
        </is>
      </c>
      <c r="G6" s="83" t="inlineStr">
        <is>
          <t>TROO4PACK</t>
        </is>
      </c>
      <c r="H6" s="83" t="inlineStr">
        <is>
          <t>GTTROOPER4PACK</t>
        </is>
      </c>
      <c r="I6" s="83" t="n">
        <v>50042</v>
      </c>
      <c r="J6" s="83" t="inlineStr">
        <is>
          <t>Y</t>
        </is>
      </c>
      <c r="K6" s="83" t="inlineStr">
        <is>
          <t>MULTI</t>
        </is>
      </c>
      <c r="L6" s="83" t="inlineStr">
        <is>
          <t>4X500</t>
        </is>
      </c>
      <c r="M6" s="83" t="inlineStr">
        <is>
          <t>A - 95719</t>
        </is>
      </c>
      <c r="N6" s="86" t="n">
        <v>46638</v>
      </c>
      <c r="O6" s="83" t="inlineStr">
        <is>
          <t>EA</t>
        </is>
      </c>
      <c r="P6" s="220" t="n">
        <v>1</v>
      </c>
      <c r="Q6" s="221" t="n">
        <v>1</v>
      </c>
      <c r="R6" s="83" t="inlineStr">
        <is>
          <t>EA</t>
        </is>
      </c>
      <c r="S6" s="89" t="n">
        <v>657</v>
      </c>
      <c r="T6" s="85" t="n">
        <v>6</v>
      </c>
      <c r="U6" s="222" t="n">
        <v>38.5</v>
      </c>
      <c r="V6" s="222" t="n">
        <v>30.5</v>
      </c>
      <c r="W6" s="222" t="n">
        <v>27.5</v>
      </c>
      <c r="X6" s="223" t="n">
        <v>14</v>
      </c>
      <c r="Y6" s="85" t="n">
        <v>6</v>
      </c>
      <c r="Z6" s="222" t="n">
        <v>38.5</v>
      </c>
      <c r="AA6" s="222" t="n">
        <v>30.5</v>
      </c>
      <c r="AB6" s="222" t="n">
        <v>27.5</v>
      </c>
      <c r="AC6" s="223" t="n">
        <v>14</v>
      </c>
      <c r="AD6" s="85" t="n">
        <v>15</v>
      </c>
      <c r="AE6" s="85" t="n">
        <v>15</v>
      </c>
      <c r="AF6" s="85" t="n">
        <v>27</v>
      </c>
      <c r="AG6" s="85" t="n">
        <v>2.3</v>
      </c>
      <c r="AH6" s="85" t="inlineStr">
        <is>
          <t>1000790 518</t>
        </is>
      </c>
      <c r="AI6" s="85" t="n">
        <v>5</v>
      </c>
      <c r="AJ6" s="83" t="inlineStr">
        <is>
          <t>GT</t>
        </is>
      </c>
      <c r="AK6" s="83" t="n">
        <v>1</v>
      </c>
      <c r="AL6" s="224" t="n">
        <v>0</v>
      </c>
      <c r="AM6" s="225" t="n">
        <v>0</v>
      </c>
      <c r="AN6" s="85" t="n">
        <v>9</v>
      </c>
      <c r="AO6" s="85" t="n">
        <v>5</v>
      </c>
      <c r="AP6" s="85" t="n">
        <v>1</v>
      </c>
      <c r="AQ6" s="85" t="n">
        <v>0</v>
      </c>
      <c r="AR6" s="85" t="n">
        <v>0</v>
      </c>
      <c r="AS6" s="219" t="inlineStr">
        <is>
          <t>1740400952001</t>
        </is>
      </c>
      <c r="AT6" s="219" t="inlineStr">
        <is>
          <t>1740400952001</t>
        </is>
      </c>
      <c r="AU6" s="83" t="inlineStr">
        <is>
          <t>Y</t>
        </is>
      </c>
      <c r="AV6" s="83" t="inlineStr">
        <is>
          <t>code</t>
        </is>
      </c>
      <c r="AW6" s="83" t="inlineStr">
        <is>
          <t>N</t>
        </is>
      </c>
      <c r="AX6" s="83" t="inlineStr">
        <is>
          <t>N</t>
        </is>
      </c>
      <c r="AY6" s="83" t="inlineStr">
        <is>
          <t>N</t>
        </is>
      </c>
      <c r="AZ6" s="85" t="n">
        <v>0</v>
      </c>
      <c r="BA6" s="85" t="n">
        <v>0</v>
      </c>
      <c r="BB6" s="85" t="n">
        <v>0</v>
      </c>
      <c r="BC6" s="85" t="n">
        <v>0</v>
      </c>
      <c r="BD6" s="83" t="inlineStr">
        <is>
          <t>Y</t>
        </is>
      </c>
      <c r="BE6" s="83" t="n"/>
      <c r="BF6" s="83" t="inlineStr">
        <is>
          <t>N</t>
        </is>
      </c>
      <c r="BG6" s="83" t="inlineStr">
        <is>
          <t>F</t>
        </is>
      </c>
      <c r="BH6" s="85" t="n">
        <v>0</v>
      </c>
      <c r="BI6" s="89" t="n">
        <v>0</v>
      </c>
      <c r="BJ6" s="89" t="n">
        <v>0</v>
      </c>
      <c r="BK6" s="89" t="n">
        <v>0</v>
      </c>
      <c r="BL6" s="89" t="n">
        <v>0</v>
      </c>
      <c r="BM6" s="89" t="n">
        <v>0</v>
      </c>
      <c r="BN6" s="89" t="n">
        <v>0</v>
      </c>
      <c r="BO6" s="89" t="n">
        <v>0</v>
      </c>
      <c r="BP6" s="226" t="n">
        <v>0</v>
      </c>
      <c r="BQ6" s="226" t="n">
        <v>0</v>
      </c>
      <c r="BR6" s="224" t="n">
        <v>0</v>
      </c>
      <c r="BS6" s="226" t="n">
        <v>0</v>
      </c>
      <c r="BT6" s="226" t="inlineStr">
        <is>
          <t>text</t>
        </is>
      </c>
      <c r="BU6" s="85" t="inlineStr">
        <is>
          <t>text</t>
        </is>
      </c>
      <c r="BV6" s="83" t="inlineStr">
        <is>
          <t>date</t>
        </is>
      </c>
      <c r="BW6" s="83" t="inlineStr">
        <is>
          <t>date</t>
        </is>
      </c>
      <c r="BX6" s="83" t="inlineStr">
        <is>
          <t>Y/N</t>
        </is>
      </c>
      <c r="BY6" s="83" t="n">
        <v>0</v>
      </c>
      <c r="BZ6" s="86" t="n">
        <v>46280</v>
      </c>
      <c r="CA6" s="86" t="inlineStr">
        <is>
          <t>text</t>
        </is>
      </c>
      <c r="CB6" s="83" t="inlineStr">
        <is>
          <t>0000;0000</t>
        </is>
      </c>
      <c r="CC6" s="83" t="n">
        <v>0</v>
      </c>
      <c r="CD6" s="85" t="n">
        <v>0</v>
      </c>
      <c r="CE6" s="85" t="n">
        <v>0</v>
      </c>
      <c r="CF6" s="83" t="inlineStr">
        <is>
          <t>EAN del pack PENDIENTE (arte final). Costo 109.50/pack para PVP Q150. Master 6 packs</t>
        </is>
      </c>
      <c r="CG6" s="83" t="n">
        <v>0</v>
      </c>
      <c r="CH6" s="221" t="inlineStr">
        <is>
          <t>Y/N</t>
        </is>
      </c>
      <c r="CI6" s="85" t="n">
        <v>0</v>
      </c>
      <c r="CJ6" s="85" t="inlineStr">
        <is>
          <t>N</t>
        </is>
      </c>
      <c r="CK6" s="83" t="inlineStr">
        <is>
          <t>N</t>
        </is>
      </c>
      <c r="CL6" s="85" t="inlineStr">
        <is>
          <t>Y/N</t>
        </is>
      </c>
      <c r="CM6" s="85" t="n">
        <v>0</v>
      </c>
      <c r="CN6" s="83" t="n">
        <v>0</v>
      </c>
      <c r="CO6" s="85" t="inlineStr">
        <is>
          <t>Year</t>
        </is>
      </c>
      <c r="CP6" s="83" t="inlineStr">
        <is>
          <t>text</t>
        </is>
      </c>
      <c r="CQ6" s="83" t="inlineStr">
        <is>
          <t>text</t>
        </is>
      </c>
      <c r="CR6" s="83" t="inlineStr">
        <is>
          <t>Y/N</t>
        </is>
      </c>
      <c r="CS6" s="83" t="n">
        <v>0</v>
      </c>
      <c r="CT6" s="83" t="n">
        <v>0</v>
      </c>
      <c r="CU6" s="85" t="n">
        <v>0</v>
      </c>
      <c r="CV6" s="224" t="n">
        <v>0</v>
      </c>
      <c r="CW6" s="83" t="inlineStr">
        <is>
          <t>BÁSICO</t>
        </is>
      </c>
      <c r="CX6" s="83" t="inlineStr">
        <is>
          <t>CENTRALIZADO</t>
        </is>
      </c>
      <c r="CY6" s="83" t="inlineStr">
        <is>
          <t>ABARROTES</t>
        </is>
      </c>
      <c r="CZ6" s="85" t="n"/>
      <c r="DA6" s="221" t="n"/>
      <c r="DB6" s="221" t="n"/>
      <c r="DC6" s="221" t="n"/>
      <c r="DF6" s="97" t="n"/>
      <c r="DG6" s="97" t="n"/>
      <c r="DH6" s="97" t="n"/>
      <c r="DJ6" t="inlineStr">
        <is>
          <t>BÁSICO</t>
        </is>
      </c>
      <c r="DK6" t="inlineStr">
        <is>
          <t>CROSSDOCK</t>
        </is>
      </c>
      <c r="DL6" t="inlineStr">
        <is>
          <t>ABARROTES</t>
        </is>
      </c>
      <c r="EL6" s="95">
        <f>IF(LEN(TRIM(BI25))&gt;0,1,0)</f>
        <v/>
      </c>
      <c r="EM6" s="95">
        <f>IF(LEN(TRIM(BJ25))&gt;0,1,0)</f>
        <v/>
      </c>
      <c r="EN6" s="95">
        <f>IF(LEN(TRIM(BP25))&gt;0,1,0)</f>
        <v/>
      </c>
      <c r="EO6" s="95">
        <f>IF(LEN(TRIM(BR25))&gt;0,1,0)</f>
        <v/>
      </c>
      <c r="EP6" s="95">
        <f>IF(LEN(TRIM(BS25))&gt;0,1,0)</f>
        <v/>
      </c>
      <c r="EQ6" s="95">
        <f>IF(LEN(TRIM(BT25))&gt;0,1,0)</f>
        <v/>
      </c>
      <c r="ER6" s="95">
        <f>IF(LEN(TRIM(E25))&gt;0,1,0)</f>
        <v/>
      </c>
    </row>
    <row r="7" ht="13.5" customFormat="1" customHeight="1" s="95">
      <c r="A7" s="83" t="inlineStr">
        <is>
          <t>GT</t>
        </is>
      </c>
      <c r="B7" s="219" t="n">
        <v>740400952002</v>
      </c>
      <c r="C7" s="85" t="n">
        <v>7</v>
      </c>
      <c r="D7" s="83" t="inlineStr">
        <is>
          <t>CCHOB4PK</t>
        </is>
      </c>
      <c r="E7" s="83" t="inlineStr">
        <is>
          <t>Hobgoblin 4 Pack</t>
        </is>
      </c>
      <c r="F7" s="83" t="inlineStr">
        <is>
          <t>Hobgoblin 4 Pack Botella 500 ml</t>
        </is>
      </c>
      <c r="G7" s="83" t="inlineStr">
        <is>
          <t>HOB4PACK</t>
        </is>
      </c>
      <c r="H7" s="83" t="inlineStr">
        <is>
          <t>GTHOBGOBLIN4PACK</t>
        </is>
      </c>
      <c r="I7" s="83" t="n">
        <v>50042</v>
      </c>
      <c r="J7" s="83" t="inlineStr">
        <is>
          <t>Y</t>
        </is>
      </c>
      <c r="K7" s="83" t="inlineStr">
        <is>
          <t>MULTI</t>
        </is>
      </c>
      <c r="L7" s="83" t="inlineStr">
        <is>
          <t>4X500</t>
        </is>
      </c>
      <c r="M7" s="83" t="inlineStr">
        <is>
          <t>A - 95716</t>
        </is>
      </c>
      <c r="N7" s="86" t="n">
        <v>46638</v>
      </c>
      <c r="O7" s="83" t="inlineStr">
        <is>
          <t>EA</t>
        </is>
      </c>
      <c r="P7" s="220" t="n">
        <v>1</v>
      </c>
      <c r="Q7" s="221" t="n">
        <v>1</v>
      </c>
      <c r="R7" s="83" t="inlineStr">
        <is>
          <t>EA</t>
        </is>
      </c>
      <c r="S7" s="89" t="n">
        <v>547.5</v>
      </c>
      <c r="T7" s="85" t="n">
        <v>6</v>
      </c>
      <c r="U7" s="222" t="n">
        <v>38.5</v>
      </c>
      <c r="V7" s="222" t="n">
        <v>30.5</v>
      </c>
      <c r="W7" s="222" t="n">
        <v>27.5</v>
      </c>
      <c r="X7" s="223" t="n">
        <v>14</v>
      </c>
      <c r="Y7" s="85" t="n">
        <v>6</v>
      </c>
      <c r="Z7" s="222" t="n">
        <v>38.5</v>
      </c>
      <c r="AA7" s="222" t="n">
        <v>30.5</v>
      </c>
      <c r="AB7" s="222" t="n">
        <v>27.5</v>
      </c>
      <c r="AC7" s="223" t="n">
        <v>14</v>
      </c>
      <c r="AD7" s="85" t="n">
        <v>15</v>
      </c>
      <c r="AE7" s="85" t="n">
        <v>15</v>
      </c>
      <c r="AF7" s="85" t="n">
        <v>27</v>
      </c>
      <c r="AG7" s="85" t="n">
        <v>2.3</v>
      </c>
      <c r="AH7" s="85" t="inlineStr">
        <is>
          <t>1000790 518</t>
        </is>
      </c>
      <c r="AI7" s="85" t="n">
        <v>5</v>
      </c>
      <c r="AJ7" s="83" t="inlineStr">
        <is>
          <t>GT</t>
        </is>
      </c>
      <c r="AK7" s="83" t="n">
        <v>1</v>
      </c>
      <c r="AL7" s="224" t="n">
        <v>0</v>
      </c>
      <c r="AM7" s="225" t="n">
        <v>0</v>
      </c>
      <c r="AN7" s="85" t="n">
        <v>9</v>
      </c>
      <c r="AO7" s="85" t="n">
        <v>5</v>
      </c>
      <c r="AP7" s="85" t="n">
        <v>1</v>
      </c>
      <c r="AQ7" s="85" t="n">
        <v>0</v>
      </c>
      <c r="AR7" s="85" t="n">
        <v>0</v>
      </c>
      <c r="AS7" s="219" t="inlineStr">
        <is>
          <t>1740400952002</t>
        </is>
      </c>
      <c r="AT7" s="219" t="inlineStr">
        <is>
          <t>1740400952002</t>
        </is>
      </c>
      <c r="AU7" s="83" t="inlineStr">
        <is>
          <t>Y</t>
        </is>
      </c>
      <c r="AV7" s="83" t="inlineStr">
        <is>
          <t>code</t>
        </is>
      </c>
      <c r="AW7" s="83" t="inlineStr">
        <is>
          <t>N</t>
        </is>
      </c>
      <c r="AX7" s="83" t="inlineStr">
        <is>
          <t>N</t>
        </is>
      </c>
      <c r="AY7" s="83" t="inlineStr">
        <is>
          <t>N</t>
        </is>
      </c>
      <c r="AZ7" s="85" t="n">
        <v>0</v>
      </c>
      <c r="BA7" s="85" t="n">
        <v>0</v>
      </c>
      <c r="BB7" s="85" t="n">
        <v>0</v>
      </c>
      <c r="BC7" s="85" t="n">
        <v>0</v>
      </c>
      <c r="BD7" s="83" t="inlineStr">
        <is>
          <t>Y</t>
        </is>
      </c>
      <c r="BE7" s="83" t="n"/>
      <c r="BF7" s="83" t="inlineStr">
        <is>
          <t>N</t>
        </is>
      </c>
      <c r="BG7" s="83" t="inlineStr">
        <is>
          <t>F</t>
        </is>
      </c>
      <c r="BH7" s="85" t="n">
        <v>0</v>
      </c>
      <c r="BI7" s="89" t="n">
        <v>0</v>
      </c>
      <c r="BJ7" s="89" t="n">
        <v>0</v>
      </c>
      <c r="BK7" s="89" t="n">
        <v>0</v>
      </c>
      <c r="BL7" s="89" t="n">
        <v>0</v>
      </c>
      <c r="BM7" s="89" t="n">
        <v>0</v>
      </c>
      <c r="BN7" s="89" t="n">
        <v>0</v>
      </c>
      <c r="BO7" s="89" t="n">
        <v>0</v>
      </c>
      <c r="BP7" s="226" t="n">
        <v>0</v>
      </c>
      <c r="BQ7" s="226" t="n">
        <v>0</v>
      </c>
      <c r="BR7" s="224" t="n">
        <v>0</v>
      </c>
      <c r="BS7" s="226" t="n">
        <v>0</v>
      </c>
      <c r="BT7" s="226" t="inlineStr">
        <is>
          <t>text</t>
        </is>
      </c>
      <c r="BU7" s="85" t="inlineStr">
        <is>
          <t>text</t>
        </is>
      </c>
      <c r="BV7" s="83" t="inlineStr">
        <is>
          <t>date</t>
        </is>
      </c>
      <c r="BW7" s="83" t="inlineStr">
        <is>
          <t>date</t>
        </is>
      </c>
      <c r="BX7" s="83" t="inlineStr">
        <is>
          <t>Y/N</t>
        </is>
      </c>
      <c r="BY7" s="83" t="n">
        <v>0</v>
      </c>
      <c r="BZ7" s="86" t="n">
        <v>46280</v>
      </c>
      <c r="CA7" s="86" t="inlineStr">
        <is>
          <t>text</t>
        </is>
      </c>
      <c r="CB7" s="83" t="inlineStr">
        <is>
          <t>0000;0000</t>
        </is>
      </c>
      <c r="CC7" s="83" t="n">
        <v>0</v>
      </c>
      <c r="CD7" s="85" t="n">
        <v>0</v>
      </c>
      <c r="CE7" s="85" t="n">
        <v>0</v>
      </c>
      <c r="CF7" s="83" t="inlineStr">
        <is>
          <t>EAN del pack PENDIENTE (arte final). Costo 91.25/pack para PVP Q125. Master 6 packs</t>
        </is>
      </c>
      <c r="CG7" s="83" t="n">
        <v>0</v>
      </c>
      <c r="CH7" s="221" t="inlineStr">
        <is>
          <t>Y/N</t>
        </is>
      </c>
      <c r="CI7" s="85" t="n">
        <v>0</v>
      </c>
      <c r="CJ7" s="85" t="inlineStr">
        <is>
          <t>N</t>
        </is>
      </c>
      <c r="CK7" s="83" t="inlineStr">
        <is>
          <t>N</t>
        </is>
      </c>
      <c r="CL7" s="85" t="inlineStr">
        <is>
          <t>Y/N</t>
        </is>
      </c>
      <c r="CM7" s="85" t="n">
        <v>0</v>
      </c>
      <c r="CN7" s="83" t="n">
        <v>0</v>
      </c>
      <c r="CO7" s="85" t="inlineStr">
        <is>
          <t>Year</t>
        </is>
      </c>
      <c r="CP7" s="83" t="inlineStr">
        <is>
          <t>text</t>
        </is>
      </c>
      <c r="CQ7" s="83" t="inlineStr">
        <is>
          <t>text</t>
        </is>
      </c>
      <c r="CR7" s="83" t="inlineStr">
        <is>
          <t>Y/N</t>
        </is>
      </c>
      <c r="CS7" s="83" t="n">
        <v>0</v>
      </c>
      <c r="CT7" s="83" t="n">
        <v>0</v>
      </c>
      <c r="CU7" s="85" t="n">
        <v>0</v>
      </c>
      <c r="CV7" s="224" t="n">
        <v>0</v>
      </c>
      <c r="CW7" s="83" t="inlineStr">
        <is>
          <t>BÁSICO</t>
        </is>
      </c>
      <c r="CX7" s="83" t="inlineStr">
        <is>
          <t>CENTRALIZADO</t>
        </is>
      </c>
      <c r="CY7" s="83" t="inlineStr">
        <is>
          <t>ABARROTES</t>
        </is>
      </c>
      <c r="CZ7" s="85" t="n"/>
      <c r="DA7" s="221" t="n"/>
      <c r="DB7" s="221" t="n"/>
      <c r="DC7" s="221" t="n"/>
      <c r="DF7" s="97" t="n"/>
      <c r="DG7" s="97" t="n"/>
      <c r="DH7" s="97" t="n"/>
      <c r="DJ7" t="inlineStr">
        <is>
          <t>BÁSICO</t>
        </is>
      </c>
      <c r="DK7" t="inlineStr">
        <is>
          <t>CROSSDOCK</t>
        </is>
      </c>
      <c r="DL7" t="inlineStr">
        <is>
          <t>ABARROTES</t>
        </is>
      </c>
      <c r="EL7" s="95">
        <f>IF(LEN(TRIM(BI26))&gt;0,1,0)</f>
        <v/>
      </c>
      <c r="EM7" s="95">
        <f>IF(LEN(TRIM(BJ26))&gt;0,1,0)</f>
        <v/>
      </c>
      <c r="EN7" s="95">
        <f>IF(LEN(TRIM(BP26))&gt;0,1,0)</f>
        <v/>
      </c>
      <c r="EO7" s="95">
        <f>IF(LEN(TRIM(BR26))&gt;0,1,0)</f>
        <v/>
      </c>
      <c r="EP7" s="95">
        <f>IF(LEN(TRIM(BS26))&gt;0,1,0)</f>
        <v/>
      </c>
      <c r="EQ7" s="95">
        <f>IF(LEN(TRIM(BT26))&gt;0,1,0)</f>
        <v/>
      </c>
      <c r="ER7" s="95">
        <f>IF(LEN(TRIM(E26))&gt;0,1,0)</f>
        <v/>
      </c>
    </row>
    <row r="8" ht="13.5" customFormat="1" customHeight="1" s="95">
      <c r="A8" s="83" t="inlineStr">
        <is>
          <t>GT</t>
        </is>
      </c>
      <c r="B8" s="219" t="inlineStr">
        <is>
          <t>740400952010</t>
        </is>
      </c>
      <c r="C8" s="85" t="n">
        <v>2</v>
      </c>
      <c r="D8" s="83" t="inlineStr">
        <is>
          <t>CCHBPACK</t>
        </is>
      </c>
      <c r="E8" s="83" t="inlineStr">
        <is>
          <t>HB Pack Bot y Vaso</t>
        </is>
      </c>
      <c r="F8" s="83" t="inlineStr">
        <is>
          <t>Hofbrau Pack 2 Bot 500 ml + Vaso Orig</t>
        </is>
      </c>
      <c r="G8" s="83" t="inlineStr">
        <is>
          <t>HBPACKVASO</t>
        </is>
      </c>
      <c r="H8" s="83" t="inlineStr">
        <is>
          <t>GTHOFBRAUPACK</t>
        </is>
      </c>
      <c r="I8" s="83" t="n">
        <v>50042</v>
      </c>
      <c r="J8" s="83" t="inlineStr">
        <is>
          <t>Y</t>
        </is>
      </c>
      <c r="K8" s="83" t="inlineStr">
        <is>
          <t>MULTI</t>
        </is>
      </c>
      <c r="L8" s="83" t="n">
        <v>1000</v>
      </c>
      <c r="M8" s="83" t="inlineStr">
        <is>
          <t>A - 242942</t>
        </is>
      </c>
      <c r="N8" s="86" t="n">
        <v>47224</v>
      </c>
      <c r="O8" s="83" t="inlineStr">
        <is>
          <t>EA</t>
        </is>
      </c>
      <c r="P8" s="220" t="n">
        <v>1</v>
      </c>
      <c r="Q8" s="221" t="n">
        <v>1</v>
      </c>
      <c r="R8" s="83" t="inlineStr">
        <is>
          <t>EA</t>
        </is>
      </c>
      <c r="S8" s="89" t="n">
        <v>300</v>
      </c>
      <c r="T8" s="85" t="n">
        <v>6</v>
      </c>
      <c r="U8" s="222" t="n">
        <v>40</v>
      </c>
      <c r="V8" s="222" t="n">
        <v>30</v>
      </c>
      <c r="W8" s="222" t="n">
        <v>30</v>
      </c>
      <c r="X8" s="223" t="n">
        <v>15</v>
      </c>
      <c r="Y8" s="85" t="n">
        <v>6</v>
      </c>
      <c r="Z8" s="222" t="n">
        <v>40</v>
      </c>
      <c r="AA8" s="222" t="n">
        <v>30</v>
      </c>
      <c r="AB8" s="222" t="n">
        <v>30</v>
      </c>
      <c r="AC8" s="223" t="n">
        <v>15</v>
      </c>
      <c r="AD8" s="85" t="n">
        <v>8</v>
      </c>
      <c r="AE8" s="85" t="n">
        <v>14</v>
      </c>
      <c r="AF8" s="85" t="n">
        <v>27</v>
      </c>
      <c r="AG8" s="85" t="n">
        <v>2.4</v>
      </c>
      <c r="AH8" s="85" t="inlineStr">
        <is>
          <t>1000790 518</t>
        </is>
      </c>
      <c r="AI8" s="85" t="n">
        <v>5</v>
      </c>
      <c r="AJ8" s="83" t="inlineStr">
        <is>
          <t>GT</t>
        </is>
      </c>
      <c r="AK8" s="83" t="n">
        <v>1</v>
      </c>
      <c r="AL8" s="224" t="n">
        <v>0</v>
      </c>
      <c r="AM8" s="225" t="n">
        <v>0</v>
      </c>
      <c r="AN8" s="85" t="n">
        <v>9</v>
      </c>
      <c r="AO8" s="85" t="n">
        <v>5</v>
      </c>
      <c r="AP8" s="85" t="n">
        <v>1</v>
      </c>
      <c r="AQ8" s="85" t="n">
        <v>0</v>
      </c>
      <c r="AR8" s="85" t="n">
        <v>0</v>
      </c>
      <c r="AS8" s="219" t="inlineStr">
        <is>
          <t>7404009520119</t>
        </is>
      </c>
      <c r="AT8" s="219" t="inlineStr">
        <is>
          <t>7404009520119</t>
        </is>
      </c>
      <c r="AU8" s="83" t="inlineStr">
        <is>
          <t>Y</t>
        </is>
      </c>
      <c r="AV8" s="83" t="inlineStr">
        <is>
          <t>code</t>
        </is>
      </c>
      <c r="AW8" s="83" t="inlineStr">
        <is>
          <t>N</t>
        </is>
      </c>
      <c r="AX8" s="83" t="inlineStr">
        <is>
          <t>N</t>
        </is>
      </c>
      <c r="AY8" s="83" t="inlineStr">
        <is>
          <t>N</t>
        </is>
      </c>
      <c r="AZ8" s="85" t="n">
        <v>0</v>
      </c>
      <c r="BA8" s="85" t="n">
        <v>0</v>
      </c>
      <c r="BB8" s="85" t="n">
        <v>0</v>
      </c>
      <c r="BC8" s="85" t="n">
        <v>0</v>
      </c>
      <c r="BD8" s="83" t="inlineStr">
        <is>
          <t>Y</t>
        </is>
      </c>
      <c r="BE8" s="83" t="n"/>
      <c r="BF8" s="83" t="inlineStr">
        <is>
          <t>N</t>
        </is>
      </c>
      <c r="BG8" s="83" t="inlineStr">
        <is>
          <t>F</t>
        </is>
      </c>
      <c r="BH8" s="85" t="n">
        <v>0</v>
      </c>
      <c r="BI8" s="89" t="n">
        <v>0</v>
      </c>
      <c r="BJ8" s="89" t="n">
        <v>0</v>
      </c>
      <c r="BK8" s="89" t="n">
        <v>0</v>
      </c>
      <c r="BL8" s="89" t="n">
        <v>0</v>
      </c>
      <c r="BM8" s="89" t="n">
        <v>0</v>
      </c>
      <c r="BN8" s="89" t="n">
        <v>0</v>
      </c>
      <c r="BO8" s="89" t="n">
        <v>0</v>
      </c>
      <c r="BP8" s="226" t="n">
        <v>0</v>
      </c>
      <c r="BQ8" s="226" t="n">
        <v>0</v>
      </c>
      <c r="BR8" s="224" t="n">
        <v>0</v>
      </c>
      <c r="BS8" s="226" t="n">
        <v>0</v>
      </c>
      <c r="BT8" s="226" t="inlineStr">
        <is>
          <t>text</t>
        </is>
      </c>
      <c r="BU8" s="85" t="inlineStr">
        <is>
          <t>text</t>
        </is>
      </c>
      <c r="BV8" s="83" t="inlineStr">
        <is>
          <t>date</t>
        </is>
      </c>
      <c r="BW8" s="83" t="inlineStr">
        <is>
          <t>date</t>
        </is>
      </c>
      <c r="BX8" s="83" t="inlineStr">
        <is>
          <t>Y/N</t>
        </is>
      </c>
      <c r="BY8" s="83" t="n">
        <v>0</v>
      </c>
      <c r="BZ8" s="86" t="n">
        <v>46280</v>
      </c>
      <c r="CA8" s="86" t="inlineStr">
        <is>
          <t>text</t>
        </is>
      </c>
      <c r="CB8" s="83" t="inlineStr">
        <is>
          <t>0000;0000</t>
        </is>
      </c>
      <c r="CC8" s="83" t="n">
        <v>0</v>
      </c>
      <c r="CD8" s="85" t="n">
        <v>0</v>
      </c>
      <c r="CE8" s="85" t="n">
        <v>0</v>
      </c>
      <c r="CF8" s="83" t="inlineStr">
        <is>
          <t>GTIN GS1 propios ACTIVOS. Dunkel+Munchner Weisse+vaso. Costo Q50/pack firmado -&gt; PVP ~Q68.50. RS de las cervezas componentes (Dunkel)</t>
        </is>
      </c>
      <c r="CG8" s="83" t="n">
        <v>0</v>
      </c>
      <c r="CH8" s="221" t="inlineStr">
        <is>
          <t>Y/N</t>
        </is>
      </c>
      <c r="CI8" s="85" t="n">
        <v>0</v>
      </c>
      <c r="CJ8" s="85" t="inlineStr">
        <is>
          <t>N</t>
        </is>
      </c>
      <c r="CK8" s="83" t="inlineStr">
        <is>
          <t>N</t>
        </is>
      </c>
      <c r="CL8" s="85" t="inlineStr">
        <is>
          <t>Y/N</t>
        </is>
      </c>
      <c r="CM8" s="85" t="n">
        <v>0</v>
      </c>
      <c r="CN8" s="83" t="n">
        <v>0</v>
      </c>
      <c r="CO8" s="85" t="inlineStr">
        <is>
          <t>Year</t>
        </is>
      </c>
      <c r="CP8" s="83" t="inlineStr">
        <is>
          <t>text</t>
        </is>
      </c>
      <c r="CQ8" s="83" t="inlineStr">
        <is>
          <t>text</t>
        </is>
      </c>
      <c r="CR8" s="83" t="inlineStr">
        <is>
          <t>Y/N</t>
        </is>
      </c>
      <c r="CS8" s="83" t="n">
        <v>0</v>
      </c>
      <c r="CT8" s="83" t="n">
        <v>0</v>
      </c>
      <c r="CU8" s="85" t="n">
        <v>0</v>
      </c>
      <c r="CV8" s="224" t="n">
        <v>0</v>
      </c>
      <c r="CW8" s="83" t="inlineStr">
        <is>
          <t>BÁSICO</t>
        </is>
      </c>
      <c r="CX8" s="83" t="inlineStr">
        <is>
          <t>CENTRALIZADO</t>
        </is>
      </c>
      <c r="CY8" s="83" t="inlineStr">
        <is>
          <t>ABARROTES</t>
        </is>
      </c>
      <c r="CZ8" s="85" t="n"/>
      <c r="DA8" s="221" t="n"/>
      <c r="DB8" s="221" t="n"/>
      <c r="DC8" s="221" t="n"/>
      <c r="DJ8" t="inlineStr">
        <is>
          <t>BÁSICO</t>
        </is>
      </c>
      <c r="DK8" t="inlineStr">
        <is>
          <t>CROSSDOCK</t>
        </is>
      </c>
      <c r="DL8" t="inlineStr">
        <is>
          <t>ABARROTES</t>
        </is>
      </c>
      <c r="EL8" s="95">
        <f>IF(LEN(TRIM(BI27))&gt;0,1,0)</f>
        <v/>
      </c>
      <c r="EM8" s="95">
        <f>IF(LEN(TRIM(BJ27))&gt;0,1,0)</f>
        <v/>
      </c>
      <c r="EN8" s="95">
        <f>IF(LEN(TRIM(BP27))&gt;0,1,0)</f>
        <v/>
      </c>
      <c r="EO8" s="95">
        <f>IF(LEN(TRIM(BR27))&gt;0,1,0)</f>
        <v/>
      </c>
      <c r="EP8" s="95">
        <f>IF(LEN(TRIM(BS27))&gt;0,1,0)</f>
        <v/>
      </c>
      <c r="EQ8" s="95">
        <f>IF(LEN(TRIM(BT27))&gt;0,1,0)</f>
        <v/>
      </c>
      <c r="ER8" s="95">
        <f>IF(LEN(TRIM(E27))&gt;0,1,0)</f>
        <v/>
      </c>
    </row>
    <row r="9" ht="13.5" customFormat="1" customHeight="1" s="95">
      <c r="A9" s="83" t="n"/>
      <c r="B9" s="219" t="n"/>
      <c r="C9" s="85" t="n"/>
      <c r="D9" s="83" t="n"/>
      <c r="E9" s="83" t="n"/>
      <c r="F9" s="83" t="n"/>
      <c r="G9" s="83" t="n"/>
      <c r="H9" s="83" t="n"/>
      <c r="I9" s="83" t="n"/>
      <c r="J9" s="83" t="n"/>
      <c r="K9" s="83" t="n"/>
      <c r="L9" s="83" t="n"/>
      <c r="M9" s="83" t="n"/>
      <c r="N9" s="86" t="n"/>
      <c r="O9" s="83" t="n"/>
      <c r="P9" s="220" t="n"/>
      <c r="Q9" s="221" t="n"/>
      <c r="R9" s="83" t="n"/>
      <c r="S9" s="89" t="n"/>
      <c r="T9" s="85" t="n"/>
      <c r="U9" s="222" t="n"/>
      <c r="V9" s="222" t="n"/>
      <c r="W9" s="222" t="n"/>
      <c r="X9" s="223" t="n"/>
      <c r="Y9" s="85" t="n"/>
      <c r="Z9" s="222" t="n"/>
      <c r="AA9" s="222" t="n"/>
      <c r="AB9" s="222" t="n"/>
      <c r="AC9" s="223" t="n"/>
      <c r="AD9" s="85" t="n"/>
      <c r="AE9" s="85" t="n"/>
      <c r="AF9" s="85" t="n"/>
      <c r="AG9" s="85" t="n"/>
      <c r="AH9" s="85" t="n"/>
      <c r="AI9" s="85" t="n"/>
      <c r="AJ9" s="83" t="n"/>
      <c r="AK9" s="83" t="n"/>
      <c r="AL9" s="224" t="n"/>
      <c r="AM9" s="225" t="n"/>
      <c r="AN9" s="85" t="n"/>
      <c r="AO9" s="85" t="n"/>
      <c r="AP9" s="85" t="n"/>
      <c r="AQ9" s="85" t="n"/>
      <c r="AR9" s="85" t="n"/>
      <c r="AS9" s="219" t="n"/>
      <c r="AT9" s="219" t="n"/>
      <c r="AU9" s="83" t="n"/>
      <c r="AV9" s="83" t="n"/>
      <c r="AW9" s="83" t="n"/>
      <c r="AX9" s="83" t="n"/>
      <c r="AY9" s="83" t="n"/>
      <c r="AZ9" s="85" t="n"/>
      <c r="BA9" s="85" t="n"/>
      <c r="BB9" s="85" t="n"/>
      <c r="BC9" s="85" t="n"/>
      <c r="BD9" s="83" t="n"/>
      <c r="BE9" s="83" t="n"/>
      <c r="BF9" s="83" t="n"/>
      <c r="BG9" s="83" t="n"/>
      <c r="BH9" s="85" t="n"/>
      <c r="BI9" s="89" t="n"/>
      <c r="BJ9" s="89" t="n"/>
      <c r="BK9" s="89" t="n"/>
      <c r="BL9" s="89" t="n"/>
      <c r="BM9" s="89" t="n"/>
      <c r="BN9" s="89" t="n"/>
      <c r="BO9" s="89" t="n"/>
      <c r="BP9" s="226" t="n"/>
      <c r="BQ9" s="226" t="n"/>
      <c r="BR9" s="224" t="n"/>
      <c r="BS9" s="226" t="n"/>
      <c r="BT9" s="226" t="n"/>
      <c r="BU9" s="85" t="n"/>
      <c r="BV9" s="83" t="n"/>
      <c r="BW9" s="83" t="n"/>
      <c r="BX9" s="83" t="n"/>
      <c r="BY9" s="83" t="n"/>
      <c r="BZ9" s="86" t="n"/>
      <c r="CA9" s="86" t="n"/>
      <c r="CB9" s="83" t="n"/>
      <c r="CC9" s="83" t="n"/>
      <c r="CD9" s="85" t="n"/>
      <c r="CE9" s="85" t="n"/>
      <c r="CF9" s="83" t="n"/>
      <c r="CG9" s="83" t="n"/>
      <c r="CH9" s="221" t="n"/>
      <c r="CI9" s="85" t="n"/>
      <c r="CJ9" s="85" t="n"/>
      <c r="CK9" s="83" t="n"/>
      <c r="CL9" s="85" t="n"/>
      <c r="CM9" s="85" t="n"/>
      <c r="CN9" s="83" t="n"/>
      <c r="CO9" s="85" t="n"/>
      <c r="CP9" s="83" t="n"/>
      <c r="CQ9" s="83" t="n"/>
      <c r="CR9" s="83" t="n"/>
      <c r="CS9" s="83" t="n"/>
      <c r="CT9" s="83" t="n"/>
      <c r="CU9" s="85" t="n"/>
      <c r="CV9" s="224" t="n"/>
      <c r="CW9" s="83" t="n"/>
      <c r="CX9" s="83" t="n"/>
      <c r="CY9" s="83" t="n"/>
      <c r="CZ9" s="85" t="n"/>
      <c r="DA9" s="221" t="n"/>
      <c r="DB9" s="221" t="n"/>
      <c r="DC9" s="221" t="n"/>
      <c r="EL9" s="95" t="n"/>
      <c r="EM9" s="95" t="n"/>
      <c r="EN9" s="95" t="n"/>
      <c r="EO9" s="95" t="n"/>
      <c r="EP9" s="95" t="n"/>
      <c r="EQ9" s="95" t="n"/>
      <c r="ER9" s="95" t="n"/>
    </row>
    <row r="10" ht="13.5" customFormat="1" customHeight="1" s="95">
      <c r="A10" s="83" t="n"/>
      <c r="B10" s="219" t="n"/>
      <c r="C10" s="85" t="n"/>
      <c r="D10" s="83" t="n"/>
      <c r="E10" s="83" t="n"/>
      <c r="F10" s="83" t="n"/>
      <c r="G10" s="83" t="n"/>
      <c r="H10" s="83" t="n"/>
      <c r="I10" s="83" t="n"/>
      <c r="J10" s="83" t="n"/>
      <c r="K10" s="83" t="n"/>
      <c r="L10" s="83" t="n"/>
      <c r="M10" s="83" t="n"/>
      <c r="N10" s="86" t="n"/>
      <c r="O10" s="83" t="n"/>
      <c r="P10" s="220" t="n"/>
      <c r="Q10" s="221" t="n"/>
      <c r="R10" s="83" t="n"/>
      <c r="S10" s="89" t="n"/>
      <c r="T10" s="85" t="n"/>
      <c r="U10" s="222" t="n"/>
      <c r="V10" s="222" t="n"/>
      <c r="W10" s="222" t="n"/>
      <c r="X10" s="223" t="n"/>
      <c r="Y10" s="85" t="n"/>
      <c r="Z10" s="222" t="n"/>
      <c r="AA10" s="222" t="n"/>
      <c r="AB10" s="222" t="n"/>
      <c r="AC10" s="223" t="n"/>
      <c r="AD10" s="85" t="n"/>
      <c r="AE10" s="85" t="n"/>
      <c r="AF10" s="85" t="n"/>
      <c r="AG10" s="85" t="n"/>
      <c r="AH10" s="85" t="n"/>
      <c r="AI10" s="85" t="n"/>
      <c r="AJ10" s="83" t="n"/>
      <c r="AK10" s="83" t="n"/>
      <c r="AL10" s="224" t="n"/>
      <c r="AM10" s="225" t="n"/>
      <c r="AN10" s="85" t="n"/>
      <c r="AO10" s="85" t="n"/>
      <c r="AP10" s="85" t="n"/>
      <c r="AQ10" s="85" t="n"/>
      <c r="AR10" s="85" t="n"/>
      <c r="AS10" s="219" t="n"/>
      <c r="AT10" s="219" t="n"/>
      <c r="AU10" s="83" t="n"/>
      <c r="AV10" s="83" t="n"/>
      <c r="AW10" s="83" t="n"/>
      <c r="AX10" s="83" t="n"/>
      <c r="AY10" s="83" t="n"/>
      <c r="AZ10" s="85" t="n"/>
      <c r="BA10" s="85" t="n"/>
      <c r="BB10" s="85" t="n"/>
      <c r="BC10" s="85" t="n"/>
      <c r="BD10" s="83" t="n"/>
      <c r="BE10" s="83" t="n"/>
      <c r="BF10" s="83" t="n"/>
      <c r="BG10" s="83" t="n"/>
      <c r="BH10" s="85" t="n"/>
      <c r="BI10" s="89" t="n"/>
      <c r="BJ10" s="89" t="n"/>
      <c r="BK10" s="89" t="n"/>
      <c r="BL10" s="89" t="n"/>
      <c r="BM10" s="89" t="n"/>
      <c r="BN10" s="89" t="n"/>
      <c r="BO10" s="89" t="n"/>
      <c r="BP10" s="226" t="n"/>
      <c r="BQ10" s="226" t="n"/>
      <c r="BR10" s="224" t="n"/>
      <c r="BS10" s="226" t="n"/>
      <c r="BT10" s="226" t="n"/>
      <c r="BU10" s="85" t="n"/>
      <c r="BV10" s="83" t="n"/>
      <c r="BW10" s="83" t="n"/>
      <c r="BX10" s="83" t="n"/>
      <c r="BY10" s="83" t="n"/>
      <c r="BZ10" s="86" t="n"/>
      <c r="CA10" s="86" t="n"/>
      <c r="CB10" s="83" t="n"/>
      <c r="CC10" s="83" t="n"/>
      <c r="CD10" s="85" t="n"/>
      <c r="CE10" s="85" t="n"/>
      <c r="CF10" s="83" t="n"/>
      <c r="CG10" s="83" t="n"/>
      <c r="CH10" s="221" t="n"/>
      <c r="CI10" s="85" t="n"/>
      <c r="CJ10" s="85" t="n"/>
      <c r="CK10" s="83" t="n"/>
      <c r="CL10" s="85" t="n"/>
      <c r="CM10" s="85" t="n"/>
      <c r="CN10" s="83" t="n"/>
      <c r="CO10" s="85" t="n"/>
      <c r="CP10" s="83" t="n"/>
      <c r="CQ10" s="83" t="n"/>
      <c r="CR10" s="83" t="n"/>
      <c r="CS10" s="83" t="n"/>
      <c r="CT10" s="83" t="n"/>
      <c r="CU10" s="85" t="n"/>
      <c r="CV10" s="224" t="n"/>
      <c r="CW10" s="83" t="n"/>
      <c r="CX10" s="83" t="n"/>
      <c r="CY10" s="83" t="n"/>
      <c r="CZ10" s="85" t="n"/>
      <c r="DA10" s="221" t="n"/>
      <c r="DB10" s="221" t="n"/>
      <c r="DC10" s="221" t="n"/>
      <c r="EL10" s="95" t="n"/>
      <c r="EM10" s="95" t="n"/>
      <c r="EN10" s="95" t="n"/>
      <c r="EO10" s="95" t="n"/>
      <c r="EP10" s="95" t="n"/>
      <c r="EQ10" s="95" t="n"/>
      <c r="ER10" s="95" t="n"/>
    </row>
    <row r="11" ht="13.5" customFormat="1" customHeight="1" s="95">
      <c r="A11" s="83" t="n"/>
      <c r="B11" s="219" t="n"/>
      <c r="C11" s="85" t="n"/>
      <c r="D11" s="83" t="n"/>
      <c r="E11" s="83" t="n"/>
      <c r="F11" s="83" t="n"/>
      <c r="G11" s="83" t="n"/>
      <c r="H11" s="83" t="n"/>
      <c r="I11" s="83" t="n"/>
      <c r="J11" s="83" t="n"/>
      <c r="K11" s="83" t="n"/>
      <c r="L11" s="83" t="n"/>
      <c r="M11" s="83" t="n"/>
      <c r="N11" s="86" t="n"/>
      <c r="O11" s="83" t="n"/>
      <c r="P11" s="220" t="n"/>
      <c r="Q11" s="221" t="n"/>
      <c r="R11" s="83" t="n"/>
      <c r="S11" s="89" t="n"/>
      <c r="T11" s="85" t="n"/>
      <c r="U11" s="222" t="n"/>
      <c r="V11" s="222" t="n"/>
      <c r="W11" s="222" t="n"/>
      <c r="X11" s="223" t="n"/>
      <c r="Y11" s="85" t="n"/>
      <c r="Z11" s="222" t="n"/>
      <c r="AA11" s="222" t="n"/>
      <c r="AB11" s="222" t="n"/>
      <c r="AC11" s="223" t="n"/>
      <c r="AD11" s="85" t="n"/>
      <c r="AE11" s="85" t="n"/>
      <c r="AF11" s="85" t="n"/>
      <c r="AG11" s="85" t="n"/>
      <c r="AH11" s="85" t="n"/>
      <c r="AI11" s="85" t="n"/>
      <c r="AJ11" s="83" t="n"/>
      <c r="AK11" s="83" t="n"/>
      <c r="AL11" s="224" t="n"/>
      <c r="AM11" s="225" t="n"/>
      <c r="AN11" s="85" t="n"/>
      <c r="AO11" s="85" t="n"/>
      <c r="AP11" s="85" t="n"/>
      <c r="AQ11" s="85" t="n"/>
      <c r="AR11" s="85" t="n"/>
      <c r="AS11" s="219" t="n"/>
      <c r="AT11" s="219" t="n"/>
      <c r="AU11" s="83" t="n"/>
      <c r="AV11" s="83" t="n"/>
      <c r="AW11" s="83" t="n"/>
      <c r="AX11" s="83" t="n"/>
      <c r="AY11" s="83" t="n"/>
      <c r="AZ11" s="85" t="n"/>
      <c r="BA11" s="85" t="n"/>
      <c r="BB11" s="85" t="n"/>
      <c r="BC11" s="85" t="n"/>
      <c r="BD11" s="83" t="n"/>
      <c r="BE11" s="83" t="n"/>
      <c r="BF11" s="83" t="n"/>
      <c r="BG11" s="83" t="n"/>
      <c r="BH11" s="85" t="n"/>
      <c r="BI11" s="89" t="n"/>
      <c r="BJ11" s="89" t="n"/>
      <c r="BK11" s="89" t="n"/>
      <c r="BL11" s="89" t="n"/>
      <c r="BM11" s="89" t="n"/>
      <c r="BN11" s="89" t="n"/>
      <c r="BO11" s="89" t="n"/>
      <c r="BP11" s="226" t="n"/>
      <c r="BQ11" s="226" t="n"/>
      <c r="BR11" s="224" t="n"/>
      <c r="BS11" s="226" t="n"/>
      <c r="BT11" s="226" t="n"/>
      <c r="BU11" s="85" t="n"/>
      <c r="BV11" s="83" t="n"/>
      <c r="BW11" s="83" t="n"/>
      <c r="BX11" s="83" t="n"/>
      <c r="BY11" s="83" t="n"/>
      <c r="BZ11" s="86" t="n"/>
      <c r="CA11" s="86" t="n"/>
      <c r="CB11" s="83" t="n"/>
      <c r="CC11" s="83" t="n"/>
      <c r="CD11" s="85" t="n"/>
      <c r="CE11" s="85" t="n"/>
      <c r="CF11" s="83" t="n"/>
      <c r="CG11" s="83" t="n"/>
      <c r="CH11" s="221" t="n"/>
      <c r="CI11" s="85" t="n"/>
      <c r="CJ11" s="85" t="n"/>
      <c r="CK11" s="83" t="n"/>
      <c r="CL11" s="85" t="n"/>
      <c r="CM11" s="85" t="n"/>
      <c r="CN11" s="83" t="n"/>
      <c r="CO11" s="85" t="n"/>
      <c r="CP11" s="83" t="n"/>
      <c r="CQ11" s="83" t="n"/>
      <c r="CR11" s="83" t="n"/>
      <c r="CS11" s="83" t="n"/>
      <c r="CT11" s="83" t="n"/>
      <c r="CU11" s="85" t="n"/>
      <c r="CV11" s="224" t="n"/>
      <c r="CW11" s="83" t="n"/>
      <c r="CX11" s="83" t="n"/>
      <c r="CY11" s="83" t="n"/>
      <c r="CZ11" s="85" t="n"/>
      <c r="DA11" s="221" t="n"/>
      <c r="DB11" s="221" t="n"/>
      <c r="DC11" s="221" t="n"/>
      <c r="EL11" s="95" t="n"/>
      <c r="EM11" s="95" t="n"/>
      <c r="EN11" s="95" t="n"/>
      <c r="EO11" s="95" t="n"/>
      <c r="EP11" s="95" t="n"/>
      <c r="EQ11" s="95" t="n"/>
      <c r="ER11" s="95" t="n"/>
    </row>
    <row r="12" ht="13.5" customFormat="1" customHeight="1" s="95">
      <c r="A12" s="83" t="n"/>
      <c r="B12" s="219" t="n"/>
      <c r="C12" s="85" t="n"/>
      <c r="D12" s="83" t="n"/>
      <c r="E12" s="83" t="n"/>
      <c r="F12" s="83" t="n"/>
      <c r="G12" s="83" t="n"/>
      <c r="H12" s="83" t="n"/>
      <c r="I12" s="83" t="n"/>
      <c r="J12" s="83" t="n"/>
      <c r="K12" s="83" t="n"/>
      <c r="L12" s="83" t="n"/>
      <c r="M12" s="83" t="n"/>
      <c r="N12" s="86" t="n"/>
      <c r="O12" s="83" t="n"/>
      <c r="P12" s="220" t="n"/>
      <c r="Q12" s="221" t="n"/>
      <c r="R12" s="83" t="n"/>
      <c r="S12" s="89" t="n"/>
      <c r="T12" s="85" t="n"/>
      <c r="U12" s="222" t="n"/>
      <c r="V12" s="222" t="n"/>
      <c r="W12" s="222" t="n"/>
      <c r="X12" s="223" t="n"/>
      <c r="Y12" s="85" t="n"/>
      <c r="Z12" s="222" t="n"/>
      <c r="AA12" s="222" t="n"/>
      <c r="AB12" s="222" t="n"/>
      <c r="AC12" s="223" t="n"/>
      <c r="AD12" s="85" t="n"/>
      <c r="AE12" s="85" t="n"/>
      <c r="AF12" s="85" t="n"/>
      <c r="AG12" s="85" t="n"/>
      <c r="AH12" s="85" t="n"/>
      <c r="AI12" s="85" t="n"/>
      <c r="AJ12" s="83" t="n"/>
      <c r="AK12" s="83" t="n"/>
      <c r="AL12" s="224" t="n"/>
      <c r="AM12" s="225" t="n"/>
      <c r="AN12" s="85" t="n"/>
      <c r="AO12" s="85" t="n"/>
      <c r="AP12" s="85" t="n"/>
      <c r="AQ12" s="85" t="n"/>
      <c r="AR12" s="85" t="n"/>
      <c r="AS12" s="219" t="n"/>
      <c r="AT12" s="219" t="n"/>
      <c r="AU12" s="83" t="n"/>
      <c r="AV12" s="83" t="n"/>
      <c r="AW12" s="83" t="n"/>
      <c r="AX12" s="83" t="n"/>
      <c r="AY12" s="83" t="n"/>
      <c r="AZ12" s="85" t="n"/>
      <c r="BA12" s="85" t="n"/>
      <c r="BB12" s="85" t="n"/>
      <c r="BC12" s="85" t="n"/>
      <c r="BD12" s="83" t="n"/>
      <c r="BE12" s="83" t="n"/>
      <c r="BF12" s="83" t="n"/>
      <c r="BG12" s="83" t="n"/>
      <c r="BH12" s="85" t="n"/>
      <c r="BI12" s="89" t="n"/>
      <c r="BJ12" s="89" t="n"/>
      <c r="BK12" s="89" t="n"/>
      <c r="BL12" s="89" t="n"/>
      <c r="BM12" s="89" t="n"/>
      <c r="BN12" s="89" t="n"/>
      <c r="BO12" s="89" t="n"/>
      <c r="BP12" s="226" t="n"/>
      <c r="BQ12" s="226" t="n"/>
      <c r="BR12" s="224" t="n"/>
      <c r="BS12" s="226" t="n"/>
      <c r="BT12" s="226" t="n"/>
      <c r="BU12" s="85" t="n"/>
      <c r="BV12" s="83" t="n"/>
      <c r="BW12" s="83" t="n"/>
      <c r="BX12" s="83" t="n"/>
      <c r="BY12" s="83" t="n"/>
      <c r="BZ12" s="86" t="n"/>
      <c r="CA12" s="86" t="n"/>
      <c r="CB12" s="83" t="n"/>
      <c r="CC12" s="83" t="n"/>
      <c r="CD12" s="85" t="n"/>
      <c r="CE12" s="85" t="n"/>
      <c r="CF12" s="83" t="n"/>
      <c r="CG12" s="83" t="n"/>
      <c r="CH12" s="221" t="n"/>
      <c r="CI12" s="85" t="n"/>
      <c r="CJ12" s="85" t="n"/>
      <c r="CK12" s="83" t="n"/>
      <c r="CL12" s="85" t="n"/>
      <c r="CM12" s="85" t="n"/>
      <c r="CN12" s="83" t="n"/>
      <c r="CO12" s="85" t="n"/>
      <c r="CP12" s="83" t="n"/>
      <c r="CQ12" s="83" t="n"/>
      <c r="CR12" s="83" t="n"/>
      <c r="CS12" s="83" t="n"/>
      <c r="CT12" s="83" t="n"/>
      <c r="CU12" s="85" t="n"/>
      <c r="CV12" s="224" t="n"/>
      <c r="CW12" s="83" t="n"/>
      <c r="CX12" s="83" t="n"/>
      <c r="CY12" s="83" t="n"/>
      <c r="CZ12" s="85" t="n"/>
      <c r="DA12" s="221" t="n"/>
      <c r="DB12" s="221" t="n"/>
      <c r="DC12" s="221" t="n"/>
      <c r="EL12" s="95" t="n"/>
      <c r="EM12" s="95" t="n"/>
      <c r="EN12" s="95" t="n"/>
      <c r="EO12" s="95" t="n"/>
      <c r="EP12" s="95" t="n"/>
      <c r="EQ12" s="95" t="n"/>
      <c r="ER12" s="95" t="n"/>
    </row>
    <row r="13">
      <c r="A13" s="83" t="n"/>
      <c r="B13" s="219" t="n"/>
      <c r="C13" s="85" t="n"/>
      <c r="D13" s="83" t="n"/>
      <c r="E13" s="83" t="n"/>
      <c r="F13" s="83" t="n"/>
      <c r="G13" s="83" t="n"/>
      <c r="H13" s="83" t="n"/>
      <c r="I13" s="83" t="n"/>
      <c r="J13" s="83" t="n"/>
      <c r="K13" s="83" t="n"/>
      <c r="L13" s="83" t="n"/>
      <c r="M13" s="227" t="n"/>
      <c r="N13" s="227" t="n"/>
      <c r="O13" s="83" t="n"/>
      <c r="P13" s="220" t="n"/>
      <c r="Q13" s="83" t="n"/>
      <c r="R13" s="83" t="n"/>
      <c r="S13" s="89" t="n"/>
      <c r="T13" s="85" t="n"/>
      <c r="U13" s="222" t="n"/>
      <c r="V13" s="222" t="n"/>
      <c r="W13" s="222" t="n"/>
      <c r="X13" s="223" t="n"/>
      <c r="Y13" s="97" t="n"/>
      <c r="Z13" s="222" t="n"/>
      <c r="AA13" s="222" t="n"/>
      <c r="AB13" s="222" t="n"/>
      <c r="AC13" s="223" t="n"/>
      <c r="AD13" s="97" t="n"/>
      <c r="AE13" s="97" t="n"/>
      <c r="AF13" s="97" t="n"/>
      <c r="AG13" s="97" t="n"/>
      <c r="AH13" s="85" t="n"/>
      <c r="AI13" s="97" t="n"/>
      <c r="AJ13" s="83" t="n"/>
      <c r="AK13" s="83" t="n"/>
      <c r="AL13" s="224" t="n"/>
      <c r="AM13" s="83" t="n"/>
      <c r="AN13" s="85" t="n"/>
      <c r="AO13" s="85" t="n"/>
      <c r="AP13" s="85" t="n"/>
      <c r="AQ13" s="97" t="n"/>
      <c r="AR13" s="97" t="n"/>
      <c r="AS13" s="219" t="n"/>
      <c r="AT13" s="219" t="n"/>
      <c r="AU13" s="83" t="n"/>
      <c r="AV13" s="83" t="n"/>
      <c r="AW13" s="83" t="n"/>
      <c r="AX13" s="83" t="n"/>
      <c r="AY13" s="83" t="n"/>
      <c r="AZ13" s="97" t="n"/>
      <c r="BA13" s="97" t="n"/>
      <c r="BB13" s="97" t="n"/>
      <c r="BC13" s="97" t="n"/>
      <c r="BD13" s="83" t="n"/>
      <c r="BE13" s="83" t="n"/>
      <c r="BF13" s="83" t="n"/>
      <c r="BG13" s="83" t="n"/>
      <c r="BH13" s="97" t="n"/>
      <c r="BI13" s="89" t="n"/>
      <c r="BJ13" s="89" t="n"/>
      <c r="BK13" s="89" t="n"/>
      <c r="BL13" s="89" t="n"/>
      <c r="BM13" s="89" t="n"/>
      <c r="BN13" s="89" t="n"/>
      <c r="BO13" s="89" t="n"/>
      <c r="BP13" s="226" t="n"/>
      <c r="BQ13" s="226" t="n"/>
      <c r="BR13" s="224" t="n"/>
      <c r="BS13" s="226" t="n"/>
      <c r="BT13" s="226" t="n"/>
      <c r="BU13" s="98" t="n"/>
      <c r="BV13" s="228" t="n"/>
      <c r="BW13" s="228" t="n"/>
      <c r="BX13" s="228" t="n"/>
      <c r="BY13" s="228" t="n"/>
      <c r="BZ13" s="100" t="n"/>
      <c r="CA13" s="97" t="n"/>
      <c r="CB13" s="83" t="n"/>
      <c r="CC13" s="83" t="n"/>
      <c r="CD13" s="229" t="n"/>
      <c r="CE13" s="85" t="n"/>
      <c r="CF13" s="97" t="n"/>
      <c r="CG13" s="97" t="n"/>
      <c r="CH13" s="97" t="n"/>
      <c r="CI13" s="85" t="n"/>
      <c r="CJ13" s="85" t="n"/>
      <c r="CK13" s="83" t="n"/>
      <c r="CL13" s="85" t="n"/>
      <c r="CM13" s="85" t="n"/>
      <c r="CN13" s="83" t="n"/>
      <c r="CO13" s="85" t="n"/>
      <c r="CP13" s="83" t="n"/>
      <c r="CQ13" s="83" t="n"/>
      <c r="CR13" s="83" t="n"/>
      <c r="CS13" s="97" t="n"/>
      <c r="CT13" s="97" t="n"/>
      <c r="CU13" s="85" t="n"/>
      <c r="CV13" s="227" t="n"/>
      <c r="CW13" s="230" t="n"/>
      <c r="CX13" s="230" t="n"/>
      <c r="CY13" s="83" t="n"/>
      <c r="CZ13" s="11" t="n"/>
      <c r="DA13" s="221" t="n"/>
      <c r="DB13" s="221" t="n"/>
      <c r="DC13" s="221" t="n"/>
      <c r="DD13" s="95" t="n"/>
      <c r="DE13" s="95" t="n"/>
      <c r="DF13" s="95" t="n"/>
      <c r="DG13" s="95" t="n"/>
      <c r="DH13" s="95" t="n"/>
      <c r="DJ13" s="95" t="n"/>
      <c r="DK13" s="95" t="n"/>
      <c r="DL13" s="95" t="n"/>
      <c r="EK13" s="95" t="n"/>
      <c r="EL13" s="95" t="n"/>
      <c r="EM13" s="95" t="n"/>
      <c r="EN13" s="95" t="n"/>
      <c r="EO13" s="95" t="n"/>
      <c r="EP13" s="95" t="n"/>
      <c r="EQ13" s="95" t="n"/>
      <c r="ER13" s="95" t="n"/>
    </row>
    <row r="14" ht="12" customHeight="1">
      <c r="A14" s="83" t="n"/>
      <c r="B14" s="219" t="n"/>
      <c r="C14" s="85" t="n"/>
      <c r="D14" s="83" t="n"/>
      <c r="E14" s="83" t="n"/>
      <c r="F14" s="83" t="n"/>
      <c r="G14" s="83" t="n"/>
      <c r="H14" s="83" t="n"/>
      <c r="I14" s="83" t="n"/>
      <c r="J14" s="83" t="n"/>
      <c r="K14" s="83" t="n"/>
      <c r="L14" s="83" t="n"/>
      <c r="M14" s="227" t="n"/>
      <c r="N14" s="227" t="n"/>
      <c r="O14" s="83" t="n"/>
      <c r="P14" s="220" t="n"/>
      <c r="Q14" s="83" t="n"/>
      <c r="R14" s="83" t="n"/>
      <c r="S14" s="89" t="n"/>
      <c r="T14" s="85" t="n"/>
      <c r="U14" s="222" t="n"/>
      <c r="V14" s="222" t="n"/>
      <c r="W14" s="222" t="n"/>
      <c r="X14" s="223" t="n"/>
      <c r="Y14" s="97" t="n"/>
      <c r="Z14" s="222" t="n"/>
      <c r="AA14" s="222" t="n"/>
      <c r="AB14" s="222" t="n"/>
      <c r="AC14" s="223" t="n"/>
      <c r="AD14" s="97" t="n"/>
      <c r="AE14" s="97" t="n"/>
      <c r="AF14" s="97" t="n"/>
      <c r="AG14" s="97" t="n"/>
      <c r="AH14" s="85" t="n"/>
      <c r="AI14" s="97" t="n"/>
      <c r="AJ14" s="83" t="n"/>
      <c r="AK14" s="83" t="n"/>
      <c r="AL14" s="224" t="n"/>
      <c r="AM14" s="83" t="n"/>
      <c r="AN14" s="85" t="n"/>
      <c r="AO14" s="85" t="n"/>
      <c r="AP14" s="85" t="n"/>
      <c r="AQ14" s="97" t="n"/>
      <c r="AR14" s="97" t="n"/>
      <c r="AS14" s="219" t="n"/>
      <c r="AT14" s="219" t="n"/>
      <c r="AU14" s="83" t="n"/>
      <c r="AV14" s="83" t="n"/>
      <c r="AW14" s="83" t="n"/>
      <c r="AX14" s="83" t="n"/>
      <c r="AY14" s="83" t="n"/>
      <c r="AZ14" s="97" t="n"/>
      <c r="BA14" s="97" t="n"/>
      <c r="BB14" s="97" t="n"/>
      <c r="BC14" s="97" t="n"/>
      <c r="BD14" s="83" t="n"/>
      <c r="BE14" s="83" t="n"/>
      <c r="BF14" s="83" t="n"/>
      <c r="BG14" s="83" t="n"/>
      <c r="BH14" s="97" t="n"/>
      <c r="BI14" s="89" t="n"/>
      <c r="BJ14" s="89" t="n"/>
      <c r="BK14" s="89" t="n"/>
      <c r="BL14" s="89" t="n"/>
      <c r="BM14" s="89" t="n"/>
      <c r="BN14" s="89" t="n"/>
      <c r="BO14" s="89" t="n"/>
      <c r="BP14" s="226" t="n"/>
      <c r="BQ14" s="226" t="n"/>
      <c r="BR14" s="224" t="n"/>
      <c r="BS14" s="226" t="n"/>
      <c r="BT14" s="226" t="n"/>
      <c r="BU14" s="98" t="n"/>
      <c r="BV14" s="228" t="n"/>
      <c r="BW14" s="228" t="n"/>
      <c r="BX14" s="228" t="n"/>
      <c r="BY14" s="228" t="n"/>
      <c r="BZ14" s="100" t="n"/>
      <c r="CA14" s="97" t="n"/>
      <c r="CB14" s="83" t="n"/>
      <c r="CC14" s="83" t="n"/>
      <c r="CD14" s="229" t="n"/>
      <c r="CE14" s="85" t="n"/>
      <c r="CF14" s="97" t="n"/>
      <c r="CG14" s="97" t="n"/>
      <c r="CH14" s="97" t="n"/>
      <c r="CI14" s="85" t="n"/>
      <c r="CJ14" s="85" t="n"/>
      <c r="CK14" s="83" t="n"/>
      <c r="CL14" s="85" t="n"/>
      <c r="CM14" s="85" t="n"/>
      <c r="CN14" s="83" t="n"/>
      <c r="CO14" s="85" t="n"/>
      <c r="CP14" s="83" t="n"/>
      <c r="CQ14" s="83" t="n"/>
      <c r="CR14" s="83" t="n"/>
      <c r="CS14" s="97" t="n"/>
      <c r="CT14" s="97" t="n"/>
      <c r="CU14" s="85" t="n"/>
      <c r="CV14" s="227" t="n"/>
      <c r="CW14" s="230" t="n"/>
      <c r="CX14" s="230" t="n"/>
      <c r="CY14" s="83" t="n"/>
      <c r="CZ14" s="11" t="n"/>
      <c r="DA14" s="221" t="n"/>
      <c r="DB14" s="221" t="n"/>
      <c r="DC14" s="221" t="n"/>
      <c r="DD14" s="95" t="n"/>
      <c r="DE14" s="95" t="n"/>
      <c r="DF14" s="95" t="n"/>
      <c r="DG14" s="95" t="n"/>
      <c r="DH14" s="95" t="n"/>
      <c r="DJ14" s="95" t="n"/>
      <c r="DK14" s="95" t="n"/>
      <c r="DL14" s="95" t="n"/>
      <c r="EK14" s="95" t="n"/>
      <c r="EL14" s="95" t="n"/>
      <c r="EM14" s="95" t="n"/>
      <c r="EN14" s="95" t="n"/>
      <c r="EO14" s="95" t="n"/>
      <c r="EP14" s="95" t="n"/>
      <c r="EQ14" s="95" t="n"/>
      <c r="ER14" s="95" t="n"/>
    </row>
    <row r="15">
      <c r="A15" s="83" t="n"/>
      <c r="B15" s="219" t="n"/>
      <c r="C15" s="85" t="n"/>
      <c r="D15" s="83" t="n"/>
      <c r="E15" s="83" t="n"/>
      <c r="F15" s="83" t="n"/>
      <c r="G15" s="83" t="n"/>
      <c r="H15" s="83" t="n"/>
      <c r="I15" s="83" t="n"/>
      <c r="J15" s="83" t="n"/>
      <c r="K15" s="83" t="n"/>
      <c r="L15" s="83" t="n"/>
      <c r="M15" s="227" t="n"/>
      <c r="N15" s="227" t="n"/>
      <c r="O15" s="83" t="n"/>
      <c r="P15" s="220" t="n"/>
      <c r="Q15" s="83" t="n"/>
      <c r="R15" s="83" t="n"/>
      <c r="S15" s="89" t="n"/>
      <c r="T15" s="85" t="n"/>
      <c r="U15" s="222" t="n"/>
      <c r="V15" s="222" t="n"/>
      <c r="W15" s="222" t="n"/>
      <c r="X15" s="223" t="n"/>
      <c r="Y15" s="97" t="n"/>
      <c r="Z15" s="222" t="n"/>
      <c r="AA15" s="222" t="n"/>
      <c r="AB15" s="222" t="n"/>
      <c r="AC15" s="223" t="n"/>
      <c r="AD15" s="97" t="n"/>
      <c r="AE15" s="97" t="n"/>
      <c r="AF15" s="97" t="n"/>
      <c r="AG15" s="97" t="n"/>
      <c r="AH15" s="85" t="n"/>
      <c r="AI15" s="97" t="n"/>
      <c r="AJ15" s="83" t="n"/>
      <c r="AK15" s="83" t="n"/>
      <c r="AL15" s="224" t="n"/>
      <c r="AM15" s="83" t="n"/>
      <c r="AN15" s="85" t="n"/>
      <c r="AO15" s="85" t="n"/>
      <c r="AP15" s="85" t="n"/>
      <c r="AQ15" s="97" t="n"/>
      <c r="AR15" s="97" t="n"/>
      <c r="AS15" s="219" t="n"/>
      <c r="AT15" s="219" t="n"/>
      <c r="AU15" s="83" t="n"/>
      <c r="AV15" s="83" t="n"/>
      <c r="AW15" s="83" t="n"/>
      <c r="AX15" s="83" t="n"/>
      <c r="AY15" s="83" t="n"/>
      <c r="AZ15" s="97" t="n"/>
      <c r="BA15" s="97" t="n"/>
      <c r="BB15" s="97" t="n"/>
      <c r="BC15" s="97" t="n"/>
      <c r="BD15" s="83" t="n"/>
      <c r="BE15" s="83" t="n"/>
      <c r="BF15" s="83" t="n"/>
      <c r="BG15" s="83" t="n"/>
      <c r="BH15" s="97" t="n"/>
      <c r="BI15" s="89" t="n"/>
      <c r="BJ15" s="89" t="n"/>
      <c r="BK15" s="89" t="n"/>
      <c r="BL15" s="89" t="n"/>
      <c r="BM15" s="89" t="n"/>
      <c r="BN15" s="89" t="n"/>
      <c r="BO15" s="89" t="n"/>
      <c r="BP15" s="226" t="n"/>
      <c r="BQ15" s="226" t="n"/>
      <c r="BR15" s="224" t="n"/>
      <c r="BS15" s="226" t="n"/>
      <c r="BT15" s="226" t="n"/>
      <c r="BU15" s="98" t="n"/>
      <c r="BV15" s="228" t="n"/>
      <c r="BW15" s="228" t="n"/>
      <c r="BX15" s="228" t="n"/>
      <c r="BY15" s="228" t="n"/>
      <c r="BZ15" s="100" t="n"/>
      <c r="CA15" s="97" t="n"/>
      <c r="CB15" s="83" t="n"/>
      <c r="CC15" s="83" t="n"/>
      <c r="CD15" s="229" t="n"/>
      <c r="CE15" s="85" t="n"/>
      <c r="CF15" s="97" t="n"/>
      <c r="CG15" s="97" t="n"/>
      <c r="CH15" s="97" t="n"/>
      <c r="CI15" s="85" t="n"/>
      <c r="CJ15" s="85" t="n"/>
      <c r="CK15" s="83" t="n"/>
      <c r="CL15" s="85" t="n"/>
      <c r="CM15" s="85" t="n"/>
      <c r="CN15" s="83" t="n"/>
      <c r="CO15" s="85" t="n"/>
      <c r="CP15" s="83" t="n"/>
      <c r="CQ15" s="83" t="n"/>
      <c r="CR15" s="83" t="n"/>
      <c r="CS15" s="97" t="n"/>
      <c r="CT15" s="97" t="n"/>
      <c r="CU15" s="85" t="n"/>
      <c r="CV15" s="227" t="n"/>
      <c r="CW15" s="230" t="n"/>
      <c r="CX15" s="230" t="n"/>
      <c r="CY15" s="83" t="n"/>
      <c r="CZ15" s="11" t="n"/>
      <c r="DA15" s="221" t="n"/>
      <c r="DB15" s="221" t="n"/>
      <c r="DC15" s="221" t="n"/>
      <c r="DD15" s="95" t="n"/>
      <c r="DE15" s="95" t="n"/>
      <c r="DF15" s="95" t="n"/>
      <c r="DG15" s="95" t="n"/>
      <c r="DH15" s="95" t="n"/>
      <c r="DJ15" s="95" t="n"/>
      <c r="DK15" s="95" t="n"/>
      <c r="DL15" s="95" t="n"/>
      <c r="EK15" s="95" t="n"/>
      <c r="EL15" s="95" t="n"/>
      <c r="EM15" s="95" t="n"/>
      <c r="EN15" s="95" t="n"/>
      <c r="EO15" s="95" t="n"/>
      <c r="EP15" s="95" t="n"/>
      <c r="EQ15" s="95" t="n"/>
      <c r="ER15" s="95" t="n"/>
    </row>
    <row r="16">
      <c r="A16" s="83" t="n"/>
      <c r="B16" s="219" t="n"/>
      <c r="C16" s="85" t="n"/>
      <c r="D16" s="83" t="n"/>
      <c r="E16" s="83" t="n"/>
      <c r="F16" s="83" t="n"/>
      <c r="G16" s="83" t="n"/>
      <c r="H16" s="83" t="n"/>
      <c r="I16" s="83" t="n"/>
      <c r="J16" s="83" t="n"/>
      <c r="K16" s="83" t="n"/>
      <c r="L16" s="83" t="n"/>
      <c r="M16" s="227" t="n"/>
      <c r="N16" s="227" t="n"/>
      <c r="O16" s="83" t="n"/>
      <c r="P16" s="220" t="n"/>
      <c r="Q16" s="83" t="n"/>
      <c r="R16" s="83" t="n"/>
      <c r="S16" s="89" t="n"/>
      <c r="T16" s="85" t="n"/>
      <c r="U16" s="222" t="n"/>
      <c r="V16" s="222" t="n"/>
      <c r="W16" s="222" t="n"/>
      <c r="X16" s="223" t="n"/>
      <c r="Y16" s="97" t="n"/>
      <c r="Z16" s="222" t="n"/>
      <c r="AA16" s="222" t="n"/>
      <c r="AB16" s="222" t="n"/>
      <c r="AC16" s="223" t="n"/>
      <c r="AD16" s="97" t="n"/>
      <c r="AE16" s="97" t="n"/>
      <c r="AF16" s="97" t="n"/>
      <c r="AG16" s="97" t="n"/>
      <c r="AH16" s="85" t="n"/>
      <c r="AI16" s="97" t="n"/>
      <c r="AJ16" s="83" t="n"/>
      <c r="AK16" s="83" t="n"/>
      <c r="AL16" s="224" t="n"/>
      <c r="AM16" s="83" t="n"/>
      <c r="AN16" s="85" t="n"/>
      <c r="AO16" s="85" t="n"/>
      <c r="AP16" s="85" t="n"/>
      <c r="AQ16" s="97" t="n"/>
      <c r="AR16" s="97" t="n"/>
      <c r="AS16" s="219" t="n"/>
      <c r="AT16" s="219" t="n"/>
      <c r="AU16" s="83" t="n"/>
      <c r="AV16" s="83" t="n"/>
      <c r="AW16" s="83" t="n"/>
      <c r="AX16" s="83" t="n"/>
      <c r="AY16" s="83" t="n"/>
      <c r="AZ16" s="97" t="n"/>
      <c r="BA16" s="97" t="n"/>
      <c r="BB16" s="97" t="n"/>
      <c r="BC16" s="97" t="n"/>
      <c r="BD16" s="83" t="n"/>
      <c r="BE16" s="83" t="n"/>
      <c r="BF16" s="83" t="n"/>
      <c r="BG16" s="83" t="n"/>
      <c r="BH16" s="97" t="n"/>
      <c r="BI16" s="89" t="n"/>
      <c r="BJ16" s="89" t="n"/>
      <c r="BK16" s="89" t="n"/>
      <c r="BL16" s="89" t="n"/>
      <c r="BM16" s="89" t="n"/>
      <c r="BN16" s="89" t="n"/>
      <c r="BO16" s="89" t="n"/>
      <c r="BP16" s="226" t="n"/>
      <c r="BQ16" s="226" t="n"/>
      <c r="BR16" s="224" t="n"/>
      <c r="BS16" s="226" t="n"/>
      <c r="BT16" s="226" t="n"/>
      <c r="BU16" s="98" t="n"/>
      <c r="BV16" s="228" t="n"/>
      <c r="BW16" s="228" t="n"/>
      <c r="BX16" s="228" t="n"/>
      <c r="BY16" s="228" t="n"/>
      <c r="BZ16" s="100" t="n"/>
      <c r="CA16" s="97" t="n"/>
      <c r="CB16" s="83" t="n"/>
      <c r="CC16" s="83" t="n"/>
      <c r="CD16" s="229" t="n"/>
      <c r="CE16" s="85" t="n"/>
      <c r="CF16" s="97" t="n"/>
      <c r="CG16" s="97" t="n"/>
      <c r="CH16" s="97" t="n"/>
      <c r="CI16" s="85" t="n"/>
      <c r="CJ16" s="85" t="n"/>
      <c r="CK16" s="83" t="n"/>
      <c r="CL16" s="85" t="n"/>
      <c r="CM16" s="85" t="n"/>
      <c r="CN16" s="83" t="n"/>
      <c r="CO16" s="85" t="n"/>
      <c r="CP16" s="83" t="n"/>
      <c r="CQ16" s="83" t="n"/>
      <c r="CR16" s="83" t="n"/>
      <c r="CS16" s="97" t="n"/>
      <c r="CT16" s="97" t="n"/>
      <c r="CU16" s="85" t="n"/>
      <c r="CV16" s="227" t="n"/>
      <c r="CW16" s="230" t="n"/>
      <c r="CX16" s="230" t="n"/>
      <c r="CY16" s="83" t="n"/>
      <c r="CZ16" s="11" t="n"/>
      <c r="DA16" s="221" t="n"/>
      <c r="DB16" s="221" t="n"/>
      <c r="DC16" s="221" t="n"/>
      <c r="DD16" s="95" t="n"/>
      <c r="DE16" s="95" t="n"/>
      <c r="DF16" s="95" t="n"/>
      <c r="DG16" s="95" t="n"/>
      <c r="DH16" s="95" t="n"/>
      <c r="DJ16" s="95" t="n"/>
      <c r="DK16" s="95" t="n"/>
      <c r="DL16" s="95" t="n"/>
      <c r="EK16" s="95" t="n"/>
      <c r="EL16" s="95" t="n"/>
      <c r="EM16" s="95" t="n"/>
      <c r="EN16" s="95" t="n"/>
      <c r="EO16" s="95" t="n"/>
      <c r="EP16" s="95" t="n"/>
      <c r="EQ16" s="95" t="n"/>
      <c r="ER16" s="95" t="n"/>
    </row>
    <row r="17">
      <c r="A17" s="83" t="n"/>
      <c r="B17" s="219" t="n"/>
      <c r="C17" s="85" t="n"/>
      <c r="D17" s="83" t="n"/>
      <c r="E17" s="83" t="n"/>
      <c r="F17" s="83" t="n"/>
      <c r="G17" s="83" t="n"/>
      <c r="H17" s="83" t="n"/>
      <c r="I17" s="83" t="n"/>
      <c r="J17" s="83" t="n"/>
      <c r="K17" s="83" t="n"/>
      <c r="L17" s="83" t="n"/>
      <c r="M17" s="227" t="n"/>
      <c r="N17" s="227" t="n"/>
      <c r="O17" s="83" t="n"/>
      <c r="P17" s="220" t="n"/>
      <c r="Q17" s="83" t="n"/>
      <c r="R17" s="83" t="n"/>
      <c r="S17" s="89" t="n"/>
      <c r="T17" s="85" t="n"/>
      <c r="U17" s="222" t="n"/>
      <c r="V17" s="222" t="n"/>
      <c r="W17" s="222" t="n"/>
      <c r="X17" s="223" t="n"/>
      <c r="Y17" s="97" t="n"/>
      <c r="Z17" s="222" t="n"/>
      <c r="AA17" s="222" t="n"/>
      <c r="AB17" s="222" t="n"/>
      <c r="AC17" s="223" t="n"/>
      <c r="AD17" s="97" t="n"/>
      <c r="AE17" s="97" t="n"/>
      <c r="AF17" s="97" t="n"/>
      <c r="AG17" s="97" t="n"/>
      <c r="AH17" s="85" t="n"/>
      <c r="AI17" s="97" t="n"/>
      <c r="AJ17" s="83" t="n"/>
      <c r="AK17" s="83" t="n"/>
      <c r="AL17" s="224" t="n"/>
      <c r="AM17" s="83" t="n"/>
      <c r="AN17" s="85" t="n"/>
      <c r="AO17" s="85" t="n"/>
      <c r="AP17" s="85" t="n"/>
      <c r="AQ17" s="97" t="n"/>
      <c r="AR17" s="97" t="n"/>
      <c r="AS17" s="219" t="n"/>
      <c r="AT17" s="219" t="n"/>
      <c r="AU17" s="83" t="n"/>
      <c r="AV17" s="83" t="n"/>
      <c r="AW17" s="83" t="n"/>
      <c r="AX17" s="83" t="n"/>
      <c r="AY17" s="83" t="n"/>
      <c r="AZ17" s="97" t="n"/>
      <c r="BA17" s="97" t="n"/>
      <c r="BB17" s="97" t="n"/>
      <c r="BC17" s="97" t="n"/>
      <c r="BD17" s="83" t="n"/>
      <c r="BE17" s="83" t="n"/>
      <c r="BF17" s="83" t="n"/>
      <c r="BG17" s="83" t="n"/>
      <c r="BH17" s="97" t="n"/>
      <c r="BI17" s="89" t="n"/>
      <c r="BJ17" s="89" t="n"/>
      <c r="BK17" s="89" t="n"/>
      <c r="BL17" s="89" t="n"/>
      <c r="BM17" s="89" t="n"/>
      <c r="BN17" s="89" t="n"/>
      <c r="BO17" s="89" t="n"/>
      <c r="BP17" s="226" t="n"/>
      <c r="BQ17" s="226" t="n"/>
      <c r="BR17" s="224" t="n"/>
      <c r="BS17" s="226" t="n"/>
      <c r="BT17" s="226" t="n"/>
      <c r="BU17" s="98" t="n"/>
      <c r="BV17" s="228" t="n"/>
      <c r="BW17" s="228" t="n"/>
      <c r="BX17" s="228" t="n"/>
      <c r="BY17" s="228" t="n"/>
      <c r="BZ17" s="100" t="n"/>
      <c r="CA17" s="97" t="n"/>
      <c r="CB17" s="83" t="n"/>
      <c r="CC17" s="83" t="n"/>
      <c r="CD17" s="229" t="n"/>
      <c r="CE17" s="85" t="n"/>
      <c r="CF17" s="97" t="n"/>
      <c r="CG17" s="97" t="n"/>
      <c r="CH17" s="97" t="n"/>
      <c r="CI17" s="85" t="n"/>
      <c r="CJ17" s="85" t="n"/>
      <c r="CK17" s="83" t="n"/>
      <c r="CL17" s="85" t="n"/>
      <c r="CM17" s="85" t="n"/>
      <c r="CN17" s="83" t="n"/>
      <c r="CO17" s="85" t="n"/>
      <c r="CP17" s="83" t="n"/>
      <c r="CQ17" s="83" t="n"/>
      <c r="CR17" s="83" t="n"/>
      <c r="CS17" s="97" t="n"/>
      <c r="CT17" s="97" t="n"/>
      <c r="CU17" s="85" t="n"/>
      <c r="CV17" s="227" t="n"/>
      <c r="CW17" s="230" t="n"/>
      <c r="CX17" s="230" t="n"/>
      <c r="CY17" s="83" t="n"/>
      <c r="CZ17" s="11" t="n"/>
      <c r="DA17" s="221" t="n"/>
      <c r="DB17" s="221" t="n"/>
      <c r="DC17" s="221" t="n"/>
      <c r="DD17" s="95" t="n"/>
      <c r="DE17" s="95" t="n"/>
      <c r="DF17" s="95" t="n"/>
      <c r="DG17" s="95" t="n"/>
      <c r="DH17" s="95" t="n"/>
      <c r="DJ17" s="95" t="n"/>
      <c r="DK17" s="95" t="n"/>
      <c r="DL17" s="95" t="n"/>
      <c r="EK17" s="95" t="n"/>
      <c r="EL17" s="95" t="n"/>
      <c r="EM17" s="95" t="n"/>
      <c r="EN17" s="95" t="n"/>
      <c r="EO17" s="95" t="n"/>
      <c r="EP17" s="95" t="n"/>
      <c r="EQ17" s="95" t="n"/>
      <c r="ER17" s="95" t="n"/>
    </row>
    <row r="18">
      <c r="A18" s="83" t="n"/>
      <c r="B18" s="219" t="n"/>
      <c r="C18" s="85" t="n"/>
      <c r="D18" s="83" t="n"/>
      <c r="E18" s="83" t="n"/>
      <c r="F18" s="83" t="n"/>
      <c r="G18" s="83" t="n"/>
      <c r="H18" s="83" t="n"/>
      <c r="I18" s="83" t="n"/>
      <c r="J18" s="83" t="n"/>
      <c r="K18" s="83" t="n"/>
      <c r="L18" s="83" t="n"/>
      <c r="M18" s="227" t="n"/>
      <c r="N18" s="227" t="n"/>
      <c r="O18" s="83" t="n"/>
      <c r="P18" s="220" t="n"/>
      <c r="Q18" s="83" t="n"/>
      <c r="R18" s="83" t="n"/>
      <c r="S18" s="89" t="n"/>
      <c r="T18" s="85" t="n"/>
      <c r="U18" s="222" t="n"/>
      <c r="V18" s="222" t="n"/>
      <c r="W18" s="222" t="n"/>
      <c r="X18" s="223" t="n"/>
      <c r="Y18" s="97" t="n"/>
      <c r="Z18" s="222" t="n"/>
      <c r="AA18" s="222" t="n"/>
      <c r="AB18" s="222" t="n"/>
      <c r="AC18" s="223" t="n"/>
      <c r="AD18" s="97" t="n"/>
      <c r="AE18" s="97" t="n"/>
      <c r="AF18" s="97" t="n"/>
      <c r="AG18" s="97" t="n"/>
      <c r="AH18" s="85" t="n"/>
      <c r="AI18" s="97" t="n"/>
      <c r="AJ18" s="83" t="n"/>
      <c r="AK18" s="83" t="n"/>
      <c r="AL18" s="224" t="n"/>
      <c r="AM18" s="83" t="n"/>
      <c r="AN18" s="85" t="n"/>
      <c r="AO18" s="85" t="n"/>
      <c r="AP18" s="85" t="n"/>
      <c r="AQ18" s="97" t="n"/>
      <c r="AR18" s="97" t="n"/>
      <c r="AS18" s="219" t="n"/>
      <c r="AT18" s="219" t="n"/>
      <c r="AU18" s="83" t="n"/>
      <c r="AV18" s="83" t="n"/>
      <c r="AW18" s="83" t="n"/>
      <c r="AX18" s="83" t="n"/>
      <c r="AY18" s="83" t="n"/>
      <c r="AZ18" s="97" t="n"/>
      <c r="BA18" s="97" t="n"/>
      <c r="BB18" s="97" t="n"/>
      <c r="BC18" s="97" t="n"/>
      <c r="BD18" s="83" t="n"/>
      <c r="BE18" s="83" t="n"/>
      <c r="BF18" s="83" t="n"/>
      <c r="BG18" s="83" t="n"/>
      <c r="BH18" s="97" t="n"/>
      <c r="BI18" s="89" t="n"/>
      <c r="BJ18" s="89" t="n"/>
      <c r="BK18" s="89" t="n"/>
      <c r="BL18" s="89" t="n"/>
      <c r="BM18" s="89" t="n"/>
      <c r="BN18" s="89" t="n"/>
      <c r="BO18" s="89" t="n"/>
      <c r="BP18" s="226" t="n"/>
      <c r="BQ18" s="226" t="n"/>
      <c r="BR18" s="224" t="n"/>
      <c r="BS18" s="226" t="n"/>
      <c r="BT18" s="226" t="n"/>
      <c r="BU18" s="98" t="n"/>
      <c r="BV18" s="228" t="n"/>
      <c r="BW18" s="228" t="n"/>
      <c r="BX18" s="228" t="n"/>
      <c r="BY18" s="228" t="n"/>
      <c r="BZ18" s="100" t="n"/>
      <c r="CA18" s="97" t="n"/>
      <c r="CB18" s="83" t="n"/>
      <c r="CC18" s="83" t="n"/>
      <c r="CD18" s="229" t="n"/>
      <c r="CE18" s="85" t="n"/>
      <c r="CF18" s="97" t="n"/>
      <c r="CG18" s="97" t="n"/>
      <c r="CH18" s="97" t="n"/>
      <c r="CI18" s="85" t="n"/>
      <c r="CJ18" s="85" t="n"/>
      <c r="CK18" s="83" t="n"/>
      <c r="CL18" s="85" t="n"/>
      <c r="CM18" s="85" t="n"/>
      <c r="CN18" s="83" t="n"/>
      <c r="CO18" s="85" t="n"/>
      <c r="CP18" s="83" t="n"/>
      <c r="CQ18" s="83" t="n"/>
      <c r="CR18" s="83" t="n"/>
      <c r="CS18" s="97" t="n"/>
      <c r="CT18" s="97" t="n"/>
      <c r="CU18" s="85" t="n"/>
      <c r="CV18" s="227" t="n"/>
      <c r="CW18" s="230" t="n"/>
      <c r="CX18" s="230" t="n"/>
      <c r="CY18" s="83" t="n"/>
      <c r="CZ18" s="11" t="n"/>
      <c r="DA18" s="221" t="n"/>
      <c r="DB18" s="221" t="n"/>
      <c r="DC18" s="221" t="n"/>
      <c r="DD18" s="95" t="n"/>
      <c r="DE18" s="95" t="n"/>
      <c r="DF18" s="95" t="n"/>
      <c r="DG18" s="95" t="n"/>
      <c r="DH18" s="95" t="n"/>
      <c r="DJ18" s="95" t="n"/>
      <c r="DK18" s="95" t="n"/>
      <c r="DL18" s="95" t="n"/>
      <c r="EK18" s="95" t="n"/>
      <c r="EL18" s="95" t="n"/>
      <c r="EM18" s="95" t="n"/>
      <c r="EN18" s="95" t="n"/>
      <c r="EO18" s="95" t="n"/>
      <c r="EP18" s="95" t="n"/>
      <c r="EQ18" s="95" t="n"/>
      <c r="ER18" s="95" t="n"/>
    </row>
    <row r="19">
      <c r="A19" s="83" t="n"/>
      <c r="B19" s="219" t="n"/>
      <c r="C19" s="85" t="n"/>
      <c r="D19" s="83" t="n"/>
      <c r="E19" s="83" t="n"/>
      <c r="F19" s="83" t="n"/>
      <c r="G19" s="83" t="n"/>
      <c r="H19" s="83" t="n"/>
      <c r="I19" s="83" t="n"/>
      <c r="J19" s="83" t="n"/>
      <c r="K19" s="83" t="n"/>
      <c r="L19" s="83" t="n"/>
      <c r="M19" s="227" t="n"/>
      <c r="N19" s="227" t="n"/>
      <c r="O19" s="83" t="n"/>
      <c r="P19" s="220" t="n"/>
      <c r="Q19" s="83" t="n"/>
      <c r="R19" s="83" t="n"/>
      <c r="S19" s="89" t="n"/>
      <c r="T19" s="85" t="n"/>
      <c r="U19" s="222" t="n"/>
      <c r="V19" s="222" t="n"/>
      <c r="W19" s="222" t="n"/>
      <c r="X19" s="223" t="n"/>
      <c r="Y19" s="97" t="n"/>
      <c r="Z19" s="222" t="n"/>
      <c r="AA19" s="222" t="n"/>
      <c r="AB19" s="222" t="n"/>
      <c r="AC19" s="223" t="n"/>
      <c r="AD19" s="97" t="n"/>
      <c r="AE19" s="97" t="n"/>
      <c r="AF19" s="97" t="n"/>
      <c r="AG19" s="97" t="n"/>
      <c r="AH19" s="85" t="n"/>
      <c r="AI19" s="97" t="n"/>
      <c r="AJ19" s="83" t="n"/>
      <c r="AK19" s="83" t="n"/>
      <c r="AL19" s="224" t="n"/>
      <c r="AM19" s="83" t="n"/>
      <c r="AN19" s="85" t="n"/>
      <c r="AO19" s="85" t="n"/>
      <c r="AP19" s="85" t="n"/>
      <c r="AQ19" s="97" t="n"/>
      <c r="AR19" s="97" t="n"/>
      <c r="AS19" s="219" t="n"/>
      <c r="AT19" s="219" t="n"/>
      <c r="AU19" s="83" t="n"/>
      <c r="AV19" s="83" t="n"/>
      <c r="AW19" s="83" t="n"/>
      <c r="AX19" s="83" t="n"/>
      <c r="AY19" s="83" t="n"/>
      <c r="AZ19" s="97" t="n"/>
      <c r="BA19" s="97" t="n"/>
      <c r="BB19" s="97" t="n"/>
      <c r="BC19" s="97" t="n"/>
      <c r="BD19" s="83" t="n"/>
      <c r="BE19" s="83" t="n"/>
      <c r="BF19" s="83" t="n"/>
      <c r="BG19" s="83" t="n"/>
      <c r="BH19" s="97" t="n"/>
      <c r="BI19" s="89" t="n"/>
      <c r="BJ19" s="89" t="n"/>
      <c r="BK19" s="89" t="n"/>
      <c r="BL19" s="89" t="n"/>
      <c r="BM19" s="89" t="n"/>
      <c r="BN19" s="89" t="n"/>
      <c r="BO19" s="89" t="n"/>
      <c r="BP19" s="226" t="n"/>
      <c r="BQ19" s="226" t="n"/>
      <c r="BR19" s="224" t="n"/>
      <c r="BS19" s="226" t="n"/>
      <c r="BT19" s="226" t="n"/>
      <c r="BU19" s="98" t="n"/>
      <c r="BV19" s="228" t="n"/>
      <c r="BW19" s="228" t="n"/>
      <c r="BX19" s="228" t="n"/>
      <c r="BY19" s="228" t="n"/>
      <c r="BZ19" s="100" t="n"/>
      <c r="CA19" s="97" t="n"/>
      <c r="CB19" s="83" t="n"/>
      <c r="CC19" s="83" t="n"/>
      <c r="CD19" s="229" t="n"/>
      <c r="CE19" s="85" t="n"/>
      <c r="CF19" s="97" t="n"/>
      <c r="CG19" s="97" t="n"/>
      <c r="CH19" s="97" t="n"/>
      <c r="CI19" s="85" t="n"/>
      <c r="CJ19" s="85" t="n"/>
      <c r="CK19" s="83" t="n"/>
      <c r="CL19" s="85" t="n"/>
      <c r="CM19" s="85" t="n"/>
      <c r="CN19" s="83" t="n"/>
      <c r="CO19" s="85" t="n"/>
      <c r="CP19" s="83" t="n"/>
      <c r="CQ19" s="83" t="n"/>
      <c r="CR19" s="83" t="n"/>
      <c r="CS19" s="97" t="n"/>
      <c r="CT19" s="97" t="n"/>
      <c r="CU19" s="85" t="n"/>
      <c r="CV19" s="227" t="n"/>
      <c r="CW19" s="230" t="n"/>
      <c r="CX19" s="230" t="n"/>
      <c r="CY19" s="83" t="n"/>
      <c r="CZ19" s="11" t="n"/>
      <c r="DA19" s="221" t="n"/>
      <c r="DB19" s="221" t="n"/>
      <c r="DC19" s="221" t="n"/>
      <c r="DD19" s="95" t="n"/>
      <c r="DE19" s="95" t="n"/>
      <c r="DF19" s="95" t="n"/>
      <c r="DG19" s="95" t="n"/>
      <c r="DH19" s="95" t="n"/>
      <c r="DJ19" s="95" t="n"/>
      <c r="DK19" s="95" t="n"/>
      <c r="DL19" s="95" t="n"/>
      <c r="EK19" s="95" t="n"/>
      <c r="EL19" s="95" t="n"/>
      <c r="EM19" s="95" t="n"/>
      <c r="EN19" s="95" t="n"/>
      <c r="EO19" s="95" t="n"/>
      <c r="EP19" s="95" t="n"/>
      <c r="EQ19" s="95" t="n"/>
      <c r="ER19" s="95" t="n"/>
    </row>
    <row r="20">
      <c r="A20" s="83" t="n"/>
      <c r="B20" s="219" t="n"/>
      <c r="C20" s="85" t="n"/>
      <c r="D20" s="83" t="n"/>
      <c r="E20" s="83" t="n"/>
      <c r="F20" s="83" t="n"/>
      <c r="G20" s="83" t="n"/>
      <c r="H20" s="83" t="n"/>
      <c r="I20" s="83" t="n"/>
      <c r="J20" s="83" t="n"/>
      <c r="K20" s="83" t="n"/>
      <c r="L20" s="83" t="n"/>
      <c r="M20" s="227" t="n"/>
      <c r="N20" s="227" t="n"/>
      <c r="O20" s="83" t="n"/>
      <c r="P20" s="220" t="n"/>
      <c r="Q20" s="83" t="n"/>
      <c r="R20" s="83" t="n"/>
      <c r="S20" s="89" t="n"/>
      <c r="T20" s="85" t="n"/>
      <c r="U20" s="222" t="n"/>
      <c r="V20" s="222" t="n"/>
      <c r="W20" s="222" t="n"/>
      <c r="X20" s="223" t="n"/>
      <c r="Y20" s="97" t="n"/>
      <c r="Z20" s="222" t="n"/>
      <c r="AA20" s="222" t="n"/>
      <c r="AB20" s="222" t="n"/>
      <c r="AC20" s="223" t="n"/>
      <c r="AD20" s="97" t="n"/>
      <c r="AE20" s="97" t="n"/>
      <c r="AF20" s="97" t="n"/>
      <c r="AG20" s="97" t="n"/>
      <c r="AH20" s="85" t="n"/>
      <c r="AI20" s="97" t="n"/>
      <c r="AJ20" s="83" t="n"/>
      <c r="AK20" s="83" t="n"/>
      <c r="AL20" s="224" t="n"/>
      <c r="AM20" s="83" t="n"/>
      <c r="AN20" s="85" t="n"/>
      <c r="AO20" s="85" t="n"/>
      <c r="AP20" s="85" t="n"/>
      <c r="AQ20" s="97" t="n"/>
      <c r="AR20" s="97" t="n"/>
      <c r="AS20" s="219" t="n"/>
      <c r="AT20" s="219" t="n"/>
      <c r="AU20" s="83" t="n"/>
      <c r="AV20" s="83" t="n"/>
      <c r="AW20" s="83" t="n"/>
      <c r="AX20" s="83" t="n"/>
      <c r="AY20" s="83" t="n"/>
      <c r="AZ20" s="97" t="n"/>
      <c r="BA20" s="97" t="n"/>
      <c r="BB20" s="97" t="n"/>
      <c r="BC20" s="97" t="n"/>
      <c r="BD20" s="83" t="n"/>
      <c r="BE20" s="83" t="n"/>
      <c r="BF20" s="83" t="n"/>
      <c r="BG20" s="83" t="n"/>
      <c r="BH20" s="97" t="n"/>
      <c r="BI20" s="89" t="n"/>
      <c r="BJ20" s="89" t="n"/>
      <c r="BK20" s="89" t="n"/>
      <c r="BL20" s="89" t="n"/>
      <c r="BM20" s="89" t="n"/>
      <c r="BN20" s="89" t="n"/>
      <c r="BO20" s="89" t="n"/>
      <c r="BP20" s="226" t="n"/>
      <c r="BQ20" s="226" t="n"/>
      <c r="BR20" s="224" t="n"/>
      <c r="BS20" s="226" t="n"/>
      <c r="BT20" s="226" t="n"/>
      <c r="BU20" s="98" t="n"/>
      <c r="BV20" s="228" t="n"/>
      <c r="BW20" s="228" t="n"/>
      <c r="BX20" s="228" t="n"/>
      <c r="BY20" s="228" t="n"/>
      <c r="BZ20" s="100" t="n"/>
      <c r="CA20" s="97" t="n"/>
      <c r="CB20" s="83" t="n"/>
      <c r="CC20" s="83" t="n"/>
      <c r="CD20" s="229" t="n"/>
      <c r="CE20" s="85" t="n"/>
      <c r="CF20" s="97" t="n"/>
      <c r="CG20" s="97" t="n"/>
      <c r="CH20" s="97" t="n"/>
      <c r="CI20" s="85" t="n"/>
      <c r="CJ20" s="85" t="n"/>
      <c r="CK20" s="83" t="n"/>
      <c r="CL20" s="85" t="n"/>
      <c r="CM20" s="85" t="n"/>
      <c r="CN20" s="83" t="n"/>
      <c r="CO20" s="85" t="n"/>
      <c r="CP20" s="83" t="n"/>
      <c r="CQ20" s="83" t="n"/>
      <c r="CR20" s="83" t="n"/>
      <c r="CS20" s="97" t="n"/>
      <c r="CT20" s="97" t="n"/>
      <c r="CU20" s="85" t="n"/>
      <c r="CV20" s="227" t="n"/>
      <c r="CW20" s="230" t="n"/>
      <c r="CX20" s="230" t="n"/>
      <c r="CY20" s="83" t="n"/>
      <c r="CZ20" s="11" t="n"/>
      <c r="DA20" s="221" t="n"/>
      <c r="DB20" s="221" t="n"/>
      <c r="DC20" s="221" t="n"/>
      <c r="DD20" s="95" t="n"/>
      <c r="DE20" s="95" t="n"/>
      <c r="DF20" s="95" t="n"/>
      <c r="DG20" s="95" t="n"/>
      <c r="DH20" s="95" t="n"/>
      <c r="DJ20" s="95" t="n"/>
      <c r="DK20" s="95" t="n"/>
      <c r="DL20" s="95" t="n"/>
      <c r="EK20" s="95" t="n"/>
      <c r="EL20" s="95" t="n"/>
      <c r="EM20" s="95" t="n"/>
      <c r="EN20" s="95" t="n"/>
      <c r="EO20" s="95" t="n"/>
      <c r="EP20" s="95" t="n"/>
      <c r="EQ20" s="95" t="n"/>
      <c r="ER20" s="95" t="n"/>
    </row>
    <row r="21">
      <c r="A21" s="83" t="n"/>
      <c r="B21" s="219" t="n"/>
      <c r="C21" s="85" t="n"/>
      <c r="D21" s="83" t="n"/>
      <c r="E21" s="83" t="n"/>
      <c r="F21" s="83" t="n"/>
      <c r="G21" s="83" t="n"/>
      <c r="H21" s="83" t="n"/>
      <c r="I21" s="83" t="n"/>
      <c r="J21" s="83" t="n"/>
      <c r="K21" s="83" t="n"/>
      <c r="L21" s="83" t="n"/>
      <c r="M21" s="227" t="n"/>
      <c r="N21" s="227" t="n"/>
      <c r="O21" s="83" t="n"/>
      <c r="P21" s="220" t="n"/>
      <c r="Q21" s="83" t="n"/>
      <c r="R21" s="83" t="n"/>
      <c r="S21" s="89" t="n"/>
      <c r="T21" s="85" t="n"/>
      <c r="U21" s="222" t="n"/>
      <c r="V21" s="222" t="n"/>
      <c r="W21" s="222" t="n"/>
      <c r="X21" s="223" t="n"/>
      <c r="Y21" s="97" t="n"/>
      <c r="Z21" s="222" t="n"/>
      <c r="AA21" s="222" t="n"/>
      <c r="AB21" s="222" t="n"/>
      <c r="AC21" s="223" t="n"/>
      <c r="AD21" s="97" t="n"/>
      <c r="AE21" s="97" t="n"/>
      <c r="AF21" s="97" t="n"/>
      <c r="AG21" s="97" t="n"/>
      <c r="AH21" s="85" t="n"/>
      <c r="AI21" s="97" t="n"/>
      <c r="AJ21" s="83" t="n"/>
      <c r="AK21" s="83" t="n"/>
      <c r="AL21" s="224" t="n"/>
      <c r="AM21" s="83" t="n"/>
      <c r="AN21" s="85" t="n"/>
      <c r="AO21" s="85" t="n"/>
      <c r="AP21" s="85" t="n"/>
      <c r="AQ21" s="97" t="n"/>
      <c r="AR21" s="97" t="n"/>
      <c r="AS21" s="219" t="n"/>
      <c r="AT21" s="219" t="n"/>
      <c r="AU21" s="83" t="n"/>
      <c r="AV21" s="83" t="n"/>
      <c r="AW21" s="83" t="n"/>
      <c r="AX21" s="83" t="n"/>
      <c r="AY21" s="83" t="n"/>
      <c r="AZ21" s="97" t="n"/>
      <c r="BA21" s="97" t="n"/>
      <c r="BB21" s="97" t="n"/>
      <c r="BC21" s="97" t="n"/>
      <c r="BD21" s="83" t="n"/>
      <c r="BE21" s="83" t="n"/>
      <c r="BF21" s="83" t="n"/>
      <c r="BG21" s="83" t="n"/>
      <c r="BH21" s="97" t="n"/>
      <c r="BI21" s="89" t="n"/>
      <c r="BJ21" s="89" t="n"/>
      <c r="BK21" s="89" t="n"/>
      <c r="BL21" s="89" t="n"/>
      <c r="BM21" s="89" t="n"/>
      <c r="BN21" s="89" t="n"/>
      <c r="BO21" s="89" t="n"/>
      <c r="BP21" s="226" t="n"/>
      <c r="BQ21" s="226" t="n"/>
      <c r="BR21" s="224" t="n"/>
      <c r="BS21" s="226" t="n"/>
      <c r="BT21" s="226" t="n"/>
      <c r="BU21" s="98" t="n"/>
      <c r="BV21" s="228" t="n"/>
      <c r="BW21" s="228" t="n"/>
      <c r="BX21" s="228" t="n"/>
      <c r="BY21" s="228" t="n"/>
      <c r="BZ21" s="100" t="n"/>
      <c r="CA21" s="97" t="n"/>
      <c r="CB21" s="83" t="n"/>
      <c r="CC21" s="83" t="n"/>
      <c r="CD21" s="229" t="n"/>
      <c r="CE21" s="85" t="n"/>
      <c r="CF21" s="97" t="n"/>
      <c r="CG21" s="97" t="n"/>
      <c r="CH21" s="97" t="n"/>
      <c r="CI21" s="85" t="n"/>
      <c r="CJ21" s="85" t="n"/>
      <c r="CK21" s="83" t="n"/>
      <c r="CL21" s="85" t="n"/>
      <c r="CM21" s="85" t="n"/>
      <c r="CN21" s="83" t="n"/>
      <c r="CO21" s="85" t="n"/>
      <c r="CP21" s="83" t="n"/>
      <c r="CQ21" s="83" t="n"/>
      <c r="CR21" s="83" t="n"/>
      <c r="CS21" s="97" t="n"/>
      <c r="CT21" s="97" t="n"/>
      <c r="CU21" s="85" t="n"/>
      <c r="CV21" s="227" t="n"/>
      <c r="CW21" s="230" t="n"/>
      <c r="CX21" s="230" t="n"/>
      <c r="CY21" s="83" t="n"/>
      <c r="CZ21" s="11" t="n"/>
      <c r="DA21" s="221" t="n"/>
      <c r="DB21" s="221" t="n"/>
      <c r="DC21" s="221" t="n"/>
      <c r="DD21" s="95" t="n"/>
      <c r="DE21" s="95" t="n"/>
      <c r="DF21" s="95" t="n"/>
      <c r="DG21" s="95" t="n"/>
      <c r="DH21" s="95" t="n"/>
      <c r="DJ21" s="95" t="n"/>
      <c r="DK21" s="95" t="n"/>
      <c r="DL21" s="95" t="n"/>
      <c r="EK21" s="95" t="n"/>
      <c r="EL21" s="95" t="n"/>
      <c r="EM21" s="95" t="n"/>
      <c r="EN21" s="95" t="n"/>
      <c r="EO21" s="95" t="n"/>
      <c r="EP21" s="95" t="n"/>
      <c r="EQ21" s="95" t="n"/>
      <c r="ER21" s="95" t="n"/>
    </row>
    <row r="22">
      <c r="A22" s="83" t="n"/>
      <c r="B22" s="219" t="n"/>
      <c r="C22" s="85" t="n"/>
      <c r="D22" s="83" t="n"/>
      <c r="E22" s="83" t="n"/>
      <c r="F22" s="83" t="n"/>
      <c r="G22" s="83" t="n"/>
      <c r="H22" s="83" t="n"/>
      <c r="I22" s="83" t="n"/>
      <c r="J22" s="83" t="n"/>
      <c r="K22" s="83" t="n"/>
      <c r="L22" s="83" t="n"/>
      <c r="M22" s="227" t="n"/>
      <c r="N22" s="227" t="n"/>
      <c r="O22" s="83" t="n"/>
      <c r="P22" s="220" t="n"/>
      <c r="Q22" s="83" t="n"/>
      <c r="R22" s="83" t="n"/>
      <c r="S22" s="89" t="n"/>
      <c r="T22" s="85" t="n"/>
      <c r="U22" s="222" t="n"/>
      <c r="V22" s="222" t="n"/>
      <c r="W22" s="222" t="n"/>
      <c r="X22" s="223" t="n"/>
      <c r="Y22" s="97" t="n"/>
      <c r="Z22" s="222" t="n"/>
      <c r="AA22" s="222" t="n"/>
      <c r="AB22" s="222" t="n"/>
      <c r="AC22" s="223" t="n"/>
      <c r="AD22" s="97" t="n"/>
      <c r="AE22" s="97" t="n"/>
      <c r="AF22" s="97" t="n"/>
      <c r="AG22" s="97" t="n"/>
      <c r="AH22" s="85" t="n"/>
      <c r="AI22" s="97" t="n"/>
      <c r="AJ22" s="83" t="n"/>
      <c r="AK22" s="83" t="n"/>
      <c r="AL22" s="224" t="n"/>
      <c r="AM22" s="83" t="n"/>
      <c r="AN22" s="85" t="n"/>
      <c r="AO22" s="85" t="n"/>
      <c r="AP22" s="85" t="n"/>
      <c r="AQ22" s="97" t="n"/>
      <c r="AR22" s="97" t="n"/>
      <c r="AS22" s="219" t="n"/>
      <c r="AT22" s="219" t="n"/>
      <c r="AU22" s="83" t="n"/>
      <c r="AV22" s="83" t="n"/>
      <c r="AW22" s="83" t="n"/>
      <c r="AX22" s="83" t="n"/>
      <c r="AY22" s="83" t="n"/>
      <c r="AZ22" s="97" t="n"/>
      <c r="BA22" s="97" t="n"/>
      <c r="BB22" s="97" t="n"/>
      <c r="BC22" s="97" t="n"/>
      <c r="BD22" s="83" t="n"/>
      <c r="BE22" s="83" t="n"/>
      <c r="BF22" s="83" t="n"/>
      <c r="BG22" s="83" t="n"/>
      <c r="BH22" s="97" t="n"/>
      <c r="BI22" s="89" t="n"/>
      <c r="BJ22" s="89" t="n"/>
      <c r="BK22" s="89" t="n"/>
      <c r="BL22" s="89" t="n"/>
      <c r="BM22" s="89" t="n"/>
      <c r="BN22" s="89" t="n"/>
      <c r="BO22" s="89" t="n"/>
      <c r="BP22" s="226" t="n"/>
      <c r="BQ22" s="226" t="n"/>
      <c r="BR22" s="224" t="n"/>
      <c r="BS22" s="226" t="n"/>
      <c r="BT22" s="226" t="n"/>
      <c r="BU22" s="98" t="n"/>
      <c r="BV22" s="228" t="n"/>
      <c r="BW22" s="228" t="n"/>
      <c r="BX22" s="228" t="n"/>
      <c r="BY22" s="228" t="n"/>
      <c r="BZ22" s="100" t="n"/>
      <c r="CA22" s="97" t="n"/>
      <c r="CB22" s="83" t="n"/>
      <c r="CC22" s="83" t="n"/>
      <c r="CD22" s="229" t="n"/>
      <c r="CE22" s="85" t="n"/>
      <c r="CF22" s="97" t="n"/>
      <c r="CG22" s="97" t="n"/>
      <c r="CH22" s="97" t="n"/>
      <c r="CI22" s="85" t="n"/>
      <c r="CJ22" s="85" t="n"/>
      <c r="CK22" s="83" t="n"/>
      <c r="CL22" s="85" t="n"/>
      <c r="CM22" s="85" t="n"/>
      <c r="CN22" s="83" t="n"/>
      <c r="CO22" s="85" t="n"/>
      <c r="CP22" s="83" t="n"/>
      <c r="CQ22" s="83" t="n"/>
      <c r="CR22" s="83" t="n"/>
      <c r="CS22" s="97" t="n"/>
      <c r="CT22" s="97" t="n"/>
      <c r="CU22" s="85" t="n"/>
      <c r="CV22" s="227" t="n"/>
      <c r="CW22" s="230" t="n"/>
      <c r="CX22" s="230" t="n"/>
      <c r="CY22" s="83" t="n"/>
      <c r="CZ22" s="11" t="n"/>
      <c r="DA22" s="221" t="n"/>
      <c r="DB22" s="221" t="n"/>
      <c r="DC22" s="221" t="n"/>
      <c r="DD22" s="95" t="n"/>
      <c r="DE22" s="95" t="n"/>
      <c r="DF22" s="95" t="n"/>
      <c r="DG22" s="95" t="n"/>
      <c r="DH22" s="95" t="n"/>
      <c r="DJ22" s="95" t="n"/>
      <c r="DK22" s="95" t="n"/>
      <c r="DL22" s="95" t="n"/>
      <c r="EK22" s="95" t="n"/>
      <c r="EL22" s="95" t="n"/>
      <c r="EM22" s="95" t="n"/>
      <c r="EN22" s="95" t="n"/>
      <c r="EO22" s="95" t="n"/>
      <c r="EP22" s="95" t="n"/>
      <c r="EQ22" s="95" t="n"/>
      <c r="ER22" s="95" t="n"/>
    </row>
    <row r="23">
      <c r="A23" s="83" t="n"/>
      <c r="B23" s="219" t="n"/>
      <c r="C23" s="85" t="n"/>
      <c r="D23" s="83" t="n"/>
      <c r="E23" s="83" t="n"/>
      <c r="F23" s="83" t="n"/>
      <c r="G23" s="83" t="n"/>
      <c r="H23" s="83" t="n"/>
      <c r="I23" s="83" t="n"/>
      <c r="J23" s="83" t="n"/>
      <c r="K23" s="83" t="n"/>
      <c r="L23" s="83" t="n"/>
      <c r="M23" s="227" t="n"/>
      <c r="N23" s="227" t="n"/>
      <c r="O23" s="83" t="n"/>
      <c r="P23" s="220" t="n"/>
      <c r="Q23" s="83" t="n"/>
      <c r="R23" s="83" t="n"/>
      <c r="S23" s="89" t="n"/>
      <c r="T23" s="85" t="n"/>
      <c r="U23" s="222" t="n"/>
      <c r="V23" s="222" t="n"/>
      <c r="W23" s="222" t="n"/>
      <c r="X23" s="223" t="n"/>
      <c r="Y23" s="97" t="n"/>
      <c r="Z23" s="222" t="n"/>
      <c r="AA23" s="222" t="n"/>
      <c r="AB23" s="222" t="n"/>
      <c r="AC23" s="223" t="n"/>
      <c r="AD23" s="97" t="n"/>
      <c r="AE23" s="97" t="n"/>
      <c r="AF23" s="97" t="n"/>
      <c r="AG23" s="97" t="n"/>
      <c r="AH23" s="85" t="n"/>
      <c r="AI23" s="97" t="n"/>
      <c r="AJ23" s="83" t="n"/>
      <c r="AK23" s="83" t="n"/>
      <c r="AL23" s="224" t="n"/>
      <c r="AM23" s="83" t="n"/>
      <c r="AN23" s="85" t="n"/>
      <c r="AO23" s="85" t="n"/>
      <c r="AP23" s="85" t="n"/>
      <c r="AQ23" s="97" t="n"/>
      <c r="AR23" s="97" t="n"/>
      <c r="AS23" s="219" t="n"/>
      <c r="AT23" s="219" t="n"/>
      <c r="AU23" s="83" t="n"/>
      <c r="AV23" s="83" t="n"/>
      <c r="AW23" s="83" t="n"/>
      <c r="AX23" s="83" t="n"/>
      <c r="AY23" s="83" t="n"/>
      <c r="AZ23" s="97" t="n"/>
      <c r="BA23" s="97" t="n"/>
      <c r="BB23" s="97" t="n"/>
      <c r="BC23" s="97" t="n"/>
      <c r="BD23" s="83" t="n"/>
      <c r="BE23" s="83" t="n"/>
      <c r="BF23" s="83" t="n"/>
      <c r="BG23" s="83" t="n"/>
      <c r="BH23" s="97" t="n"/>
      <c r="BI23" s="89" t="n"/>
      <c r="BJ23" s="89" t="n"/>
      <c r="BK23" s="89" t="n"/>
      <c r="BL23" s="89" t="n"/>
      <c r="BM23" s="89" t="n"/>
      <c r="BN23" s="89" t="n"/>
      <c r="BO23" s="89" t="n"/>
      <c r="BP23" s="226" t="n"/>
      <c r="BQ23" s="226" t="n"/>
      <c r="BR23" s="224" t="n"/>
      <c r="BS23" s="226" t="n"/>
      <c r="BT23" s="226" t="n"/>
      <c r="BU23" s="98" t="n"/>
      <c r="BV23" s="228" t="n"/>
      <c r="BW23" s="228" t="n"/>
      <c r="BX23" s="228" t="n"/>
      <c r="BY23" s="228" t="n"/>
      <c r="BZ23" s="100" t="n"/>
      <c r="CA23" s="97" t="n"/>
      <c r="CB23" s="83" t="n"/>
      <c r="CC23" s="83" t="n"/>
      <c r="CD23" s="229" t="n"/>
      <c r="CE23" s="85" t="n"/>
      <c r="CF23" s="97" t="n"/>
      <c r="CG23" s="97" t="n"/>
      <c r="CH23" s="97" t="n"/>
      <c r="CI23" s="85" t="n"/>
      <c r="CJ23" s="85" t="n"/>
      <c r="CK23" s="83" t="n"/>
      <c r="CL23" s="85" t="n"/>
      <c r="CM23" s="85" t="n"/>
      <c r="CN23" s="83" t="n"/>
      <c r="CO23" s="85" t="n"/>
      <c r="CP23" s="83" t="n"/>
      <c r="CQ23" s="83" t="n"/>
      <c r="CR23" s="83" t="n"/>
      <c r="CS23" s="97" t="n"/>
      <c r="CT23" s="97" t="n"/>
      <c r="CU23" s="85" t="n"/>
      <c r="CV23" s="227" t="n"/>
      <c r="CW23" s="230" t="n"/>
      <c r="CX23" s="230" t="n"/>
      <c r="CY23" s="83" t="n"/>
      <c r="CZ23" s="11" t="n"/>
      <c r="DA23" s="221" t="n"/>
      <c r="DB23" s="221" t="n"/>
      <c r="DC23" s="221" t="n"/>
      <c r="DD23" s="95" t="n"/>
      <c r="DE23" s="95" t="n"/>
      <c r="DF23" s="95" t="n"/>
      <c r="DG23" s="95" t="n"/>
      <c r="DH23" s="95" t="n"/>
      <c r="DJ23" s="95" t="n"/>
      <c r="DK23" s="95" t="n"/>
      <c r="DL23" s="95" t="n"/>
      <c r="EK23" s="95" t="n"/>
      <c r="EL23" s="95" t="n"/>
      <c r="EM23" s="95" t="n"/>
      <c r="EN23" s="95" t="n"/>
      <c r="EO23" s="95" t="n"/>
      <c r="EP23" s="95" t="n"/>
      <c r="EQ23" s="95" t="n"/>
      <c r="ER23" s="95" t="n"/>
    </row>
    <row r="24">
      <c r="A24" s="83" t="n"/>
      <c r="B24" s="219" t="n"/>
      <c r="C24" s="85" t="n"/>
      <c r="D24" s="83" t="n"/>
      <c r="E24" s="83" t="n"/>
      <c r="F24" s="83" t="n"/>
      <c r="G24" s="83" t="n"/>
      <c r="H24" s="83" t="n"/>
      <c r="I24" s="83" t="n"/>
      <c r="J24" s="83" t="n"/>
      <c r="K24" s="83" t="n"/>
      <c r="L24" s="83" t="n"/>
      <c r="M24" s="227" t="n"/>
      <c r="N24" s="227" t="n"/>
      <c r="O24" s="83" t="n"/>
      <c r="P24" s="220" t="n"/>
      <c r="Q24" s="83" t="n"/>
      <c r="R24" s="83" t="n"/>
      <c r="S24" s="89" t="n"/>
      <c r="T24" s="85" t="n"/>
      <c r="U24" s="222" t="n"/>
      <c r="V24" s="222" t="n"/>
      <c r="W24" s="222" t="n"/>
      <c r="X24" s="223" t="n"/>
      <c r="Y24" s="97" t="n"/>
      <c r="Z24" s="222" t="n"/>
      <c r="AA24" s="222" t="n"/>
      <c r="AB24" s="222" t="n"/>
      <c r="AC24" s="223" t="n"/>
      <c r="AD24" s="97" t="n"/>
      <c r="AE24" s="97" t="n"/>
      <c r="AF24" s="97" t="n"/>
      <c r="AG24" s="97" t="n"/>
      <c r="AH24" s="85" t="n"/>
      <c r="AI24" s="97" t="n"/>
      <c r="AJ24" s="83" t="n"/>
      <c r="AK24" s="83" t="n"/>
      <c r="AL24" s="224" t="n"/>
      <c r="AM24" s="83" t="n"/>
      <c r="AN24" s="85" t="n"/>
      <c r="AO24" s="85" t="n"/>
      <c r="AP24" s="85" t="n"/>
      <c r="AQ24" s="97" t="n"/>
      <c r="AR24" s="97" t="n"/>
      <c r="AS24" s="219" t="n"/>
      <c r="AT24" s="219" t="n"/>
      <c r="AU24" s="83" t="n"/>
      <c r="AV24" s="83" t="n"/>
      <c r="AW24" s="83" t="n"/>
      <c r="AX24" s="83" t="n"/>
      <c r="AY24" s="83" t="n"/>
      <c r="AZ24" s="97" t="n"/>
      <c r="BA24" s="97" t="n"/>
      <c r="BB24" s="97" t="n"/>
      <c r="BC24" s="97" t="n"/>
      <c r="BD24" s="83" t="n"/>
      <c r="BE24" s="83" t="n"/>
      <c r="BF24" s="83" t="n"/>
      <c r="BG24" s="83" t="n"/>
      <c r="BH24" s="97" t="n"/>
      <c r="BI24" s="89" t="n"/>
      <c r="BJ24" s="89" t="n"/>
      <c r="BK24" s="89" t="n"/>
      <c r="BL24" s="89" t="n"/>
      <c r="BM24" s="89" t="n"/>
      <c r="BN24" s="89" t="n"/>
      <c r="BO24" s="89" t="n"/>
      <c r="BP24" s="226" t="n"/>
      <c r="BQ24" s="226" t="n"/>
      <c r="BR24" s="224" t="n"/>
      <c r="BS24" s="226" t="n"/>
      <c r="BT24" s="226" t="n"/>
      <c r="BU24" s="98" t="n"/>
      <c r="BV24" s="228" t="n"/>
      <c r="BW24" s="228" t="n"/>
      <c r="BX24" s="228" t="n"/>
      <c r="BY24" s="228" t="n"/>
      <c r="BZ24" s="100" t="n"/>
      <c r="CA24" s="97" t="n"/>
      <c r="CB24" s="83" t="n"/>
      <c r="CC24" s="83" t="n"/>
      <c r="CD24" s="229" t="n"/>
      <c r="CE24" s="85" t="n"/>
      <c r="CF24" s="97" t="n"/>
      <c r="CG24" s="97" t="n"/>
      <c r="CH24" s="97" t="n"/>
      <c r="CI24" s="85" t="n"/>
      <c r="CJ24" s="85" t="n"/>
      <c r="CK24" s="83" t="n"/>
      <c r="CL24" s="85" t="n"/>
      <c r="CM24" s="85" t="n"/>
      <c r="CN24" s="83" t="n"/>
      <c r="CO24" s="85" t="n"/>
      <c r="CP24" s="83" t="n"/>
      <c r="CQ24" s="83" t="n"/>
      <c r="CR24" s="83" t="n"/>
      <c r="CS24" s="97" t="n"/>
      <c r="CT24" s="97" t="n"/>
      <c r="CU24" s="85" t="n"/>
      <c r="CV24" s="227" t="n"/>
      <c r="CW24" s="230" t="n"/>
      <c r="CX24" s="230" t="n"/>
      <c r="CY24" s="83" t="n"/>
      <c r="CZ24" s="11" t="n"/>
      <c r="DA24" s="221" t="n"/>
      <c r="DB24" s="221" t="n"/>
      <c r="DC24" s="221" t="n"/>
      <c r="DD24" s="95" t="n"/>
      <c r="DE24" s="95" t="n"/>
      <c r="DF24" s="95" t="n"/>
      <c r="DG24" s="95" t="n"/>
      <c r="DH24" s="95" t="n"/>
      <c r="DJ24" s="95" t="n"/>
      <c r="DK24" s="95" t="n"/>
      <c r="DL24" s="95" t="n"/>
      <c r="EK24" s="95" t="n"/>
      <c r="EL24" s="95" t="n"/>
      <c r="EM24" s="95" t="n"/>
      <c r="EN24" s="95" t="n"/>
      <c r="EO24" s="95" t="n"/>
      <c r="EP24" s="95" t="n"/>
      <c r="EQ24" s="95" t="n"/>
      <c r="ER24" s="95" t="n"/>
    </row>
    <row r="25">
      <c r="A25" s="83" t="n"/>
      <c r="B25" s="219" t="n"/>
      <c r="C25" s="85" t="n"/>
      <c r="D25" s="83" t="n"/>
      <c r="E25" s="83" t="n"/>
      <c r="F25" s="83" t="n"/>
      <c r="G25" s="83" t="n"/>
      <c r="H25" s="83" t="n"/>
      <c r="I25" s="83" t="n"/>
      <c r="J25" s="83" t="n"/>
      <c r="K25" s="83" t="n"/>
      <c r="L25" s="83" t="n"/>
      <c r="M25" s="227" t="n"/>
      <c r="N25" s="227" t="n"/>
      <c r="O25" s="83" t="n"/>
      <c r="P25" s="220" t="n"/>
      <c r="Q25" s="83" t="n"/>
      <c r="R25" s="83" t="n"/>
      <c r="S25" s="89" t="n"/>
      <c r="T25" s="85" t="n"/>
      <c r="U25" s="222" t="n"/>
      <c r="V25" s="222" t="n"/>
      <c r="W25" s="222" t="n"/>
      <c r="X25" s="223" t="n"/>
      <c r="Y25" s="97" t="n"/>
      <c r="Z25" s="222" t="n"/>
      <c r="AA25" s="222" t="n"/>
      <c r="AB25" s="222" t="n"/>
      <c r="AC25" s="223" t="n"/>
      <c r="AD25" s="97" t="n"/>
      <c r="AE25" s="97" t="n"/>
      <c r="AF25" s="97" t="n"/>
      <c r="AG25" s="97" t="n"/>
      <c r="AH25" s="85" t="n"/>
      <c r="AI25" s="97" t="n"/>
      <c r="AJ25" s="83" t="n"/>
      <c r="AK25" s="83" t="n"/>
      <c r="AL25" s="224" t="n"/>
      <c r="AM25" s="83" t="n"/>
      <c r="AN25" s="85" t="n"/>
      <c r="AO25" s="85" t="n"/>
      <c r="AP25" s="85" t="n"/>
      <c r="AQ25" s="97" t="n"/>
      <c r="AR25" s="97" t="n"/>
      <c r="AS25" s="219" t="n"/>
      <c r="AT25" s="219" t="n"/>
      <c r="AU25" s="83" t="n"/>
      <c r="AV25" s="83" t="n"/>
      <c r="AW25" s="83" t="n"/>
      <c r="AX25" s="83" t="n"/>
      <c r="AY25" s="83" t="n"/>
      <c r="AZ25" s="97" t="n"/>
      <c r="BA25" s="97" t="n"/>
      <c r="BB25" s="97" t="n"/>
      <c r="BC25" s="97" t="n"/>
      <c r="BD25" s="83" t="n"/>
      <c r="BE25" s="83" t="n"/>
      <c r="BF25" s="83" t="n"/>
      <c r="BG25" s="83" t="n"/>
      <c r="BH25" s="97" t="n"/>
      <c r="BI25" s="89" t="n"/>
      <c r="BJ25" s="89" t="n"/>
      <c r="BK25" s="89" t="n"/>
      <c r="BL25" s="89" t="n"/>
      <c r="BM25" s="89" t="n"/>
      <c r="BN25" s="89" t="n"/>
      <c r="BO25" s="89" t="n"/>
      <c r="BP25" s="226" t="n"/>
      <c r="BQ25" s="226" t="n"/>
      <c r="BR25" s="224" t="n"/>
      <c r="BS25" s="226" t="n"/>
      <c r="BT25" s="226" t="n"/>
      <c r="BU25" s="98" t="n"/>
      <c r="BV25" s="228" t="n"/>
      <c r="BW25" s="228" t="n"/>
      <c r="BX25" s="228" t="n"/>
      <c r="BY25" s="228" t="n"/>
      <c r="BZ25" s="100" t="n"/>
      <c r="CA25" s="97" t="n"/>
      <c r="CB25" s="83" t="n"/>
      <c r="CC25" s="83" t="n"/>
      <c r="CD25" s="229" t="n"/>
      <c r="CE25" s="85" t="n"/>
      <c r="CF25" s="97" t="n"/>
      <c r="CG25" s="97" t="n"/>
      <c r="CH25" s="97" t="n"/>
      <c r="CI25" s="85" t="n"/>
      <c r="CJ25" s="85" t="n"/>
      <c r="CK25" s="83" t="n"/>
      <c r="CL25" s="85" t="n"/>
      <c r="CM25" s="85" t="n"/>
      <c r="CN25" s="83" t="n"/>
      <c r="CO25" s="85" t="n"/>
      <c r="CP25" s="83" t="n"/>
      <c r="CQ25" s="83" t="n"/>
      <c r="CR25" s="83" t="n"/>
      <c r="CS25" s="97" t="n"/>
      <c r="CT25" s="97" t="n"/>
      <c r="CU25" s="85" t="n"/>
      <c r="CV25" s="227" t="n"/>
      <c r="CW25" s="230" t="n"/>
      <c r="CX25" s="230" t="n"/>
      <c r="CY25" s="83" t="n"/>
      <c r="CZ25" s="11" t="n"/>
      <c r="DA25" s="221" t="n"/>
      <c r="DB25" s="221" t="n"/>
      <c r="DC25" s="221" t="n"/>
      <c r="DD25" s="95" t="n"/>
      <c r="DE25" s="95" t="n"/>
      <c r="DF25" s="95" t="n"/>
      <c r="DG25" s="95" t="n"/>
      <c r="DH25" s="95" t="n"/>
      <c r="DJ25" s="95" t="n"/>
      <c r="DK25" s="95" t="n"/>
      <c r="DL25" s="95" t="n"/>
      <c r="EK25" s="95" t="n"/>
      <c r="EL25" s="95" t="n"/>
      <c r="EM25" s="95" t="n"/>
      <c r="EN25" s="95" t="n"/>
      <c r="EO25" s="95" t="n"/>
      <c r="EP25" s="95" t="n"/>
      <c r="EQ25" s="95" t="n"/>
      <c r="ER25" s="95" t="n"/>
    </row>
    <row r="26">
      <c r="A26" s="83" t="n"/>
      <c r="B26" s="219" t="n"/>
      <c r="C26" s="85" t="n"/>
      <c r="D26" s="83" t="n"/>
      <c r="E26" s="83" t="n"/>
      <c r="F26" s="83" t="n"/>
      <c r="G26" s="83" t="n"/>
      <c r="H26" s="83" t="n"/>
      <c r="I26" s="83" t="n"/>
      <c r="J26" s="83" t="n"/>
      <c r="K26" s="83" t="n"/>
      <c r="L26" s="83" t="n"/>
      <c r="M26" s="227" t="n"/>
      <c r="N26" s="227" t="n"/>
      <c r="O26" s="83" t="n"/>
      <c r="P26" s="220" t="n"/>
      <c r="Q26" s="83" t="n"/>
      <c r="R26" s="83" t="n"/>
      <c r="S26" s="89" t="n"/>
      <c r="T26" s="85" t="n"/>
      <c r="U26" s="222" t="n"/>
      <c r="V26" s="222" t="n"/>
      <c r="W26" s="222" t="n"/>
      <c r="X26" s="223" t="n"/>
      <c r="Y26" s="97" t="n"/>
      <c r="Z26" s="222" t="n"/>
      <c r="AA26" s="222" t="n"/>
      <c r="AB26" s="222" t="n"/>
      <c r="AC26" s="223" t="n"/>
      <c r="AD26" s="97" t="n"/>
      <c r="AE26" s="97" t="n"/>
      <c r="AF26" s="97" t="n"/>
      <c r="AG26" s="97" t="n"/>
      <c r="AH26" s="85" t="n"/>
      <c r="AI26" s="97" t="n"/>
      <c r="AJ26" s="83" t="n"/>
      <c r="AK26" s="83" t="n"/>
      <c r="AL26" s="224" t="n"/>
      <c r="AM26" s="83" t="n"/>
      <c r="AN26" s="85" t="n"/>
      <c r="AO26" s="85" t="n"/>
      <c r="AP26" s="85" t="n"/>
      <c r="AQ26" s="97" t="n"/>
      <c r="AR26" s="97" t="n"/>
      <c r="AS26" s="219" t="n"/>
      <c r="AT26" s="219" t="n"/>
      <c r="AU26" s="83" t="n"/>
      <c r="AV26" s="83" t="n"/>
      <c r="AW26" s="83" t="n"/>
      <c r="AX26" s="83" t="n"/>
      <c r="AY26" s="83" t="n"/>
      <c r="AZ26" s="97" t="n"/>
      <c r="BA26" s="97" t="n"/>
      <c r="BB26" s="97" t="n"/>
      <c r="BC26" s="97" t="n"/>
      <c r="BD26" s="83" t="n"/>
      <c r="BE26" s="83" t="n"/>
      <c r="BF26" s="83" t="n"/>
      <c r="BG26" s="83" t="n"/>
      <c r="BH26" s="97" t="n"/>
      <c r="BI26" s="89" t="n"/>
      <c r="BJ26" s="89" t="n"/>
      <c r="BK26" s="89" t="n"/>
      <c r="BL26" s="89" t="n"/>
      <c r="BM26" s="89" t="n"/>
      <c r="BN26" s="89" t="n"/>
      <c r="BO26" s="89" t="n"/>
      <c r="BP26" s="226" t="n"/>
      <c r="BQ26" s="226" t="n"/>
      <c r="BR26" s="224" t="n"/>
      <c r="BS26" s="226" t="n"/>
      <c r="BT26" s="226" t="n"/>
      <c r="BU26" s="98" t="n"/>
      <c r="BV26" s="228" t="n"/>
      <c r="BW26" s="228" t="n"/>
      <c r="BX26" s="228" t="n"/>
      <c r="BY26" s="228" t="n"/>
      <c r="BZ26" s="100" t="n"/>
      <c r="CA26" s="97" t="n"/>
      <c r="CB26" s="83" t="n"/>
      <c r="CC26" s="83" t="n"/>
      <c r="CD26" s="229" t="n"/>
      <c r="CE26" s="85" t="n"/>
      <c r="CF26" s="97" t="n"/>
      <c r="CG26" s="97" t="n"/>
      <c r="CH26" s="97" t="n"/>
      <c r="CI26" s="85" t="n"/>
      <c r="CJ26" s="85" t="n"/>
      <c r="CK26" s="83" t="n"/>
      <c r="CL26" s="85" t="n"/>
      <c r="CM26" s="85" t="n"/>
      <c r="CN26" s="83" t="n"/>
      <c r="CO26" s="85" t="n"/>
      <c r="CP26" s="83" t="n"/>
      <c r="CQ26" s="83" t="n"/>
      <c r="CR26" s="83" t="n"/>
      <c r="CS26" s="97" t="n"/>
      <c r="CT26" s="97" t="n"/>
      <c r="CU26" s="85" t="n"/>
      <c r="CV26" s="227" t="n"/>
      <c r="CW26" s="230" t="n"/>
      <c r="CX26" s="230" t="n"/>
      <c r="CY26" s="83" t="n"/>
      <c r="CZ26" s="11" t="n"/>
      <c r="DA26" s="221" t="n"/>
      <c r="DB26" s="221" t="n"/>
      <c r="DC26" s="221" t="n"/>
      <c r="DD26" s="95" t="n"/>
      <c r="DE26" s="95" t="n"/>
      <c r="DF26" s="95" t="n"/>
      <c r="DG26" s="95" t="n"/>
      <c r="DH26" s="95" t="n"/>
      <c r="DJ26" s="95" t="n"/>
      <c r="DK26" s="95" t="n"/>
      <c r="DL26" s="95" t="n"/>
      <c r="EK26" s="95" t="n"/>
      <c r="EL26" s="95" t="n"/>
      <c r="EM26" s="95" t="n"/>
      <c r="EN26" s="95" t="n"/>
      <c r="EO26" s="95" t="n"/>
      <c r="EP26" s="95" t="n"/>
      <c r="EQ26" s="95" t="n"/>
      <c r="ER26" s="95" t="n"/>
    </row>
    <row r="27">
      <c r="A27" s="83" t="n"/>
      <c r="B27" s="219" t="n"/>
      <c r="C27" s="85" t="n"/>
      <c r="D27" s="83" t="n"/>
      <c r="E27" s="83" t="n"/>
      <c r="F27" s="83" t="n"/>
      <c r="G27" s="83" t="n"/>
      <c r="H27" s="83" t="n"/>
      <c r="I27" s="83" t="n"/>
      <c r="J27" s="83" t="n"/>
      <c r="K27" s="83" t="n"/>
      <c r="L27" s="83" t="n"/>
      <c r="M27" s="227" t="n"/>
      <c r="N27" s="227" t="n"/>
      <c r="O27" s="83" t="n"/>
      <c r="P27" s="220" t="n"/>
      <c r="Q27" s="83" t="n"/>
      <c r="R27" s="83" t="n"/>
      <c r="S27" s="89" t="n"/>
      <c r="T27" s="85" t="n"/>
      <c r="U27" s="222" t="n"/>
      <c r="V27" s="222" t="n"/>
      <c r="W27" s="222" t="n"/>
      <c r="X27" s="223" t="n"/>
      <c r="Y27" s="97" t="n"/>
      <c r="Z27" s="222" t="n"/>
      <c r="AA27" s="222" t="n"/>
      <c r="AB27" s="222" t="n"/>
      <c r="AC27" s="223" t="n"/>
      <c r="AD27" s="97" t="n"/>
      <c r="AE27" s="97" t="n"/>
      <c r="AF27" s="97" t="n"/>
      <c r="AG27" s="97" t="n"/>
      <c r="AH27" s="85" t="n"/>
      <c r="AI27" s="97" t="n"/>
      <c r="AJ27" s="83" t="n"/>
      <c r="AK27" s="83" t="n"/>
      <c r="AL27" s="224" t="n"/>
      <c r="AM27" s="83" t="n"/>
      <c r="AN27" s="85" t="n"/>
      <c r="AO27" s="85" t="n"/>
      <c r="AP27" s="85" t="n"/>
      <c r="AQ27" s="97" t="n"/>
      <c r="AR27" s="97" t="n"/>
      <c r="AS27" s="219" t="n"/>
      <c r="AT27" s="219" t="n"/>
      <c r="AU27" s="83" t="n"/>
      <c r="AV27" s="83" t="n"/>
      <c r="AW27" s="83" t="n"/>
      <c r="AX27" s="83" t="n"/>
      <c r="AY27" s="83" t="n"/>
      <c r="AZ27" s="97" t="n"/>
      <c r="BA27" s="97" t="n"/>
      <c r="BB27" s="97" t="n"/>
      <c r="BC27" s="97" t="n"/>
      <c r="BD27" s="83" t="n"/>
      <c r="BE27" s="83" t="n"/>
      <c r="BF27" s="83" t="n"/>
      <c r="BG27" s="83" t="n"/>
      <c r="BH27" s="97" t="n"/>
      <c r="BI27" s="89" t="n"/>
      <c r="BJ27" s="89" t="n"/>
      <c r="BK27" s="89" t="n"/>
      <c r="BL27" s="89" t="n"/>
      <c r="BM27" s="89" t="n"/>
      <c r="BN27" s="89" t="n"/>
      <c r="BO27" s="89" t="n"/>
      <c r="BP27" s="226" t="n"/>
      <c r="BQ27" s="226" t="n"/>
      <c r="BR27" s="224" t="n"/>
      <c r="BS27" s="226" t="n"/>
      <c r="BT27" s="226" t="n"/>
      <c r="BU27" s="98" t="n"/>
      <c r="BV27" s="228" t="n"/>
      <c r="BW27" s="228" t="n"/>
      <c r="BX27" s="228" t="n"/>
      <c r="BY27" s="228" t="n"/>
      <c r="BZ27" s="100" t="n"/>
      <c r="CA27" s="97" t="n"/>
      <c r="CB27" s="83" t="n"/>
      <c r="CC27" s="83" t="n"/>
      <c r="CD27" s="229" t="n"/>
      <c r="CE27" s="85" t="n"/>
      <c r="CF27" s="97" t="n"/>
      <c r="CG27" s="97" t="n"/>
      <c r="CH27" s="97" t="n"/>
      <c r="CI27" s="85" t="n"/>
      <c r="CJ27" s="85" t="n"/>
      <c r="CK27" s="83" t="n"/>
      <c r="CL27" s="85" t="n"/>
      <c r="CM27" s="85" t="n"/>
      <c r="CN27" s="83" t="n"/>
      <c r="CO27" s="85" t="n"/>
      <c r="CP27" s="83" t="n"/>
      <c r="CQ27" s="83" t="n"/>
      <c r="CR27" s="83" t="n"/>
      <c r="CS27" s="97" t="n"/>
      <c r="CT27" s="97" t="n"/>
      <c r="CU27" s="85" t="n"/>
      <c r="CV27" s="227" t="n"/>
      <c r="CW27" s="230" t="n"/>
      <c r="CX27" s="230" t="n"/>
      <c r="CY27" s="83" t="n"/>
      <c r="CZ27" s="11" t="n"/>
      <c r="DA27" s="221" t="n"/>
      <c r="DB27" s="221" t="n"/>
      <c r="DC27" s="221" t="n"/>
      <c r="DD27" s="95" t="n"/>
      <c r="DE27" s="95" t="n"/>
      <c r="DF27" s="95" t="n"/>
      <c r="DG27" s="95" t="n"/>
      <c r="DH27" s="95" t="n"/>
      <c r="DJ27" s="95" t="n"/>
      <c r="DK27" s="95" t="n"/>
      <c r="DL27" s="95" t="n"/>
      <c r="EK27" s="95" t="n"/>
      <c r="EL27" s="95" t="n"/>
      <c r="EM27" s="95" t="n"/>
      <c r="EN27" s="95" t="n"/>
      <c r="EO27" s="95" t="n"/>
      <c r="EP27" s="95" t="n"/>
      <c r="EQ27" s="95" t="n"/>
      <c r="ER27" s="95" t="n"/>
    </row>
    <row r="28">
      <c r="A28" s="83" t="n"/>
      <c r="B28" s="219" t="n"/>
      <c r="C28" s="85" t="n"/>
      <c r="D28" s="83" t="n"/>
      <c r="E28" s="83" t="n"/>
      <c r="F28" s="83" t="n"/>
      <c r="G28" s="83" t="n"/>
      <c r="H28" s="83" t="n"/>
      <c r="I28" s="83" t="n"/>
      <c r="J28" s="83" t="n"/>
      <c r="K28" s="83" t="n"/>
      <c r="L28" s="83" t="n"/>
      <c r="M28" s="227" t="n"/>
      <c r="N28" s="227" t="n"/>
      <c r="O28" s="83" t="n"/>
      <c r="P28" s="220" t="n"/>
      <c r="Q28" s="83" t="n"/>
      <c r="R28" s="83" t="n"/>
      <c r="S28" s="89" t="n"/>
      <c r="T28" s="85" t="n"/>
      <c r="U28" s="222" t="n"/>
      <c r="V28" s="222" t="n"/>
      <c r="W28" s="222" t="n"/>
      <c r="X28" s="223" t="n"/>
      <c r="Y28" s="97" t="n"/>
      <c r="Z28" s="222" t="n"/>
      <c r="AA28" s="222" t="n"/>
      <c r="AB28" s="222" t="n"/>
      <c r="AC28" s="223" t="n"/>
      <c r="AD28" s="97" t="n"/>
      <c r="AE28" s="97" t="n"/>
      <c r="AF28" s="97" t="n"/>
      <c r="AG28" s="97" t="n"/>
      <c r="AH28" s="85" t="n"/>
      <c r="AI28" s="97" t="n"/>
      <c r="AJ28" s="83" t="n"/>
      <c r="AK28" s="83" t="n"/>
      <c r="AL28" s="224" t="n"/>
      <c r="AM28" s="83" t="n"/>
      <c r="AN28" s="85" t="n"/>
      <c r="AO28" s="85" t="n"/>
      <c r="AP28" s="85" t="n"/>
      <c r="AQ28" s="97" t="n"/>
      <c r="AR28" s="97" t="n"/>
      <c r="AS28" s="219" t="n"/>
      <c r="AT28" s="219" t="n"/>
      <c r="AU28" s="83" t="n"/>
      <c r="AV28" s="83" t="n"/>
      <c r="AW28" s="83" t="n"/>
      <c r="AX28" s="83" t="n"/>
      <c r="AY28" s="83" t="n"/>
      <c r="AZ28" s="97" t="n"/>
      <c r="BA28" s="97" t="n"/>
      <c r="BB28" s="97" t="n"/>
      <c r="BC28" s="97" t="n"/>
      <c r="BD28" s="83" t="n"/>
      <c r="BE28" s="83" t="n"/>
      <c r="BF28" s="83" t="n"/>
      <c r="BG28" s="83" t="n"/>
      <c r="BH28" s="97" t="n"/>
      <c r="BI28" s="89" t="n"/>
      <c r="BJ28" s="227" t="n"/>
      <c r="BK28" s="227" t="n"/>
      <c r="BL28" s="227" t="n"/>
      <c r="BM28" s="227" t="n"/>
      <c r="BN28" s="227" t="n"/>
      <c r="BO28" s="227" t="n"/>
      <c r="BP28" s="226" t="n"/>
      <c r="BQ28" s="226" t="n"/>
      <c r="BR28" s="224" t="n"/>
      <c r="BS28" s="226" t="n"/>
      <c r="BT28" s="226" t="n"/>
      <c r="BU28" s="98" t="n"/>
      <c r="BV28" s="228" t="n"/>
      <c r="BW28" s="228" t="n"/>
      <c r="BX28" s="228" t="n"/>
      <c r="BY28" s="228" t="n"/>
      <c r="BZ28" s="100" t="n"/>
      <c r="CA28" s="97" t="n"/>
      <c r="CB28" s="83" t="n"/>
      <c r="CC28" s="83" t="n"/>
      <c r="CD28" s="229" t="n"/>
      <c r="CE28" s="85" t="n"/>
      <c r="CF28" s="97" t="n"/>
      <c r="CG28" s="97" t="n"/>
      <c r="CH28" s="97" t="n"/>
      <c r="CI28" s="85" t="n"/>
      <c r="CJ28" s="85" t="n"/>
      <c r="CK28" s="83" t="n"/>
      <c r="CL28" s="85" t="n"/>
      <c r="CM28" s="85" t="n"/>
      <c r="CN28" s="83" t="n"/>
      <c r="CO28" s="85" t="n"/>
      <c r="CP28" s="83" t="n"/>
      <c r="CQ28" s="83" t="n"/>
      <c r="CR28" s="83" t="n"/>
      <c r="CS28" s="97" t="n"/>
      <c r="CT28" s="97" t="n"/>
      <c r="CU28" s="85" t="n"/>
      <c r="CV28" s="227" t="n"/>
      <c r="CW28" s="230" t="n"/>
      <c r="CX28" s="230" t="n"/>
      <c r="CY28" s="83" t="n"/>
      <c r="CZ28" s="11" t="n"/>
      <c r="DA28" s="221" t="n"/>
      <c r="DB28" s="221" t="n"/>
      <c r="DC28" s="221" t="n"/>
      <c r="DD28" s="95" t="n"/>
      <c r="DE28" s="95" t="n"/>
      <c r="DF28" s="95" t="n"/>
      <c r="DG28" s="95" t="n"/>
      <c r="DH28" s="95" t="n"/>
      <c r="DJ28" s="95" t="n"/>
      <c r="DK28" s="95" t="n"/>
      <c r="DL28" s="95" t="n"/>
      <c r="EK28" s="95" t="n"/>
      <c r="EL28" s="95">
        <f>IF(LEN(TRIM(BI28))&gt;0,1,0)</f>
        <v/>
      </c>
      <c r="EM28" s="95">
        <f>IF(LEN(TRIM(BJ28))&gt;0,1,0)</f>
        <v/>
      </c>
      <c r="EN28" s="95">
        <f>IF(LEN(TRIM(BP28))&gt;0,1,0)</f>
        <v/>
      </c>
      <c r="EO28" s="95">
        <f>IF(LEN(TRIM(BR28))&gt;0,1,0)</f>
        <v/>
      </c>
      <c r="EP28" s="95">
        <f>IF(LEN(TRIM(BS28))&gt;0,1,0)</f>
        <v/>
      </c>
      <c r="EQ28" s="95">
        <f>IF(LEN(TRIM(BT28))&gt;0,1,0)</f>
        <v/>
      </c>
      <c r="ER28" s="95">
        <f>IF(LEN(TRIM(E28))&gt;0,1,0)</f>
        <v/>
      </c>
    </row>
    <row r="29">
      <c r="A29" s="83" t="n"/>
      <c r="B29" s="219" t="n"/>
      <c r="C29" s="85" t="n"/>
      <c r="D29" s="83" t="n"/>
      <c r="E29" s="83" t="n"/>
      <c r="F29" s="83" t="n"/>
      <c r="G29" s="83" t="n"/>
      <c r="H29" s="83" t="n"/>
      <c r="I29" s="83" t="n"/>
      <c r="J29" s="83" t="n"/>
      <c r="K29" s="83" t="n"/>
      <c r="L29" s="83" t="n"/>
      <c r="M29" s="227" t="n"/>
      <c r="N29" s="227" t="n"/>
      <c r="O29" s="83" t="n"/>
      <c r="P29" s="220" t="n"/>
      <c r="Q29" s="83" t="n"/>
      <c r="R29" s="83" t="n"/>
      <c r="S29" s="89" t="n"/>
      <c r="T29" s="85" t="n"/>
      <c r="U29" s="222" t="n"/>
      <c r="V29" s="222" t="n"/>
      <c r="W29" s="222" t="n"/>
      <c r="X29" s="223" t="n"/>
      <c r="Y29" s="97" t="n"/>
      <c r="Z29" s="222" t="n"/>
      <c r="AA29" s="222" t="n"/>
      <c r="AB29" s="222" t="n"/>
      <c r="AC29" s="223" t="n"/>
      <c r="AD29" s="97" t="n"/>
      <c r="AE29" s="97" t="n"/>
      <c r="AF29" s="97" t="n"/>
      <c r="AG29" s="97" t="n"/>
      <c r="AH29" s="85" t="n"/>
      <c r="AI29" s="97" t="n"/>
      <c r="AJ29" s="83" t="n"/>
      <c r="AK29" s="83" t="n"/>
      <c r="AL29" s="224" t="n"/>
      <c r="AM29" s="83" t="n"/>
      <c r="AN29" s="85" t="n"/>
      <c r="AO29" s="85" t="n"/>
      <c r="AP29" s="85" t="n"/>
      <c r="AQ29" s="97" t="n"/>
      <c r="AR29" s="97" t="n"/>
      <c r="AS29" s="219" t="n"/>
      <c r="AT29" s="219" t="n"/>
      <c r="AU29" s="83" t="n"/>
      <c r="AV29" s="83" t="n"/>
      <c r="AW29" s="83" t="n"/>
      <c r="AX29" s="83" t="n"/>
      <c r="AY29" s="83" t="n"/>
      <c r="AZ29" s="97" t="n"/>
      <c r="BA29" s="97" t="n"/>
      <c r="BB29" s="97" t="n"/>
      <c r="BC29" s="97" t="n"/>
      <c r="BD29" s="83" t="n"/>
      <c r="BE29" s="83" t="n"/>
      <c r="BF29" s="83" t="n"/>
      <c r="BG29" s="83" t="n"/>
      <c r="BH29" s="97" t="n"/>
      <c r="BI29" s="89" t="n"/>
      <c r="BJ29" s="227" t="n"/>
      <c r="BK29" s="227" t="n"/>
      <c r="BL29" s="227" t="n"/>
      <c r="BM29" s="227" t="n"/>
      <c r="BN29" s="227" t="n"/>
      <c r="BO29" s="227" t="n"/>
      <c r="BP29" s="226" t="n"/>
      <c r="BQ29" s="226" t="n"/>
      <c r="BR29" s="224" t="n"/>
      <c r="BS29" s="226" t="n"/>
      <c r="BT29" s="226" t="n"/>
      <c r="BU29" s="98" t="n"/>
      <c r="BV29" s="228" t="n"/>
      <c r="BW29" s="228" t="n"/>
      <c r="BX29" s="228" t="n"/>
      <c r="BY29" s="228" t="n"/>
      <c r="BZ29" s="100" t="n"/>
      <c r="CA29" s="97" t="n"/>
      <c r="CB29" s="83" t="n"/>
      <c r="CC29" s="83" t="n"/>
      <c r="CD29" s="229" t="n"/>
      <c r="CE29" s="85" t="n"/>
      <c r="CF29" s="97" t="n"/>
      <c r="CG29" s="97" t="n"/>
      <c r="CH29" s="97" t="n"/>
      <c r="CI29" s="85" t="n"/>
      <c r="CJ29" s="85" t="n"/>
      <c r="CK29" s="83" t="n"/>
      <c r="CL29" s="85" t="n"/>
      <c r="CM29" s="85" t="n"/>
      <c r="CN29" s="83" t="n"/>
      <c r="CO29" s="85" t="n"/>
      <c r="CP29" s="83" t="n"/>
      <c r="CQ29" s="83" t="n"/>
      <c r="CR29" s="83" t="n"/>
      <c r="CS29" s="97" t="n"/>
      <c r="CT29" s="97" t="n"/>
      <c r="CU29" s="85" t="n"/>
      <c r="CV29" s="227" t="n"/>
      <c r="CW29" s="230" t="n"/>
      <c r="CX29" s="230" t="n"/>
      <c r="CY29" s="83" t="n"/>
      <c r="CZ29" s="11" t="n"/>
      <c r="DA29" s="221" t="n"/>
      <c r="DB29" s="221" t="n"/>
      <c r="DC29" s="221" t="n"/>
      <c r="DD29" s="95" t="n"/>
      <c r="DE29" s="95" t="n"/>
      <c r="DF29" s="95" t="n"/>
      <c r="DG29" s="95" t="n"/>
      <c r="DH29" s="95" t="n"/>
      <c r="DJ29" s="95" t="n"/>
      <c r="DK29" s="95" t="n"/>
      <c r="DL29" s="95" t="n"/>
      <c r="EK29" s="95" t="n"/>
      <c r="EL29" s="95">
        <f>IF(LEN(TRIM(BI29))&gt;0,1,0)</f>
        <v/>
      </c>
      <c r="EM29" s="95">
        <f>IF(LEN(TRIM(BJ29))&gt;0,1,0)</f>
        <v/>
      </c>
      <c r="EN29" s="95">
        <f>IF(LEN(TRIM(BP29))&gt;0,1,0)</f>
        <v/>
      </c>
      <c r="EO29" s="95">
        <f>IF(LEN(TRIM(BR29))&gt;0,1,0)</f>
        <v/>
      </c>
      <c r="EP29" s="95">
        <f>IF(LEN(TRIM(BS29))&gt;0,1,0)</f>
        <v/>
      </c>
      <c r="EQ29" s="95">
        <f>IF(LEN(TRIM(BT29))&gt;0,1,0)</f>
        <v/>
      </c>
      <c r="ER29" s="95">
        <f>IF(LEN(TRIM(E29))&gt;0,1,0)</f>
        <v/>
      </c>
    </row>
    <row r="30">
      <c r="A30" s="83" t="n"/>
      <c r="B30" s="219" t="n"/>
      <c r="C30" s="85" t="n"/>
      <c r="D30" s="83" t="n"/>
      <c r="E30" s="83" t="n"/>
      <c r="F30" s="83" t="n"/>
      <c r="G30" s="83" t="n"/>
      <c r="H30" s="83" t="n"/>
      <c r="I30" s="83" t="n"/>
      <c r="J30" s="83" t="n"/>
      <c r="K30" s="83" t="n"/>
      <c r="L30" s="83" t="n"/>
      <c r="M30" s="227" t="n"/>
      <c r="N30" s="227" t="n"/>
      <c r="O30" s="83" t="n"/>
      <c r="P30" s="220" t="n"/>
      <c r="Q30" s="83" t="n"/>
      <c r="R30" s="83" t="n"/>
      <c r="S30" s="89" t="n"/>
      <c r="T30" s="85" t="n"/>
      <c r="U30" s="222" t="n"/>
      <c r="V30" s="222" t="n"/>
      <c r="W30" s="222" t="n"/>
      <c r="X30" s="223" t="n"/>
      <c r="Y30" s="97" t="n"/>
      <c r="Z30" s="222" t="n"/>
      <c r="AA30" s="222" t="n"/>
      <c r="AB30" s="222" t="n"/>
      <c r="AC30" s="223" t="n"/>
      <c r="AD30" s="97" t="n"/>
      <c r="AE30" s="97" t="n"/>
      <c r="AF30" s="97" t="n"/>
      <c r="AG30" s="97" t="n"/>
      <c r="AH30" s="85" t="n"/>
      <c r="AI30" s="97" t="n"/>
      <c r="AJ30" s="83" t="n"/>
      <c r="AK30" s="83" t="n"/>
      <c r="AL30" s="224" t="n"/>
      <c r="AM30" s="83" t="n"/>
      <c r="AN30" s="85" t="n"/>
      <c r="AO30" s="85" t="n"/>
      <c r="AP30" s="85" t="n"/>
      <c r="AQ30" s="97" t="n"/>
      <c r="AR30" s="97" t="n"/>
      <c r="AS30" s="219" t="n"/>
      <c r="AT30" s="219" t="n"/>
      <c r="AU30" s="83" t="n"/>
      <c r="AV30" s="83" t="n"/>
      <c r="AW30" s="83" t="n"/>
      <c r="AX30" s="83" t="n"/>
      <c r="AY30" s="83" t="n"/>
      <c r="AZ30" s="97" t="n"/>
      <c r="BA30" s="97" t="n"/>
      <c r="BB30" s="97" t="n"/>
      <c r="BC30" s="97" t="n"/>
      <c r="BD30" s="83" t="n"/>
      <c r="BE30" s="83" t="n"/>
      <c r="BF30" s="83" t="n"/>
      <c r="BG30" s="83" t="n"/>
      <c r="BH30" s="97" t="n"/>
      <c r="BI30" s="89" t="n"/>
      <c r="BJ30" s="227" t="n"/>
      <c r="BK30" s="227" t="n"/>
      <c r="BL30" s="227" t="n"/>
      <c r="BM30" s="227" t="n"/>
      <c r="BN30" s="227" t="n"/>
      <c r="BO30" s="227" t="n"/>
      <c r="BP30" s="226" t="n"/>
      <c r="BQ30" s="226" t="n"/>
      <c r="BR30" s="224" t="n"/>
      <c r="BS30" s="226" t="n"/>
      <c r="BT30" s="226" t="n"/>
      <c r="BU30" s="98" t="n"/>
      <c r="BV30" s="228" t="n"/>
      <c r="BW30" s="228" t="n"/>
      <c r="BX30" s="228" t="n"/>
      <c r="BY30" s="228" t="n"/>
      <c r="BZ30" s="100" t="n"/>
      <c r="CA30" s="97" t="n"/>
      <c r="CB30" s="83" t="n"/>
      <c r="CC30" s="83" t="n"/>
      <c r="CD30" s="229" t="n"/>
      <c r="CE30" s="85" t="n"/>
      <c r="CF30" s="97" t="n"/>
      <c r="CG30" s="97" t="n"/>
      <c r="CH30" s="97" t="n"/>
      <c r="CI30" s="85" t="n"/>
      <c r="CJ30" s="85" t="n"/>
      <c r="CK30" s="83" t="n"/>
      <c r="CL30" s="85" t="n"/>
      <c r="CM30" s="85" t="n"/>
      <c r="CN30" s="83" t="n"/>
      <c r="CO30" s="85" t="n"/>
      <c r="CP30" s="83" t="n"/>
      <c r="CQ30" s="83" t="n"/>
      <c r="CR30" s="83" t="n"/>
      <c r="CS30" s="97" t="n"/>
      <c r="CT30" s="97" t="n"/>
      <c r="CU30" s="85" t="n"/>
      <c r="CV30" s="227" t="n"/>
      <c r="CW30" s="230" t="n"/>
      <c r="CX30" s="230" t="n"/>
      <c r="CY30" s="83" t="n"/>
      <c r="CZ30" s="11" t="n"/>
      <c r="DA30" s="221" t="n"/>
      <c r="DB30" s="221" t="n"/>
      <c r="DC30" s="221" t="n"/>
      <c r="DD30" s="95" t="n"/>
      <c r="DE30" s="95" t="n"/>
      <c r="DF30" s="95" t="n"/>
      <c r="DG30" s="95" t="n"/>
      <c r="DH30" s="95" t="n"/>
      <c r="DJ30" s="95" t="n"/>
      <c r="DK30" s="95" t="n"/>
      <c r="DL30" s="95" t="n"/>
      <c r="EK30" s="95" t="n"/>
      <c r="EL30" s="95">
        <f>IF(LEN(TRIM(BI30))&gt;0,1,0)</f>
        <v/>
      </c>
      <c r="EM30" s="95">
        <f>IF(LEN(TRIM(BJ30))&gt;0,1,0)</f>
        <v/>
      </c>
      <c r="EN30" s="95">
        <f>IF(LEN(TRIM(BP30))&gt;0,1,0)</f>
        <v/>
      </c>
      <c r="EO30" s="95">
        <f>IF(LEN(TRIM(BR30))&gt;0,1,0)</f>
        <v/>
      </c>
      <c r="EP30" s="95">
        <f>IF(LEN(TRIM(BS30))&gt;0,1,0)</f>
        <v/>
      </c>
      <c r="EQ30" s="95">
        <f>IF(LEN(TRIM(BT30))&gt;0,1,0)</f>
        <v/>
      </c>
      <c r="ER30" s="95">
        <f>IF(LEN(TRIM(E30))&gt;0,1,0)</f>
        <v/>
      </c>
    </row>
    <row r="31">
      <c r="A31" s="83" t="n"/>
      <c r="B31" s="219" t="n"/>
      <c r="C31" s="85" t="n"/>
      <c r="D31" s="83" t="n"/>
      <c r="E31" s="83" t="n"/>
      <c r="F31" s="83" t="n"/>
      <c r="G31" s="83" t="n"/>
      <c r="H31" s="83" t="n"/>
      <c r="I31" s="83" t="n"/>
      <c r="J31" s="83" t="n"/>
      <c r="K31" s="83" t="n"/>
      <c r="L31" s="83" t="n"/>
      <c r="M31" s="227" t="n"/>
      <c r="N31" s="227" t="n"/>
      <c r="O31" s="83" t="n"/>
      <c r="P31" s="220" t="n"/>
      <c r="Q31" s="83" t="n"/>
      <c r="R31" s="83" t="n"/>
      <c r="S31" s="89" t="n"/>
      <c r="T31" s="85" t="n"/>
      <c r="U31" s="222" t="n"/>
      <c r="V31" s="222" t="n"/>
      <c r="W31" s="222" t="n"/>
      <c r="X31" s="223" t="n"/>
      <c r="Y31" s="97" t="n"/>
      <c r="Z31" s="222" t="n"/>
      <c r="AA31" s="222" t="n"/>
      <c r="AB31" s="222" t="n"/>
      <c r="AC31" s="223" t="n"/>
      <c r="AD31" s="97" t="n"/>
      <c r="AE31" s="97" t="n"/>
      <c r="AF31" s="97" t="n"/>
      <c r="AG31" s="97" t="n"/>
      <c r="AH31" s="85" t="n"/>
      <c r="AI31" s="97" t="n"/>
      <c r="AJ31" s="83" t="n"/>
      <c r="AK31" s="83" t="n"/>
      <c r="AL31" s="224" t="n"/>
      <c r="AM31" s="83" t="n"/>
      <c r="AN31" s="85" t="n"/>
      <c r="AO31" s="85" t="n"/>
      <c r="AP31" s="85" t="n"/>
      <c r="AQ31" s="97" t="n"/>
      <c r="AR31" s="97" t="n"/>
      <c r="AS31" s="219" t="n"/>
      <c r="AT31" s="219" t="n"/>
      <c r="AU31" s="83" t="n"/>
      <c r="AV31" s="83" t="n"/>
      <c r="AW31" s="83" t="n"/>
      <c r="AX31" s="83" t="n"/>
      <c r="AY31" s="83" t="n"/>
      <c r="AZ31" s="97" t="n"/>
      <c r="BA31" s="97" t="n"/>
      <c r="BB31" s="97" t="n"/>
      <c r="BC31" s="97" t="n"/>
      <c r="BD31" s="83" t="n"/>
      <c r="BE31" s="83" t="n"/>
      <c r="BF31" s="83" t="n"/>
      <c r="BG31" s="83" t="n"/>
      <c r="BH31" s="97" t="n"/>
      <c r="BI31" s="89" t="n"/>
      <c r="BJ31" s="227" t="n"/>
      <c r="BK31" s="227" t="n"/>
      <c r="BL31" s="227" t="n"/>
      <c r="BM31" s="227" t="n"/>
      <c r="BN31" s="227" t="n"/>
      <c r="BO31" s="227" t="n"/>
      <c r="BP31" s="226" t="n"/>
      <c r="BQ31" s="226" t="n"/>
      <c r="BR31" s="224" t="n"/>
      <c r="BS31" s="226" t="n"/>
      <c r="BT31" s="226" t="n"/>
      <c r="BU31" s="98" t="n"/>
      <c r="BV31" s="228" t="n"/>
      <c r="BW31" s="228" t="n"/>
      <c r="BX31" s="228" t="n"/>
      <c r="BY31" s="228" t="n"/>
      <c r="BZ31" s="100" t="n"/>
      <c r="CA31" s="97" t="n"/>
      <c r="CB31" s="83" t="n"/>
      <c r="CC31" s="83" t="n"/>
      <c r="CD31" s="229" t="n"/>
      <c r="CE31" s="85" t="n"/>
      <c r="CF31" s="97" t="n"/>
      <c r="CG31" s="97" t="n"/>
      <c r="CH31" s="97" t="n"/>
      <c r="CI31" s="85" t="n"/>
      <c r="CJ31" s="85" t="n"/>
      <c r="CK31" s="83" t="n"/>
      <c r="CL31" s="85" t="n"/>
      <c r="CM31" s="85" t="n"/>
      <c r="CN31" s="83" t="n"/>
      <c r="CO31" s="85" t="n"/>
      <c r="CP31" s="83" t="n"/>
      <c r="CQ31" s="83" t="n"/>
      <c r="CR31" s="83" t="n"/>
      <c r="CS31" s="97" t="n"/>
      <c r="CT31" s="97" t="n"/>
      <c r="CU31" s="85" t="n"/>
      <c r="CV31" s="227" t="n"/>
      <c r="CW31" s="230" t="n"/>
      <c r="CX31" s="230" t="n"/>
      <c r="CY31" s="83" t="n"/>
      <c r="CZ31" s="11" t="n"/>
      <c r="DA31" s="221" t="n"/>
      <c r="DB31" s="221" t="n"/>
      <c r="DC31" s="221" t="n"/>
      <c r="DD31" s="95" t="n"/>
      <c r="DE31" s="95" t="n"/>
      <c r="DF31" s="95" t="n"/>
      <c r="DG31" s="95" t="n"/>
      <c r="DH31" s="95" t="n"/>
      <c r="DJ31" s="95" t="n"/>
      <c r="DK31" s="95" t="n"/>
      <c r="DL31" s="95" t="n"/>
      <c r="EK31" s="95" t="n"/>
      <c r="EL31" s="95">
        <f>IF(LEN(TRIM(BI31))&gt;0,1,0)</f>
        <v/>
      </c>
      <c r="EM31" s="95">
        <f>IF(LEN(TRIM(BJ31))&gt;0,1,0)</f>
        <v/>
      </c>
      <c r="EN31" s="95">
        <f>IF(LEN(TRIM(BP31))&gt;0,1,0)</f>
        <v/>
      </c>
      <c r="EO31" s="95">
        <f>IF(LEN(TRIM(BR31))&gt;0,1,0)</f>
        <v/>
      </c>
      <c r="EP31" s="95">
        <f>IF(LEN(TRIM(BS31))&gt;0,1,0)</f>
        <v/>
      </c>
      <c r="EQ31" s="95">
        <f>IF(LEN(TRIM(BT31))&gt;0,1,0)</f>
        <v/>
      </c>
      <c r="ER31" s="95">
        <f>IF(LEN(TRIM(E31))&gt;0,1,0)</f>
        <v/>
      </c>
    </row>
    <row r="32">
      <c r="A32" s="83" t="n"/>
      <c r="B32" s="219" t="n"/>
      <c r="C32" s="85" t="n"/>
      <c r="D32" s="83" t="n"/>
      <c r="E32" s="83" t="n"/>
      <c r="F32" s="83" t="n"/>
      <c r="G32" s="83" t="n"/>
      <c r="H32" s="83" t="n"/>
      <c r="I32" s="83" t="n"/>
      <c r="J32" s="83" t="n"/>
      <c r="K32" s="83" t="n"/>
      <c r="L32" s="83" t="n"/>
      <c r="M32" s="227" t="n"/>
      <c r="N32" s="227" t="n"/>
      <c r="O32" s="83" t="n"/>
      <c r="P32" s="220" t="n"/>
      <c r="Q32" s="83" t="n"/>
      <c r="R32" s="83" t="n"/>
      <c r="S32" s="89" t="n"/>
      <c r="T32" s="85" t="n"/>
      <c r="U32" s="222" t="n"/>
      <c r="V32" s="222" t="n"/>
      <c r="W32" s="222" t="n"/>
      <c r="X32" s="223" t="n"/>
      <c r="Y32" s="97" t="n"/>
      <c r="Z32" s="222" t="n"/>
      <c r="AA32" s="222" t="n"/>
      <c r="AB32" s="222" t="n"/>
      <c r="AC32" s="223" t="n"/>
      <c r="AD32" s="97" t="n"/>
      <c r="AE32" s="97" t="n"/>
      <c r="AF32" s="97" t="n"/>
      <c r="AG32" s="97" t="n"/>
      <c r="AH32" s="85" t="n"/>
      <c r="AI32" s="97" t="n"/>
      <c r="AJ32" s="83" t="n"/>
      <c r="AK32" s="83" t="n"/>
      <c r="AL32" s="224" t="n"/>
      <c r="AM32" s="83" t="n"/>
      <c r="AN32" s="85" t="n"/>
      <c r="AO32" s="85" t="n"/>
      <c r="AP32" s="85" t="n"/>
      <c r="AQ32" s="97" t="n"/>
      <c r="AR32" s="97" t="n"/>
      <c r="AS32" s="219" t="n"/>
      <c r="AT32" s="219" t="n"/>
      <c r="AU32" s="83" t="n"/>
      <c r="AV32" s="83" t="n"/>
      <c r="AW32" s="83" t="n"/>
      <c r="AX32" s="83" t="n"/>
      <c r="AY32" s="83" t="n"/>
      <c r="AZ32" s="97" t="n"/>
      <c r="BA32" s="97" t="n"/>
      <c r="BB32" s="97" t="n"/>
      <c r="BC32" s="97" t="n"/>
      <c r="BD32" s="83" t="n"/>
      <c r="BE32" s="83" t="n"/>
      <c r="BF32" s="83" t="n"/>
      <c r="BG32" s="83" t="n"/>
      <c r="BH32" s="97" t="n"/>
      <c r="BI32" s="89" t="n"/>
      <c r="BJ32" s="227" t="n"/>
      <c r="BK32" s="227" t="n"/>
      <c r="BL32" s="227" t="n"/>
      <c r="BM32" s="227" t="n"/>
      <c r="BN32" s="227" t="n"/>
      <c r="BO32" s="227" t="n"/>
      <c r="BP32" s="226" t="n"/>
      <c r="BQ32" s="226" t="n"/>
      <c r="BR32" s="224" t="n"/>
      <c r="BS32" s="226" t="n"/>
      <c r="BT32" s="226" t="n"/>
      <c r="BU32" s="98" t="n"/>
      <c r="BV32" s="228" t="n"/>
      <c r="BW32" s="228" t="n"/>
      <c r="BX32" s="228" t="n"/>
      <c r="BY32" s="228" t="n"/>
      <c r="BZ32" s="100" t="n"/>
      <c r="CA32" s="97" t="n"/>
      <c r="CB32" s="83" t="n"/>
      <c r="CC32" s="83" t="n"/>
      <c r="CD32" s="229" t="n"/>
      <c r="CE32" s="85" t="n"/>
      <c r="CF32" s="97" t="n"/>
      <c r="CG32" s="97" t="n"/>
      <c r="CH32" s="97" t="n"/>
      <c r="CI32" s="85" t="n"/>
      <c r="CJ32" s="85" t="n"/>
      <c r="CK32" s="83" t="n"/>
      <c r="CL32" s="85" t="n"/>
      <c r="CM32" s="85" t="n"/>
      <c r="CN32" s="83" t="n"/>
      <c r="CO32" s="85" t="n"/>
      <c r="CP32" s="83" t="n"/>
      <c r="CQ32" s="83" t="n"/>
      <c r="CR32" s="83" t="n"/>
      <c r="CS32" s="97" t="n"/>
      <c r="CT32" s="97" t="n"/>
      <c r="CU32" s="85" t="n"/>
      <c r="CV32" s="227" t="n"/>
      <c r="CW32" s="230" t="n"/>
      <c r="CX32" s="230" t="n"/>
      <c r="CY32" s="83" t="n"/>
      <c r="CZ32" s="11" t="n"/>
      <c r="DA32" s="221" t="n"/>
      <c r="DB32" s="221" t="n"/>
      <c r="DC32" s="221" t="n"/>
      <c r="DD32" s="95" t="n"/>
      <c r="DE32" s="95" t="n"/>
      <c r="DF32" s="95" t="n"/>
      <c r="DG32" s="95" t="n"/>
      <c r="DH32" s="95" t="n"/>
      <c r="DJ32" s="95" t="n"/>
      <c r="DK32" s="95" t="n"/>
      <c r="DL32" s="95" t="n"/>
      <c r="EK32" s="95" t="n"/>
      <c r="EL32" s="95">
        <f>IF(LEN(TRIM(BI32))&gt;0,1,0)</f>
        <v/>
      </c>
      <c r="EM32" s="95">
        <f>IF(LEN(TRIM(BJ32))&gt;0,1,0)</f>
        <v/>
      </c>
      <c r="EN32" s="95">
        <f>IF(LEN(TRIM(BP32))&gt;0,1,0)</f>
        <v/>
      </c>
      <c r="EO32" s="95">
        <f>IF(LEN(TRIM(BR32))&gt;0,1,0)</f>
        <v/>
      </c>
      <c r="EP32" s="95">
        <f>IF(LEN(TRIM(BS32))&gt;0,1,0)</f>
        <v/>
      </c>
      <c r="EQ32" s="95">
        <f>IF(LEN(TRIM(BT32))&gt;0,1,0)</f>
        <v/>
      </c>
      <c r="ER32" s="95">
        <f>IF(LEN(TRIM(E32))&gt;0,1,0)</f>
        <v/>
      </c>
    </row>
    <row r="33">
      <c r="A33" s="83" t="n"/>
      <c r="B33" s="219" t="n"/>
      <c r="C33" s="85" t="n"/>
      <c r="D33" s="83" t="n"/>
      <c r="E33" s="83" t="n"/>
      <c r="F33" s="83" t="n"/>
      <c r="G33" s="83" t="n"/>
      <c r="H33" s="83" t="n"/>
      <c r="I33" s="83" t="n"/>
      <c r="J33" s="83" t="n"/>
      <c r="K33" s="83" t="n"/>
      <c r="L33" s="83" t="n"/>
      <c r="M33" s="227" t="n"/>
      <c r="N33" s="227" t="n"/>
      <c r="O33" s="83" t="n"/>
      <c r="P33" s="220" t="n"/>
      <c r="Q33" s="83" t="n"/>
      <c r="R33" s="83" t="n"/>
      <c r="S33" s="89" t="n"/>
      <c r="T33" s="85" t="n"/>
      <c r="U33" s="222" t="n"/>
      <c r="V33" s="222" t="n"/>
      <c r="W33" s="222" t="n"/>
      <c r="X33" s="223" t="n"/>
      <c r="Y33" s="97" t="n"/>
      <c r="Z33" s="222" t="n"/>
      <c r="AA33" s="222" t="n"/>
      <c r="AB33" s="222" t="n"/>
      <c r="AC33" s="223" t="n"/>
      <c r="AD33" s="97" t="n"/>
      <c r="AE33" s="97" t="n"/>
      <c r="AF33" s="97" t="n"/>
      <c r="AG33" s="97" t="n"/>
      <c r="AH33" s="85" t="n"/>
      <c r="AI33" s="97" t="n"/>
      <c r="AJ33" s="83" t="n"/>
      <c r="AK33" s="83" t="n"/>
      <c r="AL33" s="224" t="n"/>
      <c r="AM33" s="83" t="n"/>
      <c r="AN33" s="85" t="n"/>
      <c r="AO33" s="85" t="n"/>
      <c r="AP33" s="85" t="n"/>
      <c r="AQ33" s="97" t="n"/>
      <c r="AR33" s="97" t="n"/>
      <c r="AS33" s="219" t="n"/>
      <c r="AT33" s="219" t="n"/>
      <c r="AU33" s="83" t="n"/>
      <c r="AV33" s="83" t="n"/>
      <c r="AW33" s="83" t="n"/>
      <c r="AX33" s="83" t="n"/>
      <c r="AY33" s="83" t="n"/>
      <c r="AZ33" s="97" t="n"/>
      <c r="BA33" s="97" t="n"/>
      <c r="BB33" s="97" t="n"/>
      <c r="BC33" s="97" t="n"/>
      <c r="BD33" s="83" t="n"/>
      <c r="BE33" s="83" t="n"/>
      <c r="BF33" s="83" t="n"/>
      <c r="BG33" s="83" t="n"/>
      <c r="BH33" s="97" t="n"/>
      <c r="BI33" s="89" t="n"/>
      <c r="BJ33" s="227" t="n"/>
      <c r="BK33" s="227" t="n"/>
      <c r="BL33" s="227" t="n"/>
      <c r="BM33" s="227" t="n"/>
      <c r="BN33" s="227" t="n"/>
      <c r="BO33" s="227" t="n"/>
      <c r="BP33" s="226" t="n"/>
      <c r="BQ33" s="226" t="n"/>
      <c r="BR33" s="224" t="n"/>
      <c r="BS33" s="226" t="n"/>
      <c r="BT33" s="226" t="n"/>
      <c r="BU33" s="98" t="n"/>
      <c r="BV33" s="228" t="n"/>
      <c r="BW33" s="228" t="n"/>
      <c r="BX33" s="228" t="n"/>
      <c r="BY33" s="228" t="n"/>
      <c r="BZ33" s="100" t="n"/>
      <c r="CA33" s="97" t="n"/>
      <c r="CB33" s="83" t="n"/>
      <c r="CC33" s="83" t="n"/>
      <c r="CD33" s="229" t="n"/>
      <c r="CE33" s="85" t="n"/>
      <c r="CF33" s="97" t="n"/>
      <c r="CG33" s="97" t="n"/>
      <c r="CH33" s="97" t="n"/>
      <c r="CI33" s="85" t="n"/>
      <c r="CJ33" s="85" t="n"/>
      <c r="CK33" s="83" t="n"/>
      <c r="CL33" s="85" t="n"/>
      <c r="CM33" s="85" t="n"/>
      <c r="CN33" s="83" t="n"/>
      <c r="CO33" s="85" t="n"/>
      <c r="CP33" s="83" t="n"/>
      <c r="CQ33" s="83" t="n"/>
      <c r="CR33" s="83" t="n"/>
      <c r="CS33" s="97" t="n"/>
      <c r="CT33" s="97" t="n"/>
      <c r="CU33" s="85" t="n"/>
      <c r="CV33" s="227" t="n"/>
      <c r="CW33" s="230" t="n"/>
      <c r="CX33" s="230" t="n"/>
      <c r="CY33" s="83" t="n"/>
      <c r="CZ33" s="11" t="n"/>
      <c r="DA33" s="221" t="n"/>
      <c r="DB33" s="221" t="n"/>
      <c r="DC33" s="221" t="n"/>
      <c r="DD33" s="95" t="n"/>
      <c r="DE33" s="95" t="n"/>
      <c r="DF33" s="95" t="n"/>
      <c r="DG33" s="95" t="n"/>
      <c r="DH33" s="95" t="n"/>
      <c r="DJ33" s="95" t="n"/>
      <c r="DK33" s="95" t="n"/>
      <c r="DL33" s="95" t="n"/>
      <c r="EK33" s="95" t="n"/>
      <c r="EL33" s="95">
        <f>IF(LEN(TRIM(BI33))&gt;0,1,0)</f>
        <v/>
      </c>
      <c r="EM33" s="95">
        <f>IF(LEN(TRIM(BJ33))&gt;0,1,0)</f>
        <v/>
      </c>
      <c r="EN33" s="95">
        <f>IF(LEN(TRIM(BP33))&gt;0,1,0)</f>
        <v/>
      </c>
      <c r="EO33" s="95">
        <f>IF(LEN(TRIM(BR33))&gt;0,1,0)</f>
        <v/>
      </c>
      <c r="EP33" s="95">
        <f>IF(LEN(TRIM(BS33))&gt;0,1,0)</f>
        <v/>
      </c>
      <c r="EQ33" s="95">
        <f>IF(LEN(TRIM(BT33))&gt;0,1,0)</f>
        <v/>
      </c>
      <c r="ER33" s="95">
        <f>IF(LEN(TRIM(E33))&gt;0,1,0)</f>
        <v/>
      </c>
    </row>
    <row r="34">
      <c r="A34" s="83" t="n"/>
      <c r="B34" s="219" t="n"/>
      <c r="C34" s="85" t="n"/>
      <c r="D34" s="83" t="n"/>
      <c r="E34" s="83" t="n"/>
      <c r="F34" s="83" t="n"/>
      <c r="G34" s="83" t="n"/>
      <c r="H34" s="83" t="n"/>
      <c r="I34" s="83" t="n"/>
      <c r="J34" s="83" t="n"/>
      <c r="K34" s="83" t="n"/>
      <c r="L34" s="83" t="n"/>
      <c r="M34" s="227" t="n"/>
      <c r="N34" s="227" t="n"/>
      <c r="O34" s="83" t="n"/>
      <c r="P34" s="220" t="n"/>
      <c r="Q34" s="83" t="n"/>
      <c r="R34" s="83" t="n"/>
      <c r="S34" s="89" t="n"/>
      <c r="T34" s="85" t="n"/>
      <c r="U34" s="222" t="n"/>
      <c r="V34" s="222" t="n"/>
      <c r="W34" s="222" t="n"/>
      <c r="X34" s="223" t="n"/>
      <c r="Y34" s="97" t="n"/>
      <c r="Z34" s="222" t="n"/>
      <c r="AA34" s="222" t="n"/>
      <c r="AB34" s="222" t="n"/>
      <c r="AC34" s="223" t="n"/>
      <c r="AD34" s="97" t="n"/>
      <c r="AE34" s="97" t="n"/>
      <c r="AF34" s="97" t="n"/>
      <c r="AG34" s="97" t="n"/>
      <c r="AH34" s="85" t="n"/>
      <c r="AI34" s="97" t="n"/>
      <c r="AJ34" s="83" t="n"/>
      <c r="AK34" s="83" t="n"/>
      <c r="AL34" s="224" t="n"/>
      <c r="AM34" s="83" t="n"/>
      <c r="AN34" s="85" t="n"/>
      <c r="AO34" s="85" t="n"/>
      <c r="AP34" s="85" t="n"/>
      <c r="AQ34" s="97" t="n"/>
      <c r="AR34" s="97" t="n"/>
      <c r="AS34" s="219" t="n"/>
      <c r="AT34" s="219" t="n"/>
      <c r="AU34" s="83" t="n"/>
      <c r="AV34" s="83" t="n"/>
      <c r="AW34" s="83" t="n"/>
      <c r="AX34" s="83" t="n"/>
      <c r="AY34" s="83" t="n"/>
      <c r="AZ34" s="97" t="n"/>
      <c r="BA34" s="97" t="n"/>
      <c r="BB34" s="97" t="n"/>
      <c r="BC34" s="97" t="n"/>
      <c r="BD34" s="83" t="n"/>
      <c r="BE34" s="83" t="n"/>
      <c r="BF34" s="83" t="n"/>
      <c r="BG34" s="83" t="n"/>
      <c r="BH34" s="97" t="n"/>
      <c r="BI34" s="89" t="n"/>
      <c r="BJ34" s="227" t="n"/>
      <c r="BK34" s="227" t="n"/>
      <c r="BL34" s="227" t="n"/>
      <c r="BM34" s="227" t="n"/>
      <c r="BN34" s="227" t="n"/>
      <c r="BO34" s="227" t="n"/>
      <c r="BP34" s="226" t="n"/>
      <c r="BQ34" s="226" t="n"/>
      <c r="BR34" s="224" t="n"/>
      <c r="BS34" s="226" t="n"/>
      <c r="BT34" s="226" t="n"/>
      <c r="BU34" s="98" t="n"/>
      <c r="BV34" s="228" t="n"/>
      <c r="BW34" s="228" t="n"/>
      <c r="BX34" s="228" t="n"/>
      <c r="BY34" s="228" t="n"/>
      <c r="BZ34" s="100" t="n"/>
      <c r="CA34" s="97" t="n"/>
      <c r="CB34" s="83" t="n"/>
      <c r="CC34" s="83" t="n"/>
      <c r="CD34" s="229" t="n"/>
      <c r="CE34" s="85" t="n"/>
      <c r="CF34" s="97" t="n"/>
      <c r="CG34" s="97" t="n"/>
      <c r="CH34" s="97" t="n"/>
      <c r="CI34" s="85" t="n"/>
      <c r="CJ34" s="85" t="n"/>
      <c r="CK34" s="83" t="n"/>
      <c r="CL34" s="85" t="n"/>
      <c r="CM34" s="85" t="n"/>
      <c r="CN34" s="83" t="n"/>
      <c r="CO34" s="85" t="n"/>
      <c r="CP34" s="83" t="n"/>
      <c r="CQ34" s="83" t="n"/>
      <c r="CR34" s="83" t="n"/>
      <c r="CS34" s="97" t="n"/>
      <c r="CT34" s="97" t="n"/>
      <c r="CU34" s="85" t="n"/>
      <c r="CV34" s="227" t="n"/>
      <c r="CW34" s="230" t="n"/>
      <c r="CX34" s="230" t="n"/>
      <c r="CY34" s="83" t="n"/>
      <c r="CZ34" s="11" t="n"/>
      <c r="DA34" s="221" t="n"/>
      <c r="DB34" s="221" t="n"/>
      <c r="DC34" s="221" t="n"/>
      <c r="DD34" s="95" t="n"/>
      <c r="DE34" s="95" t="n"/>
      <c r="DF34" s="95" t="n"/>
      <c r="DG34" s="95" t="n"/>
      <c r="DH34" s="95" t="n"/>
      <c r="DJ34" s="95" t="n"/>
      <c r="DK34" s="95" t="n"/>
      <c r="DL34" s="95" t="n"/>
      <c r="EK34" s="95" t="n"/>
      <c r="EL34" s="95">
        <f>IF(LEN(TRIM(BI34))&gt;0,1,0)</f>
        <v/>
      </c>
      <c r="EM34" s="95">
        <f>IF(LEN(TRIM(BJ34))&gt;0,1,0)</f>
        <v/>
      </c>
      <c r="EN34" s="95">
        <f>IF(LEN(TRIM(BP34))&gt;0,1,0)</f>
        <v/>
      </c>
      <c r="EO34" s="95">
        <f>IF(LEN(TRIM(BR34))&gt;0,1,0)</f>
        <v/>
      </c>
      <c r="EP34" s="95">
        <f>IF(LEN(TRIM(BS34))&gt;0,1,0)</f>
        <v/>
      </c>
      <c r="EQ34" s="95">
        <f>IF(LEN(TRIM(BT34))&gt;0,1,0)</f>
        <v/>
      </c>
      <c r="ER34" s="95">
        <f>IF(LEN(TRIM(E34))&gt;0,1,0)</f>
        <v/>
      </c>
    </row>
    <row r="35">
      <c r="A35" s="83" t="n"/>
      <c r="B35" s="219" t="n"/>
      <c r="C35" s="85" t="n"/>
      <c r="D35" s="83" t="n"/>
      <c r="E35" s="83" t="n"/>
      <c r="F35" s="83" t="n"/>
      <c r="G35" s="83" t="n"/>
      <c r="H35" s="83" t="n"/>
      <c r="I35" s="83" t="n"/>
      <c r="J35" s="83" t="n"/>
      <c r="K35" s="83" t="n"/>
      <c r="L35" s="83" t="n"/>
      <c r="M35" s="227" t="n"/>
      <c r="N35" s="227" t="n"/>
      <c r="O35" s="83" t="n"/>
      <c r="P35" s="220" t="n"/>
      <c r="Q35" s="83" t="n"/>
      <c r="R35" s="83" t="n"/>
      <c r="S35" s="89" t="n"/>
      <c r="T35" s="85" t="n"/>
      <c r="U35" s="222" t="n"/>
      <c r="V35" s="222" t="n"/>
      <c r="W35" s="222" t="n"/>
      <c r="X35" s="223" t="n"/>
      <c r="Y35" s="97" t="n"/>
      <c r="Z35" s="222" t="n"/>
      <c r="AA35" s="222" t="n"/>
      <c r="AB35" s="222" t="n"/>
      <c r="AC35" s="223" t="n"/>
      <c r="AD35" s="97" t="n"/>
      <c r="AE35" s="97" t="n"/>
      <c r="AF35" s="97" t="n"/>
      <c r="AG35" s="97" t="n"/>
      <c r="AH35" s="85" t="n"/>
      <c r="AI35" s="97" t="n"/>
      <c r="AJ35" s="83" t="n"/>
      <c r="AK35" s="83" t="n"/>
      <c r="AL35" s="224" t="n"/>
      <c r="AM35" s="83" t="n"/>
      <c r="AN35" s="85" t="n"/>
      <c r="AO35" s="85" t="n"/>
      <c r="AP35" s="85" t="n"/>
      <c r="AQ35" s="97" t="n"/>
      <c r="AR35" s="97" t="n"/>
      <c r="AS35" s="219" t="n"/>
      <c r="AT35" s="219" t="n"/>
      <c r="AU35" s="83" t="n"/>
      <c r="AV35" s="83" t="n"/>
      <c r="AW35" s="83" t="n"/>
      <c r="AX35" s="83" t="n"/>
      <c r="AY35" s="83" t="n"/>
      <c r="AZ35" s="97" t="n"/>
      <c r="BA35" s="97" t="n"/>
      <c r="BB35" s="97" t="n"/>
      <c r="BC35" s="97" t="n"/>
      <c r="BD35" s="83" t="n"/>
      <c r="BE35" s="83" t="n"/>
      <c r="BF35" s="83" t="n"/>
      <c r="BG35" s="83" t="n"/>
      <c r="BH35" s="97" t="n"/>
      <c r="BI35" s="89" t="n"/>
      <c r="BJ35" s="227" t="n"/>
      <c r="BK35" s="227" t="n"/>
      <c r="BL35" s="227" t="n"/>
      <c r="BM35" s="227" t="n"/>
      <c r="BN35" s="227" t="n"/>
      <c r="BO35" s="227" t="n"/>
      <c r="BP35" s="226" t="n"/>
      <c r="BQ35" s="226" t="n"/>
      <c r="BR35" s="224" t="n"/>
      <c r="BS35" s="226" t="n"/>
      <c r="BT35" s="226" t="n"/>
      <c r="BU35" s="98" t="n"/>
      <c r="BV35" s="228" t="n"/>
      <c r="BW35" s="228" t="n"/>
      <c r="BX35" s="228" t="n"/>
      <c r="BY35" s="228" t="n"/>
      <c r="BZ35" s="100" t="n"/>
      <c r="CA35" s="97" t="n"/>
      <c r="CB35" s="83" t="n"/>
      <c r="CC35" s="83" t="n"/>
      <c r="CD35" s="229" t="n"/>
      <c r="CE35" s="85" t="n"/>
      <c r="CF35" s="97" t="n"/>
      <c r="CG35" s="97" t="n"/>
      <c r="CH35" s="97" t="n"/>
      <c r="CI35" s="85" t="n"/>
      <c r="CJ35" s="85" t="n"/>
      <c r="CK35" s="83" t="n"/>
      <c r="CL35" s="85" t="n"/>
      <c r="CM35" s="85" t="n"/>
      <c r="CN35" s="83" t="n"/>
      <c r="CO35" s="85" t="n"/>
      <c r="CP35" s="83" t="n"/>
      <c r="CQ35" s="83" t="n"/>
      <c r="CR35" s="83" t="n"/>
      <c r="CS35" s="97" t="n"/>
      <c r="CT35" s="97" t="n"/>
      <c r="CU35" s="85" t="n"/>
      <c r="CV35" s="227" t="n"/>
      <c r="CW35" s="230" t="n"/>
      <c r="CX35" s="230" t="n"/>
      <c r="CY35" s="83" t="n"/>
      <c r="CZ35" s="11" t="n"/>
      <c r="DA35" s="221" t="n"/>
      <c r="DB35" s="221" t="n"/>
      <c r="DC35" s="221" t="n"/>
      <c r="DD35" s="95" t="n"/>
      <c r="DE35" s="95" t="n"/>
      <c r="DF35" s="95" t="n"/>
      <c r="DG35" s="95" t="n"/>
      <c r="DH35" s="95" t="n"/>
      <c r="DJ35" s="95" t="n"/>
      <c r="DK35" s="95" t="n"/>
      <c r="DL35" s="95" t="n"/>
      <c r="EK35" s="95" t="n"/>
      <c r="EL35" s="95">
        <f>IF(LEN(TRIM(BI35))&gt;0,1,0)</f>
        <v/>
      </c>
      <c r="EM35" s="95">
        <f>IF(LEN(TRIM(BJ35))&gt;0,1,0)</f>
        <v/>
      </c>
      <c r="EN35" s="95">
        <f>IF(LEN(TRIM(BP35))&gt;0,1,0)</f>
        <v/>
      </c>
      <c r="EO35" s="95">
        <f>IF(LEN(TRIM(BR35))&gt;0,1,0)</f>
        <v/>
      </c>
      <c r="EP35" s="95">
        <f>IF(LEN(TRIM(BS35))&gt;0,1,0)</f>
        <v/>
      </c>
      <c r="EQ35" s="95">
        <f>IF(LEN(TRIM(BT35))&gt;0,1,0)</f>
        <v/>
      </c>
      <c r="ER35" s="95">
        <f>IF(LEN(TRIM(E35))&gt;0,1,0)</f>
        <v/>
      </c>
    </row>
    <row r="36">
      <c r="A36" s="83" t="n"/>
      <c r="B36" s="219" t="n"/>
      <c r="C36" s="85" t="n"/>
      <c r="D36" s="83" t="n"/>
      <c r="E36" s="83" t="n"/>
      <c r="F36" s="83" t="n"/>
      <c r="G36" s="83" t="n"/>
      <c r="H36" s="83" t="n"/>
      <c r="I36" s="83" t="n"/>
      <c r="J36" s="83" t="n"/>
      <c r="K36" s="83" t="n"/>
      <c r="L36" s="83" t="n"/>
      <c r="M36" s="227" t="n"/>
      <c r="N36" s="227" t="n"/>
      <c r="O36" s="83" t="n"/>
      <c r="P36" s="220" t="n"/>
      <c r="Q36" s="83" t="n"/>
      <c r="R36" s="83" t="n"/>
      <c r="S36" s="89" t="n"/>
      <c r="T36" s="85" t="n"/>
      <c r="U36" s="222" t="n"/>
      <c r="V36" s="222" t="n"/>
      <c r="W36" s="222" t="n"/>
      <c r="X36" s="223" t="n"/>
      <c r="Y36" s="97" t="n"/>
      <c r="Z36" s="222" t="n"/>
      <c r="AA36" s="222" t="n"/>
      <c r="AB36" s="222" t="n"/>
      <c r="AC36" s="223" t="n"/>
      <c r="AD36" s="97" t="n"/>
      <c r="AE36" s="97" t="n"/>
      <c r="AF36" s="97" t="n"/>
      <c r="AG36" s="97" t="n"/>
      <c r="AH36" s="85" t="n"/>
      <c r="AI36" s="97" t="n"/>
      <c r="AJ36" s="83" t="n"/>
      <c r="AK36" s="83" t="n"/>
      <c r="AL36" s="224" t="n"/>
      <c r="AM36" s="83" t="n"/>
      <c r="AN36" s="85" t="n"/>
      <c r="AO36" s="85" t="n"/>
      <c r="AP36" s="85" t="n"/>
      <c r="AQ36" s="97" t="n"/>
      <c r="AR36" s="97" t="n"/>
      <c r="AS36" s="219" t="n"/>
      <c r="AT36" s="219" t="n"/>
      <c r="AU36" s="83" t="n"/>
      <c r="AV36" s="83" t="n"/>
      <c r="AW36" s="83" t="n"/>
      <c r="AX36" s="83" t="n"/>
      <c r="AY36" s="83" t="n"/>
      <c r="AZ36" s="97" t="n"/>
      <c r="BA36" s="97" t="n"/>
      <c r="BB36" s="97" t="n"/>
      <c r="BC36" s="97" t="n"/>
      <c r="BD36" s="83" t="n"/>
      <c r="BE36" s="83" t="n"/>
      <c r="BF36" s="83" t="n"/>
      <c r="BG36" s="83" t="n"/>
      <c r="BH36" s="97" t="n"/>
      <c r="BI36" s="89" t="n"/>
      <c r="BJ36" s="227" t="n"/>
      <c r="BK36" s="227" t="n"/>
      <c r="BL36" s="227" t="n"/>
      <c r="BM36" s="227" t="n"/>
      <c r="BN36" s="227" t="n"/>
      <c r="BO36" s="227" t="n"/>
      <c r="BP36" s="226" t="n"/>
      <c r="BQ36" s="226" t="n"/>
      <c r="BR36" s="224" t="n"/>
      <c r="BS36" s="226" t="n"/>
      <c r="BT36" s="226" t="n"/>
      <c r="BU36" s="98" t="n"/>
      <c r="BV36" s="228" t="n"/>
      <c r="BW36" s="228" t="n"/>
      <c r="BX36" s="228" t="n"/>
      <c r="BY36" s="228" t="n"/>
      <c r="BZ36" s="100" t="n"/>
      <c r="CA36" s="97" t="n"/>
      <c r="CB36" s="83" t="n"/>
      <c r="CC36" s="83" t="n"/>
      <c r="CD36" s="229" t="n"/>
      <c r="CE36" s="85" t="n"/>
      <c r="CF36" s="97" t="n"/>
      <c r="CG36" s="97" t="n"/>
      <c r="CH36" s="97" t="n"/>
      <c r="CI36" s="85" t="n"/>
      <c r="CJ36" s="85" t="n"/>
      <c r="CK36" s="83" t="n"/>
      <c r="CL36" s="85" t="n"/>
      <c r="CM36" s="85" t="n"/>
      <c r="CN36" s="83" t="n"/>
      <c r="CO36" s="85" t="n"/>
      <c r="CP36" s="83" t="n"/>
      <c r="CQ36" s="83" t="n"/>
      <c r="CR36" s="83" t="n"/>
      <c r="CS36" s="97" t="n"/>
      <c r="CT36" s="97" t="n"/>
      <c r="CU36" s="85" t="n"/>
      <c r="CV36" s="227" t="n"/>
      <c r="CW36" s="230" t="n"/>
      <c r="CX36" s="230" t="n"/>
      <c r="CY36" s="83" t="n"/>
      <c r="CZ36" s="11" t="n"/>
      <c r="DA36" s="221" t="n"/>
      <c r="DB36" s="221" t="n"/>
      <c r="DC36" s="221" t="n"/>
      <c r="DD36" s="95" t="n"/>
      <c r="DE36" s="95" t="n"/>
      <c r="DF36" s="95" t="n"/>
      <c r="DG36" s="95" t="n"/>
      <c r="DH36" s="95" t="n"/>
      <c r="DJ36" s="95" t="n"/>
      <c r="DK36" s="95" t="n"/>
      <c r="DL36" s="95" t="n"/>
      <c r="EK36" s="95" t="n"/>
      <c r="EL36" s="95">
        <f>IF(LEN(TRIM(BI36))&gt;0,1,0)</f>
        <v/>
      </c>
      <c r="EM36" s="95">
        <f>IF(LEN(TRIM(BJ36))&gt;0,1,0)</f>
        <v/>
      </c>
      <c r="EN36" s="95">
        <f>IF(LEN(TRIM(BP36))&gt;0,1,0)</f>
        <v/>
      </c>
      <c r="EO36" s="95">
        <f>IF(LEN(TRIM(BR36))&gt;0,1,0)</f>
        <v/>
      </c>
      <c r="EP36" s="95">
        <f>IF(LEN(TRIM(BS36))&gt;0,1,0)</f>
        <v/>
      </c>
      <c r="EQ36" s="95">
        <f>IF(LEN(TRIM(BT36))&gt;0,1,0)</f>
        <v/>
      </c>
      <c r="ER36" s="95">
        <f>IF(LEN(TRIM(E36))&gt;0,1,0)</f>
        <v/>
      </c>
    </row>
    <row r="37">
      <c r="A37" s="83" t="n"/>
      <c r="B37" s="219" t="n"/>
      <c r="C37" s="85" t="n"/>
      <c r="D37" s="83" t="n"/>
      <c r="E37" s="83" t="n"/>
      <c r="F37" s="83" t="n"/>
      <c r="G37" s="83" t="n"/>
      <c r="H37" s="83" t="n"/>
      <c r="I37" s="83" t="n"/>
      <c r="J37" s="83" t="n"/>
      <c r="K37" s="83" t="n"/>
      <c r="L37" s="83" t="n"/>
      <c r="M37" s="227" t="n"/>
      <c r="N37" s="227" t="n"/>
      <c r="O37" s="83" t="n"/>
      <c r="P37" s="220" t="n"/>
      <c r="Q37" s="83" t="n"/>
      <c r="R37" s="83" t="n"/>
      <c r="S37" s="89" t="n"/>
      <c r="T37" s="85" t="n"/>
      <c r="U37" s="222" t="n"/>
      <c r="V37" s="222" t="n"/>
      <c r="W37" s="222" t="n"/>
      <c r="X37" s="223" t="n"/>
      <c r="Y37" s="97" t="n"/>
      <c r="Z37" s="222" t="n"/>
      <c r="AA37" s="222" t="n"/>
      <c r="AB37" s="222" t="n"/>
      <c r="AC37" s="223" t="n"/>
      <c r="AD37" s="97" t="n"/>
      <c r="AE37" s="97" t="n"/>
      <c r="AF37" s="97" t="n"/>
      <c r="AG37" s="97" t="n"/>
      <c r="AH37" s="85" t="n"/>
      <c r="AI37" s="97" t="n"/>
      <c r="AJ37" s="83" t="n"/>
      <c r="AK37" s="83" t="n"/>
      <c r="AL37" s="224" t="n"/>
      <c r="AM37" s="83" t="n"/>
      <c r="AN37" s="85" t="n"/>
      <c r="AO37" s="85" t="n"/>
      <c r="AP37" s="85" t="n"/>
      <c r="AQ37" s="97" t="n"/>
      <c r="AR37" s="97" t="n"/>
      <c r="AS37" s="219" t="n"/>
      <c r="AT37" s="219" t="n"/>
      <c r="AU37" s="83" t="n"/>
      <c r="AV37" s="83" t="n"/>
      <c r="AW37" s="83" t="n"/>
      <c r="AX37" s="83" t="n"/>
      <c r="AY37" s="83" t="n"/>
      <c r="AZ37" s="97" t="n"/>
      <c r="BA37" s="97" t="n"/>
      <c r="BB37" s="97" t="n"/>
      <c r="BC37" s="97" t="n"/>
      <c r="BD37" s="83" t="n"/>
      <c r="BE37" s="83" t="n"/>
      <c r="BF37" s="83" t="n"/>
      <c r="BG37" s="83" t="n"/>
      <c r="BH37" s="97" t="n"/>
      <c r="BI37" s="89" t="n"/>
      <c r="BJ37" s="227" t="n"/>
      <c r="BK37" s="227" t="n"/>
      <c r="BL37" s="227" t="n"/>
      <c r="BM37" s="227" t="n"/>
      <c r="BN37" s="227" t="n"/>
      <c r="BO37" s="227" t="n"/>
      <c r="BP37" s="226" t="n"/>
      <c r="BQ37" s="226" t="n"/>
      <c r="BR37" s="224" t="n"/>
      <c r="BS37" s="226" t="n"/>
      <c r="BT37" s="226" t="n"/>
      <c r="BU37" s="98" t="n"/>
      <c r="BV37" s="228" t="n"/>
      <c r="BW37" s="228" t="n"/>
      <c r="BX37" s="228" t="n"/>
      <c r="BY37" s="228" t="n"/>
      <c r="BZ37" s="100" t="n"/>
      <c r="CA37" s="97" t="n"/>
      <c r="CB37" s="83" t="n"/>
      <c r="CC37" s="83" t="n"/>
      <c r="CD37" s="229" t="n"/>
      <c r="CE37" s="85" t="n"/>
      <c r="CF37" s="97" t="n"/>
      <c r="CG37" s="97" t="n"/>
      <c r="CH37" s="97" t="n"/>
      <c r="CI37" s="85" t="n"/>
      <c r="CJ37" s="85" t="n"/>
      <c r="CK37" s="83" t="n"/>
      <c r="CL37" s="85" t="n"/>
      <c r="CM37" s="85" t="n"/>
      <c r="CN37" s="83" t="n"/>
      <c r="CO37" s="85" t="n"/>
      <c r="CP37" s="83" t="n"/>
      <c r="CQ37" s="83" t="n"/>
      <c r="CR37" s="83" t="n"/>
      <c r="CS37" s="97" t="n"/>
      <c r="CT37" s="97" t="n"/>
      <c r="CU37" s="85" t="n"/>
      <c r="CV37" s="227" t="n"/>
      <c r="CW37" s="230" t="n"/>
      <c r="CX37" s="230" t="n"/>
      <c r="CY37" s="83" t="n"/>
      <c r="CZ37" s="11" t="n"/>
      <c r="DA37" s="221" t="n"/>
      <c r="DB37" s="221" t="n"/>
      <c r="DC37" s="221" t="n"/>
      <c r="DD37" s="95" t="n"/>
      <c r="DE37" s="95" t="n"/>
      <c r="DF37" s="95" t="n"/>
      <c r="DG37" s="95" t="n"/>
      <c r="DH37" s="95" t="n"/>
      <c r="DJ37" s="95" t="n"/>
      <c r="DK37" s="95" t="n"/>
      <c r="DL37" s="95" t="n"/>
      <c r="EK37" s="95" t="n"/>
      <c r="EL37" s="95">
        <f>IF(LEN(TRIM(BI37))&gt;0,1,0)</f>
        <v/>
      </c>
      <c r="EM37" s="95">
        <f>IF(LEN(TRIM(BJ37))&gt;0,1,0)</f>
        <v/>
      </c>
      <c r="EN37" s="95">
        <f>IF(LEN(TRIM(BP37))&gt;0,1,0)</f>
        <v/>
      </c>
      <c r="EO37" s="95">
        <f>IF(LEN(TRIM(BR37))&gt;0,1,0)</f>
        <v/>
      </c>
      <c r="EP37" s="95">
        <f>IF(LEN(TRIM(BS37))&gt;0,1,0)</f>
        <v/>
      </c>
      <c r="EQ37" s="95">
        <f>IF(LEN(TRIM(BT37))&gt;0,1,0)</f>
        <v/>
      </c>
      <c r="ER37" s="95">
        <f>IF(LEN(TRIM(E37))&gt;0,1,0)</f>
        <v/>
      </c>
    </row>
    <row r="38">
      <c r="A38" s="83" t="n"/>
      <c r="B38" s="219" t="n"/>
      <c r="C38" s="85" t="n"/>
      <c r="D38" s="83" t="n"/>
      <c r="E38" s="83" t="n"/>
      <c r="F38" s="83" t="n"/>
      <c r="G38" s="83" t="n"/>
      <c r="H38" s="83" t="n"/>
      <c r="I38" s="83" t="n"/>
      <c r="J38" s="83" t="n"/>
      <c r="K38" s="83" t="n"/>
      <c r="L38" s="83" t="n"/>
      <c r="M38" s="227" t="n"/>
      <c r="N38" s="227" t="n"/>
      <c r="O38" s="83" t="n"/>
      <c r="P38" s="220" t="n"/>
      <c r="Q38" s="83" t="n"/>
      <c r="R38" s="83" t="n"/>
      <c r="S38" s="89" t="n"/>
      <c r="T38" s="85" t="n"/>
      <c r="U38" s="222" t="n"/>
      <c r="V38" s="222" t="n"/>
      <c r="W38" s="222" t="n"/>
      <c r="X38" s="223" t="n"/>
      <c r="Y38" s="97" t="n"/>
      <c r="Z38" s="222" t="n"/>
      <c r="AA38" s="222" t="n"/>
      <c r="AB38" s="222" t="n"/>
      <c r="AC38" s="223" t="n"/>
      <c r="AD38" s="97" t="n"/>
      <c r="AE38" s="97" t="n"/>
      <c r="AF38" s="97" t="n"/>
      <c r="AG38" s="97" t="n"/>
      <c r="AH38" s="85" t="n"/>
      <c r="AI38" s="97" t="n"/>
      <c r="AJ38" s="83" t="n"/>
      <c r="AK38" s="83" t="n"/>
      <c r="AL38" s="224" t="n"/>
      <c r="AM38" s="83" t="n"/>
      <c r="AN38" s="85" t="n"/>
      <c r="AO38" s="85" t="n"/>
      <c r="AP38" s="85" t="n"/>
      <c r="AQ38" s="97" t="n"/>
      <c r="AR38" s="97" t="n"/>
      <c r="AS38" s="219" t="n"/>
      <c r="AT38" s="219" t="n"/>
      <c r="AU38" s="83" t="n"/>
      <c r="AV38" s="83" t="n"/>
      <c r="AW38" s="83" t="n"/>
      <c r="AX38" s="83" t="n"/>
      <c r="AY38" s="83" t="n"/>
      <c r="AZ38" s="97" t="n"/>
      <c r="BA38" s="97" t="n"/>
      <c r="BB38" s="97" t="n"/>
      <c r="BC38" s="97" t="n"/>
      <c r="BD38" s="83" t="n"/>
      <c r="BE38" s="83" t="n"/>
      <c r="BF38" s="83" t="n"/>
      <c r="BG38" s="83" t="n"/>
      <c r="BH38" s="97" t="n"/>
      <c r="BI38" s="89" t="n"/>
      <c r="BJ38" s="227" t="n"/>
      <c r="BK38" s="227" t="n"/>
      <c r="BL38" s="227" t="n"/>
      <c r="BM38" s="227" t="n"/>
      <c r="BN38" s="227" t="n"/>
      <c r="BO38" s="227" t="n"/>
      <c r="BP38" s="226" t="n"/>
      <c r="BQ38" s="226" t="n"/>
      <c r="BR38" s="224" t="n"/>
      <c r="BS38" s="226" t="n"/>
      <c r="BT38" s="226" t="n"/>
      <c r="BU38" s="98" t="n"/>
      <c r="BV38" s="228" t="n"/>
      <c r="BW38" s="228" t="n"/>
      <c r="BX38" s="228" t="n"/>
      <c r="BY38" s="228" t="n"/>
      <c r="BZ38" s="100" t="n"/>
      <c r="CA38" s="97" t="n"/>
      <c r="CB38" s="83" t="n"/>
      <c r="CC38" s="83" t="n"/>
      <c r="CD38" s="229" t="n"/>
      <c r="CE38" s="85" t="n"/>
      <c r="CF38" s="97" t="n"/>
      <c r="CG38" s="97" t="n"/>
      <c r="CH38" s="97" t="n"/>
      <c r="CI38" s="85" t="n"/>
      <c r="CJ38" s="85" t="n"/>
      <c r="CK38" s="83" t="n"/>
      <c r="CL38" s="85" t="n"/>
      <c r="CM38" s="85" t="n"/>
      <c r="CN38" s="83" t="n"/>
      <c r="CO38" s="85" t="n"/>
      <c r="CP38" s="83" t="n"/>
      <c r="CQ38" s="83" t="n"/>
      <c r="CR38" s="83" t="n"/>
      <c r="CS38" s="97" t="n"/>
      <c r="CT38" s="97" t="n"/>
      <c r="CU38" s="85" t="n"/>
      <c r="CV38" s="227" t="n"/>
      <c r="CW38" s="230" t="n"/>
      <c r="CX38" s="230" t="n"/>
      <c r="CY38" s="83" t="n"/>
      <c r="CZ38" s="11" t="n"/>
      <c r="DA38" s="221" t="n"/>
      <c r="DB38" s="221" t="n"/>
      <c r="DC38" s="221" t="n"/>
      <c r="DD38" s="95" t="n"/>
      <c r="DE38" s="95" t="n"/>
      <c r="DF38" s="95" t="n"/>
      <c r="DG38" s="95" t="n"/>
      <c r="DH38" s="95" t="n"/>
      <c r="DJ38" s="95" t="n"/>
      <c r="DK38" s="95" t="n"/>
      <c r="DL38" s="95" t="n"/>
      <c r="EK38" s="95" t="n"/>
      <c r="EL38" s="95">
        <f>IF(LEN(TRIM(BI38))&gt;0,1,0)</f>
        <v/>
      </c>
      <c r="EM38" s="95">
        <f>IF(LEN(TRIM(BJ38))&gt;0,1,0)</f>
        <v/>
      </c>
      <c r="EN38" s="95">
        <f>IF(LEN(TRIM(BP38))&gt;0,1,0)</f>
        <v/>
      </c>
      <c r="EO38" s="95">
        <f>IF(LEN(TRIM(BR38))&gt;0,1,0)</f>
        <v/>
      </c>
      <c r="EP38" s="95">
        <f>IF(LEN(TRIM(BS38))&gt;0,1,0)</f>
        <v/>
      </c>
      <c r="EQ38" s="95">
        <f>IF(LEN(TRIM(BT38))&gt;0,1,0)</f>
        <v/>
      </c>
      <c r="ER38" s="95">
        <f>IF(LEN(TRIM(E38))&gt;0,1,0)</f>
        <v/>
      </c>
    </row>
    <row r="39">
      <c r="A39" s="83" t="n"/>
      <c r="B39" s="219" t="n"/>
      <c r="C39" s="85" t="n"/>
      <c r="D39" s="83" t="n"/>
      <c r="E39" s="83" t="n"/>
      <c r="F39" s="83" t="n"/>
      <c r="G39" s="83" t="n"/>
      <c r="H39" s="83" t="n"/>
      <c r="I39" s="83" t="n"/>
      <c r="J39" s="83" t="n"/>
      <c r="K39" s="83" t="n"/>
      <c r="L39" s="83" t="n"/>
      <c r="M39" s="227" t="n"/>
      <c r="N39" s="227" t="n"/>
      <c r="O39" s="83" t="n"/>
      <c r="P39" s="220" t="n"/>
      <c r="Q39" s="83" t="n"/>
      <c r="R39" s="83" t="n"/>
      <c r="S39" s="89" t="n"/>
      <c r="T39" s="85" t="n"/>
      <c r="U39" s="222" t="n"/>
      <c r="V39" s="222" t="n"/>
      <c r="W39" s="222" t="n"/>
      <c r="X39" s="223" t="n"/>
      <c r="Y39" s="97" t="n"/>
      <c r="Z39" s="222" t="n"/>
      <c r="AA39" s="222" t="n"/>
      <c r="AB39" s="222" t="n"/>
      <c r="AC39" s="223" t="n"/>
      <c r="AD39" s="97" t="n"/>
      <c r="AE39" s="97" t="n"/>
      <c r="AF39" s="97" t="n"/>
      <c r="AG39" s="97" t="n"/>
      <c r="AH39" s="85" t="n"/>
      <c r="AI39" s="97" t="n"/>
      <c r="AJ39" s="83" t="n"/>
      <c r="AK39" s="83" t="n"/>
      <c r="AL39" s="224" t="n"/>
      <c r="AM39" s="83" t="n"/>
      <c r="AN39" s="85" t="n"/>
      <c r="AO39" s="85" t="n"/>
      <c r="AP39" s="85" t="n"/>
      <c r="AQ39" s="97" t="n"/>
      <c r="AR39" s="97" t="n"/>
      <c r="AS39" s="219" t="n"/>
      <c r="AT39" s="219" t="n"/>
      <c r="AU39" s="83" t="n"/>
      <c r="AV39" s="83" t="n"/>
      <c r="AW39" s="83" t="n"/>
      <c r="AX39" s="83" t="n"/>
      <c r="AY39" s="83" t="n"/>
      <c r="AZ39" s="97" t="n"/>
      <c r="BA39" s="97" t="n"/>
      <c r="BB39" s="97" t="n"/>
      <c r="BC39" s="97" t="n"/>
      <c r="BD39" s="83" t="n"/>
      <c r="BE39" s="83" t="n"/>
      <c r="BF39" s="83" t="n"/>
      <c r="BG39" s="83" t="n"/>
      <c r="BH39" s="97" t="n"/>
      <c r="BI39" s="89" t="n"/>
      <c r="BJ39" s="227" t="n"/>
      <c r="BK39" s="227" t="n"/>
      <c r="BL39" s="227" t="n"/>
      <c r="BM39" s="227" t="n"/>
      <c r="BN39" s="227" t="n"/>
      <c r="BO39" s="227" t="n"/>
      <c r="BP39" s="226" t="n"/>
      <c r="BQ39" s="226" t="n"/>
      <c r="BR39" s="224" t="n"/>
      <c r="BS39" s="226" t="n"/>
      <c r="BT39" s="226" t="n"/>
      <c r="BU39" s="98" t="n"/>
      <c r="BV39" s="228" t="n"/>
      <c r="BW39" s="228" t="n"/>
      <c r="BX39" s="228" t="n"/>
      <c r="BY39" s="228" t="n"/>
      <c r="BZ39" s="100" t="n"/>
      <c r="CA39" s="97" t="n"/>
      <c r="CB39" s="83" t="n"/>
      <c r="CC39" s="83" t="n"/>
      <c r="CD39" s="229" t="n"/>
      <c r="CE39" s="85" t="n"/>
      <c r="CF39" s="97" t="n"/>
      <c r="CG39" s="97" t="n"/>
      <c r="CH39" s="97" t="n"/>
      <c r="CI39" s="85" t="n"/>
      <c r="CJ39" s="85" t="n"/>
      <c r="CK39" s="83" t="n"/>
      <c r="CL39" s="85" t="n"/>
      <c r="CM39" s="85" t="n"/>
      <c r="CN39" s="83" t="n"/>
      <c r="CO39" s="85" t="n"/>
      <c r="CP39" s="83" t="n"/>
      <c r="CQ39" s="83" t="n"/>
      <c r="CR39" s="83" t="n"/>
      <c r="CS39" s="97" t="n"/>
      <c r="CT39" s="97" t="n"/>
      <c r="CU39" s="85" t="n"/>
      <c r="CV39" s="227" t="n"/>
      <c r="CW39" s="230" t="n"/>
      <c r="CX39" s="230" t="n"/>
      <c r="CY39" s="83" t="n"/>
      <c r="CZ39" s="11" t="n"/>
      <c r="DA39" s="221" t="n"/>
      <c r="DB39" s="221" t="n"/>
      <c r="DC39" s="221" t="n"/>
      <c r="DD39" s="95" t="n"/>
      <c r="DE39" s="95" t="n"/>
      <c r="DF39" s="95" t="n"/>
      <c r="DG39" s="95" t="n"/>
      <c r="DH39" s="95" t="n"/>
      <c r="DJ39" s="95" t="n"/>
      <c r="DK39" s="95" t="n"/>
      <c r="DL39" s="95" t="n"/>
      <c r="EK39" s="95" t="n"/>
      <c r="EL39" s="95">
        <f>IF(LEN(TRIM(BI39))&gt;0,1,0)</f>
        <v/>
      </c>
      <c r="EM39" s="95">
        <f>IF(LEN(TRIM(BJ39))&gt;0,1,0)</f>
        <v/>
      </c>
      <c r="EN39" s="95">
        <f>IF(LEN(TRIM(BP39))&gt;0,1,0)</f>
        <v/>
      </c>
      <c r="EO39" s="95">
        <f>IF(LEN(TRIM(BR39))&gt;0,1,0)</f>
        <v/>
      </c>
      <c r="EP39" s="95">
        <f>IF(LEN(TRIM(BS39))&gt;0,1,0)</f>
        <v/>
      </c>
      <c r="EQ39" s="95">
        <f>IF(LEN(TRIM(BT39))&gt;0,1,0)</f>
        <v/>
      </c>
      <c r="ER39" s="95">
        <f>IF(LEN(TRIM(E39))&gt;0,1,0)</f>
        <v/>
      </c>
    </row>
    <row r="40">
      <c r="A40" s="83" t="n"/>
      <c r="B40" s="219" t="n"/>
      <c r="C40" s="85" t="n"/>
      <c r="D40" s="83" t="n"/>
      <c r="E40" s="83" t="n"/>
      <c r="F40" s="83" t="n"/>
      <c r="G40" s="83" t="n"/>
      <c r="H40" s="83" t="n"/>
      <c r="I40" s="83" t="n"/>
      <c r="J40" s="83" t="n"/>
      <c r="K40" s="83" t="n"/>
      <c r="L40" s="83" t="n"/>
      <c r="M40" s="227" t="n"/>
      <c r="N40" s="227" t="n"/>
      <c r="O40" s="83" t="n"/>
      <c r="P40" s="220" t="n"/>
      <c r="Q40" s="83" t="n"/>
      <c r="R40" s="83" t="n"/>
      <c r="S40" s="89" t="n"/>
      <c r="T40" s="85" t="n"/>
      <c r="U40" s="222" t="n"/>
      <c r="V40" s="222" t="n"/>
      <c r="W40" s="222" t="n"/>
      <c r="X40" s="223" t="n"/>
      <c r="Y40" s="97" t="n"/>
      <c r="Z40" s="222" t="n"/>
      <c r="AA40" s="222" t="n"/>
      <c r="AB40" s="222" t="n"/>
      <c r="AC40" s="223" t="n"/>
      <c r="AD40" s="97" t="n"/>
      <c r="AE40" s="97" t="n"/>
      <c r="AF40" s="97" t="n"/>
      <c r="AG40" s="97" t="n"/>
      <c r="AH40" s="85" t="n"/>
      <c r="AI40" s="97" t="n"/>
      <c r="AJ40" s="83" t="n"/>
      <c r="AK40" s="83" t="n"/>
      <c r="AL40" s="224" t="n"/>
      <c r="AM40" s="83" t="n"/>
      <c r="AN40" s="85" t="n"/>
      <c r="AO40" s="85" t="n"/>
      <c r="AP40" s="85" t="n"/>
      <c r="AQ40" s="97" t="n"/>
      <c r="AR40" s="97" t="n"/>
      <c r="AS40" s="219" t="n"/>
      <c r="AT40" s="219" t="n"/>
      <c r="AU40" s="83" t="n"/>
      <c r="AV40" s="83" t="n"/>
      <c r="AW40" s="83" t="n"/>
      <c r="AX40" s="83" t="n"/>
      <c r="AY40" s="83" t="n"/>
      <c r="AZ40" s="97" t="n"/>
      <c r="BA40" s="97" t="n"/>
      <c r="BB40" s="97" t="n"/>
      <c r="BC40" s="97" t="n"/>
      <c r="BD40" s="83" t="n"/>
      <c r="BE40" s="83" t="n"/>
      <c r="BF40" s="83" t="n"/>
      <c r="BG40" s="83" t="n"/>
      <c r="BH40" s="97" t="n"/>
      <c r="BI40" s="89" t="n"/>
      <c r="BJ40" s="227" t="n"/>
      <c r="BK40" s="227" t="n"/>
      <c r="BL40" s="227" t="n"/>
      <c r="BM40" s="227" t="n"/>
      <c r="BN40" s="227" t="n"/>
      <c r="BO40" s="227" t="n"/>
      <c r="BP40" s="226" t="n"/>
      <c r="BQ40" s="226" t="n"/>
      <c r="BR40" s="224" t="n"/>
      <c r="BS40" s="226" t="n"/>
      <c r="BT40" s="226" t="n"/>
      <c r="BU40" s="98" t="n"/>
      <c r="BV40" s="228" t="n"/>
      <c r="BW40" s="228" t="n"/>
      <c r="BX40" s="228" t="n"/>
      <c r="BY40" s="228" t="n"/>
      <c r="BZ40" s="100" t="n"/>
      <c r="CA40" s="97" t="n"/>
      <c r="CB40" s="83" t="n"/>
      <c r="CC40" s="83" t="n"/>
      <c r="CD40" s="229" t="n"/>
      <c r="CE40" s="85" t="n"/>
      <c r="CF40" s="97" t="n"/>
      <c r="CG40" s="97" t="n"/>
      <c r="CH40" s="97" t="n"/>
      <c r="CI40" s="85" t="n"/>
      <c r="CJ40" s="85" t="n"/>
      <c r="CK40" s="83" t="n"/>
      <c r="CL40" s="85" t="n"/>
      <c r="CM40" s="85" t="n"/>
      <c r="CN40" s="83" t="n"/>
      <c r="CO40" s="85" t="n"/>
      <c r="CP40" s="83" t="n"/>
      <c r="CQ40" s="83" t="n"/>
      <c r="CR40" s="83" t="n"/>
      <c r="CS40" s="97" t="n"/>
      <c r="CT40" s="97" t="n"/>
      <c r="CU40" s="85" t="n"/>
      <c r="CV40" s="227" t="n"/>
      <c r="CW40" s="230" t="n"/>
      <c r="CX40" s="230" t="n"/>
      <c r="CY40" s="83" t="n"/>
      <c r="CZ40" s="11" t="n"/>
      <c r="DA40" s="221" t="n"/>
      <c r="DB40" s="221" t="n"/>
      <c r="DC40" s="221" t="n"/>
      <c r="DD40" s="95" t="n"/>
      <c r="DE40" s="95" t="n"/>
      <c r="DF40" s="95" t="n"/>
      <c r="DG40" s="95" t="n"/>
      <c r="DH40" s="95" t="n"/>
      <c r="DJ40" s="95" t="n"/>
      <c r="DK40" s="95" t="n"/>
      <c r="DL40" s="95" t="n"/>
      <c r="EK40" s="95" t="n"/>
      <c r="EL40" s="95">
        <f>IF(LEN(TRIM(BI40))&gt;0,1,0)</f>
        <v/>
      </c>
      <c r="EM40" s="95">
        <f>IF(LEN(TRIM(BJ40))&gt;0,1,0)</f>
        <v/>
      </c>
      <c r="EN40" s="95">
        <f>IF(LEN(TRIM(BP40))&gt;0,1,0)</f>
        <v/>
      </c>
      <c r="EO40" s="95">
        <f>IF(LEN(TRIM(BR40))&gt;0,1,0)</f>
        <v/>
      </c>
      <c r="EP40" s="95">
        <f>IF(LEN(TRIM(BS40))&gt;0,1,0)</f>
        <v/>
      </c>
      <c r="EQ40" s="95">
        <f>IF(LEN(TRIM(BT40))&gt;0,1,0)</f>
        <v/>
      </c>
      <c r="ER40" s="95">
        <f>IF(LEN(TRIM(E40))&gt;0,1,0)</f>
        <v/>
      </c>
    </row>
    <row r="41">
      <c r="A41" s="83" t="n"/>
      <c r="B41" s="219" t="n"/>
      <c r="C41" s="85" t="n"/>
      <c r="D41" s="83" t="n"/>
      <c r="E41" s="83" t="n"/>
      <c r="F41" s="83" t="n"/>
      <c r="G41" s="83" t="n"/>
      <c r="H41" s="83" t="n"/>
      <c r="I41" s="83" t="n"/>
      <c r="J41" s="83" t="n"/>
      <c r="K41" s="83" t="n"/>
      <c r="L41" s="83" t="n"/>
      <c r="M41" s="227" t="n"/>
      <c r="N41" s="227" t="n"/>
      <c r="O41" s="83" t="n"/>
      <c r="P41" s="220" t="n"/>
      <c r="Q41" s="83" t="n"/>
      <c r="R41" s="83" t="n"/>
      <c r="S41" s="89" t="n"/>
      <c r="T41" s="85" t="n"/>
      <c r="U41" s="222" t="n"/>
      <c r="V41" s="222" t="n"/>
      <c r="W41" s="222" t="n"/>
      <c r="X41" s="223" t="n"/>
      <c r="Y41" s="97" t="n"/>
      <c r="Z41" s="222" t="n"/>
      <c r="AA41" s="222" t="n"/>
      <c r="AB41" s="222" t="n"/>
      <c r="AC41" s="223" t="n"/>
      <c r="AD41" s="97" t="n"/>
      <c r="AE41" s="97" t="n"/>
      <c r="AF41" s="97" t="n"/>
      <c r="AG41" s="97" t="n"/>
      <c r="AH41" s="85" t="n"/>
      <c r="AI41" s="97" t="n"/>
      <c r="AJ41" s="83" t="n"/>
      <c r="AK41" s="83" t="n"/>
      <c r="AL41" s="224" t="n"/>
      <c r="AM41" s="83" t="n"/>
      <c r="AN41" s="85" t="n"/>
      <c r="AO41" s="85" t="n"/>
      <c r="AP41" s="85" t="n"/>
      <c r="AQ41" s="97" t="n"/>
      <c r="AR41" s="97" t="n"/>
      <c r="AS41" s="219" t="n"/>
      <c r="AT41" s="219" t="n"/>
      <c r="AU41" s="83" t="n"/>
      <c r="AV41" s="83" t="n"/>
      <c r="AW41" s="83" t="n"/>
      <c r="AX41" s="83" t="n"/>
      <c r="AY41" s="83" t="n"/>
      <c r="AZ41" s="97" t="n"/>
      <c r="BA41" s="97" t="n"/>
      <c r="BB41" s="97" t="n"/>
      <c r="BC41" s="97" t="n"/>
      <c r="BD41" s="83" t="n"/>
      <c r="BE41" s="83" t="n"/>
      <c r="BF41" s="83" t="n"/>
      <c r="BG41" s="83" t="n"/>
      <c r="BH41" s="97" t="n"/>
      <c r="BI41" s="89" t="n"/>
      <c r="BJ41" s="227" t="n"/>
      <c r="BK41" s="227" t="n"/>
      <c r="BL41" s="227" t="n"/>
      <c r="BM41" s="227" t="n"/>
      <c r="BN41" s="227" t="n"/>
      <c r="BO41" s="227" t="n"/>
      <c r="BP41" s="226" t="n"/>
      <c r="BQ41" s="226" t="n"/>
      <c r="BR41" s="224" t="n"/>
      <c r="BS41" s="226" t="n"/>
      <c r="BT41" s="226" t="n"/>
      <c r="BU41" s="98" t="n"/>
      <c r="BV41" s="228" t="n"/>
      <c r="BW41" s="228" t="n"/>
      <c r="BX41" s="228" t="n"/>
      <c r="BY41" s="228" t="n"/>
      <c r="BZ41" s="100" t="n"/>
      <c r="CA41" s="97" t="n"/>
      <c r="CB41" s="83" t="n"/>
      <c r="CC41" s="83" t="n"/>
      <c r="CD41" s="229" t="n"/>
      <c r="CE41" s="85" t="n"/>
      <c r="CF41" s="97" t="n"/>
      <c r="CG41" s="97" t="n"/>
      <c r="CH41" s="97" t="n"/>
      <c r="CI41" s="85" t="n"/>
      <c r="CJ41" s="85" t="n"/>
      <c r="CK41" s="83" t="n"/>
      <c r="CL41" s="85" t="n"/>
      <c r="CM41" s="85" t="n"/>
      <c r="CN41" s="83" t="n"/>
      <c r="CO41" s="85" t="n"/>
      <c r="CP41" s="83" t="n"/>
      <c r="CQ41" s="83" t="n"/>
      <c r="CR41" s="83" t="n"/>
      <c r="CS41" s="97" t="n"/>
      <c r="CT41" s="97" t="n"/>
      <c r="CU41" s="85" t="n"/>
      <c r="CV41" s="227" t="n"/>
      <c r="CW41" s="230" t="n"/>
      <c r="CX41" s="230" t="n"/>
      <c r="CY41" s="83" t="n"/>
      <c r="CZ41" s="11" t="n"/>
      <c r="DA41" s="221" t="n"/>
      <c r="DB41" s="221" t="n"/>
      <c r="DC41" s="221" t="n"/>
      <c r="DD41" s="95" t="n"/>
      <c r="DE41" s="95" t="n"/>
      <c r="DF41" s="95" t="n"/>
      <c r="DG41" s="95" t="n"/>
      <c r="DH41" s="95" t="n"/>
      <c r="DJ41" s="95" t="n"/>
      <c r="DK41" s="95" t="n"/>
      <c r="DL41" s="95" t="n"/>
      <c r="EK41" s="95" t="n"/>
      <c r="EL41" s="95">
        <f>IF(LEN(TRIM(BI41))&gt;0,1,0)</f>
        <v/>
      </c>
      <c r="EM41" s="95">
        <f>IF(LEN(TRIM(BJ41))&gt;0,1,0)</f>
        <v/>
      </c>
      <c r="EN41" s="95">
        <f>IF(LEN(TRIM(BP41))&gt;0,1,0)</f>
        <v/>
      </c>
      <c r="EO41" s="95">
        <f>IF(LEN(TRIM(BR41))&gt;0,1,0)</f>
        <v/>
      </c>
      <c r="EP41" s="95">
        <f>IF(LEN(TRIM(BS41))&gt;0,1,0)</f>
        <v/>
      </c>
      <c r="EQ41" s="95">
        <f>IF(LEN(TRIM(BT41))&gt;0,1,0)</f>
        <v/>
      </c>
      <c r="ER41" s="95">
        <f>IF(LEN(TRIM(E41))&gt;0,1,0)</f>
        <v/>
      </c>
    </row>
    <row r="42">
      <c r="A42" s="83" t="n"/>
      <c r="B42" s="219" t="n"/>
      <c r="C42" s="85" t="n"/>
      <c r="D42" s="83" t="n"/>
      <c r="E42" s="83" t="n"/>
      <c r="F42" s="83" t="n"/>
      <c r="G42" s="83" t="n"/>
      <c r="H42" s="83" t="n"/>
      <c r="I42" s="83" t="n"/>
      <c r="J42" s="83" t="n"/>
      <c r="K42" s="83" t="n"/>
      <c r="L42" s="83" t="n"/>
      <c r="M42" s="227" t="n"/>
      <c r="N42" s="227" t="n"/>
      <c r="O42" s="83" t="n"/>
      <c r="P42" s="220" t="n"/>
      <c r="Q42" s="83" t="n"/>
      <c r="R42" s="83" t="n"/>
      <c r="S42" s="89" t="n"/>
      <c r="T42" s="85" t="n"/>
      <c r="U42" s="222" t="n"/>
      <c r="V42" s="222" t="n"/>
      <c r="W42" s="222" t="n"/>
      <c r="X42" s="223" t="n"/>
      <c r="Y42" s="97" t="n"/>
      <c r="Z42" s="222" t="n"/>
      <c r="AA42" s="222" t="n"/>
      <c r="AB42" s="222" t="n"/>
      <c r="AC42" s="223" t="n"/>
      <c r="AD42" s="97" t="n"/>
      <c r="AE42" s="97" t="n"/>
      <c r="AF42" s="97" t="n"/>
      <c r="AG42" s="97" t="n"/>
      <c r="AH42" s="85" t="n"/>
      <c r="AI42" s="97" t="n"/>
      <c r="AJ42" s="83" t="n"/>
      <c r="AK42" s="83" t="n"/>
      <c r="AL42" s="224" t="n"/>
      <c r="AM42" s="83" t="n"/>
      <c r="AN42" s="85" t="n"/>
      <c r="AO42" s="85" t="n"/>
      <c r="AP42" s="85" t="n"/>
      <c r="AQ42" s="97" t="n"/>
      <c r="AR42" s="97" t="n"/>
      <c r="AS42" s="219" t="n"/>
      <c r="AT42" s="219" t="n"/>
      <c r="AU42" s="83" t="n"/>
      <c r="AV42" s="83" t="n"/>
      <c r="AW42" s="83" t="n"/>
      <c r="AX42" s="83" t="n"/>
      <c r="AY42" s="83" t="n"/>
      <c r="AZ42" s="97" t="n"/>
      <c r="BA42" s="97" t="n"/>
      <c r="BB42" s="97" t="n"/>
      <c r="BC42" s="97" t="n"/>
      <c r="BD42" s="83" t="n"/>
      <c r="BE42" s="83" t="n"/>
      <c r="BF42" s="83" t="n"/>
      <c r="BG42" s="83" t="n"/>
      <c r="BH42" s="97" t="n"/>
      <c r="BI42" s="89" t="n"/>
      <c r="BJ42" s="227" t="n"/>
      <c r="BK42" s="227" t="n"/>
      <c r="BL42" s="227" t="n"/>
      <c r="BM42" s="227" t="n"/>
      <c r="BN42" s="227" t="n"/>
      <c r="BO42" s="227" t="n"/>
      <c r="BP42" s="226" t="n"/>
      <c r="BQ42" s="226" t="n"/>
      <c r="BR42" s="224" t="n"/>
      <c r="BS42" s="226" t="n"/>
      <c r="BT42" s="226" t="n"/>
      <c r="BU42" s="98" t="n"/>
      <c r="BV42" s="228" t="n"/>
      <c r="BW42" s="228" t="n"/>
      <c r="BX42" s="228" t="n"/>
      <c r="BY42" s="228" t="n"/>
      <c r="BZ42" s="100" t="n"/>
      <c r="CA42" s="97" t="n"/>
      <c r="CB42" s="83" t="n"/>
      <c r="CC42" s="83" t="n"/>
      <c r="CD42" s="229" t="n"/>
      <c r="CE42" s="85" t="n"/>
      <c r="CF42" s="97" t="n"/>
      <c r="CG42" s="97" t="n"/>
      <c r="CH42" s="97" t="n"/>
      <c r="CI42" s="85" t="n"/>
      <c r="CJ42" s="85" t="n"/>
      <c r="CK42" s="83" t="n"/>
      <c r="CL42" s="85" t="n"/>
      <c r="CM42" s="85" t="n"/>
      <c r="CN42" s="83" t="n"/>
      <c r="CO42" s="85" t="n"/>
      <c r="CP42" s="83" t="n"/>
      <c r="CQ42" s="83" t="n"/>
      <c r="CR42" s="83" t="n"/>
      <c r="CS42" s="97" t="n"/>
      <c r="CT42" s="97" t="n"/>
      <c r="CU42" s="85" t="n"/>
      <c r="CV42" s="227" t="n"/>
      <c r="CW42" s="230" t="n"/>
      <c r="CX42" s="230" t="n"/>
      <c r="CY42" s="83" t="n"/>
      <c r="CZ42" s="11" t="n"/>
      <c r="DA42" s="221" t="n"/>
      <c r="DB42" s="221" t="n"/>
      <c r="DC42" s="221" t="n"/>
      <c r="DD42" s="95" t="n"/>
      <c r="DE42" s="95" t="n"/>
      <c r="DF42" s="95" t="n"/>
      <c r="DG42" s="95" t="n"/>
      <c r="DH42" s="95" t="n"/>
      <c r="DJ42" s="95" t="n"/>
      <c r="DK42" s="95" t="n"/>
      <c r="DL42" s="95" t="n"/>
      <c r="EK42" s="95" t="n"/>
      <c r="EL42" s="95">
        <f>IF(LEN(TRIM(BI42))&gt;0,1,0)</f>
        <v/>
      </c>
      <c r="EM42" s="95">
        <f>IF(LEN(TRIM(BJ42))&gt;0,1,0)</f>
        <v/>
      </c>
      <c r="EN42" s="95">
        <f>IF(LEN(TRIM(BP42))&gt;0,1,0)</f>
        <v/>
      </c>
      <c r="EO42" s="95">
        <f>IF(LEN(TRIM(BR42))&gt;0,1,0)</f>
        <v/>
      </c>
      <c r="EP42" s="95">
        <f>IF(LEN(TRIM(BS42))&gt;0,1,0)</f>
        <v/>
      </c>
      <c r="EQ42" s="95">
        <f>IF(LEN(TRIM(BT42))&gt;0,1,0)</f>
        <v/>
      </c>
      <c r="ER42" s="95">
        <f>IF(LEN(TRIM(E42))&gt;0,1,0)</f>
        <v/>
      </c>
    </row>
    <row r="43">
      <c r="A43" s="83" t="n"/>
      <c r="B43" s="219" t="n"/>
      <c r="C43" s="85" t="n"/>
      <c r="D43" s="83" t="n"/>
      <c r="E43" s="83" t="n"/>
      <c r="F43" s="83" t="n"/>
      <c r="G43" s="83" t="n"/>
      <c r="H43" s="83" t="n"/>
      <c r="I43" s="83" t="n"/>
      <c r="J43" s="83" t="n"/>
      <c r="K43" s="83" t="n"/>
      <c r="L43" s="83" t="n"/>
      <c r="M43" s="227" t="n"/>
      <c r="N43" s="227" t="n"/>
      <c r="O43" s="83" t="n"/>
      <c r="P43" s="220" t="n"/>
      <c r="Q43" s="83" t="n"/>
      <c r="R43" s="83" t="n"/>
      <c r="S43" s="89" t="n"/>
      <c r="T43" s="85" t="n"/>
      <c r="U43" s="222" t="n"/>
      <c r="V43" s="222" t="n"/>
      <c r="W43" s="222" t="n"/>
      <c r="X43" s="223" t="n"/>
      <c r="Y43" s="97" t="n"/>
      <c r="Z43" s="222" t="n"/>
      <c r="AA43" s="222" t="n"/>
      <c r="AB43" s="222" t="n"/>
      <c r="AC43" s="223" t="n"/>
      <c r="AD43" s="97" t="n"/>
      <c r="AE43" s="97" t="n"/>
      <c r="AF43" s="97" t="n"/>
      <c r="AG43" s="97" t="n"/>
      <c r="AH43" s="85" t="n"/>
      <c r="AI43" s="97" t="n"/>
      <c r="AJ43" s="83" t="n"/>
      <c r="AK43" s="83" t="n"/>
      <c r="AL43" s="224" t="n"/>
      <c r="AM43" s="83" t="n"/>
      <c r="AN43" s="85" t="n"/>
      <c r="AO43" s="85" t="n"/>
      <c r="AP43" s="85" t="n"/>
      <c r="AQ43" s="97" t="n"/>
      <c r="AR43" s="97" t="n"/>
      <c r="AS43" s="219" t="n"/>
      <c r="AT43" s="219" t="n"/>
      <c r="AU43" s="83" t="n"/>
      <c r="AV43" s="83" t="n"/>
      <c r="AW43" s="83" t="n"/>
      <c r="AX43" s="83" t="n"/>
      <c r="AY43" s="83" t="n"/>
      <c r="AZ43" s="97" t="n"/>
      <c r="BA43" s="97" t="n"/>
      <c r="BB43" s="97" t="n"/>
      <c r="BC43" s="97" t="n"/>
      <c r="BD43" s="83" t="n"/>
      <c r="BE43" s="83" t="n"/>
      <c r="BF43" s="83" t="n"/>
      <c r="BG43" s="83" t="n"/>
      <c r="BH43" s="97" t="n"/>
      <c r="BI43" s="89" t="n"/>
      <c r="BJ43" s="227" t="n"/>
      <c r="BK43" s="227" t="n"/>
      <c r="BL43" s="227" t="n"/>
      <c r="BM43" s="227" t="n"/>
      <c r="BN43" s="227" t="n"/>
      <c r="BO43" s="227" t="n"/>
      <c r="BP43" s="226" t="n"/>
      <c r="BQ43" s="226" t="n"/>
      <c r="BR43" s="224" t="n"/>
      <c r="BS43" s="226" t="n"/>
      <c r="BT43" s="226" t="n"/>
      <c r="BU43" s="98" t="n"/>
      <c r="BV43" s="228" t="n"/>
      <c r="BW43" s="228" t="n"/>
      <c r="BX43" s="228" t="n"/>
      <c r="BY43" s="228" t="n"/>
      <c r="BZ43" s="100" t="n"/>
      <c r="CA43" s="97" t="n"/>
      <c r="CB43" s="83" t="n"/>
      <c r="CC43" s="83" t="n"/>
      <c r="CD43" s="229" t="n"/>
      <c r="CE43" s="85" t="n"/>
      <c r="CF43" s="97" t="n"/>
      <c r="CG43" s="97" t="n"/>
      <c r="CH43" s="97" t="n"/>
      <c r="CI43" s="85" t="n"/>
      <c r="CJ43" s="85" t="n"/>
      <c r="CK43" s="83" t="n"/>
      <c r="CL43" s="85" t="n"/>
      <c r="CM43" s="85" t="n"/>
      <c r="CN43" s="83" t="n"/>
      <c r="CO43" s="85" t="n"/>
      <c r="CP43" s="83" t="n"/>
      <c r="CQ43" s="83" t="n"/>
      <c r="CR43" s="83" t="n"/>
      <c r="CS43" s="97" t="n"/>
      <c r="CT43" s="97" t="n"/>
      <c r="CU43" s="85" t="n"/>
      <c r="CV43" s="227" t="n"/>
      <c r="CW43" s="230" t="n"/>
      <c r="CX43" s="230" t="n"/>
      <c r="CY43" s="83" t="n"/>
      <c r="CZ43" s="11" t="n"/>
      <c r="DA43" s="221" t="n"/>
      <c r="DB43" s="221" t="n"/>
      <c r="DC43" s="221" t="n"/>
      <c r="DD43" s="95" t="n"/>
      <c r="DE43" s="95" t="n"/>
      <c r="DF43" s="95" t="n"/>
      <c r="DG43" s="95" t="n"/>
      <c r="DH43" s="95" t="n"/>
      <c r="DJ43" s="95" t="n"/>
      <c r="DK43" s="95" t="n"/>
      <c r="DL43" s="95" t="n"/>
      <c r="EK43" s="95" t="n"/>
      <c r="EL43" s="95">
        <f>IF(LEN(TRIM(BI43))&gt;0,1,0)</f>
        <v/>
      </c>
      <c r="EM43" s="95">
        <f>IF(LEN(TRIM(BJ43))&gt;0,1,0)</f>
        <v/>
      </c>
      <c r="EN43" s="95">
        <f>IF(LEN(TRIM(BP43))&gt;0,1,0)</f>
        <v/>
      </c>
      <c r="EO43" s="95">
        <f>IF(LEN(TRIM(BR43))&gt;0,1,0)</f>
        <v/>
      </c>
      <c r="EP43" s="95">
        <f>IF(LEN(TRIM(BS43))&gt;0,1,0)</f>
        <v/>
      </c>
      <c r="EQ43" s="95">
        <f>IF(LEN(TRIM(BT43))&gt;0,1,0)</f>
        <v/>
      </c>
      <c r="ER43" s="95">
        <f>IF(LEN(TRIM(E43))&gt;0,1,0)</f>
        <v/>
      </c>
    </row>
    <row r="44">
      <c r="A44" s="83" t="n"/>
      <c r="B44" s="219" t="n"/>
      <c r="C44" s="85" t="n"/>
      <c r="D44" s="83" t="n"/>
      <c r="E44" s="83" t="n"/>
      <c r="F44" s="83" t="n"/>
      <c r="G44" s="83" t="n"/>
      <c r="H44" s="83" t="n"/>
      <c r="I44" s="83" t="n"/>
      <c r="J44" s="83" t="n"/>
      <c r="K44" s="83" t="n"/>
      <c r="L44" s="83" t="n"/>
      <c r="M44" s="227" t="n"/>
      <c r="N44" s="227" t="n"/>
      <c r="O44" s="83" t="n"/>
      <c r="P44" s="220" t="n"/>
      <c r="Q44" s="83" t="n"/>
      <c r="R44" s="83" t="n"/>
      <c r="S44" s="89" t="n"/>
      <c r="T44" s="85" t="n"/>
      <c r="U44" s="222" t="n"/>
      <c r="V44" s="222" t="n"/>
      <c r="W44" s="222" t="n"/>
      <c r="X44" s="223" t="n"/>
      <c r="Y44" s="97" t="n"/>
      <c r="Z44" s="222" t="n"/>
      <c r="AA44" s="222" t="n"/>
      <c r="AB44" s="222" t="n"/>
      <c r="AC44" s="223" t="n"/>
      <c r="AD44" s="97" t="n"/>
      <c r="AE44" s="97" t="n"/>
      <c r="AF44" s="97" t="n"/>
      <c r="AG44" s="97" t="n"/>
      <c r="AH44" s="85" t="n"/>
      <c r="AI44" s="97" t="n"/>
      <c r="AJ44" s="83" t="n"/>
      <c r="AK44" s="83" t="n"/>
      <c r="AL44" s="224" t="n"/>
      <c r="AM44" s="83" t="n"/>
      <c r="AN44" s="85" t="n"/>
      <c r="AO44" s="85" t="n"/>
      <c r="AP44" s="85" t="n"/>
      <c r="AQ44" s="97" t="n"/>
      <c r="AR44" s="97" t="n"/>
      <c r="AS44" s="219" t="n"/>
      <c r="AT44" s="219" t="n"/>
      <c r="AU44" s="83" t="n"/>
      <c r="AV44" s="83" t="n"/>
      <c r="AW44" s="83" t="n"/>
      <c r="AX44" s="83" t="n"/>
      <c r="AY44" s="83" t="n"/>
      <c r="AZ44" s="97" t="n"/>
      <c r="BA44" s="97" t="n"/>
      <c r="BB44" s="97" t="n"/>
      <c r="BC44" s="97" t="n"/>
      <c r="BD44" s="83" t="n"/>
      <c r="BE44" s="83" t="n"/>
      <c r="BF44" s="83" t="n"/>
      <c r="BG44" s="83" t="n"/>
      <c r="BH44" s="97" t="n"/>
      <c r="BI44" s="89" t="n"/>
      <c r="BJ44" s="227" t="n"/>
      <c r="BK44" s="227" t="n"/>
      <c r="BL44" s="227" t="n"/>
      <c r="BM44" s="227" t="n"/>
      <c r="BN44" s="227" t="n"/>
      <c r="BO44" s="227" t="n"/>
      <c r="BP44" s="226" t="n"/>
      <c r="BQ44" s="226" t="n"/>
      <c r="BR44" s="224" t="n"/>
      <c r="BS44" s="226" t="n"/>
      <c r="BT44" s="226" t="n"/>
      <c r="BU44" s="98" t="n"/>
      <c r="BV44" s="228" t="n"/>
      <c r="BW44" s="228" t="n"/>
      <c r="BX44" s="228" t="n"/>
      <c r="BY44" s="228" t="n"/>
      <c r="BZ44" s="100" t="n"/>
      <c r="CA44" s="97" t="n"/>
      <c r="CB44" s="83" t="n"/>
      <c r="CC44" s="83" t="n"/>
      <c r="CD44" s="229" t="n"/>
      <c r="CE44" s="85" t="n"/>
      <c r="CF44" s="97" t="n"/>
      <c r="CG44" s="97" t="n"/>
      <c r="CH44" s="97" t="n"/>
      <c r="CI44" s="85" t="n"/>
      <c r="CJ44" s="85" t="n"/>
      <c r="CK44" s="83" t="n"/>
      <c r="CL44" s="85" t="n"/>
      <c r="CM44" s="85" t="n"/>
      <c r="CN44" s="83" t="n"/>
      <c r="CO44" s="85" t="n"/>
      <c r="CP44" s="83" t="n"/>
      <c r="CQ44" s="83" t="n"/>
      <c r="CR44" s="83" t="n"/>
      <c r="CS44" s="97" t="n"/>
      <c r="CT44" s="97" t="n"/>
      <c r="CU44" s="85" t="n"/>
      <c r="CV44" s="227" t="n"/>
      <c r="CW44" s="230" t="n"/>
      <c r="CX44" s="230" t="n"/>
      <c r="CY44" s="83" t="n"/>
      <c r="CZ44" s="11" t="n"/>
      <c r="DA44" s="221" t="n"/>
      <c r="DB44" s="221" t="n"/>
      <c r="DC44" s="221" t="n"/>
      <c r="DD44" s="95" t="n"/>
      <c r="DE44" s="95" t="n"/>
      <c r="DF44" s="95" t="n"/>
      <c r="DG44" s="95" t="n"/>
      <c r="DH44" s="95" t="n"/>
      <c r="DJ44" s="95" t="n"/>
      <c r="DK44" s="95" t="n"/>
      <c r="DL44" s="95" t="n"/>
      <c r="EK44" s="95" t="n"/>
      <c r="EL44" s="95">
        <f>IF(LEN(TRIM(BI44))&gt;0,1,0)</f>
        <v/>
      </c>
      <c r="EM44" s="95">
        <f>IF(LEN(TRIM(BJ44))&gt;0,1,0)</f>
        <v/>
      </c>
      <c r="EN44" s="95">
        <f>IF(LEN(TRIM(BP44))&gt;0,1,0)</f>
        <v/>
      </c>
      <c r="EO44" s="95">
        <f>IF(LEN(TRIM(BR44))&gt;0,1,0)</f>
        <v/>
      </c>
      <c r="EP44" s="95">
        <f>IF(LEN(TRIM(BS44))&gt;0,1,0)</f>
        <v/>
      </c>
      <c r="EQ44" s="95">
        <f>IF(LEN(TRIM(BT44))&gt;0,1,0)</f>
        <v/>
      </c>
      <c r="ER44" s="95">
        <f>IF(LEN(TRIM(E44))&gt;0,1,0)</f>
        <v/>
      </c>
    </row>
    <row r="45">
      <c r="A45" s="83" t="n"/>
      <c r="B45" s="219" t="n"/>
      <c r="C45" s="85" t="n"/>
      <c r="D45" s="83" t="n"/>
      <c r="E45" s="83" t="n"/>
      <c r="F45" s="83" t="n"/>
      <c r="G45" s="83" t="n"/>
      <c r="H45" s="83" t="n"/>
      <c r="I45" s="83" t="n"/>
      <c r="J45" s="83" t="n"/>
      <c r="K45" s="83" t="n"/>
      <c r="L45" s="83" t="n"/>
      <c r="M45" s="227" t="n"/>
      <c r="N45" s="227" t="n"/>
      <c r="O45" s="83" t="n"/>
      <c r="P45" s="220" t="n"/>
      <c r="Q45" s="83" t="n"/>
      <c r="R45" s="83" t="n"/>
      <c r="S45" s="89" t="n"/>
      <c r="T45" s="85" t="n"/>
      <c r="U45" s="222" t="n"/>
      <c r="V45" s="222" t="n"/>
      <c r="W45" s="222" t="n"/>
      <c r="X45" s="223" t="n"/>
      <c r="Y45" s="97" t="n"/>
      <c r="Z45" s="222" t="n"/>
      <c r="AA45" s="222" t="n"/>
      <c r="AB45" s="222" t="n"/>
      <c r="AC45" s="223" t="n"/>
      <c r="AD45" s="97" t="n"/>
      <c r="AE45" s="97" t="n"/>
      <c r="AF45" s="97" t="n"/>
      <c r="AG45" s="97" t="n"/>
      <c r="AH45" s="85" t="n"/>
      <c r="AI45" s="97" t="n"/>
      <c r="AJ45" s="83" t="n"/>
      <c r="AK45" s="83" t="n"/>
      <c r="AL45" s="224" t="n"/>
      <c r="AM45" s="83" t="n"/>
      <c r="AN45" s="85" t="n"/>
      <c r="AO45" s="85" t="n"/>
      <c r="AP45" s="85" t="n"/>
      <c r="AQ45" s="97" t="n"/>
      <c r="AR45" s="97" t="n"/>
      <c r="AS45" s="219" t="n"/>
      <c r="AT45" s="219" t="n"/>
      <c r="AU45" s="83" t="n"/>
      <c r="AV45" s="83" t="n"/>
      <c r="AW45" s="83" t="n"/>
      <c r="AX45" s="83" t="n"/>
      <c r="AY45" s="83" t="n"/>
      <c r="AZ45" s="97" t="n"/>
      <c r="BA45" s="97" t="n"/>
      <c r="BB45" s="97" t="n"/>
      <c r="BC45" s="97" t="n"/>
      <c r="BD45" s="83" t="n"/>
      <c r="BE45" s="83" t="n"/>
      <c r="BF45" s="83" t="n"/>
      <c r="BG45" s="83" t="n"/>
      <c r="BH45" s="97" t="n"/>
      <c r="BI45" s="89" t="n"/>
      <c r="BJ45" s="227" t="n"/>
      <c r="BK45" s="227" t="n"/>
      <c r="BL45" s="227" t="n"/>
      <c r="BM45" s="227" t="n"/>
      <c r="BN45" s="227" t="n"/>
      <c r="BO45" s="227" t="n"/>
      <c r="BP45" s="226" t="n"/>
      <c r="BQ45" s="226" t="n"/>
      <c r="BR45" s="224" t="n"/>
      <c r="BS45" s="226" t="n"/>
      <c r="BT45" s="226" t="n"/>
      <c r="BU45" s="98" t="n"/>
      <c r="BV45" s="228" t="n"/>
      <c r="BW45" s="228" t="n"/>
      <c r="BX45" s="228" t="n"/>
      <c r="BY45" s="228" t="n"/>
      <c r="BZ45" s="100" t="n"/>
      <c r="CA45" s="97" t="n"/>
      <c r="CB45" s="83" t="n"/>
      <c r="CC45" s="83" t="n"/>
      <c r="CD45" s="229" t="n"/>
      <c r="CE45" s="85" t="n"/>
      <c r="CF45" s="97" t="n"/>
      <c r="CG45" s="97" t="n"/>
      <c r="CH45" s="97" t="n"/>
      <c r="CI45" s="85" t="n"/>
      <c r="CJ45" s="85" t="n"/>
      <c r="CK45" s="83" t="n"/>
      <c r="CL45" s="85" t="n"/>
      <c r="CM45" s="85" t="n"/>
      <c r="CN45" s="83" t="n"/>
      <c r="CO45" s="85" t="n"/>
      <c r="CP45" s="83" t="n"/>
      <c r="CQ45" s="83" t="n"/>
      <c r="CR45" s="83" t="n"/>
      <c r="CS45" s="97" t="n"/>
      <c r="CT45" s="97" t="n"/>
      <c r="CU45" s="85" t="n"/>
      <c r="CV45" s="227" t="n"/>
      <c r="CW45" s="230" t="n"/>
      <c r="CX45" s="230" t="n"/>
      <c r="CY45" s="83" t="n"/>
      <c r="CZ45" s="11" t="n"/>
      <c r="DA45" s="221" t="n"/>
      <c r="DB45" s="221" t="n"/>
      <c r="DC45" s="221" t="n"/>
      <c r="DD45" s="95" t="n"/>
      <c r="DE45" s="95" t="n"/>
      <c r="DF45" s="95" t="n"/>
      <c r="DG45" s="95" t="n"/>
      <c r="DH45" s="95" t="n"/>
      <c r="DJ45" s="95" t="n"/>
      <c r="DK45" s="95" t="n"/>
      <c r="DL45" s="95" t="n"/>
      <c r="EK45" s="95" t="n"/>
      <c r="EL45" s="95">
        <f>IF(LEN(TRIM(BI45))&gt;0,1,0)</f>
        <v/>
      </c>
      <c r="EM45" s="95">
        <f>IF(LEN(TRIM(BJ45))&gt;0,1,0)</f>
        <v/>
      </c>
      <c r="EN45" s="95">
        <f>IF(LEN(TRIM(BP45))&gt;0,1,0)</f>
        <v/>
      </c>
      <c r="EO45" s="95">
        <f>IF(LEN(TRIM(BR45))&gt;0,1,0)</f>
        <v/>
      </c>
      <c r="EP45" s="95">
        <f>IF(LEN(TRIM(BS45))&gt;0,1,0)</f>
        <v/>
      </c>
      <c r="EQ45" s="95">
        <f>IF(LEN(TRIM(BT45))&gt;0,1,0)</f>
        <v/>
      </c>
      <c r="ER45" s="95">
        <f>IF(LEN(TRIM(E45))&gt;0,1,0)</f>
        <v/>
      </c>
    </row>
    <row r="46">
      <c r="A46" s="83" t="n"/>
      <c r="B46" s="219" t="n"/>
      <c r="C46" s="85" t="n"/>
      <c r="D46" s="83" t="n"/>
      <c r="E46" s="83" t="n"/>
      <c r="F46" s="83" t="n"/>
      <c r="G46" s="83" t="n"/>
      <c r="H46" s="83" t="n"/>
      <c r="I46" s="83" t="n"/>
      <c r="J46" s="83" t="n"/>
      <c r="K46" s="83" t="n"/>
      <c r="L46" s="83" t="n"/>
      <c r="M46" s="227" t="n"/>
      <c r="N46" s="227" t="n"/>
      <c r="O46" s="83" t="n"/>
      <c r="P46" s="220" t="n"/>
      <c r="Q46" s="83" t="n"/>
      <c r="R46" s="83" t="n"/>
      <c r="S46" s="89" t="n"/>
      <c r="T46" s="85" t="n"/>
      <c r="U46" s="222" t="n"/>
      <c r="V46" s="222" t="n"/>
      <c r="W46" s="222" t="n"/>
      <c r="X46" s="223" t="n"/>
      <c r="Y46" s="97" t="n"/>
      <c r="Z46" s="222" t="n"/>
      <c r="AA46" s="222" t="n"/>
      <c r="AB46" s="222" t="n"/>
      <c r="AC46" s="223" t="n"/>
      <c r="AD46" s="97" t="n"/>
      <c r="AE46" s="97" t="n"/>
      <c r="AF46" s="97" t="n"/>
      <c r="AG46" s="97" t="n"/>
      <c r="AH46" s="85" t="n"/>
      <c r="AI46" s="97" t="n"/>
      <c r="AJ46" s="83" t="n"/>
      <c r="AK46" s="83" t="n"/>
      <c r="AL46" s="224" t="n"/>
      <c r="AM46" s="83" t="n"/>
      <c r="AN46" s="85" t="n"/>
      <c r="AO46" s="85" t="n"/>
      <c r="AP46" s="85" t="n"/>
      <c r="AQ46" s="97" t="n"/>
      <c r="AR46" s="97" t="n"/>
      <c r="AS46" s="219" t="n"/>
      <c r="AT46" s="219" t="n"/>
      <c r="AU46" s="83" t="n"/>
      <c r="AV46" s="83" t="n"/>
      <c r="AW46" s="83" t="n"/>
      <c r="AX46" s="83" t="n"/>
      <c r="AY46" s="83" t="n"/>
      <c r="AZ46" s="97" t="n"/>
      <c r="BA46" s="97" t="n"/>
      <c r="BB46" s="97" t="n"/>
      <c r="BC46" s="97" t="n"/>
      <c r="BD46" s="83" t="n"/>
      <c r="BE46" s="83" t="n"/>
      <c r="BF46" s="83" t="n"/>
      <c r="BG46" s="83" t="n"/>
      <c r="BH46" s="97" t="n"/>
      <c r="BI46" s="89" t="n"/>
      <c r="BJ46" s="227" t="n"/>
      <c r="BK46" s="227" t="n"/>
      <c r="BL46" s="227" t="n"/>
      <c r="BM46" s="227" t="n"/>
      <c r="BN46" s="227" t="n"/>
      <c r="BO46" s="227" t="n"/>
      <c r="BP46" s="226" t="n"/>
      <c r="BQ46" s="226" t="n"/>
      <c r="BR46" s="224" t="n"/>
      <c r="BS46" s="226" t="n"/>
      <c r="BT46" s="226" t="n"/>
      <c r="BU46" s="98" t="n"/>
      <c r="BV46" s="228" t="n"/>
      <c r="BW46" s="228" t="n"/>
      <c r="BX46" s="228" t="n"/>
      <c r="BY46" s="228" t="n"/>
      <c r="BZ46" s="100" t="n"/>
      <c r="CA46" s="97" t="n"/>
      <c r="CB46" s="83" t="n"/>
      <c r="CC46" s="83" t="n"/>
      <c r="CD46" s="229" t="n"/>
      <c r="CE46" s="85" t="n"/>
      <c r="CF46" s="97" t="n"/>
      <c r="CG46" s="97" t="n"/>
      <c r="CH46" s="97" t="n"/>
      <c r="CI46" s="85" t="n"/>
      <c r="CJ46" s="85" t="n"/>
      <c r="CK46" s="83" t="n"/>
      <c r="CL46" s="85" t="n"/>
      <c r="CM46" s="85" t="n"/>
      <c r="CN46" s="83" t="n"/>
      <c r="CO46" s="85" t="n"/>
      <c r="CP46" s="83" t="n"/>
      <c r="CQ46" s="83" t="n"/>
      <c r="CR46" s="83" t="n"/>
      <c r="CS46" s="97" t="n"/>
      <c r="CT46" s="97" t="n"/>
      <c r="CU46" s="85" t="n"/>
      <c r="CV46" s="227" t="n"/>
      <c r="CW46" s="230" t="n"/>
      <c r="CX46" s="230" t="n"/>
      <c r="CY46" s="83" t="n"/>
      <c r="CZ46" s="11" t="n"/>
      <c r="DA46" s="221" t="n"/>
      <c r="DB46" s="221" t="n"/>
      <c r="DC46" s="221" t="n"/>
      <c r="DD46" s="95" t="n"/>
      <c r="DE46" s="95" t="n"/>
      <c r="DF46" s="95" t="n"/>
      <c r="DG46" s="95" t="n"/>
      <c r="DH46" s="95" t="n"/>
      <c r="DJ46" s="95" t="n"/>
      <c r="DK46" s="95" t="n"/>
      <c r="DL46" s="95" t="n"/>
      <c r="EK46" s="95" t="n"/>
      <c r="EL46" s="95">
        <f>IF(LEN(TRIM(BI46))&gt;0,1,0)</f>
        <v/>
      </c>
      <c r="EM46" s="95">
        <f>IF(LEN(TRIM(BJ46))&gt;0,1,0)</f>
        <v/>
      </c>
      <c r="EN46" s="95">
        <f>IF(LEN(TRIM(BP46))&gt;0,1,0)</f>
        <v/>
      </c>
      <c r="EO46" s="95">
        <f>IF(LEN(TRIM(BR46))&gt;0,1,0)</f>
        <v/>
      </c>
      <c r="EP46" s="95">
        <f>IF(LEN(TRIM(BS46))&gt;0,1,0)</f>
        <v/>
      </c>
      <c r="EQ46" s="95">
        <f>IF(LEN(TRIM(BT46))&gt;0,1,0)</f>
        <v/>
      </c>
      <c r="ER46" s="95">
        <f>IF(LEN(TRIM(E46))&gt;0,1,0)</f>
        <v/>
      </c>
    </row>
    <row r="47">
      <c r="A47" s="83" t="n"/>
      <c r="B47" s="219" t="n"/>
      <c r="C47" s="85" t="n"/>
      <c r="D47" s="83" t="n"/>
      <c r="E47" s="83" t="n"/>
      <c r="F47" s="83" t="n"/>
      <c r="G47" s="83" t="n"/>
      <c r="H47" s="83" t="n"/>
      <c r="I47" s="83" t="n"/>
      <c r="J47" s="83" t="n"/>
      <c r="K47" s="83" t="n"/>
      <c r="L47" s="83" t="n"/>
      <c r="M47" s="227" t="n"/>
      <c r="N47" s="227" t="n"/>
      <c r="O47" s="83" t="n"/>
      <c r="P47" s="220" t="n"/>
      <c r="Q47" s="83" t="n"/>
      <c r="R47" s="83" t="n"/>
      <c r="S47" s="89" t="n"/>
      <c r="T47" s="85" t="n"/>
      <c r="U47" s="222" t="n"/>
      <c r="V47" s="222" t="n"/>
      <c r="W47" s="222" t="n"/>
      <c r="X47" s="223" t="n"/>
      <c r="Y47" s="97" t="n"/>
      <c r="Z47" s="222" t="n"/>
      <c r="AA47" s="222" t="n"/>
      <c r="AB47" s="222" t="n"/>
      <c r="AC47" s="223" t="n"/>
      <c r="AD47" s="97" t="n"/>
      <c r="AE47" s="97" t="n"/>
      <c r="AF47" s="97" t="n"/>
      <c r="AG47" s="97" t="n"/>
      <c r="AH47" s="85" t="n"/>
      <c r="AI47" s="97" t="n"/>
      <c r="AJ47" s="83" t="n"/>
      <c r="AK47" s="83" t="n"/>
      <c r="AL47" s="224" t="n"/>
      <c r="AM47" s="83" t="n"/>
      <c r="AN47" s="85" t="n"/>
      <c r="AO47" s="85" t="n"/>
      <c r="AP47" s="85" t="n"/>
      <c r="AQ47" s="97" t="n"/>
      <c r="AR47" s="97" t="n"/>
      <c r="AS47" s="219" t="n"/>
      <c r="AT47" s="219" t="n"/>
      <c r="AU47" s="83" t="n"/>
      <c r="AV47" s="83" t="n"/>
      <c r="AW47" s="83" t="n"/>
      <c r="AX47" s="83" t="n"/>
      <c r="AY47" s="83" t="n"/>
      <c r="AZ47" s="97" t="n"/>
      <c r="BA47" s="97" t="n"/>
      <c r="BB47" s="97" t="n"/>
      <c r="BC47" s="97" t="n"/>
      <c r="BD47" s="83" t="n"/>
      <c r="BE47" s="83" t="n"/>
      <c r="BF47" s="83" t="n"/>
      <c r="BG47" s="83" t="n"/>
      <c r="BH47" s="97" t="n"/>
      <c r="BI47" s="89" t="n"/>
      <c r="BJ47" s="227" t="n"/>
      <c r="BK47" s="227" t="n"/>
      <c r="BL47" s="227" t="n"/>
      <c r="BM47" s="227" t="n"/>
      <c r="BN47" s="227" t="n"/>
      <c r="BO47" s="227" t="n"/>
      <c r="BP47" s="226" t="n"/>
      <c r="BQ47" s="226" t="n"/>
      <c r="BR47" s="224" t="n"/>
      <c r="BS47" s="226" t="n"/>
      <c r="BT47" s="226" t="n"/>
      <c r="BU47" s="98" t="n"/>
      <c r="BV47" s="228" t="n"/>
      <c r="BW47" s="228" t="n"/>
      <c r="BX47" s="228" t="n"/>
      <c r="BY47" s="228" t="n"/>
      <c r="BZ47" s="100" t="n"/>
      <c r="CA47" s="97" t="n"/>
      <c r="CB47" s="83" t="n"/>
      <c r="CC47" s="83" t="n"/>
      <c r="CD47" s="229" t="n"/>
      <c r="CE47" s="85" t="n"/>
      <c r="CF47" s="97" t="n"/>
      <c r="CG47" s="97" t="n"/>
      <c r="CH47" s="97" t="n"/>
      <c r="CI47" s="85" t="n"/>
      <c r="CJ47" s="85" t="n"/>
      <c r="CK47" s="83" t="n"/>
      <c r="CL47" s="85" t="n"/>
      <c r="CM47" s="85" t="n"/>
      <c r="CN47" s="83" t="n"/>
      <c r="CO47" s="85" t="n"/>
      <c r="CP47" s="83" t="n"/>
      <c r="CQ47" s="83" t="n"/>
      <c r="CR47" s="83" t="n"/>
      <c r="CS47" s="97" t="n"/>
      <c r="CT47" s="97" t="n"/>
      <c r="CU47" s="85" t="n"/>
      <c r="CV47" s="227" t="n"/>
      <c r="CW47" s="230" t="n"/>
      <c r="CX47" s="230" t="n"/>
      <c r="CY47" s="83" t="n"/>
      <c r="CZ47" s="11" t="n"/>
      <c r="DA47" s="221" t="n"/>
      <c r="DB47" s="221" t="n"/>
      <c r="DC47" s="221" t="n"/>
      <c r="DD47" s="95" t="n"/>
      <c r="DE47" s="95" t="n"/>
      <c r="DF47" s="95" t="n"/>
      <c r="DG47" s="95" t="n"/>
      <c r="DH47" s="95" t="n"/>
      <c r="DJ47" s="95" t="n"/>
      <c r="DK47" s="95" t="n"/>
      <c r="DL47" s="95" t="n"/>
      <c r="EK47" s="95" t="n"/>
      <c r="EL47" s="95">
        <f>IF(LEN(TRIM(BI47))&gt;0,1,0)</f>
        <v/>
      </c>
      <c r="EM47" s="95">
        <f>IF(LEN(TRIM(BJ47))&gt;0,1,0)</f>
        <v/>
      </c>
      <c r="EN47" s="95">
        <f>IF(LEN(TRIM(BP47))&gt;0,1,0)</f>
        <v/>
      </c>
      <c r="EO47" s="95">
        <f>IF(LEN(TRIM(BR47))&gt;0,1,0)</f>
        <v/>
      </c>
      <c r="EP47" s="95">
        <f>IF(LEN(TRIM(BS47))&gt;0,1,0)</f>
        <v/>
      </c>
      <c r="EQ47" s="95">
        <f>IF(LEN(TRIM(BT47))&gt;0,1,0)</f>
        <v/>
      </c>
      <c r="ER47" s="95">
        <f>IF(LEN(TRIM(E47))&gt;0,1,0)</f>
        <v/>
      </c>
    </row>
    <row r="48">
      <c r="A48" s="83" t="n"/>
      <c r="B48" s="219" t="n"/>
      <c r="C48" s="85" t="n"/>
      <c r="D48" s="83" t="n"/>
      <c r="E48" s="83" t="n"/>
      <c r="F48" s="83" t="n"/>
      <c r="G48" s="83" t="n"/>
      <c r="H48" s="83" t="n"/>
      <c r="I48" s="83" t="n"/>
      <c r="J48" s="83" t="n"/>
      <c r="K48" s="83" t="n"/>
      <c r="L48" s="83" t="n"/>
      <c r="M48" s="227" t="n"/>
      <c r="N48" s="227" t="n"/>
      <c r="O48" s="83" t="n"/>
      <c r="P48" s="220" t="n"/>
      <c r="Q48" s="83" t="n"/>
      <c r="R48" s="83" t="n"/>
      <c r="S48" s="89" t="n"/>
      <c r="T48" s="85" t="n"/>
      <c r="U48" s="222" t="n"/>
      <c r="V48" s="222" t="n"/>
      <c r="W48" s="222" t="n"/>
      <c r="X48" s="223" t="n"/>
      <c r="Y48" s="97" t="n"/>
      <c r="Z48" s="222" t="n"/>
      <c r="AA48" s="222" t="n"/>
      <c r="AB48" s="222" t="n"/>
      <c r="AC48" s="223" t="n"/>
      <c r="AD48" s="97" t="n"/>
      <c r="AE48" s="97" t="n"/>
      <c r="AF48" s="97" t="n"/>
      <c r="AG48" s="97" t="n"/>
      <c r="AH48" s="85" t="n"/>
      <c r="AI48" s="97" t="n"/>
      <c r="AJ48" s="83" t="n"/>
      <c r="AK48" s="83" t="n"/>
      <c r="AL48" s="224" t="n"/>
      <c r="AM48" s="83" t="n"/>
      <c r="AN48" s="85" t="n"/>
      <c r="AO48" s="85" t="n"/>
      <c r="AP48" s="85" t="n"/>
      <c r="AQ48" s="97" t="n"/>
      <c r="AR48" s="97" t="n"/>
      <c r="AS48" s="219" t="n"/>
      <c r="AT48" s="219" t="n"/>
      <c r="AU48" s="83" t="n"/>
      <c r="AV48" s="83" t="n"/>
      <c r="AW48" s="83" t="n"/>
      <c r="AX48" s="83" t="n"/>
      <c r="AY48" s="83" t="n"/>
      <c r="AZ48" s="97" t="n"/>
      <c r="BA48" s="97" t="n"/>
      <c r="BB48" s="97" t="n"/>
      <c r="BC48" s="97" t="n"/>
      <c r="BD48" s="83" t="n"/>
      <c r="BE48" s="83" t="n"/>
      <c r="BF48" s="83" t="n"/>
      <c r="BG48" s="83" t="n"/>
      <c r="BH48" s="97" t="n"/>
      <c r="BI48" s="89" t="n"/>
      <c r="BJ48" s="227" t="n"/>
      <c r="BK48" s="227" t="n"/>
      <c r="BL48" s="227" t="n"/>
      <c r="BM48" s="227" t="n"/>
      <c r="BN48" s="227" t="n"/>
      <c r="BO48" s="227" t="n"/>
      <c r="BP48" s="226" t="n"/>
      <c r="BQ48" s="226" t="n"/>
      <c r="BR48" s="224" t="n"/>
      <c r="BS48" s="226" t="n"/>
      <c r="BT48" s="226" t="n"/>
      <c r="BU48" s="98" t="n"/>
      <c r="BV48" s="228" t="n"/>
      <c r="BW48" s="228" t="n"/>
      <c r="BX48" s="228" t="n"/>
      <c r="BY48" s="228" t="n"/>
      <c r="BZ48" s="100" t="n"/>
      <c r="CA48" s="97" t="n"/>
      <c r="CB48" s="83" t="n"/>
      <c r="CC48" s="83" t="n"/>
      <c r="CD48" s="229" t="n"/>
      <c r="CE48" s="85" t="n"/>
      <c r="CF48" s="97" t="n"/>
      <c r="CG48" s="97" t="n"/>
      <c r="CH48" s="97" t="n"/>
      <c r="CI48" s="85" t="n"/>
      <c r="CJ48" s="85" t="n"/>
      <c r="CK48" s="83" t="n"/>
      <c r="CL48" s="85" t="n"/>
      <c r="CM48" s="85" t="n"/>
      <c r="CN48" s="83" t="n"/>
      <c r="CO48" s="85" t="n"/>
      <c r="CP48" s="83" t="n"/>
      <c r="CQ48" s="83" t="n"/>
      <c r="CR48" s="83" t="n"/>
      <c r="CS48" s="97" t="n"/>
      <c r="CT48" s="97" t="n"/>
      <c r="CU48" s="85" t="n"/>
      <c r="CV48" s="227" t="n"/>
      <c r="CW48" s="230" t="n"/>
      <c r="CX48" s="230" t="n"/>
      <c r="CY48" s="83" t="n"/>
      <c r="CZ48" s="11" t="n"/>
      <c r="DA48" s="221" t="n"/>
      <c r="DB48" s="221" t="n"/>
      <c r="DC48" s="221" t="n"/>
      <c r="DD48" s="95" t="n"/>
      <c r="DE48" s="95" t="n"/>
      <c r="DF48" s="95" t="n"/>
      <c r="DG48" s="95" t="n"/>
      <c r="DH48" s="95" t="n"/>
      <c r="DJ48" s="95" t="n"/>
      <c r="DK48" s="95" t="n"/>
      <c r="DL48" s="95" t="n"/>
      <c r="EK48" s="95" t="n"/>
      <c r="EL48" s="95">
        <f>IF(LEN(TRIM(BI48))&gt;0,1,0)</f>
        <v/>
      </c>
      <c r="EM48" s="95">
        <f>IF(LEN(TRIM(BJ48))&gt;0,1,0)</f>
        <v/>
      </c>
      <c r="EN48" s="95">
        <f>IF(LEN(TRIM(BP48))&gt;0,1,0)</f>
        <v/>
      </c>
      <c r="EO48" s="95">
        <f>IF(LEN(TRIM(BR48))&gt;0,1,0)</f>
        <v/>
      </c>
      <c r="EP48" s="95">
        <f>IF(LEN(TRIM(BS48))&gt;0,1,0)</f>
        <v/>
      </c>
      <c r="EQ48" s="95">
        <f>IF(LEN(TRIM(BT48))&gt;0,1,0)</f>
        <v/>
      </c>
      <c r="ER48" s="95">
        <f>IF(LEN(TRIM(E48))&gt;0,1,0)</f>
        <v/>
      </c>
    </row>
    <row r="49">
      <c r="A49" s="83" t="n"/>
      <c r="B49" s="219" t="n"/>
      <c r="C49" s="85" t="n"/>
      <c r="D49" s="83" t="n"/>
      <c r="E49" s="83" t="n"/>
      <c r="F49" s="83" t="n"/>
      <c r="G49" s="83" t="n"/>
      <c r="H49" s="83" t="n"/>
      <c r="I49" s="83" t="n"/>
      <c r="J49" s="83" t="n"/>
      <c r="K49" s="83" t="n"/>
      <c r="L49" s="83" t="n"/>
      <c r="M49" s="227" t="n"/>
      <c r="N49" s="227" t="n"/>
      <c r="O49" s="83" t="n"/>
      <c r="P49" s="220" t="n"/>
      <c r="Q49" s="83" t="n"/>
      <c r="R49" s="83" t="n"/>
      <c r="S49" s="89" t="n"/>
      <c r="T49" s="85" t="n"/>
      <c r="U49" s="222" t="n"/>
      <c r="V49" s="222" t="n"/>
      <c r="W49" s="222" t="n"/>
      <c r="X49" s="223" t="n"/>
      <c r="Y49" s="97" t="n"/>
      <c r="Z49" s="222" t="n"/>
      <c r="AA49" s="222" t="n"/>
      <c r="AB49" s="222" t="n"/>
      <c r="AC49" s="223" t="n"/>
      <c r="AD49" s="97" t="n"/>
      <c r="AE49" s="97" t="n"/>
      <c r="AF49" s="97" t="n"/>
      <c r="AG49" s="97" t="n"/>
      <c r="AH49" s="85" t="n"/>
      <c r="AI49" s="97" t="n"/>
      <c r="AJ49" s="83" t="n"/>
      <c r="AK49" s="83" t="n"/>
      <c r="AL49" s="224" t="n"/>
      <c r="AM49" s="83" t="n"/>
      <c r="AN49" s="85" t="n"/>
      <c r="AO49" s="85" t="n"/>
      <c r="AP49" s="85" t="n"/>
      <c r="AQ49" s="97" t="n"/>
      <c r="AR49" s="97" t="n"/>
      <c r="AS49" s="219" t="n"/>
      <c r="AT49" s="219" t="n"/>
      <c r="AU49" s="83" t="n"/>
      <c r="AV49" s="83" t="n"/>
      <c r="AW49" s="83" t="n"/>
      <c r="AX49" s="83" t="n"/>
      <c r="AY49" s="83" t="n"/>
      <c r="AZ49" s="97" t="n"/>
      <c r="BA49" s="97" t="n"/>
      <c r="BB49" s="97" t="n"/>
      <c r="BC49" s="97" t="n"/>
      <c r="BD49" s="83" t="n"/>
      <c r="BE49" s="83" t="n"/>
      <c r="BF49" s="83" t="n"/>
      <c r="BG49" s="83" t="n"/>
      <c r="BH49" s="97" t="n"/>
      <c r="BI49" s="89" t="n"/>
      <c r="BJ49" s="227" t="n"/>
      <c r="BK49" s="227" t="n"/>
      <c r="BL49" s="227" t="n"/>
      <c r="BM49" s="227" t="n"/>
      <c r="BN49" s="227" t="n"/>
      <c r="BO49" s="227" t="n"/>
      <c r="BP49" s="226" t="n"/>
      <c r="BQ49" s="226" t="n"/>
      <c r="BR49" s="224" t="n"/>
      <c r="BS49" s="226" t="n"/>
      <c r="BT49" s="226" t="n"/>
      <c r="BU49" s="98" t="n"/>
      <c r="BV49" s="228" t="n"/>
      <c r="BW49" s="228" t="n"/>
      <c r="BX49" s="228" t="n"/>
      <c r="BY49" s="228" t="n"/>
      <c r="BZ49" s="100" t="n"/>
      <c r="CA49" s="97" t="n"/>
      <c r="CB49" s="83" t="n"/>
      <c r="CC49" s="83" t="n"/>
      <c r="CD49" s="229" t="n"/>
      <c r="CE49" s="85" t="n"/>
      <c r="CF49" s="97" t="n"/>
      <c r="CG49" s="97" t="n"/>
      <c r="CH49" s="97" t="n"/>
      <c r="CI49" s="85" t="n"/>
      <c r="CJ49" s="85" t="n"/>
      <c r="CK49" s="83" t="n"/>
      <c r="CL49" s="85" t="n"/>
      <c r="CM49" s="85" t="n"/>
      <c r="CN49" s="83" t="n"/>
      <c r="CO49" s="85" t="n"/>
      <c r="CP49" s="83" t="n"/>
      <c r="CQ49" s="83" t="n"/>
      <c r="CR49" s="83" t="n"/>
      <c r="CS49" s="97" t="n"/>
      <c r="CT49" s="97" t="n"/>
      <c r="CU49" s="85" t="n"/>
      <c r="CV49" s="227" t="n"/>
      <c r="CW49" s="230" t="n"/>
      <c r="CX49" s="230" t="n"/>
      <c r="CY49" s="83" t="n"/>
      <c r="CZ49" s="11" t="n"/>
      <c r="DA49" s="221" t="n"/>
      <c r="DB49" s="221" t="n"/>
      <c r="DC49" s="221" t="n"/>
      <c r="DD49" s="95" t="n"/>
      <c r="DE49" s="95" t="n"/>
      <c r="DF49" s="95" t="n"/>
      <c r="DG49" s="95" t="n"/>
      <c r="DH49" s="95" t="n"/>
      <c r="DJ49" s="95" t="n"/>
      <c r="DK49" s="95" t="n"/>
      <c r="DL49" s="95" t="n"/>
      <c r="EK49" s="95" t="n"/>
      <c r="EL49" s="95">
        <f>IF(LEN(TRIM(BI49))&gt;0,1,0)</f>
        <v/>
      </c>
      <c r="EM49" s="95">
        <f>IF(LEN(TRIM(BJ49))&gt;0,1,0)</f>
        <v/>
      </c>
      <c r="EN49" s="95">
        <f>IF(LEN(TRIM(BP49))&gt;0,1,0)</f>
        <v/>
      </c>
      <c r="EO49" s="95">
        <f>IF(LEN(TRIM(BR49))&gt;0,1,0)</f>
        <v/>
      </c>
      <c r="EP49" s="95">
        <f>IF(LEN(TRIM(BS49))&gt;0,1,0)</f>
        <v/>
      </c>
      <c r="EQ49" s="95">
        <f>IF(LEN(TRIM(BT49))&gt;0,1,0)</f>
        <v/>
      </c>
      <c r="ER49" s="95">
        <f>IF(LEN(TRIM(E49))&gt;0,1,0)</f>
        <v/>
      </c>
    </row>
    <row r="50">
      <c r="A50" s="83" t="n"/>
      <c r="B50" s="219" t="n"/>
      <c r="C50" s="85" t="n"/>
      <c r="D50" s="83" t="n"/>
      <c r="E50" s="83" t="n"/>
      <c r="F50" s="83" t="n"/>
      <c r="G50" s="83" t="n"/>
      <c r="H50" s="83" t="n"/>
      <c r="I50" s="83" t="n"/>
      <c r="J50" s="83" t="n"/>
      <c r="K50" s="83" t="n"/>
      <c r="L50" s="83" t="n"/>
      <c r="M50" s="227" t="n"/>
      <c r="N50" s="227" t="n"/>
      <c r="O50" s="83" t="n"/>
      <c r="P50" s="220" t="n"/>
      <c r="Q50" s="83" t="n"/>
      <c r="R50" s="83" t="n"/>
      <c r="S50" s="89" t="n"/>
      <c r="T50" s="85" t="n"/>
      <c r="U50" s="222" t="n"/>
      <c r="V50" s="222" t="n"/>
      <c r="W50" s="222" t="n"/>
      <c r="X50" s="223" t="n"/>
      <c r="Y50" s="97" t="n"/>
      <c r="Z50" s="222" t="n"/>
      <c r="AA50" s="222" t="n"/>
      <c r="AB50" s="222" t="n"/>
      <c r="AC50" s="223" t="n"/>
      <c r="AD50" s="97" t="n"/>
      <c r="AE50" s="97" t="n"/>
      <c r="AF50" s="97" t="n"/>
      <c r="AG50" s="97" t="n"/>
      <c r="AH50" s="85" t="n"/>
      <c r="AI50" s="97" t="n"/>
      <c r="AJ50" s="83" t="n"/>
      <c r="AK50" s="83" t="n"/>
      <c r="AL50" s="224" t="n"/>
      <c r="AM50" s="83" t="n"/>
      <c r="AN50" s="85" t="n"/>
      <c r="AO50" s="85" t="n"/>
      <c r="AP50" s="85" t="n"/>
      <c r="AQ50" s="97" t="n"/>
      <c r="AR50" s="97" t="n"/>
      <c r="AS50" s="219" t="n"/>
      <c r="AT50" s="219" t="n"/>
      <c r="AU50" s="83" t="n"/>
      <c r="AV50" s="83" t="n"/>
      <c r="AW50" s="83" t="n"/>
      <c r="AX50" s="83" t="n"/>
      <c r="AY50" s="83" t="n"/>
      <c r="AZ50" s="97" t="n"/>
      <c r="BA50" s="97" t="n"/>
      <c r="BB50" s="97" t="n"/>
      <c r="BC50" s="97" t="n"/>
      <c r="BD50" s="83" t="n"/>
      <c r="BE50" s="83" t="n"/>
      <c r="BF50" s="83" t="n"/>
      <c r="BG50" s="83" t="n"/>
      <c r="BH50" s="97" t="n"/>
      <c r="BI50" s="89" t="n"/>
      <c r="BJ50" s="227" t="n"/>
      <c r="BK50" s="227" t="n"/>
      <c r="BL50" s="227" t="n"/>
      <c r="BM50" s="227" t="n"/>
      <c r="BN50" s="227" t="n"/>
      <c r="BO50" s="227" t="n"/>
      <c r="BP50" s="226" t="n"/>
      <c r="BQ50" s="226" t="n"/>
      <c r="BR50" s="224" t="n"/>
      <c r="BS50" s="226" t="n"/>
      <c r="BT50" s="226" t="n"/>
      <c r="BU50" s="98" t="n"/>
      <c r="BV50" s="228" t="n"/>
      <c r="BW50" s="228" t="n"/>
      <c r="BX50" s="228" t="n"/>
      <c r="BY50" s="228" t="n"/>
      <c r="BZ50" s="100" t="n"/>
      <c r="CA50" s="97" t="n"/>
      <c r="CB50" s="83" t="n"/>
      <c r="CC50" s="83" t="n"/>
      <c r="CD50" s="229" t="n"/>
      <c r="CE50" s="85" t="n"/>
      <c r="CF50" s="97" t="n"/>
      <c r="CG50" s="97" t="n"/>
      <c r="CH50" s="97" t="n"/>
      <c r="CI50" s="85" t="n"/>
      <c r="CJ50" s="85" t="n"/>
      <c r="CK50" s="83" t="n"/>
      <c r="CL50" s="85" t="n"/>
      <c r="CM50" s="85" t="n"/>
      <c r="CN50" s="83" t="n"/>
      <c r="CO50" s="85" t="n"/>
      <c r="CP50" s="83" t="n"/>
      <c r="CQ50" s="83" t="n"/>
      <c r="CR50" s="83" t="n"/>
      <c r="CS50" s="97" t="n"/>
      <c r="CT50" s="97" t="n"/>
      <c r="CU50" s="85" t="n"/>
      <c r="CV50" s="227" t="n"/>
      <c r="CW50" s="230" t="n"/>
      <c r="CX50" s="230" t="n"/>
      <c r="CY50" s="83" t="n"/>
      <c r="CZ50" s="11" t="n"/>
      <c r="DA50" s="221" t="n"/>
      <c r="DB50" s="221" t="n"/>
      <c r="DC50" s="221" t="n"/>
      <c r="DD50" s="95" t="n"/>
      <c r="DE50" s="95" t="n"/>
      <c r="DF50" s="95" t="n"/>
      <c r="DG50" s="95" t="n"/>
      <c r="DH50" s="95" t="n"/>
      <c r="DJ50" s="95" t="n"/>
      <c r="DK50" s="95" t="n"/>
      <c r="DL50" s="95" t="n"/>
      <c r="EK50" s="95" t="n"/>
      <c r="EL50" s="95">
        <f>IF(LEN(TRIM(BI50))&gt;0,1,0)</f>
        <v/>
      </c>
      <c r="EM50" s="95">
        <f>IF(LEN(TRIM(BJ50))&gt;0,1,0)</f>
        <v/>
      </c>
      <c r="EN50" s="95">
        <f>IF(LEN(TRIM(BP50))&gt;0,1,0)</f>
        <v/>
      </c>
      <c r="EO50" s="95">
        <f>IF(LEN(TRIM(BR50))&gt;0,1,0)</f>
        <v/>
      </c>
      <c r="EP50" s="95">
        <f>IF(LEN(TRIM(BS50))&gt;0,1,0)</f>
        <v/>
      </c>
      <c r="EQ50" s="95">
        <f>IF(LEN(TRIM(BT50))&gt;0,1,0)</f>
        <v/>
      </c>
      <c r="ER50" s="95">
        <f>IF(LEN(TRIM(E50))&gt;0,1,0)</f>
        <v/>
      </c>
    </row>
    <row r="51">
      <c r="A51" s="83" t="n"/>
      <c r="B51" s="219" t="n"/>
      <c r="C51" s="85" t="n"/>
      <c r="D51" s="83" t="n"/>
      <c r="E51" s="83" t="n"/>
      <c r="F51" s="83" t="n"/>
      <c r="G51" s="83" t="n"/>
      <c r="H51" s="83" t="n"/>
      <c r="I51" s="83" t="n"/>
      <c r="J51" s="83" t="n"/>
      <c r="K51" s="83" t="n"/>
      <c r="L51" s="83" t="n"/>
      <c r="M51" s="227" t="n"/>
      <c r="N51" s="227" t="n"/>
      <c r="O51" s="83" t="n"/>
      <c r="P51" s="220" t="n"/>
      <c r="Q51" s="83" t="n"/>
      <c r="R51" s="83" t="n"/>
      <c r="S51" s="89" t="n"/>
      <c r="T51" s="85" t="n"/>
      <c r="U51" s="222" t="n"/>
      <c r="V51" s="222" t="n"/>
      <c r="W51" s="222" t="n"/>
      <c r="X51" s="223" t="n"/>
      <c r="Y51" s="97" t="n"/>
      <c r="Z51" s="222" t="n"/>
      <c r="AA51" s="222" t="n"/>
      <c r="AB51" s="222" t="n"/>
      <c r="AC51" s="223" t="n"/>
      <c r="AD51" s="97" t="n"/>
      <c r="AE51" s="97" t="n"/>
      <c r="AF51" s="97" t="n"/>
      <c r="AG51" s="97" t="n"/>
      <c r="AH51" s="85" t="n"/>
      <c r="AI51" s="97" t="n"/>
      <c r="AJ51" s="83" t="n"/>
      <c r="AK51" s="83" t="n"/>
      <c r="AL51" s="224" t="n"/>
      <c r="AM51" s="83" t="n"/>
      <c r="AN51" s="85" t="n"/>
      <c r="AO51" s="85" t="n"/>
      <c r="AP51" s="85" t="n"/>
      <c r="AQ51" s="97" t="n"/>
      <c r="AR51" s="97" t="n"/>
      <c r="AS51" s="219" t="n"/>
      <c r="AT51" s="219" t="n"/>
      <c r="AU51" s="83" t="n"/>
      <c r="AV51" s="83" t="n"/>
      <c r="AW51" s="83" t="n"/>
      <c r="AX51" s="83" t="n"/>
      <c r="AY51" s="83" t="n"/>
      <c r="AZ51" s="97" t="n"/>
      <c r="BA51" s="97" t="n"/>
      <c r="BB51" s="97" t="n"/>
      <c r="BC51" s="97" t="n"/>
      <c r="BD51" s="83" t="n"/>
      <c r="BE51" s="83" t="n"/>
      <c r="BF51" s="83" t="n"/>
      <c r="BG51" s="83" t="n"/>
      <c r="BH51" s="97" t="n"/>
      <c r="BI51" s="89" t="n"/>
      <c r="BJ51" s="227" t="n"/>
      <c r="BK51" s="227" t="n"/>
      <c r="BL51" s="227" t="n"/>
      <c r="BM51" s="227" t="n"/>
      <c r="BN51" s="227" t="n"/>
      <c r="BO51" s="227" t="n"/>
      <c r="BP51" s="226" t="n"/>
      <c r="BQ51" s="226" t="n"/>
      <c r="BR51" s="224" t="n"/>
      <c r="BS51" s="226" t="n"/>
      <c r="BT51" s="226" t="n"/>
      <c r="BU51" s="98" t="n"/>
      <c r="BV51" s="228" t="n"/>
      <c r="BW51" s="228" t="n"/>
      <c r="BX51" s="228" t="n"/>
      <c r="BY51" s="228" t="n"/>
      <c r="BZ51" s="100" t="n"/>
      <c r="CA51" s="97" t="n"/>
      <c r="CB51" s="83" t="n"/>
      <c r="CC51" s="83" t="n"/>
      <c r="CD51" s="229" t="n"/>
      <c r="CE51" s="85" t="n"/>
      <c r="CF51" s="97" t="n"/>
      <c r="CG51" s="97" t="n"/>
      <c r="CH51" s="97" t="n"/>
      <c r="CI51" s="85" t="n"/>
      <c r="CJ51" s="85" t="n"/>
      <c r="CK51" s="83" t="n"/>
      <c r="CL51" s="85" t="n"/>
      <c r="CM51" s="85" t="n"/>
      <c r="CN51" s="83" t="n"/>
      <c r="CO51" s="85" t="n"/>
      <c r="CP51" s="83" t="n"/>
      <c r="CQ51" s="83" t="n"/>
      <c r="CR51" s="83" t="n"/>
      <c r="CS51" s="97" t="n"/>
      <c r="CT51" s="97" t="n"/>
      <c r="CU51" s="85" t="n"/>
      <c r="CV51" s="227" t="n"/>
      <c r="CW51" s="230" t="n"/>
      <c r="CX51" s="230" t="n"/>
      <c r="CY51" s="83" t="n"/>
      <c r="CZ51" s="11" t="n"/>
      <c r="DA51" s="221" t="n"/>
      <c r="DB51" s="221" t="n"/>
      <c r="DC51" s="221" t="n"/>
      <c r="DD51" s="95" t="n"/>
      <c r="DE51" s="95" t="n"/>
      <c r="DF51" s="95" t="n"/>
      <c r="DG51" s="95" t="n"/>
      <c r="DH51" s="95" t="n"/>
      <c r="DJ51" s="95" t="n"/>
      <c r="DK51" s="95" t="n"/>
      <c r="DL51" s="95" t="n"/>
      <c r="EK51" s="95" t="n"/>
      <c r="EL51" s="95">
        <f>IF(LEN(TRIM(BI51))&gt;0,1,0)</f>
        <v/>
      </c>
      <c r="EM51" s="95">
        <f>IF(LEN(TRIM(BJ51))&gt;0,1,0)</f>
        <v/>
      </c>
      <c r="EN51" s="95">
        <f>IF(LEN(TRIM(BP51))&gt;0,1,0)</f>
        <v/>
      </c>
      <c r="EO51" s="95">
        <f>IF(LEN(TRIM(BR51))&gt;0,1,0)</f>
        <v/>
      </c>
      <c r="EP51" s="95">
        <f>IF(LEN(TRIM(BS51))&gt;0,1,0)</f>
        <v/>
      </c>
      <c r="EQ51" s="95">
        <f>IF(LEN(TRIM(BT51))&gt;0,1,0)</f>
        <v/>
      </c>
      <c r="ER51" s="95">
        <f>IF(LEN(TRIM(E51))&gt;0,1,0)</f>
        <v/>
      </c>
    </row>
    <row r="52">
      <c r="A52" s="83" t="n"/>
      <c r="B52" s="219" t="n"/>
      <c r="C52" s="85" t="n"/>
      <c r="D52" s="83" t="n"/>
      <c r="E52" s="83" t="n"/>
      <c r="F52" s="83" t="n"/>
      <c r="G52" s="83" t="n"/>
      <c r="H52" s="83" t="n"/>
      <c r="I52" s="83" t="n"/>
      <c r="J52" s="83" t="n"/>
      <c r="K52" s="83" t="n"/>
      <c r="L52" s="83" t="n"/>
      <c r="M52" s="227" t="n"/>
      <c r="N52" s="227" t="n"/>
      <c r="O52" s="83" t="n"/>
      <c r="P52" s="220" t="n"/>
      <c r="Q52" s="83" t="n"/>
      <c r="R52" s="83" t="n"/>
      <c r="S52" s="89" t="n"/>
      <c r="T52" s="85" t="n"/>
      <c r="U52" s="222" t="n"/>
      <c r="V52" s="222" t="n"/>
      <c r="W52" s="222" t="n"/>
      <c r="X52" s="223" t="n"/>
      <c r="Y52" s="97" t="n"/>
      <c r="Z52" s="222" t="n"/>
      <c r="AA52" s="222" t="n"/>
      <c r="AB52" s="222" t="n"/>
      <c r="AC52" s="223" t="n"/>
      <c r="AD52" s="97" t="n"/>
      <c r="AE52" s="97" t="n"/>
      <c r="AF52" s="97" t="n"/>
      <c r="AG52" s="97" t="n"/>
      <c r="AH52" s="85" t="n"/>
      <c r="AI52" s="97" t="n"/>
      <c r="AJ52" s="83" t="n"/>
      <c r="AK52" s="83" t="n"/>
      <c r="AL52" s="224" t="n"/>
      <c r="AM52" s="83" t="n"/>
      <c r="AN52" s="85" t="n"/>
      <c r="AO52" s="85" t="n"/>
      <c r="AP52" s="85" t="n"/>
      <c r="AQ52" s="97" t="n"/>
      <c r="AR52" s="97" t="n"/>
      <c r="AS52" s="219" t="n"/>
      <c r="AT52" s="219" t="n"/>
      <c r="AU52" s="83" t="n"/>
      <c r="AV52" s="83" t="n"/>
      <c r="AW52" s="83" t="n"/>
      <c r="AX52" s="83" t="n"/>
      <c r="AY52" s="83" t="n"/>
      <c r="AZ52" s="97" t="n"/>
      <c r="BA52" s="97" t="n"/>
      <c r="BB52" s="97" t="n"/>
      <c r="BC52" s="97" t="n"/>
      <c r="BD52" s="83" t="n"/>
      <c r="BE52" s="83" t="n"/>
      <c r="BF52" s="83" t="n"/>
      <c r="BG52" s="83" t="n"/>
      <c r="BH52" s="97" t="n"/>
      <c r="BI52" s="89" t="n"/>
      <c r="BJ52" s="227" t="n"/>
      <c r="BK52" s="227" t="n"/>
      <c r="BL52" s="227" t="n"/>
      <c r="BM52" s="227" t="n"/>
      <c r="BN52" s="227" t="n"/>
      <c r="BO52" s="227" t="n"/>
      <c r="BP52" s="226" t="n"/>
      <c r="BQ52" s="226" t="n"/>
      <c r="BR52" s="224" t="n"/>
      <c r="BS52" s="226" t="n"/>
      <c r="BT52" s="226" t="n"/>
      <c r="BU52" s="98" t="n"/>
      <c r="BV52" s="228" t="n"/>
      <c r="BW52" s="228" t="n"/>
      <c r="BX52" s="228" t="n"/>
      <c r="BY52" s="228" t="n"/>
      <c r="BZ52" s="100" t="n"/>
      <c r="CA52" s="97" t="n"/>
      <c r="CB52" s="83" t="n"/>
      <c r="CC52" s="83" t="n"/>
      <c r="CD52" s="229" t="n"/>
      <c r="CE52" s="85" t="n"/>
      <c r="CF52" s="97" t="n"/>
      <c r="CG52" s="97" t="n"/>
      <c r="CH52" s="97" t="n"/>
      <c r="CI52" s="85" t="n"/>
      <c r="CJ52" s="85" t="n"/>
      <c r="CK52" s="83" t="n"/>
      <c r="CL52" s="85" t="n"/>
      <c r="CM52" s="85" t="n"/>
      <c r="CN52" s="83" t="n"/>
      <c r="CO52" s="85" t="n"/>
      <c r="CP52" s="83" t="n"/>
      <c r="CQ52" s="83" t="n"/>
      <c r="CR52" s="83" t="n"/>
      <c r="CS52" s="97" t="n"/>
      <c r="CT52" s="97" t="n"/>
      <c r="CU52" s="85" t="n"/>
      <c r="CV52" s="227" t="n"/>
      <c r="CW52" s="230" t="n"/>
      <c r="CX52" s="230" t="n"/>
      <c r="CY52" s="83" t="n"/>
      <c r="CZ52" s="11" t="n"/>
      <c r="DA52" s="221" t="n"/>
      <c r="DB52" s="221" t="n"/>
      <c r="DC52" s="221" t="n"/>
      <c r="DD52" s="95" t="n"/>
      <c r="DE52" s="95" t="n"/>
      <c r="DF52" s="95" t="n"/>
      <c r="DG52" s="95" t="n"/>
      <c r="DH52" s="95" t="n"/>
      <c r="DJ52" s="95" t="n"/>
      <c r="DK52" s="95" t="n"/>
      <c r="DL52" s="95" t="n"/>
      <c r="EK52" s="95" t="n"/>
      <c r="EL52" s="95">
        <f>IF(LEN(TRIM(BI52))&gt;0,1,0)</f>
        <v/>
      </c>
      <c r="EM52" s="95">
        <f>IF(LEN(TRIM(BJ52))&gt;0,1,0)</f>
        <v/>
      </c>
      <c r="EN52" s="95">
        <f>IF(LEN(TRIM(BP52))&gt;0,1,0)</f>
        <v/>
      </c>
      <c r="EO52" s="95">
        <f>IF(LEN(TRIM(BR52))&gt;0,1,0)</f>
        <v/>
      </c>
      <c r="EP52" s="95">
        <f>IF(LEN(TRIM(BS52))&gt;0,1,0)</f>
        <v/>
      </c>
      <c r="EQ52" s="95">
        <f>IF(LEN(TRIM(BT52))&gt;0,1,0)</f>
        <v/>
      </c>
      <c r="ER52" s="95">
        <f>IF(LEN(TRIM(E52))&gt;0,1,0)</f>
        <v/>
      </c>
    </row>
    <row r="53">
      <c r="A53" s="83" t="n"/>
      <c r="B53" s="219" t="n"/>
      <c r="C53" s="85" t="n"/>
      <c r="D53" s="83" t="n"/>
      <c r="E53" s="83" t="n"/>
      <c r="F53" s="83" t="n"/>
      <c r="G53" s="83" t="n"/>
      <c r="H53" s="83" t="n"/>
      <c r="I53" s="83" t="n"/>
      <c r="J53" s="83" t="n"/>
      <c r="K53" s="83" t="n"/>
      <c r="L53" s="83" t="n"/>
      <c r="M53" s="227" t="n"/>
      <c r="N53" s="227" t="n"/>
      <c r="O53" s="83" t="n"/>
      <c r="P53" s="220" t="n"/>
      <c r="Q53" s="83" t="n"/>
      <c r="R53" s="83" t="n"/>
      <c r="S53" s="89" t="n"/>
      <c r="T53" s="85" t="n"/>
      <c r="U53" s="222" t="n"/>
      <c r="V53" s="222" t="n"/>
      <c r="W53" s="222" t="n"/>
      <c r="X53" s="223" t="n"/>
      <c r="Y53" s="97" t="n"/>
      <c r="Z53" s="222" t="n"/>
      <c r="AA53" s="222" t="n"/>
      <c r="AB53" s="222" t="n"/>
      <c r="AC53" s="223" t="n"/>
      <c r="AD53" s="97" t="n"/>
      <c r="AE53" s="97" t="n"/>
      <c r="AF53" s="97" t="n"/>
      <c r="AG53" s="97" t="n"/>
      <c r="AH53" s="85" t="n"/>
      <c r="AI53" s="97" t="n"/>
      <c r="AJ53" s="83" t="n"/>
      <c r="AK53" s="83" t="n"/>
      <c r="AL53" s="224" t="n"/>
      <c r="AM53" s="83" t="n"/>
      <c r="AN53" s="85" t="n"/>
      <c r="AO53" s="85" t="n"/>
      <c r="AP53" s="85" t="n"/>
      <c r="AQ53" s="97" t="n"/>
      <c r="AR53" s="97" t="n"/>
      <c r="AS53" s="219" t="n"/>
      <c r="AT53" s="219" t="n"/>
      <c r="AU53" s="83" t="n"/>
      <c r="AV53" s="83" t="n"/>
      <c r="AW53" s="83" t="n"/>
      <c r="AX53" s="83" t="n"/>
      <c r="AY53" s="83" t="n"/>
      <c r="AZ53" s="97" t="n"/>
      <c r="BA53" s="97" t="n"/>
      <c r="BB53" s="97" t="n"/>
      <c r="BC53" s="97" t="n"/>
      <c r="BD53" s="83" t="n"/>
      <c r="BE53" s="83" t="n"/>
      <c r="BF53" s="83" t="n"/>
      <c r="BG53" s="83" t="n"/>
      <c r="BH53" s="97" t="n"/>
      <c r="BI53" s="89" t="n"/>
      <c r="BJ53" s="227" t="n"/>
      <c r="BK53" s="227" t="n"/>
      <c r="BL53" s="227" t="n"/>
      <c r="BM53" s="227" t="n"/>
      <c r="BN53" s="227" t="n"/>
      <c r="BO53" s="227" t="n"/>
      <c r="BP53" s="226" t="n"/>
      <c r="BQ53" s="226" t="n"/>
      <c r="BR53" s="224" t="n"/>
      <c r="BS53" s="226" t="n"/>
      <c r="BT53" s="226" t="n"/>
      <c r="BU53" s="98" t="n"/>
      <c r="BV53" s="228" t="n"/>
      <c r="BW53" s="228" t="n"/>
      <c r="BX53" s="228" t="n"/>
      <c r="BY53" s="228" t="n"/>
      <c r="BZ53" s="100" t="n"/>
      <c r="CA53" s="97" t="n"/>
      <c r="CB53" s="83" t="n"/>
      <c r="CC53" s="83" t="n"/>
      <c r="CD53" s="229" t="n"/>
      <c r="CE53" s="85" t="n"/>
      <c r="CF53" s="97" t="n"/>
      <c r="CG53" s="97" t="n"/>
      <c r="CH53" s="97" t="n"/>
      <c r="CI53" s="85" t="n"/>
      <c r="CJ53" s="85" t="n"/>
      <c r="CK53" s="83" t="n"/>
      <c r="CL53" s="85" t="n"/>
      <c r="CM53" s="85" t="n"/>
      <c r="CN53" s="83" t="n"/>
      <c r="CO53" s="85" t="n"/>
      <c r="CP53" s="83" t="n"/>
      <c r="CQ53" s="83" t="n"/>
      <c r="CR53" s="83" t="n"/>
      <c r="CS53" s="97" t="n"/>
      <c r="CT53" s="97" t="n"/>
      <c r="CU53" s="85" t="n"/>
      <c r="CV53" s="227" t="n"/>
      <c r="CW53" s="230" t="n"/>
      <c r="CX53" s="230" t="n"/>
      <c r="CY53" s="83" t="n"/>
      <c r="CZ53" s="11" t="n"/>
      <c r="DA53" s="221" t="n"/>
      <c r="DB53" s="221" t="n"/>
      <c r="DC53" s="221" t="n"/>
      <c r="DD53" s="95" t="n"/>
      <c r="DE53" s="95" t="n"/>
      <c r="DF53" s="95" t="n"/>
      <c r="DG53" s="95" t="n"/>
      <c r="DH53" s="95" t="n"/>
      <c r="DJ53" s="95" t="n"/>
      <c r="DK53" s="95" t="n"/>
      <c r="DL53" s="95" t="n"/>
      <c r="EK53" s="95" t="n"/>
      <c r="EL53" s="95">
        <f>IF(LEN(TRIM(BI53))&gt;0,1,0)</f>
        <v/>
      </c>
      <c r="EM53" s="95">
        <f>IF(LEN(TRIM(BJ53))&gt;0,1,0)</f>
        <v/>
      </c>
      <c r="EN53" s="95">
        <f>IF(LEN(TRIM(BP53))&gt;0,1,0)</f>
        <v/>
      </c>
      <c r="EO53" s="95">
        <f>IF(LEN(TRIM(BR53))&gt;0,1,0)</f>
        <v/>
      </c>
      <c r="EP53" s="95">
        <f>IF(LEN(TRIM(BS53))&gt;0,1,0)</f>
        <v/>
      </c>
      <c r="EQ53" s="95">
        <f>IF(LEN(TRIM(BT53))&gt;0,1,0)</f>
        <v/>
      </c>
      <c r="ER53" s="95">
        <f>IF(LEN(TRIM(E53))&gt;0,1,0)</f>
        <v/>
      </c>
    </row>
    <row r="54">
      <c r="A54" s="83" t="n"/>
      <c r="B54" s="219" t="n"/>
      <c r="C54" s="85" t="n"/>
      <c r="D54" s="83" t="n"/>
      <c r="E54" s="83" t="n"/>
      <c r="F54" s="83" t="n"/>
      <c r="G54" s="83" t="n"/>
      <c r="H54" s="83" t="n"/>
      <c r="I54" s="83" t="n"/>
      <c r="J54" s="83" t="n"/>
      <c r="K54" s="83" t="n"/>
      <c r="L54" s="83" t="n"/>
      <c r="M54" s="227" t="n"/>
      <c r="N54" s="227" t="n"/>
      <c r="O54" s="83" t="n"/>
      <c r="P54" s="220" t="n"/>
      <c r="Q54" s="83" t="n"/>
      <c r="R54" s="83" t="n"/>
      <c r="S54" s="89" t="n"/>
      <c r="T54" s="85" t="n"/>
      <c r="U54" s="222" t="n"/>
      <c r="V54" s="222" t="n"/>
      <c r="W54" s="222" t="n"/>
      <c r="X54" s="223" t="n"/>
      <c r="Y54" s="97" t="n"/>
      <c r="Z54" s="222" t="n"/>
      <c r="AA54" s="222" t="n"/>
      <c r="AB54" s="222" t="n"/>
      <c r="AC54" s="223" t="n"/>
      <c r="AD54" s="97" t="n"/>
      <c r="AE54" s="97" t="n"/>
      <c r="AF54" s="97" t="n"/>
      <c r="AG54" s="97" t="n"/>
      <c r="AH54" s="85" t="n"/>
      <c r="AI54" s="97" t="n"/>
      <c r="AJ54" s="83" t="n"/>
      <c r="AK54" s="83" t="n"/>
      <c r="AL54" s="224" t="n"/>
      <c r="AM54" s="83" t="n"/>
      <c r="AN54" s="85" t="n"/>
      <c r="AO54" s="85" t="n"/>
      <c r="AP54" s="85" t="n"/>
      <c r="AQ54" s="97" t="n"/>
      <c r="AR54" s="97" t="n"/>
      <c r="AS54" s="219" t="n"/>
      <c r="AT54" s="219" t="n"/>
      <c r="AU54" s="83" t="n"/>
      <c r="AV54" s="83" t="n"/>
      <c r="AW54" s="83" t="n"/>
      <c r="AX54" s="83" t="n"/>
      <c r="AY54" s="83" t="n"/>
      <c r="AZ54" s="97" t="n"/>
      <c r="BA54" s="97" t="n"/>
      <c r="BB54" s="97" t="n"/>
      <c r="BC54" s="97" t="n"/>
      <c r="BD54" s="83" t="n"/>
      <c r="BE54" s="83" t="n"/>
      <c r="BF54" s="83" t="n"/>
      <c r="BG54" s="83" t="n"/>
      <c r="BH54" s="97" t="n"/>
      <c r="BI54" s="89" t="n"/>
      <c r="BJ54" s="227" t="n"/>
      <c r="BK54" s="227" t="n"/>
      <c r="BL54" s="227" t="n"/>
      <c r="BM54" s="227" t="n"/>
      <c r="BN54" s="227" t="n"/>
      <c r="BO54" s="227" t="n"/>
      <c r="BP54" s="226" t="n"/>
      <c r="BQ54" s="226" t="n"/>
      <c r="BR54" s="224" t="n"/>
      <c r="BS54" s="226" t="n"/>
      <c r="BT54" s="226" t="n"/>
      <c r="BU54" s="98" t="n"/>
      <c r="BV54" s="228" t="n"/>
      <c r="BW54" s="228" t="n"/>
      <c r="BX54" s="228" t="n"/>
      <c r="BY54" s="228" t="n"/>
      <c r="BZ54" s="100" t="n"/>
      <c r="CA54" s="97" t="n"/>
      <c r="CB54" s="83" t="n"/>
      <c r="CC54" s="83" t="n"/>
      <c r="CD54" s="229" t="n"/>
      <c r="CE54" s="85" t="n"/>
      <c r="CF54" s="97" t="n"/>
      <c r="CG54" s="97" t="n"/>
      <c r="CH54" s="97" t="n"/>
      <c r="CI54" s="85" t="n"/>
      <c r="CJ54" s="85" t="n"/>
      <c r="CK54" s="83" t="n"/>
      <c r="CL54" s="85" t="n"/>
      <c r="CM54" s="85" t="n"/>
      <c r="CN54" s="83" t="n"/>
      <c r="CO54" s="85" t="n"/>
      <c r="CP54" s="83" t="n"/>
      <c r="CQ54" s="83" t="n"/>
      <c r="CR54" s="83" t="n"/>
      <c r="CS54" s="97" t="n"/>
      <c r="CT54" s="97" t="n"/>
      <c r="CU54" s="85" t="n"/>
      <c r="CV54" s="227" t="n"/>
      <c r="CW54" s="230" t="n"/>
      <c r="CX54" s="230" t="n"/>
      <c r="CY54" s="83" t="n"/>
      <c r="CZ54" s="11" t="n"/>
      <c r="DA54" s="221" t="n"/>
      <c r="DB54" s="221" t="n"/>
      <c r="DC54" s="221" t="n"/>
      <c r="DD54" s="95" t="n"/>
      <c r="DE54" s="95" t="n"/>
      <c r="DF54" s="95" t="n"/>
      <c r="DG54" s="95" t="n"/>
      <c r="DH54" s="95" t="n"/>
      <c r="DJ54" s="95" t="n"/>
      <c r="DK54" s="95" t="n"/>
      <c r="DL54" s="95" t="n"/>
      <c r="EK54" s="95" t="n"/>
      <c r="EL54" s="95">
        <f>IF(LEN(TRIM(BI54))&gt;0,1,0)</f>
        <v/>
      </c>
      <c r="EM54" s="95">
        <f>IF(LEN(TRIM(BJ54))&gt;0,1,0)</f>
        <v/>
      </c>
      <c r="EN54" s="95">
        <f>IF(LEN(TRIM(BP54))&gt;0,1,0)</f>
        <v/>
      </c>
      <c r="EO54" s="95">
        <f>IF(LEN(TRIM(BR54))&gt;0,1,0)</f>
        <v/>
      </c>
      <c r="EP54" s="95">
        <f>IF(LEN(TRIM(BS54))&gt;0,1,0)</f>
        <v/>
      </c>
      <c r="EQ54" s="95">
        <f>IF(LEN(TRIM(BT54))&gt;0,1,0)</f>
        <v/>
      </c>
      <c r="ER54" s="95">
        <f>IF(LEN(TRIM(E54))&gt;0,1,0)</f>
        <v/>
      </c>
    </row>
    <row r="55">
      <c r="A55" s="83" t="n"/>
      <c r="B55" s="219" t="n"/>
      <c r="C55" s="85" t="n"/>
      <c r="D55" s="83" t="n"/>
      <c r="E55" s="83" t="n"/>
      <c r="F55" s="83" t="n"/>
      <c r="G55" s="83" t="n"/>
      <c r="H55" s="83" t="n"/>
      <c r="I55" s="83" t="n"/>
      <c r="J55" s="83" t="n"/>
      <c r="K55" s="83" t="n"/>
      <c r="L55" s="83" t="n"/>
      <c r="M55" s="227" t="n"/>
      <c r="N55" s="227" t="n"/>
      <c r="O55" s="83" t="n"/>
      <c r="P55" s="220" t="n"/>
      <c r="Q55" s="83" t="n"/>
      <c r="R55" s="83" t="n"/>
      <c r="S55" s="89" t="n"/>
      <c r="T55" s="85" t="n"/>
      <c r="U55" s="222" t="n"/>
      <c r="V55" s="222" t="n"/>
      <c r="W55" s="222" t="n"/>
      <c r="X55" s="223" t="n"/>
      <c r="Y55" s="97" t="n"/>
      <c r="Z55" s="222" t="n"/>
      <c r="AA55" s="222" t="n"/>
      <c r="AB55" s="222" t="n"/>
      <c r="AC55" s="223" t="n"/>
      <c r="AD55" s="97" t="n"/>
      <c r="AE55" s="97" t="n"/>
      <c r="AF55" s="97" t="n"/>
      <c r="AG55" s="97" t="n"/>
      <c r="AH55" s="85" t="n"/>
      <c r="AI55" s="97" t="n"/>
      <c r="AJ55" s="83" t="n"/>
      <c r="AK55" s="83" t="n"/>
      <c r="AL55" s="224" t="n"/>
      <c r="AM55" s="83" t="n"/>
      <c r="AN55" s="85" t="n"/>
      <c r="AO55" s="85" t="n"/>
      <c r="AP55" s="85" t="n"/>
      <c r="AQ55" s="97" t="n"/>
      <c r="AR55" s="97" t="n"/>
      <c r="AS55" s="219" t="n"/>
      <c r="AT55" s="219" t="n"/>
      <c r="AU55" s="83" t="n"/>
      <c r="AV55" s="83" t="n"/>
      <c r="AW55" s="83" t="n"/>
      <c r="AX55" s="83" t="n"/>
      <c r="AY55" s="83" t="n"/>
      <c r="AZ55" s="97" t="n"/>
      <c r="BA55" s="97" t="n"/>
      <c r="BB55" s="97" t="n"/>
      <c r="BC55" s="97" t="n"/>
      <c r="BD55" s="83" t="n"/>
      <c r="BE55" s="83" t="n"/>
      <c r="BF55" s="83" t="n"/>
      <c r="BG55" s="83" t="n"/>
      <c r="BH55" s="97" t="n"/>
      <c r="BI55" s="89" t="n"/>
      <c r="BJ55" s="227" t="n"/>
      <c r="BK55" s="227" t="n"/>
      <c r="BL55" s="227" t="n"/>
      <c r="BM55" s="227" t="n"/>
      <c r="BN55" s="227" t="n"/>
      <c r="BO55" s="227" t="n"/>
      <c r="BP55" s="226" t="n"/>
      <c r="BQ55" s="226" t="n"/>
      <c r="BR55" s="224" t="n"/>
      <c r="BS55" s="226" t="n"/>
      <c r="BT55" s="226" t="n"/>
      <c r="BU55" s="98" t="n"/>
      <c r="BV55" s="228" t="n"/>
      <c r="BW55" s="228" t="n"/>
      <c r="BX55" s="228" t="n"/>
      <c r="BY55" s="228" t="n"/>
      <c r="BZ55" s="100" t="n"/>
      <c r="CA55" s="97" t="n"/>
      <c r="CB55" s="83" t="n"/>
      <c r="CC55" s="83" t="n"/>
      <c r="CD55" s="229" t="n"/>
      <c r="CE55" s="85" t="n"/>
      <c r="CF55" s="97" t="n"/>
      <c r="CG55" s="97" t="n"/>
      <c r="CH55" s="97" t="n"/>
      <c r="CI55" s="85" t="n"/>
      <c r="CJ55" s="85" t="n"/>
      <c r="CK55" s="83" t="n"/>
      <c r="CL55" s="85" t="n"/>
      <c r="CM55" s="85" t="n"/>
      <c r="CN55" s="83" t="n"/>
      <c r="CO55" s="85" t="n"/>
      <c r="CP55" s="83" t="n"/>
      <c r="CQ55" s="83" t="n"/>
      <c r="CR55" s="83" t="n"/>
      <c r="CS55" s="97" t="n"/>
      <c r="CT55" s="97" t="n"/>
      <c r="CU55" s="85" t="n"/>
      <c r="CV55" s="227" t="n"/>
      <c r="CW55" s="230" t="n"/>
      <c r="CX55" s="230" t="n"/>
      <c r="CY55" s="83" t="n"/>
      <c r="CZ55" s="11" t="n"/>
      <c r="DA55" s="221" t="n"/>
      <c r="DB55" s="221" t="n"/>
      <c r="DC55" s="221" t="n"/>
      <c r="DD55" s="95" t="n"/>
      <c r="DE55" s="95" t="n"/>
      <c r="DF55" s="95" t="n"/>
      <c r="DG55" s="95" t="n"/>
      <c r="DH55" s="95" t="n"/>
      <c r="DJ55" s="95" t="n"/>
      <c r="DK55" s="95" t="n"/>
      <c r="DL55" s="95" t="n"/>
      <c r="EK55" s="95" t="n"/>
      <c r="EL55" s="95">
        <f>IF(LEN(TRIM(BI55))&gt;0,1,0)</f>
        <v/>
      </c>
      <c r="EM55" s="95">
        <f>IF(LEN(TRIM(BJ55))&gt;0,1,0)</f>
        <v/>
      </c>
      <c r="EN55" s="95">
        <f>IF(LEN(TRIM(BP55))&gt;0,1,0)</f>
        <v/>
      </c>
      <c r="EO55" s="95">
        <f>IF(LEN(TRIM(BR55))&gt;0,1,0)</f>
        <v/>
      </c>
      <c r="EP55" s="95">
        <f>IF(LEN(TRIM(BS55))&gt;0,1,0)</f>
        <v/>
      </c>
      <c r="EQ55" s="95">
        <f>IF(LEN(TRIM(BT55))&gt;0,1,0)</f>
        <v/>
      </c>
      <c r="ER55" s="95">
        <f>IF(LEN(TRIM(E55))&gt;0,1,0)</f>
        <v/>
      </c>
    </row>
    <row r="56">
      <c r="A56" s="83" t="n"/>
      <c r="B56" s="219" t="n"/>
      <c r="C56" s="85" t="n"/>
      <c r="D56" s="83" t="n"/>
      <c r="E56" s="83" t="n"/>
      <c r="F56" s="83" t="n"/>
      <c r="G56" s="83" t="n"/>
      <c r="H56" s="83" t="n"/>
      <c r="I56" s="83" t="n"/>
      <c r="J56" s="83" t="n"/>
      <c r="K56" s="83" t="n"/>
      <c r="L56" s="83" t="n"/>
      <c r="M56" s="227" t="n"/>
      <c r="N56" s="227" t="n"/>
      <c r="O56" s="83" t="n"/>
      <c r="P56" s="220" t="n"/>
      <c r="Q56" s="83" t="n"/>
      <c r="R56" s="83" t="n"/>
      <c r="S56" s="89" t="n"/>
      <c r="T56" s="85" t="n"/>
      <c r="U56" s="222" t="n"/>
      <c r="V56" s="222" t="n"/>
      <c r="W56" s="222" t="n"/>
      <c r="X56" s="223" t="n"/>
      <c r="Y56" s="97" t="n"/>
      <c r="Z56" s="222" t="n"/>
      <c r="AA56" s="222" t="n"/>
      <c r="AB56" s="222" t="n"/>
      <c r="AC56" s="223" t="n"/>
      <c r="AD56" s="97" t="n"/>
      <c r="AE56" s="97" t="n"/>
      <c r="AF56" s="97" t="n"/>
      <c r="AG56" s="97" t="n"/>
      <c r="AH56" s="85" t="n"/>
      <c r="AI56" s="97" t="n"/>
      <c r="AJ56" s="83" t="n"/>
      <c r="AK56" s="83" t="n"/>
      <c r="AL56" s="224" t="n"/>
      <c r="AM56" s="83" t="n"/>
      <c r="AN56" s="85" t="n"/>
      <c r="AO56" s="85" t="n"/>
      <c r="AP56" s="85" t="n"/>
      <c r="AQ56" s="97" t="n"/>
      <c r="AR56" s="97" t="n"/>
      <c r="AS56" s="219" t="n"/>
      <c r="AT56" s="219" t="n"/>
      <c r="AU56" s="83" t="n"/>
      <c r="AV56" s="83" t="n"/>
      <c r="AW56" s="83" t="n"/>
      <c r="AX56" s="83" t="n"/>
      <c r="AY56" s="83" t="n"/>
      <c r="AZ56" s="97" t="n"/>
      <c r="BA56" s="97" t="n"/>
      <c r="BB56" s="97" t="n"/>
      <c r="BC56" s="97" t="n"/>
      <c r="BD56" s="83" t="n"/>
      <c r="BE56" s="83" t="n"/>
      <c r="BF56" s="83" t="n"/>
      <c r="BG56" s="83" t="n"/>
      <c r="BH56" s="97" t="n"/>
      <c r="BI56" s="89" t="n"/>
      <c r="BJ56" s="227" t="n"/>
      <c r="BK56" s="227" t="n"/>
      <c r="BL56" s="227" t="n"/>
      <c r="BM56" s="227" t="n"/>
      <c r="BN56" s="227" t="n"/>
      <c r="BO56" s="227" t="n"/>
      <c r="BP56" s="226" t="n"/>
      <c r="BQ56" s="226" t="n"/>
      <c r="BR56" s="224" t="n"/>
      <c r="BS56" s="226" t="n"/>
      <c r="BT56" s="226" t="n"/>
      <c r="BU56" s="98" t="n"/>
      <c r="BV56" s="228" t="n"/>
      <c r="BW56" s="228" t="n"/>
      <c r="BX56" s="228" t="n"/>
      <c r="BY56" s="228" t="n"/>
      <c r="BZ56" s="100" t="n"/>
      <c r="CA56" s="97" t="n"/>
      <c r="CB56" s="83" t="n"/>
      <c r="CC56" s="83" t="n"/>
      <c r="CD56" s="229" t="n"/>
      <c r="CE56" s="85" t="n"/>
      <c r="CF56" s="97" t="n"/>
      <c r="CG56" s="97" t="n"/>
      <c r="CH56" s="97" t="n"/>
      <c r="CI56" s="85" t="n"/>
      <c r="CJ56" s="85" t="n"/>
      <c r="CK56" s="83" t="n"/>
      <c r="CL56" s="85" t="n"/>
      <c r="CM56" s="85" t="n"/>
      <c r="CN56" s="83" t="n"/>
      <c r="CO56" s="85" t="n"/>
      <c r="CP56" s="83" t="n"/>
      <c r="CQ56" s="83" t="n"/>
      <c r="CR56" s="83" t="n"/>
      <c r="CS56" s="97" t="n"/>
      <c r="CT56" s="97" t="n"/>
      <c r="CU56" s="85" t="n"/>
      <c r="CV56" s="227" t="n"/>
      <c r="CW56" s="230" t="n"/>
      <c r="CX56" s="230" t="n"/>
      <c r="CY56" s="83" t="n"/>
      <c r="CZ56" s="11" t="n"/>
      <c r="DA56" s="221" t="n"/>
      <c r="DB56" s="221" t="n"/>
      <c r="DC56" s="221" t="n"/>
      <c r="DD56" s="95" t="n"/>
      <c r="DE56" s="95" t="n"/>
      <c r="DF56" s="95" t="n"/>
      <c r="DG56" s="95" t="n"/>
      <c r="DH56" s="95" t="n"/>
      <c r="DJ56" s="95" t="n"/>
      <c r="DK56" s="95" t="n"/>
      <c r="DL56" s="95" t="n"/>
      <c r="EK56" s="95" t="n"/>
      <c r="EL56" s="95">
        <f>IF(LEN(TRIM(BI56))&gt;0,1,0)</f>
        <v/>
      </c>
      <c r="EM56" s="95">
        <f>IF(LEN(TRIM(BJ56))&gt;0,1,0)</f>
        <v/>
      </c>
      <c r="EN56" s="95">
        <f>IF(LEN(TRIM(BP56))&gt;0,1,0)</f>
        <v/>
      </c>
      <c r="EO56" s="95">
        <f>IF(LEN(TRIM(BR56))&gt;0,1,0)</f>
        <v/>
      </c>
      <c r="EP56" s="95">
        <f>IF(LEN(TRIM(BS56))&gt;0,1,0)</f>
        <v/>
      </c>
      <c r="EQ56" s="95">
        <f>IF(LEN(TRIM(BT56))&gt;0,1,0)</f>
        <v/>
      </c>
      <c r="ER56" s="95">
        <f>IF(LEN(TRIM(E56))&gt;0,1,0)</f>
        <v/>
      </c>
    </row>
    <row r="57">
      <c r="A57" s="83" t="n"/>
      <c r="B57" s="219" t="n"/>
      <c r="C57" s="85" t="n"/>
      <c r="D57" s="83" t="n"/>
      <c r="E57" s="83" t="n"/>
      <c r="F57" s="83" t="n"/>
      <c r="G57" s="83" t="n"/>
      <c r="H57" s="83" t="n"/>
      <c r="I57" s="83" t="n"/>
      <c r="J57" s="83" t="n"/>
      <c r="K57" s="83" t="n"/>
      <c r="L57" s="83" t="n"/>
      <c r="M57" s="227" t="n"/>
      <c r="N57" s="227" t="n"/>
      <c r="O57" s="83" t="n"/>
      <c r="P57" s="220" t="n"/>
      <c r="Q57" s="83" t="n"/>
      <c r="R57" s="83" t="n"/>
      <c r="S57" s="89" t="n"/>
      <c r="T57" s="85" t="n"/>
      <c r="U57" s="222" t="n"/>
      <c r="V57" s="222" t="n"/>
      <c r="W57" s="222" t="n"/>
      <c r="X57" s="223" t="n"/>
      <c r="Y57" s="97" t="n"/>
      <c r="Z57" s="222" t="n"/>
      <c r="AA57" s="222" t="n"/>
      <c r="AB57" s="222" t="n"/>
      <c r="AC57" s="223" t="n"/>
      <c r="AD57" s="97" t="n"/>
      <c r="AE57" s="97" t="n"/>
      <c r="AF57" s="97" t="n"/>
      <c r="AG57" s="97" t="n"/>
      <c r="AH57" s="85" t="n"/>
      <c r="AI57" s="97" t="n"/>
      <c r="AJ57" s="83" t="n"/>
      <c r="AK57" s="83" t="n"/>
      <c r="AL57" s="224" t="n"/>
      <c r="AM57" s="83" t="n"/>
      <c r="AN57" s="85" t="n"/>
      <c r="AO57" s="85" t="n"/>
      <c r="AP57" s="85" t="n"/>
      <c r="AQ57" s="97" t="n"/>
      <c r="AR57" s="97" t="n"/>
      <c r="AS57" s="219" t="n"/>
      <c r="AT57" s="219" t="n"/>
      <c r="AU57" s="83" t="n"/>
      <c r="AV57" s="83" t="n"/>
      <c r="AW57" s="83" t="n"/>
      <c r="AX57" s="83" t="n"/>
      <c r="AY57" s="83" t="n"/>
      <c r="AZ57" s="97" t="n"/>
      <c r="BA57" s="97" t="n"/>
      <c r="BB57" s="97" t="n"/>
      <c r="BC57" s="97" t="n"/>
      <c r="BD57" s="83" t="n"/>
      <c r="BE57" s="83" t="n"/>
      <c r="BF57" s="83" t="n"/>
      <c r="BG57" s="83" t="n"/>
      <c r="BH57" s="97" t="n"/>
      <c r="BI57" s="89" t="n"/>
      <c r="BJ57" s="227" t="n"/>
      <c r="BK57" s="227" t="n"/>
      <c r="BL57" s="227" t="n"/>
      <c r="BM57" s="227" t="n"/>
      <c r="BN57" s="227" t="n"/>
      <c r="BO57" s="227" t="n"/>
      <c r="BP57" s="226" t="n"/>
      <c r="BQ57" s="226" t="n"/>
      <c r="BR57" s="224" t="n"/>
      <c r="BS57" s="226" t="n"/>
      <c r="BT57" s="226" t="n"/>
      <c r="BU57" s="98" t="n"/>
      <c r="BV57" s="228" t="n"/>
      <c r="BW57" s="228" t="n"/>
      <c r="BX57" s="228" t="n"/>
      <c r="BY57" s="228" t="n"/>
      <c r="BZ57" s="100" t="n"/>
      <c r="CA57" s="97" t="n"/>
      <c r="CB57" s="83" t="n"/>
      <c r="CC57" s="83" t="n"/>
      <c r="CD57" s="229" t="n"/>
      <c r="CE57" s="85" t="n"/>
      <c r="CF57" s="97" t="n"/>
      <c r="CG57" s="97" t="n"/>
      <c r="CH57" s="97" t="n"/>
      <c r="CI57" s="85" t="n"/>
      <c r="CJ57" s="85" t="n"/>
      <c r="CK57" s="83" t="n"/>
      <c r="CL57" s="85" t="n"/>
      <c r="CM57" s="85" t="n"/>
      <c r="CN57" s="83" t="n"/>
      <c r="CO57" s="85" t="n"/>
      <c r="CP57" s="83" t="n"/>
      <c r="CQ57" s="83" t="n"/>
      <c r="CR57" s="83" t="n"/>
      <c r="CS57" s="97" t="n"/>
      <c r="CT57" s="97" t="n"/>
      <c r="CU57" s="85" t="n"/>
      <c r="CV57" s="227" t="n"/>
      <c r="CW57" s="230" t="n"/>
      <c r="CX57" s="230" t="n"/>
      <c r="CY57" s="83" t="n"/>
      <c r="CZ57" s="11" t="n"/>
      <c r="DA57" s="221" t="n"/>
      <c r="DB57" s="221" t="n"/>
      <c r="DC57" s="221" t="n"/>
      <c r="DD57" s="95" t="n"/>
      <c r="DE57" s="95" t="n"/>
      <c r="DF57" s="95" t="n"/>
      <c r="DG57" s="95" t="n"/>
      <c r="DH57" s="95" t="n"/>
      <c r="DJ57" s="95" t="n"/>
      <c r="DK57" s="95" t="n"/>
      <c r="DL57" s="95" t="n"/>
      <c r="EK57" s="95" t="n"/>
      <c r="EL57" s="95">
        <f>IF(LEN(TRIM(BI57))&gt;0,1,0)</f>
        <v/>
      </c>
      <c r="EM57" s="95">
        <f>IF(LEN(TRIM(BJ57))&gt;0,1,0)</f>
        <v/>
      </c>
      <c r="EN57" s="95">
        <f>IF(LEN(TRIM(BP57))&gt;0,1,0)</f>
        <v/>
      </c>
      <c r="EO57" s="95">
        <f>IF(LEN(TRIM(BR57))&gt;0,1,0)</f>
        <v/>
      </c>
      <c r="EP57" s="95">
        <f>IF(LEN(TRIM(BS57))&gt;0,1,0)</f>
        <v/>
      </c>
      <c r="EQ57" s="95">
        <f>IF(LEN(TRIM(BT57))&gt;0,1,0)</f>
        <v/>
      </c>
      <c r="ER57" s="95">
        <f>IF(LEN(TRIM(E57))&gt;0,1,0)</f>
        <v/>
      </c>
    </row>
    <row r="58">
      <c r="A58" s="83" t="n"/>
      <c r="B58" s="219" t="n"/>
      <c r="C58" s="85" t="n"/>
      <c r="D58" s="83" t="n"/>
      <c r="E58" s="83" t="n"/>
      <c r="F58" s="83" t="n"/>
      <c r="G58" s="83" t="n"/>
      <c r="H58" s="83" t="n"/>
      <c r="I58" s="83" t="n"/>
      <c r="J58" s="83" t="n"/>
      <c r="K58" s="83" t="n"/>
      <c r="L58" s="83" t="n"/>
      <c r="M58" s="227" t="n"/>
      <c r="N58" s="227" t="n"/>
      <c r="O58" s="83" t="n"/>
      <c r="P58" s="220" t="n"/>
      <c r="Q58" s="83" t="n"/>
      <c r="R58" s="83" t="n"/>
      <c r="S58" s="89" t="n"/>
      <c r="T58" s="85" t="n"/>
      <c r="U58" s="222" t="n"/>
      <c r="V58" s="222" t="n"/>
      <c r="W58" s="222" t="n"/>
      <c r="X58" s="223" t="n"/>
      <c r="Y58" s="97" t="n"/>
      <c r="Z58" s="222" t="n"/>
      <c r="AA58" s="222" t="n"/>
      <c r="AB58" s="222" t="n"/>
      <c r="AC58" s="223" t="n"/>
      <c r="AD58" s="97" t="n"/>
      <c r="AE58" s="97" t="n"/>
      <c r="AF58" s="97" t="n"/>
      <c r="AG58" s="97" t="n"/>
      <c r="AH58" s="85" t="n"/>
      <c r="AI58" s="97" t="n"/>
      <c r="AJ58" s="83" t="n"/>
      <c r="AK58" s="83" t="n"/>
      <c r="AL58" s="224" t="n"/>
      <c r="AM58" s="83" t="n"/>
      <c r="AN58" s="85" t="n"/>
      <c r="AO58" s="85" t="n"/>
      <c r="AP58" s="85" t="n"/>
      <c r="AQ58" s="97" t="n"/>
      <c r="AR58" s="97" t="n"/>
      <c r="AS58" s="219" t="n"/>
      <c r="AT58" s="219" t="n"/>
      <c r="AU58" s="83" t="n"/>
      <c r="AV58" s="83" t="n"/>
      <c r="AW58" s="83" t="n"/>
      <c r="AX58" s="83" t="n"/>
      <c r="AY58" s="83" t="n"/>
      <c r="AZ58" s="97" t="n"/>
      <c r="BA58" s="97" t="n"/>
      <c r="BB58" s="97" t="n"/>
      <c r="BC58" s="97" t="n"/>
      <c r="BD58" s="83" t="n"/>
      <c r="BE58" s="83" t="n"/>
      <c r="BF58" s="83" t="n"/>
      <c r="BG58" s="83" t="n"/>
      <c r="BH58" s="97" t="n"/>
      <c r="BI58" s="89" t="n"/>
      <c r="BJ58" s="227" t="n"/>
      <c r="BK58" s="227" t="n"/>
      <c r="BL58" s="227" t="n"/>
      <c r="BM58" s="227" t="n"/>
      <c r="BN58" s="227" t="n"/>
      <c r="BO58" s="227" t="n"/>
      <c r="BP58" s="226" t="n"/>
      <c r="BQ58" s="226" t="n"/>
      <c r="BR58" s="224" t="n"/>
      <c r="BS58" s="226" t="n"/>
      <c r="BT58" s="226" t="n"/>
      <c r="BU58" s="98" t="n"/>
      <c r="BV58" s="228" t="n"/>
      <c r="BW58" s="228" t="n"/>
      <c r="BX58" s="228" t="n"/>
      <c r="BY58" s="228" t="n"/>
      <c r="BZ58" s="100" t="n"/>
      <c r="CA58" s="97" t="n"/>
      <c r="CB58" s="83" t="n"/>
      <c r="CC58" s="83" t="n"/>
      <c r="CD58" s="229" t="n"/>
      <c r="CE58" s="85" t="n"/>
      <c r="CF58" s="97" t="n"/>
      <c r="CG58" s="97" t="n"/>
      <c r="CH58" s="97" t="n"/>
      <c r="CI58" s="85" t="n"/>
      <c r="CJ58" s="85" t="n"/>
      <c r="CK58" s="83" t="n"/>
      <c r="CL58" s="85" t="n"/>
      <c r="CM58" s="85" t="n"/>
      <c r="CN58" s="83" t="n"/>
      <c r="CO58" s="85" t="n"/>
      <c r="CP58" s="83" t="n"/>
      <c r="CQ58" s="83" t="n"/>
      <c r="CR58" s="83" t="n"/>
      <c r="CS58" s="97" t="n"/>
      <c r="CT58" s="97" t="n"/>
      <c r="CU58" s="85" t="n"/>
      <c r="CV58" s="227" t="n"/>
      <c r="CW58" s="230" t="n"/>
      <c r="CX58" s="230" t="n"/>
      <c r="CY58" s="83" t="n"/>
      <c r="CZ58" s="11" t="n"/>
      <c r="DA58" s="221" t="n"/>
      <c r="DB58" s="221" t="n"/>
      <c r="DC58" s="221" t="n"/>
      <c r="DD58" s="95" t="n"/>
      <c r="DE58" s="95" t="n"/>
      <c r="DF58" s="95" t="n"/>
      <c r="DG58" s="95" t="n"/>
      <c r="DH58" s="95" t="n"/>
      <c r="DJ58" s="95" t="n"/>
      <c r="DK58" s="95" t="n"/>
      <c r="DL58" s="95" t="n"/>
      <c r="EK58" s="95" t="n"/>
      <c r="EL58" s="95">
        <f>IF(LEN(TRIM(BI58))&gt;0,1,0)</f>
        <v/>
      </c>
      <c r="EM58" s="95">
        <f>IF(LEN(TRIM(BJ58))&gt;0,1,0)</f>
        <v/>
      </c>
      <c r="EN58" s="95">
        <f>IF(LEN(TRIM(BP58))&gt;0,1,0)</f>
        <v/>
      </c>
      <c r="EO58" s="95">
        <f>IF(LEN(TRIM(BR58))&gt;0,1,0)</f>
        <v/>
      </c>
      <c r="EP58" s="95">
        <f>IF(LEN(TRIM(BS58))&gt;0,1,0)</f>
        <v/>
      </c>
      <c r="EQ58" s="95">
        <f>IF(LEN(TRIM(BT58))&gt;0,1,0)</f>
        <v/>
      </c>
      <c r="ER58" s="95">
        <f>IF(LEN(TRIM(E58))&gt;0,1,0)</f>
        <v/>
      </c>
    </row>
    <row r="59">
      <c r="A59" s="83" t="n"/>
      <c r="B59" s="219" t="n"/>
      <c r="C59" s="85" t="n"/>
      <c r="D59" s="83" t="n"/>
      <c r="E59" s="83" t="n"/>
      <c r="F59" s="83" t="n"/>
      <c r="G59" s="83" t="n"/>
      <c r="H59" s="83" t="n"/>
      <c r="I59" s="83" t="n"/>
      <c r="J59" s="83" t="n"/>
      <c r="K59" s="83" t="n"/>
      <c r="L59" s="83" t="n"/>
      <c r="M59" s="227" t="n"/>
      <c r="N59" s="227" t="n"/>
      <c r="O59" s="83" t="n"/>
      <c r="P59" s="220" t="n"/>
      <c r="Q59" s="83" t="n"/>
      <c r="R59" s="83" t="n"/>
      <c r="S59" s="89" t="n"/>
      <c r="T59" s="85" t="n"/>
      <c r="U59" s="222" t="n"/>
      <c r="V59" s="222" t="n"/>
      <c r="W59" s="222" t="n"/>
      <c r="X59" s="223" t="n"/>
      <c r="Y59" s="97" t="n"/>
      <c r="Z59" s="222" t="n"/>
      <c r="AA59" s="222" t="n"/>
      <c r="AB59" s="222" t="n"/>
      <c r="AC59" s="223" t="n"/>
      <c r="AD59" s="97" t="n"/>
      <c r="AE59" s="97" t="n"/>
      <c r="AF59" s="97" t="n"/>
      <c r="AG59" s="97" t="n"/>
      <c r="AH59" s="85" t="n"/>
      <c r="AI59" s="97" t="n"/>
      <c r="AJ59" s="83" t="n"/>
      <c r="AK59" s="83" t="n"/>
      <c r="AL59" s="224" t="n"/>
      <c r="AM59" s="83" t="n"/>
      <c r="AN59" s="85" t="n"/>
      <c r="AO59" s="85" t="n"/>
      <c r="AP59" s="85" t="n"/>
      <c r="AQ59" s="97" t="n"/>
      <c r="AR59" s="97" t="n"/>
      <c r="AS59" s="219" t="n"/>
      <c r="AT59" s="219" t="n"/>
      <c r="AU59" s="83" t="n"/>
      <c r="AV59" s="83" t="n"/>
      <c r="AW59" s="83" t="n"/>
      <c r="AX59" s="83" t="n"/>
      <c r="AY59" s="83" t="n"/>
      <c r="AZ59" s="97" t="n"/>
      <c r="BA59" s="97" t="n"/>
      <c r="BB59" s="97" t="n"/>
      <c r="BC59" s="97" t="n"/>
      <c r="BD59" s="83" t="n"/>
      <c r="BE59" s="83" t="n"/>
      <c r="BF59" s="83" t="n"/>
      <c r="BG59" s="83" t="n"/>
      <c r="BH59" s="97" t="n"/>
      <c r="BI59" s="89" t="n"/>
      <c r="BJ59" s="227" t="n"/>
      <c r="BK59" s="227" t="n"/>
      <c r="BL59" s="227" t="n"/>
      <c r="BM59" s="227" t="n"/>
      <c r="BN59" s="227" t="n"/>
      <c r="BO59" s="227" t="n"/>
      <c r="BP59" s="226" t="n"/>
      <c r="BQ59" s="226" t="n"/>
      <c r="BR59" s="224" t="n"/>
      <c r="BS59" s="226" t="n"/>
      <c r="BT59" s="226" t="n"/>
      <c r="BU59" s="98" t="n"/>
      <c r="BV59" s="228" t="n"/>
      <c r="BW59" s="228" t="n"/>
      <c r="BX59" s="228" t="n"/>
      <c r="BY59" s="228" t="n"/>
      <c r="BZ59" s="100" t="n"/>
      <c r="CA59" s="97" t="n"/>
      <c r="CB59" s="83" t="n"/>
      <c r="CC59" s="83" t="n"/>
      <c r="CD59" s="229" t="n"/>
      <c r="CE59" s="85" t="n"/>
      <c r="CF59" s="97" t="n"/>
      <c r="CG59" s="97" t="n"/>
      <c r="CH59" s="97" t="n"/>
      <c r="CI59" s="85" t="n"/>
      <c r="CJ59" s="85" t="n"/>
      <c r="CK59" s="83" t="n"/>
      <c r="CL59" s="85" t="n"/>
      <c r="CM59" s="85" t="n"/>
      <c r="CN59" s="83" t="n"/>
      <c r="CO59" s="85" t="n"/>
      <c r="CP59" s="83" t="n"/>
      <c r="CQ59" s="83" t="n"/>
      <c r="CR59" s="83" t="n"/>
      <c r="CS59" s="97" t="n"/>
      <c r="CT59" s="97" t="n"/>
      <c r="CU59" s="85" t="n"/>
      <c r="CV59" s="227" t="n"/>
      <c r="CW59" s="230" t="n"/>
      <c r="CX59" s="230" t="n"/>
      <c r="CY59" s="83" t="n"/>
      <c r="CZ59" s="11" t="n"/>
      <c r="DA59" s="221" t="n"/>
      <c r="DB59" s="221" t="n"/>
      <c r="DC59" s="221" t="n"/>
      <c r="DD59" s="95" t="n"/>
      <c r="DE59" s="95" t="n"/>
      <c r="DF59" s="95" t="n"/>
      <c r="DG59" s="95" t="n"/>
      <c r="DH59" s="95" t="n"/>
      <c r="DJ59" s="95" t="n"/>
      <c r="DK59" s="95" t="n"/>
      <c r="DL59" s="95" t="n"/>
      <c r="EK59" s="95" t="n"/>
      <c r="EL59" s="95">
        <f>IF(LEN(TRIM(BI59))&gt;0,1,0)</f>
        <v/>
      </c>
      <c r="EM59" s="95">
        <f>IF(LEN(TRIM(BJ59))&gt;0,1,0)</f>
        <v/>
      </c>
      <c r="EN59" s="95">
        <f>IF(LEN(TRIM(BP59))&gt;0,1,0)</f>
        <v/>
      </c>
      <c r="EO59" s="95">
        <f>IF(LEN(TRIM(BR59))&gt;0,1,0)</f>
        <v/>
      </c>
      <c r="EP59" s="95">
        <f>IF(LEN(TRIM(BS59))&gt;0,1,0)</f>
        <v/>
      </c>
      <c r="EQ59" s="95">
        <f>IF(LEN(TRIM(BT59))&gt;0,1,0)</f>
        <v/>
      </c>
      <c r="ER59" s="95">
        <f>IF(LEN(TRIM(E59))&gt;0,1,0)</f>
        <v/>
      </c>
    </row>
    <row r="60">
      <c r="A60" s="83" t="n"/>
      <c r="B60" s="219" t="n"/>
      <c r="C60" s="85" t="n"/>
      <c r="D60" s="83" t="n"/>
      <c r="E60" s="83" t="n"/>
      <c r="F60" s="83" t="n"/>
      <c r="G60" s="83" t="n"/>
      <c r="H60" s="83" t="n"/>
      <c r="I60" s="83" t="n"/>
      <c r="J60" s="83" t="n"/>
      <c r="K60" s="83" t="n"/>
      <c r="L60" s="83" t="n"/>
      <c r="M60" s="227" t="n"/>
      <c r="N60" s="227" t="n"/>
      <c r="O60" s="83" t="n"/>
      <c r="P60" s="220" t="n"/>
      <c r="Q60" s="83" t="n"/>
      <c r="R60" s="83" t="n"/>
      <c r="S60" s="89" t="n"/>
      <c r="T60" s="85" t="n"/>
      <c r="U60" s="222" t="n"/>
      <c r="V60" s="222" t="n"/>
      <c r="W60" s="222" t="n"/>
      <c r="X60" s="223" t="n"/>
      <c r="Y60" s="97" t="n"/>
      <c r="Z60" s="222" t="n"/>
      <c r="AA60" s="222" t="n"/>
      <c r="AB60" s="222" t="n"/>
      <c r="AC60" s="223" t="n"/>
      <c r="AD60" s="97" t="n"/>
      <c r="AE60" s="97" t="n"/>
      <c r="AF60" s="97" t="n"/>
      <c r="AG60" s="97" t="n"/>
      <c r="AH60" s="85" t="n"/>
      <c r="AI60" s="97" t="n"/>
      <c r="AJ60" s="83" t="n"/>
      <c r="AK60" s="83" t="n"/>
      <c r="AL60" s="224" t="n"/>
      <c r="AM60" s="83" t="n"/>
      <c r="AN60" s="85" t="n"/>
      <c r="AO60" s="85" t="n"/>
      <c r="AP60" s="85" t="n"/>
      <c r="AQ60" s="97" t="n"/>
      <c r="AR60" s="97" t="n"/>
      <c r="AS60" s="219" t="n"/>
      <c r="AT60" s="219" t="n"/>
      <c r="AU60" s="83" t="n"/>
      <c r="AV60" s="83" t="n"/>
      <c r="AW60" s="83" t="n"/>
      <c r="AX60" s="83" t="n"/>
      <c r="AY60" s="83" t="n"/>
      <c r="AZ60" s="97" t="n"/>
      <c r="BA60" s="97" t="n"/>
      <c r="BB60" s="97" t="n"/>
      <c r="BC60" s="97" t="n"/>
      <c r="BD60" s="83" t="n"/>
      <c r="BE60" s="83" t="n"/>
      <c r="BF60" s="83" t="n"/>
      <c r="BG60" s="83" t="n"/>
      <c r="BH60" s="97" t="n"/>
      <c r="BI60" s="89" t="n"/>
      <c r="BJ60" s="227" t="n"/>
      <c r="BK60" s="227" t="n"/>
      <c r="BL60" s="227" t="n"/>
      <c r="BM60" s="227" t="n"/>
      <c r="BN60" s="227" t="n"/>
      <c r="BO60" s="227" t="n"/>
      <c r="BP60" s="226" t="n"/>
      <c r="BQ60" s="226" t="n"/>
      <c r="BR60" s="224" t="n"/>
      <c r="BS60" s="226" t="n"/>
      <c r="BT60" s="226" t="n"/>
      <c r="BU60" s="98" t="n"/>
      <c r="BV60" s="228" t="n"/>
      <c r="BW60" s="228" t="n"/>
      <c r="BX60" s="228" t="n"/>
      <c r="BY60" s="228" t="n"/>
      <c r="BZ60" s="100" t="n"/>
      <c r="CA60" s="97" t="n"/>
      <c r="CB60" s="83" t="n"/>
      <c r="CC60" s="83" t="n"/>
      <c r="CD60" s="229" t="n"/>
      <c r="CE60" s="85" t="n"/>
      <c r="CF60" s="97" t="n"/>
      <c r="CG60" s="97" t="n"/>
      <c r="CH60" s="97" t="n"/>
      <c r="CI60" s="85" t="n"/>
      <c r="CJ60" s="85" t="n"/>
      <c r="CK60" s="83" t="n"/>
      <c r="CL60" s="85" t="n"/>
      <c r="CM60" s="85" t="n"/>
      <c r="CN60" s="83" t="n"/>
      <c r="CO60" s="85" t="n"/>
      <c r="CP60" s="83" t="n"/>
      <c r="CQ60" s="83" t="n"/>
      <c r="CR60" s="83" t="n"/>
      <c r="CS60" s="97" t="n"/>
      <c r="CT60" s="97" t="n"/>
      <c r="CU60" s="85" t="n"/>
      <c r="CV60" s="227" t="n"/>
      <c r="CW60" s="230" t="n"/>
      <c r="CX60" s="230" t="n"/>
      <c r="CY60" s="83" t="n"/>
      <c r="CZ60" s="11" t="n"/>
      <c r="DA60" s="221" t="n"/>
      <c r="DB60" s="221" t="n"/>
      <c r="DC60" s="221" t="n"/>
      <c r="DD60" s="95" t="n"/>
      <c r="DE60" s="95" t="n"/>
      <c r="DF60" s="95" t="n"/>
      <c r="DG60" s="95" t="n"/>
      <c r="DH60" s="95" t="n"/>
      <c r="DJ60" s="95" t="n"/>
      <c r="DK60" s="95" t="n"/>
      <c r="DL60" s="95" t="n"/>
      <c r="EK60" s="95" t="n"/>
      <c r="EL60" s="95">
        <f>IF(LEN(TRIM(BI60))&gt;0,1,0)</f>
        <v/>
      </c>
      <c r="EM60" s="95">
        <f>IF(LEN(TRIM(BJ60))&gt;0,1,0)</f>
        <v/>
      </c>
      <c r="EN60" s="95">
        <f>IF(LEN(TRIM(BP60))&gt;0,1,0)</f>
        <v/>
      </c>
      <c r="EO60" s="95">
        <f>IF(LEN(TRIM(BR60))&gt;0,1,0)</f>
        <v/>
      </c>
      <c r="EP60" s="95">
        <f>IF(LEN(TRIM(BS60))&gt;0,1,0)</f>
        <v/>
      </c>
      <c r="EQ60" s="95">
        <f>IF(LEN(TRIM(BT60))&gt;0,1,0)</f>
        <v/>
      </c>
      <c r="ER60" s="95">
        <f>IF(LEN(TRIM(E60))&gt;0,1,0)</f>
        <v/>
      </c>
    </row>
    <row r="61">
      <c r="A61" s="83" t="n"/>
      <c r="B61" s="219" t="n"/>
      <c r="C61" s="85" t="n"/>
      <c r="D61" s="83" t="n"/>
      <c r="E61" s="83" t="n"/>
      <c r="F61" s="83" t="n"/>
      <c r="G61" s="83" t="n"/>
      <c r="H61" s="83" t="n"/>
      <c r="I61" s="83" t="n"/>
      <c r="J61" s="83" t="n"/>
      <c r="K61" s="83" t="n"/>
      <c r="L61" s="83" t="n"/>
      <c r="M61" s="227" t="n"/>
      <c r="N61" s="227" t="n"/>
      <c r="O61" s="83" t="n"/>
      <c r="P61" s="220" t="n"/>
      <c r="Q61" s="83" t="n"/>
      <c r="R61" s="83" t="n"/>
      <c r="S61" s="89" t="n"/>
      <c r="T61" s="85" t="n"/>
      <c r="U61" s="222" t="n"/>
      <c r="V61" s="222" t="n"/>
      <c r="W61" s="222" t="n"/>
      <c r="X61" s="223" t="n"/>
      <c r="Y61" s="97" t="n"/>
      <c r="Z61" s="222" t="n"/>
      <c r="AA61" s="222" t="n"/>
      <c r="AB61" s="222" t="n"/>
      <c r="AC61" s="223" t="n"/>
      <c r="AD61" s="97" t="n"/>
      <c r="AE61" s="97" t="n"/>
      <c r="AF61" s="97" t="n"/>
      <c r="AG61" s="97" t="n"/>
      <c r="AH61" s="85" t="n"/>
      <c r="AI61" s="97" t="n"/>
      <c r="AJ61" s="83" t="n"/>
      <c r="AK61" s="83" t="n"/>
      <c r="AL61" s="224" t="n"/>
      <c r="AM61" s="83" t="n"/>
      <c r="AN61" s="85" t="n"/>
      <c r="AO61" s="85" t="n"/>
      <c r="AP61" s="85" t="n"/>
      <c r="AQ61" s="97" t="n"/>
      <c r="AR61" s="97" t="n"/>
      <c r="AS61" s="219" t="n"/>
      <c r="AT61" s="219" t="n"/>
      <c r="AU61" s="83" t="n"/>
      <c r="AV61" s="83" t="n"/>
      <c r="AW61" s="83" t="n"/>
      <c r="AX61" s="83" t="n"/>
      <c r="AY61" s="83" t="n"/>
      <c r="AZ61" s="97" t="n"/>
      <c r="BA61" s="97" t="n"/>
      <c r="BB61" s="97" t="n"/>
      <c r="BC61" s="97" t="n"/>
      <c r="BD61" s="83" t="n"/>
      <c r="BE61" s="83" t="n"/>
      <c r="BF61" s="83" t="n"/>
      <c r="BG61" s="83" t="n"/>
      <c r="BH61" s="97" t="n"/>
      <c r="BI61" s="89" t="n"/>
      <c r="BJ61" s="227" t="n"/>
      <c r="BK61" s="227" t="n"/>
      <c r="BL61" s="227" t="n"/>
      <c r="BM61" s="227" t="n"/>
      <c r="BN61" s="227" t="n"/>
      <c r="BO61" s="227" t="n"/>
      <c r="BP61" s="226" t="n"/>
      <c r="BQ61" s="226" t="n"/>
      <c r="BR61" s="224" t="n"/>
      <c r="BS61" s="226" t="n"/>
      <c r="BT61" s="226" t="n"/>
      <c r="BU61" s="98" t="n"/>
      <c r="BV61" s="228" t="n"/>
      <c r="BW61" s="228" t="n"/>
      <c r="BX61" s="228" t="n"/>
      <c r="BY61" s="228" t="n"/>
      <c r="BZ61" s="100" t="n"/>
      <c r="CA61" s="97" t="n"/>
      <c r="CB61" s="83" t="n"/>
      <c r="CC61" s="83" t="n"/>
      <c r="CD61" s="229" t="n"/>
      <c r="CE61" s="85" t="n"/>
      <c r="CF61" s="97" t="n"/>
      <c r="CG61" s="97" t="n"/>
      <c r="CH61" s="97" t="n"/>
      <c r="CI61" s="85" t="n"/>
      <c r="CJ61" s="85" t="n"/>
      <c r="CK61" s="83" t="n"/>
      <c r="CL61" s="85" t="n"/>
      <c r="CM61" s="85" t="n"/>
      <c r="CN61" s="83" t="n"/>
      <c r="CO61" s="85" t="n"/>
      <c r="CP61" s="83" t="n"/>
      <c r="CQ61" s="83" t="n"/>
      <c r="CR61" s="83" t="n"/>
      <c r="CS61" s="97" t="n"/>
      <c r="CT61" s="97" t="n"/>
      <c r="CU61" s="85" t="n"/>
      <c r="CV61" s="227" t="n"/>
      <c r="CW61" s="230" t="n"/>
      <c r="CX61" s="230" t="n"/>
      <c r="CY61" s="83" t="n"/>
      <c r="CZ61" s="11" t="n"/>
      <c r="DA61" s="221" t="n"/>
      <c r="DB61" s="221" t="n"/>
      <c r="DC61" s="221" t="n"/>
      <c r="DD61" s="95" t="n"/>
      <c r="DE61" s="95" t="n"/>
      <c r="DF61" s="95" t="n"/>
      <c r="DG61" s="95" t="n"/>
      <c r="DH61" s="95" t="n"/>
      <c r="DJ61" s="95" t="n"/>
      <c r="DK61" s="95" t="n"/>
      <c r="DL61" s="95" t="n"/>
      <c r="EK61" s="95" t="n"/>
      <c r="EL61" s="95">
        <f>IF(LEN(TRIM(BI61))&gt;0,1,0)</f>
        <v/>
      </c>
      <c r="EM61" s="95">
        <f>IF(LEN(TRIM(BJ61))&gt;0,1,0)</f>
        <v/>
      </c>
      <c r="EN61" s="95">
        <f>IF(LEN(TRIM(BP61))&gt;0,1,0)</f>
        <v/>
      </c>
      <c r="EO61" s="95">
        <f>IF(LEN(TRIM(BR61))&gt;0,1,0)</f>
        <v/>
      </c>
      <c r="EP61" s="95">
        <f>IF(LEN(TRIM(BS61))&gt;0,1,0)</f>
        <v/>
      </c>
      <c r="EQ61" s="95">
        <f>IF(LEN(TRIM(BT61))&gt;0,1,0)</f>
        <v/>
      </c>
      <c r="ER61" s="95">
        <f>IF(LEN(TRIM(E61))&gt;0,1,0)</f>
        <v/>
      </c>
    </row>
    <row r="62">
      <c r="A62" s="83" t="n"/>
      <c r="B62" s="219" t="n"/>
      <c r="C62" s="85" t="n"/>
      <c r="D62" s="83" t="n"/>
      <c r="E62" s="83" t="n"/>
      <c r="F62" s="83" t="n"/>
      <c r="G62" s="83" t="n"/>
      <c r="H62" s="83" t="n"/>
      <c r="I62" s="83" t="n"/>
      <c r="J62" s="83" t="n"/>
      <c r="K62" s="83" t="n"/>
      <c r="L62" s="83" t="n"/>
      <c r="M62" s="227" t="n"/>
      <c r="N62" s="227" t="n"/>
      <c r="O62" s="83" t="n"/>
      <c r="P62" s="220" t="n"/>
      <c r="Q62" s="83" t="n"/>
      <c r="R62" s="83" t="n"/>
      <c r="S62" s="89" t="n"/>
      <c r="T62" s="85" t="n"/>
      <c r="U62" s="222" t="n"/>
      <c r="V62" s="222" t="n"/>
      <c r="W62" s="222" t="n"/>
      <c r="X62" s="223" t="n"/>
      <c r="Y62" s="97" t="n"/>
      <c r="Z62" s="222" t="n"/>
      <c r="AA62" s="222" t="n"/>
      <c r="AB62" s="222" t="n"/>
      <c r="AC62" s="223" t="n"/>
      <c r="AD62" s="97" t="n"/>
      <c r="AE62" s="97" t="n"/>
      <c r="AF62" s="97" t="n"/>
      <c r="AG62" s="97" t="n"/>
      <c r="AH62" s="85" t="n"/>
      <c r="AI62" s="97" t="n"/>
      <c r="AJ62" s="83" t="n"/>
      <c r="AK62" s="83" t="n"/>
      <c r="AL62" s="224" t="n"/>
      <c r="AM62" s="83" t="n"/>
      <c r="AN62" s="85" t="n"/>
      <c r="AO62" s="85" t="n"/>
      <c r="AP62" s="85" t="n"/>
      <c r="AQ62" s="97" t="n"/>
      <c r="AR62" s="97" t="n"/>
      <c r="AS62" s="219" t="n"/>
      <c r="AT62" s="219" t="n"/>
      <c r="AU62" s="83" t="n"/>
      <c r="AV62" s="83" t="n"/>
      <c r="AW62" s="83" t="n"/>
      <c r="AX62" s="83" t="n"/>
      <c r="AY62" s="83" t="n"/>
      <c r="AZ62" s="97" t="n"/>
      <c r="BA62" s="97" t="n"/>
      <c r="BB62" s="97" t="n"/>
      <c r="BC62" s="97" t="n"/>
      <c r="BD62" s="83" t="n"/>
      <c r="BE62" s="83" t="n"/>
      <c r="BF62" s="83" t="n"/>
      <c r="BG62" s="83" t="n"/>
      <c r="BH62" s="97" t="n"/>
      <c r="BI62" s="89" t="n"/>
      <c r="BJ62" s="227" t="n"/>
      <c r="BK62" s="227" t="n"/>
      <c r="BL62" s="227" t="n"/>
      <c r="BM62" s="227" t="n"/>
      <c r="BN62" s="227" t="n"/>
      <c r="BO62" s="227" t="n"/>
      <c r="BP62" s="226" t="n"/>
      <c r="BQ62" s="226" t="n"/>
      <c r="BR62" s="224" t="n"/>
      <c r="BS62" s="226" t="n"/>
      <c r="BT62" s="226" t="n"/>
      <c r="BU62" s="98" t="n"/>
      <c r="BV62" s="228" t="n"/>
      <c r="BW62" s="228" t="n"/>
      <c r="BX62" s="228" t="n"/>
      <c r="BY62" s="228" t="n"/>
      <c r="BZ62" s="100" t="n"/>
      <c r="CA62" s="97" t="n"/>
      <c r="CB62" s="83" t="n"/>
      <c r="CC62" s="83" t="n"/>
      <c r="CD62" s="229" t="n"/>
      <c r="CE62" s="85" t="n"/>
      <c r="CF62" s="97" t="n"/>
      <c r="CG62" s="97" t="n"/>
      <c r="CH62" s="97" t="n"/>
      <c r="CI62" s="85" t="n"/>
      <c r="CJ62" s="85" t="n"/>
      <c r="CK62" s="83" t="n"/>
      <c r="CL62" s="85" t="n"/>
      <c r="CM62" s="85" t="n"/>
      <c r="CN62" s="83" t="n"/>
      <c r="CO62" s="85" t="n"/>
      <c r="CP62" s="83" t="n"/>
      <c r="CQ62" s="83" t="n"/>
      <c r="CR62" s="83" t="n"/>
      <c r="CS62" s="97" t="n"/>
      <c r="CT62" s="97" t="n"/>
      <c r="CU62" s="85" t="n"/>
      <c r="CV62" s="227" t="n"/>
      <c r="CW62" s="230" t="n"/>
      <c r="CX62" s="230" t="n"/>
      <c r="CY62" s="83" t="n"/>
      <c r="CZ62" s="11" t="n"/>
      <c r="DA62" s="221" t="n"/>
      <c r="DB62" s="221" t="n"/>
      <c r="DC62" s="221" t="n"/>
      <c r="DD62" s="95" t="n"/>
      <c r="DE62" s="95" t="n"/>
      <c r="DF62" s="95" t="n"/>
      <c r="DG62" s="95" t="n"/>
      <c r="DH62" s="95" t="n"/>
      <c r="DJ62" s="95" t="n"/>
      <c r="DK62" s="95" t="n"/>
      <c r="DL62" s="95" t="n"/>
      <c r="EK62" s="95" t="n"/>
      <c r="EL62" s="95">
        <f>IF(LEN(TRIM(BI62))&gt;0,1,0)</f>
        <v/>
      </c>
      <c r="EM62" s="95">
        <f>IF(LEN(TRIM(BJ62))&gt;0,1,0)</f>
        <v/>
      </c>
      <c r="EN62" s="95">
        <f>IF(LEN(TRIM(BP62))&gt;0,1,0)</f>
        <v/>
      </c>
      <c r="EO62" s="95">
        <f>IF(LEN(TRIM(BR62))&gt;0,1,0)</f>
        <v/>
      </c>
      <c r="EP62" s="95">
        <f>IF(LEN(TRIM(BS62))&gt;0,1,0)</f>
        <v/>
      </c>
      <c r="EQ62" s="95">
        <f>IF(LEN(TRIM(BT62))&gt;0,1,0)</f>
        <v/>
      </c>
      <c r="ER62" s="95">
        <f>IF(LEN(TRIM(E62))&gt;0,1,0)</f>
        <v/>
      </c>
    </row>
    <row r="63">
      <c r="A63" s="83" t="n"/>
      <c r="B63" s="219" t="n"/>
      <c r="C63" s="85" t="n"/>
      <c r="D63" s="83" t="n"/>
      <c r="E63" s="83" t="n"/>
      <c r="F63" s="83" t="n"/>
      <c r="G63" s="83" t="n"/>
      <c r="H63" s="83" t="n"/>
      <c r="I63" s="83" t="n"/>
      <c r="J63" s="83" t="n"/>
      <c r="K63" s="83" t="n"/>
      <c r="L63" s="83" t="n"/>
      <c r="M63" s="227" t="n"/>
      <c r="N63" s="227" t="n"/>
      <c r="O63" s="83" t="n"/>
      <c r="P63" s="220" t="n"/>
      <c r="Q63" s="83" t="n"/>
      <c r="R63" s="83" t="n"/>
      <c r="S63" s="89" t="n"/>
      <c r="T63" s="85" t="n"/>
      <c r="U63" s="222" t="n"/>
      <c r="V63" s="222" t="n"/>
      <c r="W63" s="222" t="n"/>
      <c r="X63" s="223" t="n"/>
      <c r="Y63" s="97" t="n"/>
      <c r="Z63" s="222" t="n"/>
      <c r="AA63" s="222" t="n"/>
      <c r="AB63" s="222" t="n"/>
      <c r="AC63" s="223" t="n"/>
      <c r="AD63" s="97" t="n"/>
      <c r="AE63" s="97" t="n"/>
      <c r="AF63" s="97" t="n"/>
      <c r="AG63" s="97" t="n"/>
      <c r="AH63" s="85" t="n"/>
      <c r="AI63" s="97" t="n"/>
      <c r="AJ63" s="83" t="n"/>
      <c r="AK63" s="83" t="n"/>
      <c r="AL63" s="224" t="n"/>
      <c r="AM63" s="83" t="n"/>
      <c r="AN63" s="85" t="n"/>
      <c r="AO63" s="85" t="n"/>
      <c r="AP63" s="85" t="n"/>
      <c r="AQ63" s="97" t="n"/>
      <c r="AR63" s="97" t="n"/>
      <c r="AS63" s="219" t="n"/>
      <c r="AT63" s="219" t="n"/>
      <c r="AU63" s="83" t="n"/>
      <c r="AV63" s="83" t="n"/>
      <c r="AW63" s="83" t="n"/>
      <c r="AX63" s="83" t="n"/>
      <c r="AY63" s="83" t="n"/>
      <c r="AZ63" s="97" t="n"/>
      <c r="BA63" s="97" t="n"/>
      <c r="BB63" s="97" t="n"/>
      <c r="BC63" s="97" t="n"/>
      <c r="BD63" s="83" t="n"/>
      <c r="BE63" s="83" t="n"/>
      <c r="BF63" s="83" t="n"/>
      <c r="BG63" s="83" t="n"/>
      <c r="BH63" s="97" t="n"/>
      <c r="BI63" s="89" t="n"/>
      <c r="BJ63" s="227" t="n"/>
      <c r="BK63" s="227" t="n"/>
      <c r="BL63" s="227" t="n"/>
      <c r="BM63" s="227" t="n"/>
      <c r="BN63" s="227" t="n"/>
      <c r="BO63" s="227" t="n"/>
      <c r="BP63" s="226" t="n"/>
      <c r="BQ63" s="226" t="n"/>
      <c r="BR63" s="224" t="n"/>
      <c r="BS63" s="226" t="n"/>
      <c r="BT63" s="226" t="n"/>
      <c r="BU63" s="98" t="n"/>
      <c r="BV63" s="228" t="n"/>
      <c r="BW63" s="228" t="n"/>
      <c r="BX63" s="228" t="n"/>
      <c r="BY63" s="228" t="n"/>
      <c r="BZ63" s="100" t="n"/>
      <c r="CA63" s="97" t="n"/>
      <c r="CB63" s="83" t="n"/>
      <c r="CC63" s="83" t="n"/>
      <c r="CD63" s="229" t="n"/>
      <c r="CE63" s="85" t="n"/>
      <c r="CF63" s="97" t="n"/>
      <c r="CG63" s="97" t="n"/>
      <c r="CH63" s="97" t="n"/>
      <c r="CI63" s="85" t="n"/>
      <c r="CJ63" s="85" t="n"/>
      <c r="CK63" s="83" t="n"/>
      <c r="CL63" s="85" t="n"/>
      <c r="CM63" s="85" t="n"/>
      <c r="CN63" s="83" t="n"/>
      <c r="CO63" s="85" t="n"/>
      <c r="CP63" s="83" t="n"/>
      <c r="CQ63" s="83" t="n"/>
      <c r="CR63" s="83" t="n"/>
      <c r="CS63" s="97" t="n"/>
      <c r="CT63" s="97" t="n"/>
      <c r="CU63" s="85" t="n"/>
      <c r="CV63" s="227" t="n"/>
      <c r="CW63" s="230" t="n"/>
      <c r="CX63" s="230" t="n"/>
      <c r="CY63" s="83" t="n"/>
      <c r="CZ63" s="11" t="n"/>
      <c r="DA63" s="221" t="n"/>
      <c r="DB63" s="221" t="n"/>
      <c r="DC63" s="221" t="n"/>
      <c r="DD63" s="95" t="n"/>
      <c r="DE63" s="95" t="n"/>
      <c r="DF63" s="95" t="n"/>
      <c r="DG63" s="95" t="n"/>
      <c r="DH63" s="95" t="n"/>
      <c r="DJ63" s="95" t="n"/>
      <c r="DK63" s="95" t="n"/>
      <c r="DL63" s="95" t="n"/>
      <c r="EK63" s="95" t="n"/>
      <c r="EL63" s="95">
        <f>IF(LEN(TRIM(BI63))&gt;0,1,0)</f>
        <v/>
      </c>
      <c r="EM63" s="95">
        <f>IF(LEN(TRIM(BJ63))&gt;0,1,0)</f>
        <v/>
      </c>
      <c r="EN63" s="95">
        <f>IF(LEN(TRIM(BP63))&gt;0,1,0)</f>
        <v/>
      </c>
      <c r="EO63" s="95">
        <f>IF(LEN(TRIM(BR63))&gt;0,1,0)</f>
        <v/>
      </c>
      <c r="EP63" s="95">
        <f>IF(LEN(TRIM(BS63))&gt;0,1,0)</f>
        <v/>
      </c>
      <c r="EQ63" s="95">
        <f>IF(LEN(TRIM(BT63))&gt;0,1,0)</f>
        <v/>
      </c>
      <c r="ER63" s="95">
        <f>IF(LEN(TRIM(E63))&gt;0,1,0)</f>
        <v/>
      </c>
    </row>
    <row r="64">
      <c r="A64" s="83" t="n"/>
      <c r="B64" s="219" t="n"/>
      <c r="C64" s="85" t="n"/>
      <c r="D64" s="83" t="n"/>
      <c r="E64" s="83" t="n"/>
      <c r="F64" s="83" t="n"/>
      <c r="G64" s="83" t="n"/>
      <c r="H64" s="83" t="n"/>
      <c r="I64" s="83" t="n"/>
      <c r="J64" s="83" t="n"/>
      <c r="K64" s="83" t="n"/>
      <c r="L64" s="83" t="n"/>
      <c r="M64" s="227" t="n"/>
      <c r="N64" s="227" t="n"/>
      <c r="O64" s="83" t="n"/>
      <c r="P64" s="220" t="n"/>
      <c r="Q64" s="83" t="n"/>
      <c r="R64" s="83" t="n"/>
      <c r="S64" s="89" t="n"/>
      <c r="T64" s="85" t="n"/>
      <c r="U64" s="222" t="n"/>
      <c r="V64" s="222" t="n"/>
      <c r="W64" s="222" t="n"/>
      <c r="X64" s="223" t="n"/>
      <c r="Y64" s="97" t="n"/>
      <c r="Z64" s="222" t="n"/>
      <c r="AA64" s="222" t="n"/>
      <c r="AB64" s="222" t="n"/>
      <c r="AC64" s="223" t="n"/>
      <c r="AD64" s="97" t="n"/>
      <c r="AE64" s="97" t="n"/>
      <c r="AF64" s="97" t="n"/>
      <c r="AG64" s="97" t="n"/>
      <c r="AH64" s="85" t="n"/>
      <c r="AI64" s="97" t="n"/>
      <c r="AJ64" s="83" t="n"/>
      <c r="AK64" s="83" t="n"/>
      <c r="AL64" s="224" t="n"/>
      <c r="AM64" s="83" t="n"/>
      <c r="AN64" s="85" t="n"/>
      <c r="AO64" s="85" t="n"/>
      <c r="AP64" s="85" t="n"/>
      <c r="AQ64" s="97" t="n"/>
      <c r="AR64" s="97" t="n"/>
      <c r="AS64" s="219" t="n"/>
      <c r="AT64" s="219" t="n"/>
      <c r="AU64" s="83" t="n"/>
      <c r="AV64" s="83" t="n"/>
      <c r="AW64" s="83" t="n"/>
      <c r="AX64" s="83" t="n"/>
      <c r="AY64" s="83" t="n"/>
      <c r="AZ64" s="97" t="n"/>
      <c r="BA64" s="97" t="n"/>
      <c r="BB64" s="97" t="n"/>
      <c r="BC64" s="97" t="n"/>
      <c r="BD64" s="83" t="n"/>
      <c r="BE64" s="83" t="n"/>
      <c r="BF64" s="83" t="n"/>
      <c r="BG64" s="83" t="n"/>
      <c r="BH64" s="97" t="n"/>
      <c r="BI64" s="89" t="n"/>
      <c r="BJ64" s="227" t="n"/>
      <c r="BK64" s="227" t="n"/>
      <c r="BL64" s="227" t="n"/>
      <c r="BM64" s="227" t="n"/>
      <c r="BN64" s="227" t="n"/>
      <c r="BO64" s="227" t="n"/>
      <c r="BP64" s="226" t="n"/>
      <c r="BQ64" s="226" t="n"/>
      <c r="BR64" s="224" t="n"/>
      <c r="BS64" s="226" t="n"/>
      <c r="BT64" s="226" t="n"/>
      <c r="BU64" s="98" t="n"/>
      <c r="BV64" s="228" t="n"/>
      <c r="BW64" s="228" t="n"/>
      <c r="BX64" s="228" t="n"/>
      <c r="BY64" s="228" t="n"/>
      <c r="BZ64" s="100" t="n"/>
      <c r="CA64" s="97" t="n"/>
      <c r="CB64" s="83" t="n"/>
      <c r="CC64" s="83" t="n"/>
      <c r="CD64" s="229" t="n"/>
      <c r="CE64" s="85" t="n"/>
      <c r="CF64" s="97" t="n"/>
      <c r="CG64" s="97" t="n"/>
      <c r="CH64" s="97" t="n"/>
      <c r="CI64" s="85" t="n"/>
      <c r="CJ64" s="85" t="n"/>
      <c r="CK64" s="83" t="n"/>
      <c r="CL64" s="85" t="n"/>
      <c r="CM64" s="85" t="n"/>
      <c r="CN64" s="83" t="n"/>
      <c r="CO64" s="85" t="n"/>
      <c r="CP64" s="83" t="n"/>
      <c r="CQ64" s="83" t="n"/>
      <c r="CR64" s="83" t="n"/>
      <c r="CS64" s="97" t="n"/>
      <c r="CT64" s="97" t="n"/>
      <c r="CU64" s="85" t="n"/>
      <c r="CV64" s="227" t="n"/>
      <c r="CW64" s="230" t="n"/>
      <c r="CX64" s="230" t="n"/>
      <c r="CY64" s="83" t="n"/>
      <c r="CZ64" s="11" t="n"/>
      <c r="DA64" s="221" t="n"/>
      <c r="DB64" s="221" t="n"/>
      <c r="DC64" s="221" t="n"/>
      <c r="DD64" s="95" t="n"/>
      <c r="DE64" s="95" t="n"/>
      <c r="DF64" s="95" t="n"/>
      <c r="DG64" s="95" t="n"/>
      <c r="DH64" s="95" t="n"/>
      <c r="DJ64" s="95" t="n"/>
      <c r="DK64" s="95" t="n"/>
      <c r="DL64" s="95" t="n"/>
      <c r="EK64" s="95" t="n"/>
      <c r="EL64" s="95">
        <f>IF(LEN(TRIM(BI64))&gt;0,1,0)</f>
        <v/>
      </c>
      <c r="EM64" s="95">
        <f>IF(LEN(TRIM(BJ64))&gt;0,1,0)</f>
        <v/>
      </c>
      <c r="EN64" s="95">
        <f>IF(LEN(TRIM(BP64))&gt;0,1,0)</f>
        <v/>
      </c>
      <c r="EO64" s="95">
        <f>IF(LEN(TRIM(BR64))&gt;0,1,0)</f>
        <v/>
      </c>
      <c r="EP64" s="95">
        <f>IF(LEN(TRIM(BS64))&gt;0,1,0)</f>
        <v/>
      </c>
      <c r="EQ64" s="95">
        <f>IF(LEN(TRIM(BT64))&gt;0,1,0)</f>
        <v/>
      </c>
      <c r="ER64" s="95">
        <f>IF(LEN(TRIM(E64))&gt;0,1,0)</f>
        <v/>
      </c>
    </row>
    <row r="65">
      <c r="A65" s="83" t="n"/>
      <c r="B65" s="219" t="n"/>
      <c r="C65" s="85" t="n"/>
      <c r="D65" s="83" t="n"/>
      <c r="E65" s="83" t="n"/>
      <c r="F65" s="83" t="n"/>
      <c r="G65" s="83" t="n"/>
      <c r="H65" s="83" t="n"/>
      <c r="I65" s="83" t="n"/>
      <c r="J65" s="83" t="n"/>
      <c r="K65" s="83" t="n"/>
      <c r="L65" s="83" t="n"/>
      <c r="M65" s="227" t="n"/>
      <c r="N65" s="227" t="n"/>
      <c r="O65" s="83" t="n"/>
      <c r="P65" s="220" t="n"/>
      <c r="Q65" s="83" t="n"/>
      <c r="R65" s="83" t="n"/>
      <c r="S65" s="89" t="n"/>
      <c r="T65" s="85" t="n"/>
      <c r="U65" s="222" t="n"/>
      <c r="V65" s="222" t="n"/>
      <c r="W65" s="222" t="n"/>
      <c r="X65" s="223" t="n"/>
      <c r="Y65" s="97" t="n"/>
      <c r="Z65" s="222" t="n"/>
      <c r="AA65" s="222" t="n"/>
      <c r="AB65" s="222" t="n"/>
      <c r="AC65" s="223" t="n"/>
      <c r="AD65" s="97" t="n"/>
      <c r="AE65" s="97" t="n"/>
      <c r="AF65" s="97" t="n"/>
      <c r="AG65" s="97" t="n"/>
      <c r="AH65" s="85" t="n"/>
      <c r="AI65" s="97" t="n"/>
      <c r="AJ65" s="83" t="n"/>
      <c r="AK65" s="83" t="n"/>
      <c r="AL65" s="224" t="n"/>
      <c r="AM65" s="83" t="n"/>
      <c r="AN65" s="85" t="n"/>
      <c r="AO65" s="85" t="n"/>
      <c r="AP65" s="85" t="n"/>
      <c r="AQ65" s="97" t="n"/>
      <c r="AR65" s="97" t="n"/>
      <c r="AS65" s="219" t="n"/>
      <c r="AT65" s="219" t="n"/>
      <c r="AU65" s="83" t="n"/>
      <c r="AV65" s="83" t="n"/>
      <c r="AW65" s="83" t="n"/>
      <c r="AX65" s="83" t="n"/>
      <c r="AY65" s="83" t="n"/>
      <c r="AZ65" s="97" t="n"/>
      <c r="BA65" s="97" t="n"/>
      <c r="BB65" s="97" t="n"/>
      <c r="BC65" s="97" t="n"/>
      <c r="BD65" s="83" t="n"/>
      <c r="BE65" s="83" t="n"/>
      <c r="BF65" s="83" t="n"/>
      <c r="BG65" s="83" t="n"/>
      <c r="BH65" s="97" t="n"/>
      <c r="BI65" s="89" t="n"/>
      <c r="BJ65" s="227" t="n"/>
      <c r="BK65" s="227" t="n"/>
      <c r="BL65" s="227" t="n"/>
      <c r="BM65" s="227" t="n"/>
      <c r="BN65" s="227" t="n"/>
      <c r="BO65" s="227" t="n"/>
      <c r="BP65" s="226" t="n"/>
      <c r="BQ65" s="226" t="n"/>
      <c r="BR65" s="224" t="n"/>
      <c r="BS65" s="226" t="n"/>
      <c r="BT65" s="226" t="n"/>
      <c r="BU65" s="98" t="n"/>
      <c r="BV65" s="228" t="n"/>
      <c r="BW65" s="228" t="n"/>
      <c r="BX65" s="228" t="n"/>
      <c r="BY65" s="228" t="n"/>
      <c r="BZ65" s="100" t="n"/>
      <c r="CA65" s="97" t="n"/>
      <c r="CB65" s="83" t="n"/>
      <c r="CC65" s="83" t="n"/>
      <c r="CD65" s="229" t="n"/>
      <c r="CE65" s="85" t="n"/>
      <c r="CF65" s="97" t="n"/>
      <c r="CG65" s="97" t="n"/>
      <c r="CH65" s="97" t="n"/>
      <c r="CI65" s="85" t="n"/>
      <c r="CJ65" s="85" t="n"/>
      <c r="CK65" s="83" t="n"/>
      <c r="CL65" s="85" t="n"/>
      <c r="CM65" s="85" t="n"/>
      <c r="CN65" s="83" t="n"/>
      <c r="CO65" s="85" t="n"/>
      <c r="CP65" s="83" t="n"/>
      <c r="CQ65" s="83" t="n"/>
      <c r="CR65" s="83" t="n"/>
      <c r="CS65" s="97" t="n"/>
      <c r="CT65" s="97" t="n"/>
      <c r="CU65" s="85" t="n"/>
      <c r="CV65" s="227" t="n"/>
      <c r="CW65" s="230" t="n"/>
      <c r="CX65" s="230" t="n"/>
      <c r="CY65" s="83" t="n"/>
      <c r="CZ65" s="11" t="n"/>
      <c r="DA65" s="221" t="n"/>
      <c r="DB65" s="221" t="n"/>
      <c r="DC65" s="221" t="n"/>
      <c r="DD65" s="95" t="n"/>
      <c r="DE65" s="95" t="n"/>
      <c r="DF65" s="95" t="n"/>
      <c r="DG65" s="95" t="n"/>
      <c r="DH65" s="95" t="n"/>
      <c r="DJ65" s="95" t="n"/>
      <c r="DK65" s="95" t="n"/>
      <c r="DL65" s="95" t="n"/>
      <c r="EK65" s="95" t="n"/>
      <c r="EL65" s="95">
        <f>IF(LEN(TRIM(BI65))&gt;0,1,0)</f>
        <v/>
      </c>
      <c r="EM65" s="95">
        <f>IF(LEN(TRIM(BJ65))&gt;0,1,0)</f>
        <v/>
      </c>
      <c r="EN65" s="95">
        <f>IF(LEN(TRIM(BP65))&gt;0,1,0)</f>
        <v/>
      </c>
      <c r="EO65" s="95">
        <f>IF(LEN(TRIM(BR65))&gt;0,1,0)</f>
        <v/>
      </c>
      <c r="EP65" s="95">
        <f>IF(LEN(TRIM(BS65))&gt;0,1,0)</f>
        <v/>
      </c>
      <c r="EQ65" s="95">
        <f>IF(LEN(TRIM(BT65))&gt;0,1,0)</f>
        <v/>
      </c>
      <c r="ER65" s="95">
        <f>IF(LEN(TRIM(E65))&gt;0,1,0)</f>
        <v/>
      </c>
    </row>
    <row r="66">
      <c r="A66" s="83" t="n"/>
      <c r="B66" s="219" t="n"/>
      <c r="C66" s="85" t="n"/>
      <c r="D66" s="83" t="n"/>
      <c r="E66" s="83" t="n"/>
      <c r="F66" s="83" t="n"/>
      <c r="G66" s="83" t="n"/>
      <c r="H66" s="83" t="n"/>
      <c r="I66" s="83" t="n"/>
      <c r="J66" s="83" t="n"/>
      <c r="K66" s="83" t="n"/>
      <c r="L66" s="83" t="n"/>
      <c r="M66" s="227" t="n"/>
      <c r="N66" s="227" t="n"/>
      <c r="O66" s="83" t="n"/>
      <c r="P66" s="220" t="n"/>
      <c r="Q66" s="83" t="n"/>
      <c r="R66" s="83" t="n"/>
      <c r="S66" s="89" t="n"/>
      <c r="T66" s="85" t="n"/>
      <c r="U66" s="222" t="n"/>
      <c r="V66" s="222" t="n"/>
      <c r="W66" s="222" t="n"/>
      <c r="X66" s="223" t="n"/>
      <c r="Y66" s="97" t="n"/>
      <c r="Z66" s="222" t="n"/>
      <c r="AA66" s="222" t="n"/>
      <c r="AB66" s="222" t="n"/>
      <c r="AC66" s="223" t="n"/>
      <c r="AD66" s="97" t="n"/>
      <c r="AE66" s="97" t="n"/>
      <c r="AF66" s="97" t="n"/>
      <c r="AG66" s="97" t="n"/>
      <c r="AH66" s="85" t="n"/>
      <c r="AI66" s="97" t="n"/>
      <c r="AJ66" s="83" t="n"/>
      <c r="AK66" s="83" t="n"/>
      <c r="AL66" s="224" t="n"/>
      <c r="AM66" s="83" t="n"/>
      <c r="AN66" s="85" t="n"/>
      <c r="AO66" s="85" t="n"/>
      <c r="AP66" s="85" t="n"/>
      <c r="AQ66" s="97" t="n"/>
      <c r="AR66" s="97" t="n"/>
      <c r="AS66" s="219" t="n"/>
      <c r="AT66" s="219" t="n"/>
      <c r="AU66" s="83" t="n"/>
      <c r="AV66" s="83" t="n"/>
      <c r="AW66" s="83" t="n"/>
      <c r="AX66" s="83" t="n"/>
      <c r="AY66" s="83" t="n"/>
      <c r="AZ66" s="97" t="n"/>
      <c r="BA66" s="97" t="n"/>
      <c r="BB66" s="97" t="n"/>
      <c r="BC66" s="97" t="n"/>
      <c r="BD66" s="83" t="n"/>
      <c r="BE66" s="83" t="n"/>
      <c r="BF66" s="83" t="n"/>
      <c r="BG66" s="83" t="n"/>
      <c r="BH66" s="97" t="n"/>
      <c r="BI66" s="89" t="n"/>
      <c r="BJ66" s="227" t="n"/>
      <c r="BK66" s="227" t="n"/>
      <c r="BL66" s="227" t="n"/>
      <c r="BM66" s="227" t="n"/>
      <c r="BN66" s="227" t="n"/>
      <c r="BO66" s="227" t="n"/>
      <c r="BP66" s="226" t="n"/>
      <c r="BQ66" s="226" t="n"/>
      <c r="BR66" s="224" t="n"/>
      <c r="BS66" s="226" t="n"/>
      <c r="BT66" s="226" t="n"/>
      <c r="BU66" s="98" t="n"/>
      <c r="BV66" s="228" t="n"/>
      <c r="BW66" s="228" t="n"/>
      <c r="BX66" s="228" t="n"/>
      <c r="BY66" s="228" t="n"/>
      <c r="BZ66" s="100" t="n"/>
      <c r="CA66" s="97" t="n"/>
      <c r="CB66" s="83" t="n"/>
      <c r="CC66" s="83" t="n"/>
      <c r="CD66" s="229" t="n"/>
      <c r="CE66" s="85" t="n"/>
      <c r="CF66" s="97" t="n"/>
      <c r="CG66" s="97" t="n"/>
      <c r="CH66" s="97" t="n"/>
      <c r="CI66" s="85" t="n"/>
      <c r="CJ66" s="85" t="n"/>
      <c r="CK66" s="83" t="n"/>
      <c r="CL66" s="85" t="n"/>
      <c r="CM66" s="85" t="n"/>
      <c r="CN66" s="83" t="n"/>
      <c r="CO66" s="85" t="n"/>
      <c r="CP66" s="83" t="n"/>
      <c r="CQ66" s="83" t="n"/>
      <c r="CR66" s="83" t="n"/>
      <c r="CS66" s="97" t="n"/>
      <c r="CT66" s="97" t="n"/>
      <c r="CU66" s="85" t="n"/>
      <c r="CV66" s="227" t="n"/>
      <c r="CW66" s="230" t="n"/>
      <c r="CX66" s="230" t="n"/>
      <c r="CY66" s="83" t="n"/>
      <c r="CZ66" s="11" t="n"/>
      <c r="DA66" s="221" t="n"/>
      <c r="DB66" s="221" t="n"/>
      <c r="DC66" s="221" t="n"/>
      <c r="DD66" s="95" t="n"/>
      <c r="DE66" s="95" t="n"/>
      <c r="DF66" s="95" t="n"/>
      <c r="DG66" s="95" t="n"/>
      <c r="DH66" s="95" t="n"/>
      <c r="DJ66" s="95" t="n"/>
      <c r="DK66" s="95" t="n"/>
      <c r="DL66" s="95" t="n"/>
      <c r="EK66" s="95" t="n"/>
      <c r="EL66" s="95">
        <f>IF(LEN(TRIM(BI66))&gt;0,1,0)</f>
        <v/>
      </c>
      <c r="EM66" s="95">
        <f>IF(LEN(TRIM(BJ66))&gt;0,1,0)</f>
        <v/>
      </c>
      <c r="EN66" s="95">
        <f>IF(LEN(TRIM(BP66))&gt;0,1,0)</f>
        <v/>
      </c>
      <c r="EO66" s="95">
        <f>IF(LEN(TRIM(BR66))&gt;0,1,0)</f>
        <v/>
      </c>
      <c r="EP66" s="95">
        <f>IF(LEN(TRIM(BS66))&gt;0,1,0)</f>
        <v/>
      </c>
      <c r="EQ66" s="95">
        <f>IF(LEN(TRIM(BT66))&gt;0,1,0)</f>
        <v/>
      </c>
      <c r="ER66" s="95">
        <f>IF(LEN(TRIM(E66))&gt;0,1,0)</f>
        <v/>
      </c>
    </row>
    <row r="67">
      <c r="A67" s="83" t="n"/>
      <c r="B67" s="219" t="n"/>
      <c r="C67" s="85" t="n"/>
      <c r="D67" s="83" t="n"/>
      <c r="E67" s="83" t="n"/>
      <c r="F67" s="83" t="n"/>
      <c r="G67" s="83" t="n"/>
      <c r="H67" s="83" t="n"/>
      <c r="I67" s="83" t="n"/>
      <c r="J67" s="83" t="n"/>
      <c r="K67" s="83" t="n"/>
      <c r="L67" s="83" t="n"/>
      <c r="M67" s="227" t="n"/>
      <c r="N67" s="227" t="n"/>
      <c r="O67" s="83" t="n"/>
      <c r="P67" s="220" t="n"/>
      <c r="Q67" s="83" t="n"/>
      <c r="R67" s="83" t="n"/>
      <c r="S67" s="89" t="n"/>
      <c r="T67" s="85" t="n"/>
      <c r="U67" s="222" t="n"/>
      <c r="V67" s="222" t="n"/>
      <c r="W67" s="222" t="n"/>
      <c r="X67" s="223" t="n"/>
      <c r="Y67" s="97" t="n"/>
      <c r="Z67" s="222" t="n"/>
      <c r="AA67" s="222" t="n"/>
      <c r="AB67" s="222" t="n"/>
      <c r="AC67" s="223" t="n"/>
      <c r="AD67" s="97" t="n"/>
      <c r="AE67" s="97" t="n"/>
      <c r="AF67" s="97" t="n"/>
      <c r="AG67" s="97" t="n"/>
      <c r="AH67" s="85" t="n"/>
      <c r="AI67" s="97" t="n"/>
      <c r="AJ67" s="83" t="n"/>
      <c r="AK67" s="83" t="n"/>
      <c r="AL67" s="224" t="n"/>
      <c r="AM67" s="83" t="n"/>
      <c r="AN67" s="85" t="n"/>
      <c r="AO67" s="85" t="n"/>
      <c r="AP67" s="85" t="n"/>
      <c r="AQ67" s="97" t="n"/>
      <c r="AR67" s="97" t="n"/>
      <c r="AS67" s="219" t="n"/>
      <c r="AT67" s="219" t="n"/>
      <c r="AU67" s="83" t="n"/>
      <c r="AV67" s="83" t="n"/>
      <c r="AW67" s="83" t="n"/>
      <c r="AX67" s="83" t="n"/>
      <c r="AY67" s="83" t="n"/>
      <c r="AZ67" s="97" t="n"/>
      <c r="BA67" s="97" t="n"/>
      <c r="BB67" s="97" t="n"/>
      <c r="BC67" s="97" t="n"/>
      <c r="BD67" s="83" t="n"/>
      <c r="BE67" s="83" t="n"/>
      <c r="BF67" s="83" t="n"/>
      <c r="BG67" s="83" t="n"/>
      <c r="BH67" s="97" t="n"/>
      <c r="BI67" s="89" t="n"/>
      <c r="BJ67" s="227" t="n"/>
      <c r="BK67" s="227" t="n"/>
      <c r="BL67" s="227" t="n"/>
      <c r="BM67" s="227" t="n"/>
      <c r="BN67" s="227" t="n"/>
      <c r="BO67" s="227" t="n"/>
      <c r="BP67" s="226" t="n"/>
      <c r="BQ67" s="226" t="n"/>
      <c r="BR67" s="224" t="n"/>
      <c r="BS67" s="226" t="n"/>
      <c r="BT67" s="226" t="n"/>
      <c r="BU67" s="98" t="n"/>
      <c r="BV67" s="228" t="n"/>
      <c r="BW67" s="228" t="n"/>
      <c r="BX67" s="228" t="n"/>
      <c r="BY67" s="228" t="n"/>
      <c r="BZ67" s="100" t="n"/>
      <c r="CA67" s="97" t="n"/>
      <c r="CB67" s="83" t="n"/>
      <c r="CC67" s="83" t="n"/>
      <c r="CD67" s="229" t="n"/>
      <c r="CE67" s="85" t="n"/>
      <c r="CF67" s="97" t="n"/>
      <c r="CG67" s="97" t="n"/>
      <c r="CH67" s="97" t="n"/>
      <c r="CI67" s="85" t="n"/>
      <c r="CJ67" s="85" t="n"/>
      <c r="CK67" s="83" t="n"/>
      <c r="CL67" s="85" t="n"/>
      <c r="CM67" s="85" t="n"/>
      <c r="CN67" s="83" t="n"/>
      <c r="CO67" s="85" t="n"/>
      <c r="CP67" s="83" t="n"/>
      <c r="CQ67" s="83" t="n"/>
      <c r="CR67" s="83" t="n"/>
      <c r="CS67" s="97" t="n"/>
      <c r="CT67" s="97" t="n"/>
      <c r="CU67" s="85" t="n"/>
      <c r="CV67" s="227" t="n"/>
      <c r="CW67" s="230" t="n"/>
      <c r="CX67" s="230" t="n"/>
      <c r="CY67" s="83" t="n"/>
      <c r="CZ67" s="11" t="n"/>
      <c r="DA67" s="221" t="n"/>
      <c r="DB67" s="221" t="n"/>
      <c r="DC67" s="221" t="n"/>
      <c r="DD67" s="95" t="n"/>
      <c r="DE67" s="95" t="n"/>
      <c r="DF67" s="95" t="n"/>
      <c r="DG67" s="95" t="n"/>
      <c r="DH67" s="95" t="n"/>
      <c r="DJ67" s="95" t="n"/>
      <c r="DK67" s="95" t="n"/>
      <c r="DL67" s="95" t="n"/>
      <c r="EK67" s="95" t="n"/>
      <c r="EL67" s="95">
        <f>IF(LEN(TRIM(BI67))&gt;0,1,0)</f>
        <v/>
      </c>
      <c r="EM67" s="95">
        <f>IF(LEN(TRIM(BJ67))&gt;0,1,0)</f>
        <v/>
      </c>
      <c r="EN67" s="95">
        <f>IF(LEN(TRIM(BP67))&gt;0,1,0)</f>
        <v/>
      </c>
      <c r="EO67" s="95">
        <f>IF(LEN(TRIM(BR67))&gt;0,1,0)</f>
        <v/>
      </c>
      <c r="EP67" s="95">
        <f>IF(LEN(TRIM(BS67))&gt;0,1,0)</f>
        <v/>
      </c>
      <c r="EQ67" s="95">
        <f>IF(LEN(TRIM(BT67))&gt;0,1,0)</f>
        <v/>
      </c>
      <c r="ER67" s="95">
        <f>IF(LEN(TRIM(E67))&gt;0,1,0)</f>
        <v/>
      </c>
    </row>
    <row r="68">
      <c r="A68" s="83" t="n"/>
      <c r="B68" s="219" t="n"/>
      <c r="C68" s="85" t="n"/>
      <c r="D68" s="83" t="n"/>
      <c r="E68" s="83" t="n"/>
      <c r="F68" s="83" t="n"/>
      <c r="G68" s="83" t="n"/>
      <c r="H68" s="83" t="n"/>
      <c r="I68" s="83" t="n"/>
      <c r="J68" s="83" t="n"/>
      <c r="K68" s="83" t="n"/>
      <c r="L68" s="83" t="n"/>
      <c r="M68" s="227" t="n"/>
      <c r="N68" s="227" t="n"/>
      <c r="O68" s="83" t="n"/>
      <c r="P68" s="220" t="n"/>
      <c r="Q68" s="83" t="n"/>
      <c r="R68" s="83" t="n"/>
      <c r="S68" s="89" t="n"/>
      <c r="T68" s="85" t="n"/>
      <c r="U68" s="222" t="n"/>
      <c r="V68" s="222" t="n"/>
      <c r="W68" s="222" t="n"/>
      <c r="X68" s="223" t="n"/>
      <c r="Y68" s="97" t="n"/>
      <c r="Z68" s="222" t="n"/>
      <c r="AA68" s="222" t="n"/>
      <c r="AB68" s="222" t="n"/>
      <c r="AC68" s="223" t="n"/>
      <c r="AD68" s="97" t="n"/>
      <c r="AE68" s="97" t="n"/>
      <c r="AF68" s="97" t="n"/>
      <c r="AG68" s="97" t="n"/>
      <c r="AH68" s="85" t="n"/>
      <c r="AI68" s="97" t="n"/>
      <c r="AJ68" s="83" t="n"/>
      <c r="AK68" s="83" t="n"/>
      <c r="AL68" s="224" t="n"/>
      <c r="AM68" s="83" t="n"/>
      <c r="AN68" s="85" t="n"/>
      <c r="AO68" s="85" t="n"/>
      <c r="AP68" s="85" t="n"/>
      <c r="AQ68" s="97" t="n"/>
      <c r="AR68" s="97" t="n"/>
      <c r="AS68" s="219" t="n"/>
      <c r="AT68" s="219" t="n"/>
      <c r="AU68" s="83" t="n"/>
      <c r="AV68" s="83" t="n"/>
      <c r="AW68" s="83" t="n"/>
      <c r="AX68" s="83" t="n"/>
      <c r="AY68" s="83" t="n"/>
      <c r="AZ68" s="97" t="n"/>
      <c r="BA68" s="97" t="n"/>
      <c r="BB68" s="97" t="n"/>
      <c r="BC68" s="97" t="n"/>
      <c r="BD68" s="83" t="n"/>
      <c r="BE68" s="83" t="n"/>
      <c r="BF68" s="83" t="n"/>
      <c r="BG68" s="83" t="n"/>
      <c r="BH68" s="97" t="n"/>
      <c r="BI68" s="89" t="n"/>
      <c r="BJ68" s="227" t="n"/>
      <c r="BK68" s="227" t="n"/>
      <c r="BL68" s="227" t="n"/>
      <c r="BM68" s="227" t="n"/>
      <c r="BN68" s="227" t="n"/>
      <c r="BO68" s="227" t="n"/>
      <c r="BP68" s="226" t="n"/>
      <c r="BQ68" s="226" t="n"/>
      <c r="BR68" s="224" t="n"/>
      <c r="BS68" s="226" t="n"/>
      <c r="BT68" s="226" t="n"/>
      <c r="BU68" s="98" t="n"/>
      <c r="BV68" s="228" t="n"/>
      <c r="BW68" s="228" t="n"/>
      <c r="BX68" s="228" t="n"/>
      <c r="BY68" s="228" t="n"/>
      <c r="BZ68" s="100" t="n"/>
      <c r="CA68" s="97" t="n"/>
      <c r="CB68" s="83" t="n"/>
      <c r="CC68" s="83" t="n"/>
      <c r="CD68" s="229" t="n"/>
      <c r="CE68" s="85" t="n"/>
      <c r="CF68" s="97" t="n"/>
      <c r="CG68" s="97" t="n"/>
      <c r="CH68" s="97" t="n"/>
      <c r="CI68" s="85" t="n"/>
      <c r="CJ68" s="85" t="n"/>
      <c r="CK68" s="83" t="n"/>
      <c r="CL68" s="85" t="n"/>
      <c r="CM68" s="85" t="n"/>
      <c r="CN68" s="83" t="n"/>
      <c r="CO68" s="85" t="n"/>
      <c r="CP68" s="83" t="n"/>
      <c r="CQ68" s="83" t="n"/>
      <c r="CR68" s="83" t="n"/>
      <c r="CS68" s="97" t="n"/>
      <c r="CT68" s="97" t="n"/>
      <c r="CU68" s="85" t="n"/>
      <c r="CV68" s="227" t="n"/>
      <c r="CW68" s="230" t="n"/>
      <c r="CX68" s="230" t="n"/>
      <c r="CY68" s="83" t="n"/>
      <c r="CZ68" s="11" t="n"/>
      <c r="DA68" s="221" t="n"/>
      <c r="DB68" s="221" t="n"/>
      <c r="DC68" s="221" t="n"/>
      <c r="DD68" s="95" t="n"/>
      <c r="DE68" s="95" t="n"/>
      <c r="DF68" s="95" t="n"/>
      <c r="DG68" s="95" t="n"/>
      <c r="DH68" s="95" t="n"/>
      <c r="DJ68" s="95" t="n"/>
      <c r="DK68" s="95" t="n"/>
      <c r="DL68" s="95" t="n"/>
      <c r="EK68" s="95" t="n"/>
      <c r="EL68" s="95">
        <f>IF(LEN(TRIM(BI68))&gt;0,1,0)</f>
        <v/>
      </c>
      <c r="EM68" s="95">
        <f>IF(LEN(TRIM(BJ68))&gt;0,1,0)</f>
        <v/>
      </c>
      <c r="EN68" s="95">
        <f>IF(LEN(TRIM(BP68))&gt;0,1,0)</f>
        <v/>
      </c>
      <c r="EO68" s="95">
        <f>IF(LEN(TRIM(BR68))&gt;0,1,0)</f>
        <v/>
      </c>
      <c r="EP68" s="95">
        <f>IF(LEN(TRIM(BS68))&gt;0,1,0)</f>
        <v/>
      </c>
      <c r="EQ68" s="95">
        <f>IF(LEN(TRIM(BT68))&gt;0,1,0)</f>
        <v/>
      </c>
      <c r="ER68" s="95">
        <f>IF(LEN(TRIM(E68))&gt;0,1,0)</f>
        <v/>
      </c>
    </row>
    <row r="69">
      <c r="A69" s="83" t="n"/>
      <c r="B69" s="219" t="n"/>
      <c r="C69" s="85" t="n"/>
      <c r="D69" s="83" t="n"/>
      <c r="E69" s="83" t="n"/>
      <c r="F69" s="83" t="n"/>
      <c r="G69" s="83" t="n"/>
      <c r="H69" s="83" t="n"/>
      <c r="I69" s="83" t="n"/>
      <c r="J69" s="83" t="n"/>
      <c r="K69" s="83" t="n"/>
      <c r="L69" s="83" t="n"/>
      <c r="M69" s="227" t="n"/>
      <c r="N69" s="227" t="n"/>
      <c r="O69" s="83" t="n"/>
      <c r="P69" s="220" t="n"/>
      <c r="Q69" s="83" t="n"/>
      <c r="R69" s="83" t="n"/>
      <c r="S69" s="89" t="n"/>
      <c r="T69" s="85" t="n"/>
      <c r="U69" s="222" t="n"/>
      <c r="V69" s="222" t="n"/>
      <c r="W69" s="222" t="n"/>
      <c r="X69" s="223" t="n"/>
      <c r="Y69" s="97" t="n"/>
      <c r="Z69" s="222" t="n"/>
      <c r="AA69" s="222" t="n"/>
      <c r="AB69" s="222" t="n"/>
      <c r="AC69" s="223" t="n"/>
      <c r="AD69" s="97" t="n"/>
      <c r="AE69" s="97" t="n"/>
      <c r="AF69" s="97" t="n"/>
      <c r="AG69" s="97" t="n"/>
      <c r="AH69" s="85" t="n"/>
      <c r="AI69" s="97" t="n"/>
      <c r="AJ69" s="83" t="n"/>
      <c r="AK69" s="83" t="n"/>
      <c r="AL69" s="224" t="n"/>
      <c r="AM69" s="83" t="n"/>
      <c r="AN69" s="85" t="n"/>
      <c r="AO69" s="85" t="n"/>
      <c r="AP69" s="85" t="n"/>
      <c r="AQ69" s="97" t="n"/>
      <c r="AR69" s="97" t="n"/>
      <c r="AS69" s="219" t="n"/>
      <c r="AT69" s="219" t="n"/>
      <c r="AU69" s="83" t="n"/>
      <c r="AV69" s="83" t="n"/>
      <c r="AW69" s="83" t="n"/>
      <c r="AX69" s="83" t="n"/>
      <c r="AY69" s="83" t="n"/>
      <c r="AZ69" s="97" t="n"/>
      <c r="BA69" s="97" t="n"/>
      <c r="BB69" s="97" t="n"/>
      <c r="BC69" s="97" t="n"/>
      <c r="BD69" s="83" t="n"/>
      <c r="BE69" s="83" t="n"/>
      <c r="BF69" s="83" t="n"/>
      <c r="BG69" s="83" t="n"/>
      <c r="BH69" s="97" t="n"/>
      <c r="BI69" s="89" t="n"/>
      <c r="BJ69" s="227" t="n"/>
      <c r="BK69" s="227" t="n"/>
      <c r="BL69" s="227" t="n"/>
      <c r="BM69" s="227" t="n"/>
      <c r="BN69" s="227" t="n"/>
      <c r="BO69" s="227" t="n"/>
      <c r="BP69" s="226" t="n"/>
      <c r="BQ69" s="226" t="n"/>
      <c r="BR69" s="224" t="n"/>
      <c r="BS69" s="226" t="n"/>
      <c r="BT69" s="226" t="n"/>
      <c r="BU69" s="98" t="n"/>
      <c r="BV69" s="228" t="n"/>
      <c r="BW69" s="228" t="n"/>
      <c r="BX69" s="228" t="n"/>
      <c r="BY69" s="228" t="n"/>
      <c r="BZ69" s="100" t="n"/>
      <c r="CA69" s="97" t="n"/>
      <c r="CB69" s="83" t="n"/>
      <c r="CC69" s="83" t="n"/>
      <c r="CD69" s="229" t="n"/>
      <c r="CE69" s="85" t="n"/>
      <c r="CF69" s="97" t="n"/>
      <c r="CG69" s="97" t="n"/>
      <c r="CH69" s="97" t="n"/>
      <c r="CI69" s="85" t="n"/>
      <c r="CJ69" s="85" t="n"/>
      <c r="CK69" s="83" t="n"/>
      <c r="CL69" s="85" t="n"/>
      <c r="CM69" s="85" t="n"/>
      <c r="CN69" s="83" t="n"/>
      <c r="CO69" s="85" t="n"/>
      <c r="CP69" s="83" t="n"/>
      <c r="CQ69" s="83" t="n"/>
      <c r="CR69" s="83" t="n"/>
      <c r="CS69" s="97" t="n"/>
      <c r="CT69" s="97" t="n"/>
      <c r="CU69" s="85" t="n"/>
      <c r="CV69" s="227" t="n"/>
      <c r="CW69" s="230" t="n"/>
      <c r="CX69" s="230" t="n"/>
      <c r="CY69" s="83" t="n"/>
      <c r="CZ69" s="11" t="n"/>
      <c r="DA69" s="221" t="n"/>
      <c r="DB69" s="221" t="n"/>
      <c r="DC69" s="221" t="n"/>
      <c r="DD69" s="95" t="n"/>
      <c r="DE69" s="95" t="n"/>
      <c r="DF69" s="95" t="n"/>
      <c r="DG69" s="95" t="n"/>
      <c r="DH69" s="95" t="n"/>
      <c r="DJ69" s="95" t="n"/>
      <c r="DK69" s="95" t="n"/>
      <c r="DL69" s="95" t="n"/>
      <c r="EK69" s="95" t="n"/>
      <c r="EL69" s="95">
        <f>IF(LEN(TRIM(BI69))&gt;0,1,0)</f>
        <v/>
      </c>
      <c r="EM69" s="95">
        <f>IF(LEN(TRIM(BJ69))&gt;0,1,0)</f>
        <v/>
      </c>
      <c r="EN69" s="95">
        <f>IF(LEN(TRIM(BP69))&gt;0,1,0)</f>
        <v/>
      </c>
      <c r="EO69" s="95">
        <f>IF(LEN(TRIM(BR69))&gt;0,1,0)</f>
        <v/>
      </c>
      <c r="EP69" s="95">
        <f>IF(LEN(TRIM(BS69))&gt;0,1,0)</f>
        <v/>
      </c>
      <c r="EQ69" s="95">
        <f>IF(LEN(TRIM(BT69))&gt;0,1,0)</f>
        <v/>
      </c>
      <c r="ER69" s="95">
        <f>IF(LEN(TRIM(E69))&gt;0,1,0)</f>
        <v/>
      </c>
    </row>
    <row r="70">
      <c r="A70" s="83" t="n"/>
      <c r="B70" s="219" t="n"/>
      <c r="C70" s="85" t="n"/>
      <c r="D70" s="83" t="n"/>
      <c r="E70" s="83" t="n"/>
      <c r="F70" s="83" t="n"/>
      <c r="G70" s="83" t="n"/>
      <c r="H70" s="83" t="n"/>
      <c r="I70" s="83" t="n"/>
      <c r="J70" s="83" t="n"/>
      <c r="K70" s="83" t="n"/>
      <c r="L70" s="83" t="n"/>
      <c r="M70" s="227" t="n"/>
      <c r="N70" s="227" t="n"/>
      <c r="O70" s="83" t="n"/>
      <c r="P70" s="220" t="n"/>
      <c r="Q70" s="83" t="n"/>
      <c r="R70" s="83" t="n"/>
      <c r="S70" s="89" t="n"/>
      <c r="T70" s="85" t="n"/>
      <c r="U70" s="222" t="n"/>
      <c r="V70" s="222" t="n"/>
      <c r="W70" s="222" t="n"/>
      <c r="X70" s="223" t="n"/>
      <c r="Y70" s="97" t="n"/>
      <c r="Z70" s="222" t="n"/>
      <c r="AA70" s="222" t="n"/>
      <c r="AB70" s="222" t="n"/>
      <c r="AC70" s="223" t="n"/>
      <c r="AD70" s="97" t="n"/>
      <c r="AE70" s="97" t="n"/>
      <c r="AF70" s="97" t="n"/>
      <c r="AG70" s="97" t="n"/>
      <c r="AH70" s="85" t="n"/>
      <c r="AI70" s="97" t="n"/>
      <c r="AJ70" s="83" t="n"/>
      <c r="AK70" s="83" t="n"/>
      <c r="AL70" s="224" t="n"/>
      <c r="AM70" s="83" t="n"/>
      <c r="AN70" s="85" t="n"/>
      <c r="AO70" s="85" t="n"/>
      <c r="AP70" s="85" t="n"/>
      <c r="AQ70" s="97" t="n"/>
      <c r="AR70" s="97" t="n"/>
      <c r="AS70" s="219" t="n"/>
      <c r="AT70" s="219" t="n"/>
      <c r="AU70" s="83" t="n"/>
      <c r="AV70" s="83" t="n"/>
      <c r="AW70" s="83" t="n"/>
      <c r="AX70" s="83" t="n"/>
      <c r="AY70" s="83" t="n"/>
      <c r="AZ70" s="97" t="n"/>
      <c r="BA70" s="97" t="n"/>
      <c r="BB70" s="97" t="n"/>
      <c r="BC70" s="97" t="n"/>
      <c r="BD70" s="83" t="n"/>
      <c r="BE70" s="83" t="n"/>
      <c r="BF70" s="83" t="n"/>
      <c r="BG70" s="83" t="n"/>
      <c r="BH70" s="97" t="n"/>
      <c r="BI70" s="89" t="n"/>
      <c r="BJ70" s="227" t="n"/>
      <c r="BK70" s="227" t="n"/>
      <c r="BL70" s="227" t="n"/>
      <c r="BM70" s="227" t="n"/>
      <c r="BN70" s="227" t="n"/>
      <c r="BO70" s="227" t="n"/>
      <c r="BP70" s="226" t="n"/>
      <c r="BQ70" s="226" t="n"/>
      <c r="BR70" s="224" t="n"/>
      <c r="BS70" s="226" t="n"/>
      <c r="BT70" s="226" t="n"/>
      <c r="BU70" s="98" t="n"/>
      <c r="BV70" s="228" t="n"/>
      <c r="BW70" s="228" t="n"/>
      <c r="BX70" s="228" t="n"/>
      <c r="BY70" s="228" t="n"/>
      <c r="BZ70" s="100" t="n"/>
      <c r="CA70" s="97" t="n"/>
      <c r="CB70" s="83" t="n"/>
      <c r="CC70" s="83" t="n"/>
      <c r="CD70" s="229" t="n"/>
      <c r="CE70" s="85" t="n"/>
      <c r="CF70" s="97" t="n"/>
      <c r="CG70" s="97" t="n"/>
      <c r="CH70" s="97" t="n"/>
      <c r="CI70" s="85" t="n"/>
      <c r="CJ70" s="85" t="n"/>
      <c r="CK70" s="83" t="n"/>
      <c r="CL70" s="85" t="n"/>
      <c r="CM70" s="85" t="n"/>
      <c r="CN70" s="83" t="n"/>
      <c r="CO70" s="85" t="n"/>
      <c r="CP70" s="83" t="n"/>
      <c r="CQ70" s="83" t="n"/>
      <c r="CR70" s="83" t="n"/>
      <c r="CS70" s="97" t="n"/>
      <c r="CT70" s="97" t="n"/>
      <c r="CU70" s="85" t="n"/>
      <c r="CV70" s="227" t="n"/>
      <c r="CW70" s="230" t="n"/>
      <c r="CX70" s="230" t="n"/>
      <c r="CY70" s="83" t="n"/>
      <c r="CZ70" s="11" t="n"/>
      <c r="DA70" s="221" t="n"/>
      <c r="DB70" s="221" t="n"/>
      <c r="DC70" s="221" t="n"/>
      <c r="DD70" s="95" t="n"/>
      <c r="DE70" s="95" t="n"/>
      <c r="DF70" s="95" t="n"/>
      <c r="DG70" s="95" t="n"/>
      <c r="DH70" s="95" t="n"/>
      <c r="DJ70" s="95" t="n"/>
      <c r="DK70" s="95" t="n"/>
      <c r="DL70" s="95" t="n"/>
      <c r="EK70" s="95" t="n"/>
      <c r="EL70" s="95">
        <f>IF(LEN(TRIM(BI70))&gt;0,1,0)</f>
        <v/>
      </c>
      <c r="EM70" s="95">
        <f>IF(LEN(TRIM(BJ70))&gt;0,1,0)</f>
        <v/>
      </c>
      <c r="EN70" s="95">
        <f>IF(LEN(TRIM(BP70))&gt;0,1,0)</f>
        <v/>
      </c>
      <c r="EO70" s="95">
        <f>IF(LEN(TRIM(BR70))&gt;0,1,0)</f>
        <v/>
      </c>
      <c r="EP70" s="95">
        <f>IF(LEN(TRIM(BS70))&gt;0,1,0)</f>
        <v/>
      </c>
      <c r="EQ70" s="95">
        <f>IF(LEN(TRIM(BT70))&gt;0,1,0)</f>
        <v/>
      </c>
      <c r="ER70" s="95">
        <f>IF(LEN(TRIM(E70))&gt;0,1,0)</f>
        <v/>
      </c>
    </row>
    <row r="71">
      <c r="A71" s="83" t="n"/>
      <c r="B71" s="219" t="n"/>
      <c r="C71" s="85" t="n"/>
      <c r="D71" s="83" t="n"/>
      <c r="E71" s="83" t="n"/>
      <c r="F71" s="83" t="n"/>
      <c r="G71" s="83" t="n"/>
      <c r="H71" s="83" t="n"/>
      <c r="I71" s="83" t="n"/>
      <c r="J71" s="83" t="n"/>
      <c r="K71" s="83" t="n"/>
      <c r="L71" s="83" t="n"/>
      <c r="M71" s="227" t="n"/>
      <c r="N71" s="227" t="n"/>
      <c r="O71" s="83" t="n"/>
      <c r="P71" s="220" t="n"/>
      <c r="Q71" s="83" t="n"/>
      <c r="R71" s="83" t="n"/>
      <c r="S71" s="89" t="n"/>
      <c r="T71" s="85" t="n"/>
      <c r="U71" s="222" t="n"/>
      <c r="V71" s="222" t="n"/>
      <c r="W71" s="222" t="n"/>
      <c r="X71" s="223" t="n"/>
      <c r="Y71" s="97" t="n"/>
      <c r="Z71" s="222" t="n"/>
      <c r="AA71" s="222" t="n"/>
      <c r="AB71" s="222" t="n"/>
      <c r="AC71" s="223" t="n"/>
      <c r="AD71" s="97" t="n"/>
      <c r="AE71" s="97" t="n"/>
      <c r="AF71" s="97" t="n"/>
      <c r="AG71" s="97" t="n"/>
      <c r="AH71" s="85" t="n"/>
      <c r="AI71" s="97" t="n"/>
      <c r="AJ71" s="83" t="n"/>
      <c r="AK71" s="83" t="n"/>
      <c r="AL71" s="224" t="n"/>
      <c r="AM71" s="83" t="n"/>
      <c r="AN71" s="85" t="n"/>
      <c r="AO71" s="85" t="n"/>
      <c r="AP71" s="85" t="n"/>
      <c r="AQ71" s="97" t="n"/>
      <c r="AR71" s="97" t="n"/>
      <c r="AS71" s="219" t="n"/>
      <c r="AT71" s="219" t="n"/>
      <c r="AU71" s="83" t="n"/>
      <c r="AV71" s="83" t="n"/>
      <c r="AW71" s="83" t="n"/>
      <c r="AX71" s="83" t="n"/>
      <c r="AY71" s="83" t="n"/>
      <c r="AZ71" s="97" t="n"/>
      <c r="BA71" s="97" t="n"/>
      <c r="BB71" s="97" t="n"/>
      <c r="BC71" s="97" t="n"/>
      <c r="BD71" s="83" t="n"/>
      <c r="BE71" s="83" t="n"/>
      <c r="BF71" s="83" t="n"/>
      <c r="BG71" s="83" t="n"/>
      <c r="BH71" s="97" t="n"/>
      <c r="BI71" s="89" t="n"/>
      <c r="BJ71" s="227" t="n"/>
      <c r="BK71" s="227" t="n"/>
      <c r="BL71" s="227" t="n"/>
      <c r="BM71" s="227" t="n"/>
      <c r="BN71" s="227" t="n"/>
      <c r="BO71" s="227" t="n"/>
      <c r="BP71" s="226" t="n"/>
      <c r="BQ71" s="226" t="n"/>
      <c r="BR71" s="224" t="n"/>
      <c r="BS71" s="226" t="n"/>
      <c r="BT71" s="226" t="n"/>
      <c r="BU71" s="98" t="n"/>
      <c r="BV71" s="228" t="n"/>
      <c r="BW71" s="228" t="n"/>
      <c r="BX71" s="228" t="n"/>
      <c r="BY71" s="228" t="n"/>
      <c r="BZ71" s="100" t="n"/>
      <c r="CA71" s="97" t="n"/>
      <c r="CB71" s="83" t="n"/>
      <c r="CC71" s="83" t="n"/>
      <c r="CD71" s="229" t="n"/>
      <c r="CE71" s="85" t="n"/>
      <c r="CF71" s="97" t="n"/>
      <c r="CG71" s="97" t="n"/>
      <c r="CH71" s="97" t="n"/>
      <c r="CI71" s="85" t="n"/>
      <c r="CJ71" s="85" t="n"/>
      <c r="CK71" s="83" t="n"/>
      <c r="CL71" s="85" t="n"/>
      <c r="CM71" s="85" t="n"/>
      <c r="CN71" s="83" t="n"/>
      <c r="CO71" s="85" t="n"/>
      <c r="CP71" s="83" t="n"/>
      <c r="CQ71" s="83" t="n"/>
      <c r="CR71" s="83" t="n"/>
      <c r="CS71" s="97" t="n"/>
      <c r="CT71" s="97" t="n"/>
      <c r="CU71" s="85" t="n"/>
      <c r="CV71" s="227" t="n"/>
      <c r="CW71" s="230" t="n"/>
      <c r="CX71" s="230" t="n"/>
      <c r="CY71" s="83" t="n"/>
      <c r="CZ71" s="11" t="n"/>
      <c r="DA71" s="221" t="n"/>
      <c r="DB71" s="221" t="n"/>
      <c r="DC71" s="221" t="n"/>
      <c r="DD71" s="95" t="n"/>
      <c r="DE71" s="95" t="n"/>
      <c r="DF71" s="95" t="n"/>
      <c r="DG71" s="95" t="n"/>
      <c r="DH71" s="95" t="n"/>
      <c r="DJ71" s="95" t="n"/>
      <c r="DK71" s="95" t="n"/>
      <c r="DL71" s="95" t="n"/>
      <c r="EK71" s="95" t="n"/>
      <c r="EL71" s="95">
        <f>IF(LEN(TRIM(BI71))&gt;0,1,0)</f>
        <v/>
      </c>
      <c r="EM71" s="95">
        <f>IF(LEN(TRIM(BJ71))&gt;0,1,0)</f>
        <v/>
      </c>
      <c r="EN71" s="95">
        <f>IF(LEN(TRIM(BP71))&gt;0,1,0)</f>
        <v/>
      </c>
      <c r="EO71" s="95">
        <f>IF(LEN(TRIM(BR71))&gt;0,1,0)</f>
        <v/>
      </c>
      <c r="EP71" s="95">
        <f>IF(LEN(TRIM(BS71))&gt;0,1,0)</f>
        <v/>
      </c>
      <c r="EQ71" s="95">
        <f>IF(LEN(TRIM(BT71))&gt;0,1,0)</f>
        <v/>
      </c>
      <c r="ER71" s="95">
        <f>IF(LEN(TRIM(E71))&gt;0,1,0)</f>
        <v/>
      </c>
    </row>
    <row r="72">
      <c r="A72" s="83" t="n"/>
      <c r="B72" s="219" t="n"/>
      <c r="C72" s="85" t="n"/>
      <c r="D72" s="83" t="n"/>
      <c r="E72" s="83" t="n"/>
      <c r="F72" s="83" t="n"/>
      <c r="G72" s="83" t="n"/>
      <c r="H72" s="83" t="n"/>
      <c r="I72" s="83" t="n"/>
      <c r="J72" s="83" t="n"/>
      <c r="K72" s="83" t="n"/>
      <c r="L72" s="83" t="n"/>
      <c r="M72" s="227" t="n"/>
      <c r="N72" s="227" t="n"/>
      <c r="O72" s="83" t="n"/>
      <c r="P72" s="220" t="n"/>
      <c r="Q72" s="83" t="n"/>
      <c r="R72" s="83" t="n"/>
      <c r="S72" s="89" t="n"/>
      <c r="T72" s="85" t="n"/>
      <c r="U72" s="222" t="n"/>
      <c r="V72" s="222" t="n"/>
      <c r="W72" s="222" t="n"/>
      <c r="X72" s="223" t="n"/>
      <c r="Y72" s="97" t="n"/>
      <c r="Z72" s="222" t="n"/>
      <c r="AA72" s="222" t="n"/>
      <c r="AB72" s="222" t="n"/>
      <c r="AC72" s="223" t="n"/>
      <c r="AD72" s="97" t="n"/>
      <c r="AE72" s="97" t="n"/>
      <c r="AF72" s="97" t="n"/>
      <c r="AG72" s="97" t="n"/>
      <c r="AH72" s="85" t="n"/>
      <c r="AI72" s="97" t="n"/>
      <c r="AJ72" s="83" t="n"/>
      <c r="AK72" s="83" t="n"/>
      <c r="AL72" s="224" t="n"/>
      <c r="AM72" s="83" t="n"/>
      <c r="AN72" s="85" t="n"/>
      <c r="AO72" s="85" t="n"/>
      <c r="AP72" s="85" t="n"/>
      <c r="AQ72" s="97" t="n"/>
      <c r="AR72" s="97" t="n"/>
      <c r="AS72" s="219" t="n"/>
      <c r="AT72" s="219" t="n"/>
      <c r="AU72" s="83" t="n"/>
      <c r="AV72" s="83" t="n"/>
      <c r="AW72" s="83" t="n"/>
      <c r="AX72" s="83" t="n"/>
      <c r="AY72" s="83" t="n"/>
      <c r="AZ72" s="97" t="n"/>
      <c r="BA72" s="97" t="n"/>
      <c r="BB72" s="97" t="n"/>
      <c r="BC72" s="97" t="n"/>
      <c r="BD72" s="83" t="n"/>
      <c r="BE72" s="83" t="n"/>
      <c r="BF72" s="83" t="n"/>
      <c r="BG72" s="83" t="n"/>
      <c r="BH72" s="97" t="n"/>
      <c r="BI72" s="89" t="n"/>
      <c r="BJ72" s="227" t="n"/>
      <c r="BK72" s="227" t="n"/>
      <c r="BL72" s="227" t="n"/>
      <c r="BM72" s="227" t="n"/>
      <c r="BN72" s="227" t="n"/>
      <c r="BO72" s="227" t="n"/>
      <c r="BP72" s="226" t="n"/>
      <c r="BQ72" s="226" t="n"/>
      <c r="BR72" s="224" t="n"/>
      <c r="BS72" s="226" t="n"/>
      <c r="BT72" s="226" t="n"/>
      <c r="BU72" s="98" t="n"/>
      <c r="BV72" s="228" t="n"/>
      <c r="BW72" s="228" t="n"/>
      <c r="BX72" s="228" t="n"/>
      <c r="BY72" s="228" t="n"/>
      <c r="BZ72" s="100" t="n"/>
      <c r="CA72" s="97" t="n"/>
      <c r="CB72" s="83" t="n"/>
      <c r="CC72" s="83" t="n"/>
      <c r="CD72" s="229" t="n"/>
      <c r="CE72" s="85" t="n"/>
      <c r="CF72" s="97" t="n"/>
      <c r="CG72" s="97" t="n"/>
      <c r="CH72" s="97" t="n"/>
      <c r="CI72" s="85" t="n"/>
      <c r="CJ72" s="85" t="n"/>
      <c r="CK72" s="83" t="n"/>
      <c r="CL72" s="85" t="n"/>
      <c r="CM72" s="85" t="n"/>
      <c r="CN72" s="83" t="n"/>
      <c r="CO72" s="85" t="n"/>
      <c r="CP72" s="83" t="n"/>
      <c r="CQ72" s="83" t="n"/>
      <c r="CR72" s="83" t="n"/>
      <c r="CS72" s="97" t="n"/>
      <c r="CT72" s="97" t="n"/>
      <c r="CU72" s="85" t="n"/>
      <c r="CV72" s="227" t="n"/>
      <c r="CW72" s="230" t="n"/>
      <c r="CX72" s="230" t="n"/>
      <c r="CY72" s="83" t="n"/>
      <c r="CZ72" s="11" t="n"/>
      <c r="DA72" s="221" t="n"/>
      <c r="DB72" s="221" t="n"/>
      <c r="DC72" s="221" t="n"/>
      <c r="DD72" s="95" t="n"/>
      <c r="DE72" s="95" t="n"/>
      <c r="DF72" s="95" t="n"/>
      <c r="DG72" s="95" t="n"/>
      <c r="DH72" s="95" t="n"/>
      <c r="DJ72" s="95" t="n"/>
      <c r="DK72" s="95" t="n"/>
      <c r="DL72" s="95" t="n"/>
      <c r="EK72" s="95" t="n"/>
      <c r="EL72" s="95">
        <f>IF(LEN(TRIM(BI72))&gt;0,1,0)</f>
        <v/>
      </c>
      <c r="EM72" s="95">
        <f>IF(LEN(TRIM(BJ72))&gt;0,1,0)</f>
        <v/>
      </c>
      <c r="EN72" s="95">
        <f>IF(LEN(TRIM(BP72))&gt;0,1,0)</f>
        <v/>
      </c>
      <c r="EO72" s="95">
        <f>IF(LEN(TRIM(BR72))&gt;0,1,0)</f>
        <v/>
      </c>
      <c r="EP72" s="95">
        <f>IF(LEN(TRIM(BS72))&gt;0,1,0)</f>
        <v/>
      </c>
      <c r="EQ72" s="95">
        <f>IF(LEN(TRIM(BT72))&gt;0,1,0)</f>
        <v/>
      </c>
      <c r="ER72" s="95">
        <f>IF(LEN(TRIM(E72))&gt;0,1,0)</f>
        <v/>
      </c>
    </row>
    <row r="73">
      <c r="A73" s="83" t="n"/>
      <c r="B73" s="219" t="n"/>
      <c r="C73" s="85" t="n"/>
      <c r="D73" s="83" t="n"/>
      <c r="E73" s="83" t="n"/>
      <c r="F73" s="83" t="n"/>
      <c r="G73" s="83" t="n"/>
      <c r="H73" s="83" t="n"/>
      <c r="I73" s="83" t="n"/>
      <c r="J73" s="83" t="n"/>
      <c r="K73" s="83" t="n"/>
      <c r="L73" s="83" t="n"/>
      <c r="M73" s="227" t="n"/>
      <c r="N73" s="227" t="n"/>
      <c r="O73" s="83" t="n"/>
      <c r="P73" s="220" t="n"/>
      <c r="Q73" s="83" t="n"/>
      <c r="R73" s="83" t="n"/>
      <c r="S73" s="89" t="n"/>
      <c r="T73" s="85" t="n"/>
      <c r="U73" s="222" t="n"/>
      <c r="V73" s="222" t="n"/>
      <c r="W73" s="222" t="n"/>
      <c r="X73" s="223" t="n"/>
      <c r="Y73" s="97" t="n"/>
      <c r="Z73" s="222" t="n"/>
      <c r="AA73" s="222" t="n"/>
      <c r="AB73" s="222" t="n"/>
      <c r="AC73" s="223" t="n"/>
      <c r="AD73" s="97" t="n"/>
      <c r="AE73" s="97" t="n"/>
      <c r="AF73" s="97" t="n"/>
      <c r="AG73" s="97" t="n"/>
      <c r="AH73" s="85" t="n"/>
      <c r="AI73" s="97" t="n"/>
      <c r="AJ73" s="83" t="n"/>
      <c r="AK73" s="83" t="n"/>
      <c r="AL73" s="224" t="n"/>
      <c r="AM73" s="83" t="n"/>
      <c r="AN73" s="85" t="n"/>
      <c r="AO73" s="85" t="n"/>
      <c r="AP73" s="85" t="n"/>
      <c r="AQ73" s="97" t="n"/>
      <c r="AR73" s="97" t="n"/>
      <c r="AS73" s="219" t="n"/>
      <c r="AT73" s="219" t="n"/>
      <c r="AU73" s="83" t="n"/>
      <c r="AV73" s="83" t="n"/>
      <c r="AW73" s="83" t="n"/>
      <c r="AX73" s="83" t="n"/>
      <c r="AY73" s="83" t="n"/>
      <c r="AZ73" s="97" t="n"/>
      <c r="BA73" s="97" t="n"/>
      <c r="BB73" s="97" t="n"/>
      <c r="BC73" s="97" t="n"/>
      <c r="BD73" s="83" t="n"/>
      <c r="BE73" s="83" t="n"/>
      <c r="BF73" s="83" t="n"/>
      <c r="BG73" s="83" t="n"/>
      <c r="BH73" s="97" t="n"/>
      <c r="BI73" s="89" t="n"/>
      <c r="BJ73" s="227" t="n"/>
      <c r="BK73" s="227" t="n"/>
      <c r="BL73" s="227" t="n"/>
      <c r="BM73" s="227" t="n"/>
      <c r="BN73" s="227" t="n"/>
      <c r="BO73" s="227" t="n"/>
      <c r="BP73" s="226" t="n"/>
      <c r="BQ73" s="226" t="n"/>
      <c r="BR73" s="224" t="n"/>
      <c r="BS73" s="226" t="n"/>
      <c r="BT73" s="226" t="n"/>
      <c r="BU73" s="98" t="n"/>
      <c r="BV73" s="228" t="n"/>
      <c r="BW73" s="228" t="n"/>
      <c r="BX73" s="228" t="n"/>
      <c r="BY73" s="228" t="n"/>
      <c r="BZ73" s="100" t="n"/>
      <c r="CA73" s="97" t="n"/>
      <c r="CB73" s="83" t="n"/>
      <c r="CC73" s="83" t="n"/>
      <c r="CD73" s="229" t="n"/>
      <c r="CE73" s="85" t="n"/>
      <c r="CF73" s="97" t="n"/>
      <c r="CG73" s="97" t="n"/>
      <c r="CH73" s="97" t="n"/>
      <c r="CI73" s="85" t="n"/>
      <c r="CJ73" s="85" t="n"/>
      <c r="CK73" s="83" t="n"/>
      <c r="CL73" s="85" t="n"/>
      <c r="CM73" s="85" t="n"/>
      <c r="CN73" s="83" t="n"/>
      <c r="CO73" s="85" t="n"/>
      <c r="CP73" s="83" t="n"/>
      <c r="CQ73" s="83" t="n"/>
      <c r="CR73" s="83" t="n"/>
      <c r="CS73" s="97" t="n"/>
      <c r="CT73" s="97" t="n"/>
      <c r="CU73" s="85" t="n"/>
      <c r="CV73" s="227" t="n"/>
      <c r="CW73" s="230" t="n"/>
      <c r="CX73" s="230" t="n"/>
      <c r="CY73" s="83" t="n"/>
      <c r="CZ73" s="11" t="n"/>
      <c r="DA73" s="221" t="n"/>
      <c r="DB73" s="221" t="n"/>
      <c r="DC73" s="221" t="n"/>
      <c r="DD73" s="95" t="n"/>
      <c r="DE73" s="95" t="n"/>
      <c r="DF73" s="95" t="n"/>
      <c r="DG73" s="95" t="n"/>
      <c r="DH73" s="95" t="n"/>
      <c r="DJ73" s="95" t="n"/>
      <c r="DK73" s="95" t="n"/>
      <c r="DL73" s="95" t="n"/>
      <c r="EK73" s="95" t="n"/>
      <c r="EL73" s="95">
        <f>IF(LEN(TRIM(BI73))&gt;0,1,0)</f>
        <v/>
      </c>
      <c r="EM73" s="95">
        <f>IF(LEN(TRIM(BJ73))&gt;0,1,0)</f>
        <v/>
      </c>
      <c r="EN73" s="95">
        <f>IF(LEN(TRIM(BP73))&gt;0,1,0)</f>
        <v/>
      </c>
      <c r="EO73" s="95">
        <f>IF(LEN(TRIM(BR73))&gt;0,1,0)</f>
        <v/>
      </c>
      <c r="EP73" s="95">
        <f>IF(LEN(TRIM(BS73))&gt;0,1,0)</f>
        <v/>
      </c>
      <c r="EQ73" s="95">
        <f>IF(LEN(TRIM(BT73))&gt;0,1,0)</f>
        <v/>
      </c>
      <c r="ER73" s="95">
        <f>IF(LEN(TRIM(E73))&gt;0,1,0)</f>
        <v/>
      </c>
    </row>
    <row r="74">
      <c r="A74" s="83" t="n"/>
      <c r="B74" s="219" t="n"/>
      <c r="C74" s="85" t="n"/>
      <c r="D74" s="83" t="n"/>
      <c r="E74" s="83" t="n"/>
      <c r="F74" s="83" t="n"/>
      <c r="G74" s="83" t="n"/>
      <c r="H74" s="83" t="n"/>
      <c r="I74" s="83" t="n"/>
      <c r="J74" s="83" t="n"/>
      <c r="K74" s="83" t="n"/>
      <c r="L74" s="83" t="n"/>
      <c r="M74" s="227" t="n"/>
      <c r="N74" s="227" t="n"/>
      <c r="O74" s="83" t="n"/>
      <c r="P74" s="220" t="n"/>
      <c r="Q74" s="83" t="n"/>
      <c r="R74" s="83" t="n"/>
      <c r="S74" s="89" t="n"/>
      <c r="T74" s="85" t="n"/>
      <c r="U74" s="222" t="n"/>
      <c r="V74" s="222" t="n"/>
      <c r="W74" s="222" t="n"/>
      <c r="X74" s="223" t="n"/>
      <c r="Y74" s="97" t="n"/>
      <c r="Z74" s="222" t="n"/>
      <c r="AA74" s="222" t="n"/>
      <c r="AB74" s="222" t="n"/>
      <c r="AC74" s="223" t="n"/>
      <c r="AD74" s="97" t="n"/>
      <c r="AE74" s="97" t="n"/>
      <c r="AF74" s="97" t="n"/>
      <c r="AG74" s="97" t="n"/>
      <c r="AH74" s="85" t="n"/>
      <c r="AI74" s="97" t="n"/>
      <c r="AJ74" s="83" t="n"/>
      <c r="AK74" s="83" t="n"/>
      <c r="AL74" s="224" t="n"/>
      <c r="AM74" s="83" t="n"/>
      <c r="AN74" s="85" t="n"/>
      <c r="AO74" s="85" t="n"/>
      <c r="AP74" s="85" t="n"/>
      <c r="AQ74" s="97" t="n"/>
      <c r="AR74" s="97" t="n"/>
      <c r="AS74" s="219" t="n"/>
      <c r="AT74" s="219" t="n"/>
      <c r="AU74" s="83" t="n"/>
      <c r="AV74" s="83" t="n"/>
      <c r="AW74" s="83" t="n"/>
      <c r="AX74" s="83" t="n"/>
      <c r="AY74" s="83" t="n"/>
      <c r="AZ74" s="97" t="n"/>
      <c r="BA74" s="97" t="n"/>
      <c r="BB74" s="97" t="n"/>
      <c r="BC74" s="97" t="n"/>
      <c r="BD74" s="83" t="n"/>
      <c r="BE74" s="83" t="n"/>
      <c r="BF74" s="83" t="n"/>
      <c r="BG74" s="83" t="n"/>
      <c r="BH74" s="97" t="n"/>
      <c r="BI74" s="89" t="n"/>
      <c r="BJ74" s="227" t="n"/>
      <c r="BK74" s="227" t="n"/>
      <c r="BL74" s="227" t="n"/>
      <c r="BM74" s="227" t="n"/>
      <c r="BN74" s="227" t="n"/>
      <c r="BO74" s="227" t="n"/>
      <c r="BP74" s="226" t="n"/>
      <c r="BQ74" s="226" t="n"/>
      <c r="BR74" s="224" t="n"/>
      <c r="BS74" s="226" t="n"/>
      <c r="BT74" s="226" t="n"/>
      <c r="BU74" s="98" t="n"/>
      <c r="BV74" s="228" t="n"/>
      <c r="BW74" s="228" t="n"/>
      <c r="BX74" s="228" t="n"/>
      <c r="BY74" s="228" t="n"/>
      <c r="BZ74" s="100" t="n"/>
      <c r="CA74" s="97" t="n"/>
      <c r="CB74" s="83" t="n"/>
      <c r="CC74" s="83" t="n"/>
      <c r="CD74" s="229" t="n"/>
      <c r="CE74" s="85" t="n"/>
      <c r="CF74" s="97" t="n"/>
      <c r="CG74" s="97" t="n"/>
      <c r="CH74" s="97" t="n"/>
      <c r="CI74" s="85" t="n"/>
      <c r="CJ74" s="85" t="n"/>
      <c r="CK74" s="83" t="n"/>
      <c r="CL74" s="85" t="n"/>
      <c r="CM74" s="85" t="n"/>
      <c r="CN74" s="83" t="n"/>
      <c r="CO74" s="85" t="n"/>
      <c r="CP74" s="83" t="n"/>
      <c r="CQ74" s="83" t="n"/>
      <c r="CR74" s="83" t="n"/>
      <c r="CS74" s="97" t="n"/>
      <c r="CT74" s="97" t="n"/>
      <c r="CU74" s="85" t="n"/>
      <c r="CV74" s="227" t="n"/>
      <c r="CW74" s="230" t="n"/>
      <c r="CX74" s="230" t="n"/>
      <c r="CY74" s="83" t="n"/>
      <c r="CZ74" s="11" t="n"/>
      <c r="DA74" s="221" t="n"/>
      <c r="DB74" s="221" t="n"/>
      <c r="DC74" s="221" t="n"/>
      <c r="DD74" s="95" t="n"/>
      <c r="DE74" s="95" t="n"/>
      <c r="DF74" s="95" t="n"/>
      <c r="DG74" s="95" t="n"/>
      <c r="DH74" s="95" t="n"/>
      <c r="DJ74" s="95" t="n"/>
      <c r="DK74" s="95" t="n"/>
      <c r="DL74" s="95" t="n"/>
      <c r="EK74" s="95" t="n"/>
      <c r="EL74" s="95">
        <f>IF(LEN(TRIM(BI74))&gt;0,1,0)</f>
        <v/>
      </c>
      <c r="EM74" s="95">
        <f>IF(LEN(TRIM(BJ74))&gt;0,1,0)</f>
        <v/>
      </c>
      <c r="EN74" s="95">
        <f>IF(LEN(TRIM(BP74))&gt;0,1,0)</f>
        <v/>
      </c>
      <c r="EO74" s="95">
        <f>IF(LEN(TRIM(BR74))&gt;0,1,0)</f>
        <v/>
      </c>
      <c r="EP74" s="95">
        <f>IF(LEN(TRIM(BS74))&gt;0,1,0)</f>
        <v/>
      </c>
      <c r="EQ74" s="95">
        <f>IF(LEN(TRIM(BT74))&gt;0,1,0)</f>
        <v/>
      </c>
      <c r="ER74" s="95">
        <f>IF(LEN(TRIM(E74))&gt;0,1,0)</f>
        <v/>
      </c>
    </row>
    <row r="75">
      <c r="A75" s="83" t="n"/>
      <c r="B75" s="219" t="n"/>
      <c r="C75" s="85" t="n"/>
      <c r="D75" s="83" t="n"/>
      <c r="E75" s="83" t="n"/>
      <c r="F75" s="83" t="n"/>
      <c r="G75" s="83" t="n"/>
      <c r="H75" s="83" t="n"/>
      <c r="I75" s="83" t="n"/>
      <c r="J75" s="83" t="n"/>
      <c r="K75" s="83" t="n"/>
      <c r="L75" s="83" t="n"/>
      <c r="M75" s="227" t="n"/>
      <c r="N75" s="227" t="n"/>
      <c r="O75" s="83" t="n"/>
      <c r="P75" s="220" t="n"/>
      <c r="Q75" s="83" t="n"/>
      <c r="R75" s="83" t="n"/>
      <c r="S75" s="89" t="n"/>
      <c r="T75" s="85" t="n"/>
      <c r="U75" s="222" t="n"/>
      <c r="V75" s="222" t="n"/>
      <c r="W75" s="222" t="n"/>
      <c r="X75" s="223" t="n"/>
      <c r="Y75" s="97" t="n"/>
      <c r="Z75" s="222" t="n"/>
      <c r="AA75" s="222" t="n"/>
      <c r="AB75" s="222" t="n"/>
      <c r="AC75" s="223" t="n"/>
      <c r="AD75" s="97" t="n"/>
      <c r="AE75" s="97" t="n"/>
      <c r="AF75" s="97" t="n"/>
      <c r="AG75" s="97" t="n"/>
      <c r="AH75" s="85" t="n"/>
      <c r="AI75" s="97" t="n"/>
      <c r="AJ75" s="83" t="n"/>
      <c r="AK75" s="83" t="n"/>
      <c r="AL75" s="224" t="n"/>
      <c r="AM75" s="83" t="n"/>
      <c r="AN75" s="85" t="n"/>
      <c r="AO75" s="85" t="n"/>
      <c r="AP75" s="85" t="n"/>
      <c r="AQ75" s="97" t="n"/>
      <c r="AR75" s="97" t="n"/>
      <c r="AS75" s="219" t="n"/>
      <c r="AT75" s="219" t="n"/>
      <c r="AU75" s="83" t="n"/>
      <c r="AV75" s="83" t="n"/>
      <c r="AW75" s="83" t="n"/>
      <c r="AX75" s="83" t="n"/>
      <c r="AY75" s="83" t="n"/>
      <c r="AZ75" s="97" t="n"/>
      <c r="BA75" s="97" t="n"/>
      <c r="BB75" s="97" t="n"/>
      <c r="BC75" s="97" t="n"/>
      <c r="BD75" s="83" t="n"/>
      <c r="BE75" s="83" t="n"/>
      <c r="BF75" s="83" t="n"/>
      <c r="BG75" s="83" t="n"/>
      <c r="BH75" s="97" t="n"/>
      <c r="BI75" s="89" t="n"/>
      <c r="BJ75" s="227" t="n"/>
      <c r="BK75" s="227" t="n"/>
      <c r="BL75" s="227" t="n"/>
      <c r="BM75" s="227" t="n"/>
      <c r="BN75" s="227" t="n"/>
      <c r="BO75" s="227" t="n"/>
      <c r="BP75" s="226" t="n"/>
      <c r="BQ75" s="226" t="n"/>
      <c r="BR75" s="224" t="n"/>
      <c r="BS75" s="226" t="n"/>
      <c r="BT75" s="226" t="n"/>
      <c r="BU75" s="98" t="n"/>
      <c r="BV75" s="228" t="n"/>
      <c r="BW75" s="228" t="n"/>
      <c r="BX75" s="228" t="n"/>
      <c r="BY75" s="228" t="n"/>
      <c r="BZ75" s="100" t="n"/>
      <c r="CA75" s="97" t="n"/>
      <c r="CB75" s="83" t="n"/>
      <c r="CC75" s="83" t="n"/>
      <c r="CD75" s="229" t="n"/>
      <c r="CE75" s="85" t="n"/>
      <c r="CF75" s="97" t="n"/>
      <c r="CG75" s="97" t="n"/>
      <c r="CH75" s="97" t="n"/>
      <c r="CI75" s="85" t="n"/>
      <c r="CJ75" s="85" t="n"/>
      <c r="CK75" s="83" t="n"/>
      <c r="CL75" s="85" t="n"/>
      <c r="CM75" s="85" t="n"/>
      <c r="CN75" s="83" t="n"/>
      <c r="CO75" s="85" t="n"/>
      <c r="CP75" s="83" t="n"/>
      <c r="CQ75" s="83" t="n"/>
      <c r="CR75" s="83" t="n"/>
      <c r="CS75" s="97" t="n"/>
      <c r="CT75" s="97" t="n"/>
      <c r="CU75" s="85" t="n"/>
      <c r="CV75" s="227" t="n"/>
      <c r="CW75" s="230" t="n"/>
      <c r="CX75" s="230" t="n"/>
      <c r="CY75" s="83" t="n"/>
      <c r="CZ75" s="11" t="n"/>
      <c r="DA75" s="221" t="n"/>
      <c r="DB75" s="221" t="n"/>
      <c r="DC75" s="221" t="n"/>
      <c r="DD75" s="95" t="n"/>
      <c r="DE75" s="95" t="n"/>
      <c r="DF75" s="95" t="n"/>
      <c r="DG75" s="95" t="n"/>
      <c r="DH75" s="95" t="n"/>
      <c r="DJ75" s="95" t="n"/>
      <c r="DK75" s="95" t="n"/>
      <c r="DL75" s="95" t="n"/>
      <c r="EK75" s="95" t="n"/>
      <c r="EL75" s="95">
        <f>IF(LEN(TRIM(BI75))&gt;0,1,0)</f>
        <v/>
      </c>
      <c r="EM75" s="95">
        <f>IF(LEN(TRIM(BJ75))&gt;0,1,0)</f>
        <v/>
      </c>
      <c r="EN75" s="95">
        <f>IF(LEN(TRIM(BP75))&gt;0,1,0)</f>
        <v/>
      </c>
      <c r="EO75" s="95">
        <f>IF(LEN(TRIM(BR75))&gt;0,1,0)</f>
        <v/>
      </c>
      <c r="EP75" s="95">
        <f>IF(LEN(TRIM(BS75))&gt;0,1,0)</f>
        <v/>
      </c>
      <c r="EQ75" s="95">
        <f>IF(LEN(TRIM(BT75))&gt;0,1,0)</f>
        <v/>
      </c>
      <c r="ER75" s="95">
        <f>IF(LEN(TRIM(E75))&gt;0,1,0)</f>
        <v/>
      </c>
    </row>
    <row r="76">
      <c r="A76" s="83" t="n"/>
      <c r="B76" s="219" t="n"/>
      <c r="C76" s="85" t="n"/>
      <c r="D76" s="83" t="n"/>
      <c r="E76" s="83" t="n"/>
      <c r="F76" s="83" t="n"/>
      <c r="G76" s="83" t="n"/>
      <c r="H76" s="83" t="n"/>
      <c r="I76" s="83" t="n"/>
      <c r="J76" s="83" t="n"/>
      <c r="K76" s="83" t="n"/>
      <c r="L76" s="83" t="n"/>
      <c r="M76" s="227" t="n"/>
      <c r="N76" s="227" t="n"/>
      <c r="O76" s="83" t="n"/>
      <c r="P76" s="220" t="n"/>
      <c r="Q76" s="83" t="n"/>
      <c r="R76" s="83" t="n"/>
      <c r="S76" s="89" t="n"/>
      <c r="T76" s="85" t="n"/>
      <c r="U76" s="222" t="n"/>
      <c r="V76" s="222" t="n"/>
      <c r="W76" s="222" t="n"/>
      <c r="X76" s="223" t="n"/>
      <c r="Y76" s="97" t="n"/>
      <c r="Z76" s="222" t="n"/>
      <c r="AA76" s="222" t="n"/>
      <c r="AB76" s="222" t="n"/>
      <c r="AC76" s="223" t="n"/>
      <c r="AD76" s="97" t="n"/>
      <c r="AE76" s="97" t="n"/>
      <c r="AF76" s="97" t="n"/>
      <c r="AG76" s="97" t="n"/>
      <c r="AH76" s="85" t="n"/>
      <c r="AI76" s="97" t="n"/>
      <c r="AJ76" s="83" t="n"/>
      <c r="AK76" s="83" t="n"/>
      <c r="AL76" s="224" t="n"/>
      <c r="AM76" s="83" t="n"/>
      <c r="AN76" s="85" t="n"/>
      <c r="AO76" s="85" t="n"/>
      <c r="AP76" s="85" t="n"/>
      <c r="AQ76" s="97" t="n"/>
      <c r="AR76" s="97" t="n"/>
      <c r="AS76" s="219" t="n"/>
      <c r="AT76" s="219" t="n"/>
      <c r="AU76" s="83" t="n"/>
      <c r="AV76" s="83" t="n"/>
      <c r="AW76" s="83" t="n"/>
      <c r="AX76" s="83" t="n"/>
      <c r="AY76" s="83" t="n"/>
      <c r="AZ76" s="97" t="n"/>
      <c r="BA76" s="97" t="n"/>
      <c r="BB76" s="97" t="n"/>
      <c r="BC76" s="97" t="n"/>
      <c r="BD76" s="83" t="n"/>
      <c r="BE76" s="83" t="n"/>
      <c r="BF76" s="83" t="n"/>
      <c r="BG76" s="83" t="n"/>
      <c r="BH76" s="97" t="n"/>
      <c r="BI76" s="89" t="n"/>
      <c r="BJ76" s="227" t="n"/>
      <c r="BK76" s="227" t="n"/>
      <c r="BL76" s="227" t="n"/>
      <c r="BM76" s="227" t="n"/>
      <c r="BN76" s="227" t="n"/>
      <c r="BO76" s="227" t="n"/>
      <c r="BP76" s="226" t="n"/>
      <c r="BQ76" s="226" t="n"/>
      <c r="BR76" s="224" t="n"/>
      <c r="BS76" s="226" t="n"/>
      <c r="BT76" s="226" t="n"/>
      <c r="BU76" s="98" t="n"/>
      <c r="BV76" s="228" t="n"/>
      <c r="BW76" s="228" t="n"/>
      <c r="BX76" s="228" t="n"/>
      <c r="BY76" s="228" t="n"/>
      <c r="BZ76" s="100" t="n"/>
      <c r="CA76" s="97" t="n"/>
      <c r="CB76" s="83" t="n"/>
      <c r="CC76" s="83" t="n"/>
      <c r="CD76" s="229" t="n"/>
      <c r="CE76" s="85" t="n"/>
      <c r="CF76" s="97" t="n"/>
      <c r="CG76" s="97" t="n"/>
      <c r="CH76" s="97" t="n"/>
      <c r="CI76" s="85" t="n"/>
      <c r="CJ76" s="85" t="n"/>
      <c r="CK76" s="83" t="n"/>
      <c r="CL76" s="85" t="n"/>
      <c r="CM76" s="85" t="n"/>
      <c r="CN76" s="83" t="n"/>
      <c r="CO76" s="85" t="n"/>
      <c r="CP76" s="83" t="n"/>
      <c r="CQ76" s="83" t="n"/>
      <c r="CR76" s="83" t="n"/>
      <c r="CS76" s="97" t="n"/>
      <c r="CT76" s="97" t="n"/>
      <c r="CU76" s="85" t="n"/>
      <c r="CV76" s="227" t="n"/>
      <c r="CW76" s="230" t="n"/>
      <c r="CX76" s="230" t="n"/>
      <c r="CY76" s="83" t="n"/>
      <c r="CZ76" s="11" t="n"/>
      <c r="DA76" s="221" t="n"/>
      <c r="DB76" s="221" t="n"/>
      <c r="DC76" s="221" t="n"/>
      <c r="DD76" s="95" t="n"/>
      <c r="DE76" s="95" t="n"/>
      <c r="DF76" s="95" t="n"/>
      <c r="DG76" s="95" t="n"/>
      <c r="DH76" s="95" t="n"/>
      <c r="DJ76" s="95" t="n"/>
      <c r="DK76" s="95" t="n"/>
      <c r="DL76" s="95" t="n"/>
      <c r="EK76" s="95" t="n"/>
      <c r="EL76" s="95">
        <f>IF(LEN(TRIM(BI76))&gt;0,1,0)</f>
        <v/>
      </c>
      <c r="EM76" s="95">
        <f>IF(LEN(TRIM(BJ76))&gt;0,1,0)</f>
        <v/>
      </c>
      <c r="EN76" s="95">
        <f>IF(LEN(TRIM(BP76))&gt;0,1,0)</f>
        <v/>
      </c>
      <c r="EO76" s="95">
        <f>IF(LEN(TRIM(BR76))&gt;0,1,0)</f>
        <v/>
      </c>
      <c r="EP76" s="95">
        <f>IF(LEN(TRIM(BS76))&gt;0,1,0)</f>
        <v/>
      </c>
      <c r="EQ76" s="95">
        <f>IF(LEN(TRIM(BT76))&gt;0,1,0)</f>
        <v/>
      </c>
      <c r="ER76" s="95">
        <f>IF(LEN(TRIM(E76))&gt;0,1,0)</f>
        <v/>
      </c>
    </row>
    <row r="77">
      <c r="A77" s="83" t="n"/>
      <c r="B77" s="219" t="n"/>
      <c r="C77" s="85" t="n"/>
      <c r="D77" s="83" t="n"/>
      <c r="E77" s="83" t="n"/>
      <c r="F77" s="83" t="n"/>
      <c r="G77" s="83" t="n"/>
      <c r="H77" s="83" t="n"/>
      <c r="I77" s="83" t="n"/>
      <c r="J77" s="83" t="n"/>
      <c r="K77" s="83" t="n"/>
      <c r="L77" s="83" t="n"/>
      <c r="M77" s="227" t="n"/>
      <c r="N77" s="227" t="n"/>
      <c r="O77" s="83" t="n"/>
      <c r="P77" s="220" t="n"/>
      <c r="Q77" s="83" t="n"/>
      <c r="R77" s="83" t="n"/>
      <c r="S77" s="89" t="n"/>
      <c r="T77" s="85" t="n"/>
      <c r="U77" s="222" t="n"/>
      <c r="V77" s="222" t="n"/>
      <c r="W77" s="222" t="n"/>
      <c r="X77" s="223" t="n"/>
      <c r="Y77" s="97" t="n"/>
      <c r="Z77" s="222" t="n"/>
      <c r="AA77" s="222" t="n"/>
      <c r="AB77" s="222" t="n"/>
      <c r="AC77" s="223" t="n"/>
      <c r="AD77" s="97" t="n"/>
      <c r="AE77" s="97" t="n"/>
      <c r="AF77" s="97" t="n"/>
      <c r="AG77" s="97" t="n"/>
      <c r="AH77" s="85" t="n"/>
      <c r="AI77" s="97" t="n"/>
      <c r="AJ77" s="83" t="n"/>
      <c r="AK77" s="83" t="n"/>
      <c r="AL77" s="224" t="n"/>
      <c r="AM77" s="83" t="n"/>
      <c r="AN77" s="85" t="n"/>
      <c r="AO77" s="85" t="n"/>
      <c r="AP77" s="85" t="n"/>
      <c r="AQ77" s="97" t="n"/>
      <c r="AR77" s="97" t="n"/>
      <c r="AS77" s="219" t="n"/>
      <c r="AT77" s="219" t="n"/>
      <c r="AU77" s="83" t="n"/>
      <c r="AV77" s="83" t="n"/>
      <c r="AW77" s="83" t="n"/>
      <c r="AX77" s="83" t="n"/>
      <c r="AY77" s="83" t="n"/>
      <c r="AZ77" s="97" t="n"/>
      <c r="BA77" s="97" t="n"/>
      <c r="BB77" s="97" t="n"/>
      <c r="BC77" s="97" t="n"/>
      <c r="BD77" s="83" t="n"/>
      <c r="BE77" s="83" t="n"/>
      <c r="BF77" s="83" t="n"/>
      <c r="BG77" s="83" t="n"/>
      <c r="BH77" s="97" t="n"/>
      <c r="BI77" s="89" t="n"/>
      <c r="BJ77" s="227" t="n"/>
      <c r="BK77" s="227" t="n"/>
      <c r="BL77" s="227" t="n"/>
      <c r="BM77" s="227" t="n"/>
      <c r="BN77" s="227" t="n"/>
      <c r="BO77" s="227" t="n"/>
      <c r="BP77" s="226" t="n"/>
      <c r="BQ77" s="226" t="n"/>
      <c r="BR77" s="224" t="n"/>
      <c r="BS77" s="226" t="n"/>
      <c r="BT77" s="226" t="n"/>
      <c r="BU77" s="98" t="n"/>
      <c r="BV77" s="228" t="n"/>
      <c r="BW77" s="228" t="n"/>
      <c r="BX77" s="228" t="n"/>
      <c r="BY77" s="228" t="n"/>
      <c r="BZ77" s="100" t="n"/>
      <c r="CA77" s="97" t="n"/>
      <c r="CB77" s="83" t="n"/>
      <c r="CC77" s="83" t="n"/>
      <c r="CD77" s="229" t="n"/>
      <c r="CE77" s="85" t="n"/>
      <c r="CF77" s="97" t="n"/>
      <c r="CG77" s="97" t="n"/>
      <c r="CH77" s="97" t="n"/>
      <c r="CI77" s="85" t="n"/>
      <c r="CJ77" s="85" t="n"/>
      <c r="CK77" s="83" t="n"/>
      <c r="CL77" s="85" t="n"/>
      <c r="CM77" s="85" t="n"/>
      <c r="CN77" s="83" t="n"/>
      <c r="CO77" s="85" t="n"/>
      <c r="CP77" s="83" t="n"/>
      <c r="CQ77" s="83" t="n"/>
      <c r="CR77" s="83" t="n"/>
      <c r="CS77" s="97" t="n"/>
      <c r="CT77" s="97" t="n"/>
      <c r="CU77" s="85" t="n"/>
      <c r="CV77" s="227" t="n"/>
      <c r="CW77" s="230" t="n"/>
      <c r="CX77" s="230" t="n"/>
      <c r="CY77" s="83" t="n"/>
      <c r="CZ77" s="11" t="n"/>
      <c r="DA77" s="221" t="n"/>
      <c r="DB77" s="221" t="n"/>
      <c r="DC77" s="221" t="n"/>
      <c r="DD77" s="95" t="n"/>
      <c r="DE77" s="95" t="n"/>
      <c r="DF77" s="95" t="n"/>
      <c r="DG77" s="95" t="n"/>
      <c r="DH77" s="95" t="n"/>
      <c r="DJ77" s="95" t="n"/>
      <c r="DK77" s="95" t="n"/>
      <c r="DL77" s="95" t="n"/>
      <c r="EK77" s="95" t="n"/>
      <c r="EL77" s="95">
        <f>IF(LEN(TRIM(BI77))&gt;0,1,0)</f>
        <v/>
      </c>
      <c r="EM77" s="95">
        <f>IF(LEN(TRIM(BJ77))&gt;0,1,0)</f>
        <v/>
      </c>
      <c r="EN77" s="95">
        <f>IF(LEN(TRIM(BP77))&gt;0,1,0)</f>
        <v/>
      </c>
      <c r="EO77" s="95">
        <f>IF(LEN(TRIM(BR77))&gt;0,1,0)</f>
        <v/>
      </c>
      <c r="EP77" s="95">
        <f>IF(LEN(TRIM(BS77))&gt;0,1,0)</f>
        <v/>
      </c>
      <c r="EQ77" s="95">
        <f>IF(LEN(TRIM(BT77))&gt;0,1,0)</f>
        <v/>
      </c>
      <c r="ER77" s="95">
        <f>IF(LEN(TRIM(E77))&gt;0,1,0)</f>
        <v/>
      </c>
    </row>
    <row r="78">
      <c r="A78" s="83" t="n"/>
      <c r="B78" s="219" t="n"/>
      <c r="C78" s="85" t="n"/>
      <c r="D78" s="83" t="n"/>
      <c r="E78" s="83" t="n"/>
      <c r="F78" s="83" t="n"/>
      <c r="G78" s="83" t="n"/>
      <c r="H78" s="83" t="n"/>
      <c r="I78" s="83" t="n"/>
      <c r="J78" s="83" t="n"/>
      <c r="K78" s="83" t="n"/>
      <c r="L78" s="83" t="n"/>
      <c r="M78" s="227" t="n"/>
      <c r="N78" s="227" t="n"/>
      <c r="O78" s="83" t="n"/>
      <c r="P78" s="220" t="n"/>
      <c r="Q78" s="83" t="n"/>
      <c r="R78" s="83" t="n"/>
      <c r="S78" s="89" t="n"/>
      <c r="T78" s="85" t="n"/>
      <c r="U78" s="222" t="n"/>
      <c r="V78" s="222" t="n"/>
      <c r="W78" s="222" t="n"/>
      <c r="X78" s="223" t="n"/>
      <c r="Y78" s="97" t="n"/>
      <c r="Z78" s="222" t="n"/>
      <c r="AA78" s="222" t="n"/>
      <c r="AB78" s="222" t="n"/>
      <c r="AC78" s="223" t="n"/>
      <c r="AD78" s="97" t="n"/>
      <c r="AE78" s="97" t="n"/>
      <c r="AF78" s="97" t="n"/>
      <c r="AG78" s="97" t="n"/>
      <c r="AH78" s="85" t="n"/>
      <c r="AI78" s="97" t="n"/>
      <c r="AJ78" s="83" t="n"/>
      <c r="AK78" s="83" t="n"/>
      <c r="AL78" s="224" t="n"/>
      <c r="AM78" s="83" t="n"/>
      <c r="AN78" s="85" t="n"/>
      <c r="AO78" s="85" t="n"/>
      <c r="AP78" s="85" t="n"/>
      <c r="AQ78" s="97" t="n"/>
      <c r="AR78" s="97" t="n"/>
      <c r="AS78" s="219" t="n"/>
      <c r="AT78" s="219" t="n"/>
      <c r="AU78" s="83" t="n"/>
      <c r="AV78" s="83" t="n"/>
      <c r="AW78" s="83" t="n"/>
      <c r="AX78" s="83" t="n"/>
      <c r="AY78" s="83" t="n"/>
      <c r="AZ78" s="97" t="n"/>
      <c r="BA78" s="97" t="n"/>
      <c r="BB78" s="97" t="n"/>
      <c r="BC78" s="97" t="n"/>
      <c r="BD78" s="83" t="n"/>
      <c r="BE78" s="83" t="n"/>
      <c r="BF78" s="83" t="n"/>
      <c r="BG78" s="83" t="n"/>
      <c r="BH78" s="97" t="n"/>
      <c r="BI78" s="89" t="n"/>
      <c r="BJ78" s="227" t="n"/>
      <c r="BK78" s="227" t="n"/>
      <c r="BL78" s="227" t="n"/>
      <c r="BM78" s="227" t="n"/>
      <c r="BN78" s="227" t="n"/>
      <c r="BO78" s="227" t="n"/>
      <c r="BP78" s="226" t="n"/>
      <c r="BQ78" s="226" t="n"/>
      <c r="BR78" s="224" t="n"/>
      <c r="BS78" s="226" t="n"/>
      <c r="BT78" s="226" t="n"/>
      <c r="BU78" s="98" t="n"/>
      <c r="BV78" s="228" t="n"/>
      <c r="BW78" s="228" t="n"/>
      <c r="BX78" s="228" t="n"/>
      <c r="BY78" s="228" t="n"/>
      <c r="BZ78" s="100" t="n"/>
      <c r="CA78" s="97" t="n"/>
      <c r="CB78" s="83" t="n"/>
      <c r="CC78" s="83" t="n"/>
      <c r="CD78" s="229" t="n"/>
      <c r="CE78" s="85" t="n"/>
      <c r="CF78" s="97" t="n"/>
      <c r="CG78" s="97" t="n"/>
      <c r="CH78" s="97" t="n"/>
      <c r="CI78" s="85" t="n"/>
      <c r="CJ78" s="85" t="n"/>
      <c r="CK78" s="83" t="n"/>
      <c r="CL78" s="85" t="n"/>
      <c r="CM78" s="85" t="n"/>
      <c r="CN78" s="83" t="n"/>
      <c r="CO78" s="85" t="n"/>
      <c r="CP78" s="83" t="n"/>
      <c r="CQ78" s="83" t="n"/>
      <c r="CR78" s="83" t="n"/>
      <c r="CS78" s="97" t="n"/>
      <c r="CT78" s="97" t="n"/>
      <c r="CU78" s="85" t="n"/>
      <c r="CV78" s="227" t="n"/>
      <c r="CW78" s="230" t="n"/>
      <c r="CX78" s="230" t="n"/>
      <c r="CY78" s="83" t="n"/>
      <c r="CZ78" s="11" t="n"/>
      <c r="DA78" s="221" t="n"/>
      <c r="DB78" s="221" t="n"/>
      <c r="DC78" s="221" t="n"/>
      <c r="DD78" s="95" t="n"/>
      <c r="DE78" s="95" t="n"/>
      <c r="DF78" s="95" t="n"/>
      <c r="DG78" s="95" t="n"/>
      <c r="DH78" s="95" t="n"/>
      <c r="DJ78" s="95" t="n"/>
      <c r="DK78" s="95" t="n"/>
      <c r="DL78" s="95" t="n"/>
      <c r="EK78" s="95" t="n"/>
      <c r="EL78" s="95">
        <f>IF(LEN(TRIM(BI78))&gt;0,1,0)</f>
        <v/>
      </c>
      <c r="EM78" s="95">
        <f>IF(LEN(TRIM(BJ78))&gt;0,1,0)</f>
        <v/>
      </c>
      <c r="EN78" s="95">
        <f>IF(LEN(TRIM(BP78))&gt;0,1,0)</f>
        <v/>
      </c>
      <c r="EO78" s="95">
        <f>IF(LEN(TRIM(BR78))&gt;0,1,0)</f>
        <v/>
      </c>
      <c r="EP78" s="95">
        <f>IF(LEN(TRIM(BS78))&gt;0,1,0)</f>
        <v/>
      </c>
      <c r="EQ78" s="95">
        <f>IF(LEN(TRIM(BT78))&gt;0,1,0)</f>
        <v/>
      </c>
      <c r="ER78" s="95">
        <f>IF(LEN(TRIM(E78))&gt;0,1,0)</f>
        <v/>
      </c>
    </row>
    <row r="79">
      <c r="A79" s="83" t="n"/>
      <c r="B79" s="219" t="n"/>
      <c r="C79" s="85" t="n"/>
      <c r="D79" s="83" t="n"/>
      <c r="E79" s="83" t="n"/>
      <c r="F79" s="83" t="n"/>
      <c r="G79" s="83" t="n"/>
      <c r="H79" s="83" t="n"/>
      <c r="I79" s="83" t="n"/>
      <c r="J79" s="83" t="n"/>
      <c r="K79" s="83" t="n"/>
      <c r="L79" s="83" t="n"/>
      <c r="M79" s="227" t="n"/>
      <c r="N79" s="227" t="n"/>
      <c r="O79" s="83" t="n"/>
      <c r="P79" s="220" t="n"/>
      <c r="Q79" s="83" t="n"/>
      <c r="R79" s="83" t="n"/>
      <c r="S79" s="89" t="n"/>
      <c r="T79" s="85" t="n"/>
      <c r="U79" s="222" t="n"/>
      <c r="V79" s="222" t="n"/>
      <c r="W79" s="222" t="n"/>
      <c r="X79" s="223" t="n"/>
      <c r="Y79" s="97" t="n"/>
      <c r="Z79" s="222" t="n"/>
      <c r="AA79" s="222" t="n"/>
      <c r="AB79" s="222" t="n"/>
      <c r="AC79" s="223" t="n"/>
      <c r="AD79" s="97" t="n"/>
      <c r="AE79" s="97" t="n"/>
      <c r="AF79" s="97" t="n"/>
      <c r="AG79" s="97" t="n"/>
      <c r="AH79" s="85" t="n"/>
      <c r="AI79" s="97" t="n"/>
      <c r="AJ79" s="83" t="n"/>
      <c r="AK79" s="83" t="n"/>
      <c r="AL79" s="224" t="n"/>
      <c r="AM79" s="83" t="n"/>
      <c r="AN79" s="85" t="n"/>
      <c r="AO79" s="85" t="n"/>
      <c r="AP79" s="85" t="n"/>
      <c r="AQ79" s="97" t="n"/>
      <c r="AR79" s="97" t="n"/>
      <c r="AS79" s="219" t="n"/>
      <c r="AT79" s="219" t="n"/>
      <c r="AU79" s="83" t="n"/>
      <c r="AV79" s="83" t="n"/>
      <c r="AW79" s="83" t="n"/>
      <c r="AX79" s="83" t="n"/>
      <c r="AY79" s="83" t="n"/>
      <c r="AZ79" s="97" t="n"/>
      <c r="BA79" s="97" t="n"/>
      <c r="BB79" s="97" t="n"/>
      <c r="BC79" s="97" t="n"/>
      <c r="BD79" s="83" t="n"/>
      <c r="BE79" s="83" t="n"/>
      <c r="BF79" s="83" t="n"/>
      <c r="BG79" s="83" t="n"/>
      <c r="BH79" s="97" t="n"/>
      <c r="BI79" s="89" t="n"/>
      <c r="BJ79" s="227" t="n"/>
      <c r="BK79" s="227" t="n"/>
      <c r="BL79" s="227" t="n"/>
      <c r="BM79" s="227" t="n"/>
      <c r="BN79" s="227" t="n"/>
      <c r="BO79" s="227" t="n"/>
      <c r="BP79" s="226" t="n"/>
      <c r="BQ79" s="226" t="n"/>
      <c r="BR79" s="224" t="n"/>
      <c r="BS79" s="226" t="n"/>
      <c r="BT79" s="226" t="n"/>
      <c r="BU79" s="98" t="n"/>
      <c r="BV79" s="228" t="n"/>
      <c r="BW79" s="228" t="n"/>
      <c r="BX79" s="228" t="n"/>
      <c r="BY79" s="228" t="n"/>
      <c r="BZ79" s="100" t="n"/>
      <c r="CA79" s="97" t="n"/>
      <c r="CB79" s="83" t="n"/>
      <c r="CC79" s="83" t="n"/>
      <c r="CD79" s="229" t="n"/>
      <c r="CE79" s="85" t="n"/>
      <c r="CF79" s="97" t="n"/>
      <c r="CG79" s="97" t="n"/>
      <c r="CH79" s="97" t="n"/>
      <c r="CI79" s="85" t="n"/>
      <c r="CJ79" s="85" t="n"/>
      <c r="CK79" s="83" t="n"/>
      <c r="CL79" s="85" t="n"/>
      <c r="CM79" s="85" t="n"/>
      <c r="CN79" s="83" t="n"/>
      <c r="CO79" s="85" t="n"/>
      <c r="CP79" s="83" t="n"/>
      <c r="CQ79" s="83" t="n"/>
      <c r="CR79" s="83" t="n"/>
      <c r="CS79" s="97" t="n"/>
      <c r="CT79" s="97" t="n"/>
      <c r="CU79" s="85" t="n"/>
      <c r="CV79" s="227" t="n"/>
      <c r="CW79" s="230" t="n"/>
      <c r="CX79" s="230" t="n"/>
      <c r="CY79" s="83" t="n"/>
      <c r="CZ79" s="11" t="n"/>
      <c r="DA79" s="221" t="n"/>
      <c r="DB79" s="221" t="n"/>
      <c r="DC79" s="221" t="n"/>
      <c r="DD79" s="95" t="n"/>
      <c r="DE79" s="95" t="n"/>
      <c r="DF79" s="95" t="n"/>
      <c r="DG79" s="95" t="n"/>
      <c r="DH79" s="95" t="n"/>
      <c r="DJ79" s="95" t="n"/>
      <c r="DK79" s="95" t="n"/>
      <c r="DL79" s="95" t="n"/>
      <c r="EK79" s="95" t="n"/>
      <c r="EL79" s="95">
        <f>IF(LEN(TRIM(BI79))&gt;0,1,0)</f>
        <v/>
      </c>
      <c r="EM79" s="95">
        <f>IF(LEN(TRIM(BJ79))&gt;0,1,0)</f>
        <v/>
      </c>
      <c r="EN79" s="95">
        <f>IF(LEN(TRIM(BP79))&gt;0,1,0)</f>
        <v/>
      </c>
      <c r="EO79" s="95">
        <f>IF(LEN(TRIM(BR79))&gt;0,1,0)</f>
        <v/>
      </c>
      <c r="EP79" s="95">
        <f>IF(LEN(TRIM(BS79))&gt;0,1,0)</f>
        <v/>
      </c>
      <c r="EQ79" s="95">
        <f>IF(LEN(TRIM(BT79))&gt;0,1,0)</f>
        <v/>
      </c>
      <c r="ER79" s="95">
        <f>IF(LEN(TRIM(E79))&gt;0,1,0)</f>
        <v/>
      </c>
    </row>
    <row r="80">
      <c r="A80" s="83" t="n"/>
      <c r="B80" s="219" t="n"/>
      <c r="C80" s="85" t="n"/>
      <c r="D80" s="83" t="n"/>
      <c r="E80" s="83" t="n"/>
      <c r="F80" s="83" t="n"/>
      <c r="G80" s="83" t="n"/>
      <c r="H80" s="83" t="n"/>
      <c r="I80" s="83" t="n"/>
      <c r="J80" s="83" t="n"/>
      <c r="K80" s="83" t="n"/>
      <c r="L80" s="83" t="n"/>
      <c r="M80" s="227" t="n"/>
      <c r="N80" s="227" t="n"/>
      <c r="O80" s="83" t="n"/>
      <c r="P80" s="220" t="n"/>
      <c r="Q80" s="83" t="n"/>
      <c r="R80" s="83" t="n"/>
      <c r="S80" s="89" t="n"/>
      <c r="T80" s="85" t="n"/>
      <c r="U80" s="222" t="n"/>
      <c r="V80" s="222" t="n"/>
      <c r="W80" s="222" t="n"/>
      <c r="X80" s="223" t="n"/>
      <c r="Y80" s="97" t="n"/>
      <c r="Z80" s="222" t="n"/>
      <c r="AA80" s="222" t="n"/>
      <c r="AB80" s="222" t="n"/>
      <c r="AC80" s="223" t="n"/>
      <c r="AD80" s="97" t="n"/>
      <c r="AE80" s="97" t="n"/>
      <c r="AF80" s="97" t="n"/>
      <c r="AG80" s="97" t="n"/>
      <c r="AH80" s="85" t="n"/>
      <c r="AI80" s="97" t="n"/>
      <c r="AJ80" s="83" t="n"/>
      <c r="AK80" s="83" t="n"/>
      <c r="AL80" s="224" t="n"/>
      <c r="AM80" s="83" t="n"/>
      <c r="AN80" s="85" t="n"/>
      <c r="AO80" s="85" t="n"/>
      <c r="AP80" s="85" t="n"/>
      <c r="AQ80" s="97" t="n"/>
      <c r="AR80" s="97" t="n"/>
      <c r="AS80" s="219" t="n"/>
      <c r="AT80" s="219" t="n"/>
      <c r="AU80" s="83" t="n"/>
      <c r="AV80" s="83" t="n"/>
      <c r="AW80" s="83" t="n"/>
      <c r="AX80" s="83" t="n"/>
      <c r="AY80" s="83" t="n"/>
      <c r="AZ80" s="97" t="n"/>
      <c r="BA80" s="97" t="n"/>
      <c r="BB80" s="97" t="n"/>
      <c r="BC80" s="97" t="n"/>
      <c r="BD80" s="83" t="n"/>
      <c r="BE80" s="83" t="n"/>
      <c r="BF80" s="83" t="n"/>
      <c r="BG80" s="83" t="n"/>
      <c r="BH80" s="97" t="n"/>
      <c r="BI80" s="89" t="n"/>
      <c r="BJ80" s="227" t="n"/>
      <c r="BK80" s="227" t="n"/>
      <c r="BL80" s="227" t="n"/>
      <c r="BM80" s="227" t="n"/>
      <c r="BN80" s="227" t="n"/>
      <c r="BO80" s="227" t="n"/>
      <c r="BP80" s="226" t="n"/>
      <c r="BQ80" s="226" t="n"/>
      <c r="BR80" s="224" t="n"/>
      <c r="BS80" s="226" t="n"/>
      <c r="BT80" s="226" t="n"/>
      <c r="BU80" s="98" t="n"/>
      <c r="BV80" s="228" t="n"/>
      <c r="BW80" s="228" t="n"/>
      <c r="BX80" s="228" t="n"/>
      <c r="BY80" s="228" t="n"/>
      <c r="BZ80" s="100" t="n"/>
      <c r="CA80" s="97" t="n"/>
      <c r="CB80" s="83" t="n"/>
      <c r="CC80" s="83" t="n"/>
      <c r="CD80" s="229" t="n"/>
      <c r="CE80" s="85" t="n"/>
      <c r="CF80" s="97" t="n"/>
      <c r="CG80" s="97" t="n"/>
      <c r="CH80" s="97" t="n"/>
      <c r="CI80" s="85" t="n"/>
      <c r="CJ80" s="85" t="n"/>
      <c r="CK80" s="83" t="n"/>
      <c r="CL80" s="85" t="n"/>
      <c r="CM80" s="85" t="n"/>
      <c r="CN80" s="83" t="n"/>
      <c r="CO80" s="85" t="n"/>
      <c r="CP80" s="83" t="n"/>
      <c r="CQ80" s="83" t="n"/>
      <c r="CR80" s="83" t="n"/>
      <c r="CS80" s="97" t="n"/>
      <c r="CT80" s="97" t="n"/>
      <c r="CU80" s="85" t="n"/>
      <c r="CV80" s="227" t="n"/>
      <c r="CW80" s="230" t="n"/>
      <c r="CX80" s="230" t="n"/>
      <c r="CY80" s="83" t="n"/>
      <c r="CZ80" s="11" t="n"/>
      <c r="DA80" s="221" t="n"/>
      <c r="DB80" s="221" t="n"/>
      <c r="DC80" s="221" t="n"/>
      <c r="DD80" s="95" t="n"/>
      <c r="DE80" s="95" t="n"/>
      <c r="DF80" s="95" t="n"/>
      <c r="DG80" s="95" t="n"/>
      <c r="DH80" s="95" t="n"/>
      <c r="DJ80" s="95" t="n"/>
      <c r="DK80" s="95" t="n"/>
      <c r="DL80" s="95" t="n"/>
      <c r="EK80" s="95" t="n"/>
      <c r="EL80" s="95">
        <f>IF(LEN(TRIM(BI80))&gt;0,1,0)</f>
        <v/>
      </c>
      <c r="EM80" s="95">
        <f>IF(LEN(TRIM(BJ80))&gt;0,1,0)</f>
        <v/>
      </c>
      <c r="EN80" s="95">
        <f>IF(LEN(TRIM(BP80))&gt;0,1,0)</f>
        <v/>
      </c>
      <c r="EO80" s="95">
        <f>IF(LEN(TRIM(BR80))&gt;0,1,0)</f>
        <v/>
      </c>
      <c r="EP80" s="95">
        <f>IF(LEN(TRIM(BS80))&gt;0,1,0)</f>
        <v/>
      </c>
      <c r="EQ80" s="95">
        <f>IF(LEN(TRIM(BT80))&gt;0,1,0)</f>
        <v/>
      </c>
      <c r="ER80" s="95">
        <f>IF(LEN(TRIM(E80))&gt;0,1,0)</f>
        <v/>
      </c>
    </row>
    <row r="81">
      <c r="A81" s="83" t="n"/>
      <c r="B81" s="219" t="n"/>
      <c r="C81" s="85" t="n"/>
      <c r="D81" s="83" t="n"/>
      <c r="E81" s="83" t="n"/>
      <c r="F81" s="83" t="n"/>
      <c r="G81" s="83" t="n"/>
      <c r="H81" s="83" t="n"/>
      <c r="I81" s="83" t="n"/>
      <c r="J81" s="83" t="n"/>
      <c r="K81" s="83" t="n"/>
      <c r="L81" s="83" t="n"/>
      <c r="M81" s="227" t="n"/>
      <c r="N81" s="227" t="n"/>
      <c r="O81" s="83" t="n"/>
      <c r="P81" s="220" t="n"/>
      <c r="Q81" s="83" t="n"/>
      <c r="R81" s="83" t="n"/>
      <c r="S81" s="89" t="n"/>
      <c r="T81" s="85" t="n"/>
      <c r="U81" s="222" t="n"/>
      <c r="V81" s="222" t="n"/>
      <c r="W81" s="222" t="n"/>
      <c r="X81" s="223" t="n"/>
      <c r="Y81" s="97" t="n"/>
      <c r="Z81" s="222" t="n"/>
      <c r="AA81" s="222" t="n"/>
      <c r="AB81" s="222" t="n"/>
      <c r="AC81" s="223" t="n"/>
      <c r="AD81" s="97" t="n"/>
      <c r="AE81" s="97" t="n"/>
      <c r="AF81" s="97" t="n"/>
      <c r="AG81" s="97" t="n"/>
      <c r="AH81" s="85" t="n"/>
      <c r="AI81" s="97" t="n"/>
      <c r="AJ81" s="83" t="n"/>
      <c r="AK81" s="83" t="n"/>
      <c r="AL81" s="224" t="n"/>
      <c r="AM81" s="83" t="n"/>
      <c r="AN81" s="85" t="n"/>
      <c r="AO81" s="85" t="n"/>
      <c r="AP81" s="85" t="n"/>
      <c r="AQ81" s="97" t="n"/>
      <c r="AR81" s="97" t="n"/>
      <c r="AS81" s="219" t="n"/>
      <c r="AT81" s="219" t="n"/>
      <c r="AU81" s="83" t="n"/>
      <c r="AV81" s="83" t="n"/>
      <c r="AW81" s="83" t="n"/>
      <c r="AX81" s="83" t="n"/>
      <c r="AY81" s="83" t="n"/>
      <c r="AZ81" s="97" t="n"/>
      <c r="BA81" s="97" t="n"/>
      <c r="BB81" s="97" t="n"/>
      <c r="BC81" s="97" t="n"/>
      <c r="BD81" s="83" t="n"/>
      <c r="BE81" s="83" t="n"/>
      <c r="BF81" s="83" t="n"/>
      <c r="BG81" s="83" t="n"/>
      <c r="BH81" s="97" t="n"/>
      <c r="BI81" s="89" t="n"/>
      <c r="BJ81" s="227" t="n"/>
      <c r="BK81" s="227" t="n"/>
      <c r="BL81" s="227" t="n"/>
      <c r="BM81" s="227" t="n"/>
      <c r="BN81" s="227" t="n"/>
      <c r="BO81" s="227" t="n"/>
      <c r="BP81" s="226" t="n"/>
      <c r="BQ81" s="226" t="n"/>
      <c r="BR81" s="224" t="n"/>
      <c r="BS81" s="226" t="n"/>
      <c r="BT81" s="226" t="n"/>
      <c r="BU81" s="98" t="n"/>
      <c r="BV81" s="228" t="n"/>
      <c r="BW81" s="228" t="n"/>
      <c r="BX81" s="228" t="n"/>
      <c r="BY81" s="228" t="n"/>
      <c r="BZ81" s="100" t="n"/>
      <c r="CA81" s="97" t="n"/>
      <c r="CB81" s="83" t="n"/>
      <c r="CC81" s="83" t="n"/>
      <c r="CD81" s="229" t="n"/>
      <c r="CE81" s="85" t="n"/>
      <c r="CF81" s="97" t="n"/>
      <c r="CG81" s="97" t="n"/>
      <c r="CH81" s="97" t="n"/>
      <c r="CI81" s="85" t="n"/>
      <c r="CJ81" s="85" t="n"/>
      <c r="CK81" s="83" t="n"/>
      <c r="CL81" s="85" t="n"/>
      <c r="CM81" s="85" t="n"/>
      <c r="CN81" s="83" t="n"/>
      <c r="CO81" s="85" t="n"/>
      <c r="CP81" s="83" t="n"/>
      <c r="CQ81" s="83" t="n"/>
      <c r="CR81" s="83" t="n"/>
      <c r="CS81" s="97" t="n"/>
      <c r="CT81" s="97" t="n"/>
      <c r="CU81" s="85" t="n"/>
      <c r="CV81" s="227" t="n"/>
      <c r="CW81" s="230" t="n"/>
      <c r="CX81" s="230" t="n"/>
      <c r="CY81" s="83" t="n"/>
      <c r="CZ81" s="11" t="n"/>
      <c r="DA81" s="221" t="n"/>
      <c r="DB81" s="221" t="n"/>
      <c r="DC81" s="221" t="n"/>
      <c r="DD81" s="95" t="n"/>
      <c r="DE81" s="95" t="n"/>
      <c r="DF81" s="95" t="n"/>
      <c r="DG81" s="95" t="n"/>
      <c r="DH81" s="95" t="n"/>
      <c r="DJ81" s="95" t="n"/>
      <c r="DK81" s="95" t="n"/>
      <c r="DL81" s="95" t="n"/>
      <c r="EK81" s="95" t="n"/>
      <c r="EL81" s="95">
        <f>IF(LEN(TRIM(BI81))&gt;0,1,0)</f>
        <v/>
      </c>
      <c r="EM81" s="95">
        <f>IF(LEN(TRIM(BJ81))&gt;0,1,0)</f>
        <v/>
      </c>
      <c r="EN81" s="95">
        <f>IF(LEN(TRIM(BP81))&gt;0,1,0)</f>
        <v/>
      </c>
      <c r="EO81" s="95">
        <f>IF(LEN(TRIM(BR81))&gt;0,1,0)</f>
        <v/>
      </c>
      <c r="EP81" s="95">
        <f>IF(LEN(TRIM(BS81))&gt;0,1,0)</f>
        <v/>
      </c>
      <c r="EQ81" s="95">
        <f>IF(LEN(TRIM(BT81))&gt;0,1,0)</f>
        <v/>
      </c>
      <c r="ER81" s="95">
        <f>IF(LEN(TRIM(E81))&gt;0,1,0)</f>
        <v/>
      </c>
    </row>
    <row r="82">
      <c r="A82" s="83" t="n"/>
      <c r="B82" s="219" t="n"/>
      <c r="C82" s="85" t="n"/>
      <c r="D82" s="83" t="n"/>
      <c r="E82" s="83" t="n"/>
      <c r="F82" s="83" t="n"/>
      <c r="G82" s="83" t="n"/>
      <c r="H82" s="83" t="n"/>
      <c r="I82" s="83" t="n"/>
      <c r="J82" s="83" t="n"/>
      <c r="K82" s="83" t="n"/>
      <c r="L82" s="83" t="n"/>
      <c r="M82" s="227" t="n"/>
      <c r="N82" s="227" t="n"/>
      <c r="O82" s="83" t="n"/>
      <c r="P82" s="220" t="n"/>
      <c r="Q82" s="83" t="n"/>
      <c r="R82" s="83" t="n"/>
      <c r="S82" s="89" t="n"/>
      <c r="T82" s="85" t="n"/>
      <c r="U82" s="222" t="n"/>
      <c r="V82" s="222" t="n"/>
      <c r="W82" s="222" t="n"/>
      <c r="X82" s="223" t="n"/>
      <c r="Y82" s="97" t="n"/>
      <c r="Z82" s="222" t="n"/>
      <c r="AA82" s="222" t="n"/>
      <c r="AB82" s="222" t="n"/>
      <c r="AC82" s="223" t="n"/>
      <c r="AD82" s="97" t="n"/>
      <c r="AE82" s="97" t="n"/>
      <c r="AF82" s="97" t="n"/>
      <c r="AG82" s="97" t="n"/>
      <c r="AH82" s="85" t="n"/>
      <c r="AI82" s="97" t="n"/>
      <c r="AJ82" s="83" t="n"/>
      <c r="AK82" s="83" t="n"/>
      <c r="AL82" s="224" t="n"/>
      <c r="AM82" s="83" t="n"/>
      <c r="AN82" s="85" t="n"/>
      <c r="AO82" s="85" t="n"/>
      <c r="AP82" s="85" t="n"/>
      <c r="AQ82" s="97" t="n"/>
      <c r="AR82" s="97" t="n"/>
      <c r="AS82" s="219" t="n"/>
      <c r="AT82" s="219" t="n"/>
      <c r="AU82" s="83" t="n"/>
      <c r="AV82" s="83" t="n"/>
      <c r="AW82" s="83" t="n"/>
      <c r="AX82" s="83" t="n"/>
      <c r="AY82" s="83" t="n"/>
      <c r="AZ82" s="97" t="n"/>
      <c r="BA82" s="97" t="n"/>
      <c r="BB82" s="97" t="n"/>
      <c r="BC82" s="97" t="n"/>
      <c r="BD82" s="83" t="n"/>
      <c r="BE82" s="83" t="n"/>
      <c r="BF82" s="83" t="n"/>
      <c r="BG82" s="83" t="n"/>
      <c r="BH82" s="97" t="n"/>
      <c r="BI82" s="89" t="n"/>
      <c r="BJ82" s="227" t="n"/>
      <c r="BK82" s="227" t="n"/>
      <c r="BL82" s="227" t="n"/>
      <c r="BM82" s="227" t="n"/>
      <c r="BN82" s="227" t="n"/>
      <c r="BO82" s="227" t="n"/>
      <c r="BP82" s="226" t="n"/>
      <c r="BQ82" s="226" t="n"/>
      <c r="BR82" s="224" t="n"/>
      <c r="BS82" s="226" t="n"/>
      <c r="BT82" s="226" t="n"/>
      <c r="BU82" s="98" t="n"/>
      <c r="BV82" s="228" t="n"/>
      <c r="BW82" s="228" t="n"/>
      <c r="BX82" s="228" t="n"/>
      <c r="BY82" s="228" t="n"/>
      <c r="BZ82" s="100" t="n"/>
      <c r="CA82" s="97" t="n"/>
      <c r="CB82" s="83" t="n"/>
      <c r="CC82" s="83" t="n"/>
      <c r="CD82" s="229" t="n"/>
      <c r="CE82" s="85" t="n"/>
      <c r="CF82" s="97" t="n"/>
      <c r="CG82" s="97" t="n"/>
      <c r="CH82" s="97" t="n"/>
      <c r="CI82" s="85" t="n"/>
      <c r="CJ82" s="85" t="n"/>
      <c r="CK82" s="83" t="n"/>
      <c r="CL82" s="85" t="n"/>
      <c r="CM82" s="85" t="n"/>
      <c r="CN82" s="83" t="n"/>
      <c r="CO82" s="85" t="n"/>
      <c r="CP82" s="83" t="n"/>
      <c r="CQ82" s="83" t="n"/>
      <c r="CR82" s="83" t="n"/>
      <c r="CS82" s="97" t="n"/>
      <c r="CT82" s="97" t="n"/>
      <c r="CU82" s="85" t="n"/>
      <c r="CV82" s="227" t="n"/>
      <c r="CW82" s="230" t="n"/>
      <c r="CX82" s="230" t="n"/>
      <c r="CY82" s="83" t="n"/>
      <c r="CZ82" s="11" t="n"/>
      <c r="DA82" s="221" t="n"/>
      <c r="DB82" s="221" t="n"/>
      <c r="DC82" s="221" t="n"/>
      <c r="DD82" s="95" t="n"/>
      <c r="DE82" s="95" t="n"/>
      <c r="DF82" s="95" t="n"/>
      <c r="DG82" s="95" t="n"/>
      <c r="DH82" s="95" t="n"/>
      <c r="DJ82" s="95" t="n"/>
      <c r="DK82" s="95" t="n"/>
      <c r="DL82" s="95" t="n"/>
      <c r="EK82" s="95" t="n"/>
      <c r="EL82" s="95">
        <f>IF(LEN(TRIM(BI82))&gt;0,1,0)</f>
        <v/>
      </c>
      <c r="EM82" s="95">
        <f>IF(LEN(TRIM(BJ82))&gt;0,1,0)</f>
        <v/>
      </c>
      <c r="EN82" s="95">
        <f>IF(LEN(TRIM(BP82))&gt;0,1,0)</f>
        <v/>
      </c>
      <c r="EO82" s="95">
        <f>IF(LEN(TRIM(BR82))&gt;0,1,0)</f>
        <v/>
      </c>
      <c r="EP82" s="95">
        <f>IF(LEN(TRIM(BS82))&gt;0,1,0)</f>
        <v/>
      </c>
      <c r="EQ82" s="95">
        <f>IF(LEN(TRIM(BT82))&gt;0,1,0)</f>
        <v/>
      </c>
      <c r="ER82" s="95">
        <f>IF(LEN(TRIM(E82))&gt;0,1,0)</f>
        <v/>
      </c>
    </row>
    <row r="83">
      <c r="A83" s="83" t="n"/>
      <c r="B83" s="219" t="n"/>
      <c r="C83" s="85" t="n"/>
      <c r="D83" s="83" t="n"/>
      <c r="E83" s="83" t="n"/>
      <c r="F83" s="83" t="n"/>
      <c r="G83" s="83" t="n"/>
      <c r="H83" s="83" t="n"/>
      <c r="I83" s="83" t="n"/>
      <c r="J83" s="83" t="n"/>
      <c r="K83" s="83" t="n"/>
      <c r="L83" s="83" t="n"/>
      <c r="M83" s="227" t="n"/>
      <c r="N83" s="227" t="n"/>
      <c r="O83" s="83" t="n"/>
      <c r="P83" s="220" t="n"/>
      <c r="Q83" s="83" t="n"/>
      <c r="R83" s="83" t="n"/>
      <c r="S83" s="89" t="n"/>
      <c r="T83" s="85" t="n"/>
      <c r="U83" s="222" t="n"/>
      <c r="V83" s="222" t="n"/>
      <c r="W83" s="222" t="n"/>
      <c r="X83" s="223" t="n"/>
      <c r="Y83" s="97" t="n"/>
      <c r="Z83" s="222" t="n"/>
      <c r="AA83" s="222" t="n"/>
      <c r="AB83" s="222" t="n"/>
      <c r="AC83" s="223" t="n"/>
      <c r="AD83" s="97" t="n"/>
      <c r="AE83" s="97" t="n"/>
      <c r="AF83" s="97" t="n"/>
      <c r="AG83" s="97" t="n"/>
      <c r="AH83" s="85" t="n"/>
      <c r="AI83" s="97" t="n"/>
      <c r="AJ83" s="83" t="n"/>
      <c r="AK83" s="83" t="n"/>
      <c r="AL83" s="224" t="n"/>
      <c r="AM83" s="83" t="n"/>
      <c r="AN83" s="85" t="n"/>
      <c r="AO83" s="85" t="n"/>
      <c r="AP83" s="85" t="n"/>
      <c r="AQ83" s="97" t="n"/>
      <c r="AR83" s="97" t="n"/>
      <c r="AS83" s="219" t="n"/>
      <c r="AT83" s="219" t="n"/>
      <c r="AU83" s="83" t="n"/>
      <c r="AV83" s="83" t="n"/>
      <c r="AW83" s="83" t="n"/>
      <c r="AX83" s="83" t="n"/>
      <c r="AY83" s="83" t="n"/>
      <c r="AZ83" s="97" t="n"/>
      <c r="BA83" s="97" t="n"/>
      <c r="BB83" s="97" t="n"/>
      <c r="BC83" s="97" t="n"/>
      <c r="BD83" s="83" t="n"/>
      <c r="BE83" s="83" t="n"/>
      <c r="BF83" s="83" t="n"/>
      <c r="BG83" s="83" t="n"/>
      <c r="BH83" s="97" t="n"/>
      <c r="BI83" s="89" t="n"/>
      <c r="BJ83" s="227" t="n"/>
      <c r="BK83" s="227" t="n"/>
      <c r="BL83" s="227" t="n"/>
      <c r="BM83" s="227" t="n"/>
      <c r="BN83" s="227" t="n"/>
      <c r="BO83" s="227" t="n"/>
      <c r="BP83" s="226" t="n"/>
      <c r="BQ83" s="226" t="n"/>
      <c r="BR83" s="224" t="n"/>
      <c r="BS83" s="226" t="n"/>
      <c r="BT83" s="226" t="n"/>
      <c r="BU83" s="98" t="n"/>
      <c r="BV83" s="228" t="n"/>
      <c r="BW83" s="228" t="n"/>
      <c r="BX83" s="228" t="n"/>
      <c r="BY83" s="228" t="n"/>
      <c r="BZ83" s="100" t="n"/>
      <c r="CA83" s="97" t="n"/>
      <c r="CB83" s="83" t="n"/>
      <c r="CC83" s="83" t="n"/>
      <c r="CD83" s="229" t="n"/>
      <c r="CE83" s="85" t="n"/>
      <c r="CF83" s="97" t="n"/>
      <c r="CG83" s="97" t="n"/>
      <c r="CH83" s="97" t="n"/>
      <c r="CI83" s="85" t="n"/>
      <c r="CJ83" s="85" t="n"/>
      <c r="CK83" s="83" t="n"/>
      <c r="CL83" s="85" t="n"/>
      <c r="CM83" s="85" t="n"/>
      <c r="CN83" s="83" t="n"/>
      <c r="CO83" s="85" t="n"/>
      <c r="CP83" s="83" t="n"/>
      <c r="CQ83" s="83" t="n"/>
      <c r="CR83" s="83" t="n"/>
      <c r="CS83" s="97" t="n"/>
      <c r="CT83" s="97" t="n"/>
      <c r="CU83" s="85" t="n"/>
      <c r="CV83" s="227" t="n"/>
      <c r="CW83" s="230" t="n"/>
      <c r="CX83" s="230" t="n"/>
      <c r="CY83" s="83" t="n"/>
      <c r="CZ83" s="11" t="n"/>
      <c r="DA83" s="221" t="n"/>
      <c r="DB83" s="221" t="n"/>
      <c r="DC83" s="221" t="n"/>
      <c r="DD83" s="95" t="n"/>
      <c r="DE83" s="95" t="n"/>
      <c r="DF83" s="95" t="n"/>
      <c r="DG83" s="95" t="n"/>
      <c r="DH83" s="95" t="n"/>
      <c r="DJ83" s="95" t="n"/>
      <c r="DK83" s="95" t="n"/>
      <c r="DL83" s="95" t="n"/>
      <c r="EK83" s="95" t="n"/>
      <c r="EL83" s="95">
        <f>IF(LEN(TRIM(BI83))&gt;0,1,0)</f>
        <v/>
      </c>
      <c r="EM83" s="95">
        <f>IF(LEN(TRIM(BJ83))&gt;0,1,0)</f>
        <v/>
      </c>
      <c r="EN83" s="95">
        <f>IF(LEN(TRIM(BP83))&gt;0,1,0)</f>
        <v/>
      </c>
      <c r="EO83" s="95">
        <f>IF(LEN(TRIM(BR83))&gt;0,1,0)</f>
        <v/>
      </c>
      <c r="EP83" s="95">
        <f>IF(LEN(TRIM(BS83))&gt;0,1,0)</f>
        <v/>
      </c>
      <c r="EQ83" s="95">
        <f>IF(LEN(TRIM(BT83))&gt;0,1,0)</f>
        <v/>
      </c>
      <c r="ER83" s="95">
        <f>IF(LEN(TRIM(E83))&gt;0,1,0)</f>
        <v/>
      </c>
    </row>
    <row r="84">
      <c r="A84" s="83" t="n"/>
      <c r="B84" s="219" t="n"/>
      <c r="C84" s="85" t="n"/>
      <c r="D84" s="83" t="n"/>
      <c r="E84" s="83" t="n"/>
      <c r="F84" s="83" t="n"/>
      <c r="G84" s="83" t="n"/>
      <c r="H84" s="83" t="n"/>
      <c r="I84" s="83" t="n"/>
      <c r="J84" s="83" t="n"/>
      <c r="K84" s="83" t="n"/>
      <c r="L84" s="83" t="n"/>
      <c r="M84" s="227" t="n"/>
      <c r="N84" s="227" t="n"/>
      <c r="O84" s="83" t="n"/>
      <c r="P84" s="220" t="n"/>
      <c r="Q84" s="83" t="n"/>
      <c r="R84" s="83" t="n"/>
      <c r="S84" s="89" t="n"/>
      <c r="T84" s="85" t="n"/>
      <c r="U84" s="222" t="n"/>
      <c r="V84" s="222" t="n"/>
      <c r="W84" s="222" t="n"/>
      <c r="X84" s="223" t="n"/>
      <c r="Y84" s="97" t="n"/>
      <c r="Z84" s="222" t="n"/>
      <c r="AA84" s="222" t="n"/>
      <c r="AB84" s="222" t="n"/>
      <c r="AC84" s="223" t="n"/>
      <c r="AD84" s="97" t="n"/>
      <c r="AE84" s="97" t="n"/>
      <c r="AF84" s="97" t="n"/>
      <c r="AG84" s="97" t="n"/>
      <c r="AH84" s="85" t="n"/>
      <c r="AI84" s="97" t="n"/>
      <c r="AJ84" s="83" t="n"/>
      <c r="AK84" s="83" t="n"/>
      <c r="AL84" s="224" t="n"/>
      <c r="AM84" s="83" t="n"/>
      <c r="AN84" s="85" t="n"/>
      <c r="AO84" s="85" t="n"/>
      <c r="AP84" s="85" t="n"/>
      <c r="AQ84" s="97" t="n"/>
      <c r="AR84" s="97" t="n"/>
      <c r="AS84" s="219" t="n"/>
      <c r="AT84" s="219" t="n"/>
      <c r="AU84" s="83" t="n"/>
      <c r="AV84" s="83" t="n"/>
      <c r="AW84" s="83" t="n"/>
      <c r="AX84" s="83" t="n"/>
      <c r="AY84" s="83" t="n"/>
      <c r="AZ84" s="97" t="n"/>
      <c r="BA84" s="97" t="n"/>
      <c r="BB84" s="97" t="n"/>
      <c r="BC84" s="97" t="n"/>
      <c r="BD84" s="83" t="n"/>
      <c r="BE84" s="83" t="n"/>
      <c r="BF84" s="83" t="n"/>
      <c r="BG84" s="83" t="n"/>
      <c r="BH84" s="97" t="n"/>
      <c r="BI84" s="89" t="n"/>
      <c r="BJ84" s="227" t="n"/>
      <c r="BK84" s="227" t="n"/>
      <c r="BL84" s="227" t="n"/>
      <c r="BM84" s="227" t="n"/>
      <c r="BN84" s="227" t="n"/>
      <c r="BO84" s="227" t="n"/>
      <c r="BP84" s="226" t="n"/>
      <c r="BQ84" s="226" t="n"/>
      <c r="BR84" s="224" t="n"/>
      <c r="BS84" s="226" t="n"/>
      <c r="BT84" s="226" t="n"/>
      <c r="BU84" s="98" t="n"/>
      <c r="BV84" s="228" t="n"/>
      <c r="BW84" s="228" t="n"/>
      <c r="BX84" s="228" t="n"/>
      <c r="BY84" s="228" t="n"/>
      <c r="BZ84" s="100" t="n"/>
      <c r="CA84" s="97" t="n"/>
      <c r="CB84" s="83" t="n"/>
      <c r="CC84" s="83" t="n"/>
      <c r="CD84" s="229" t="n"/>
      <c r="CE84" s="85" t="n"/>
      <c r="CF84" s="97" t="n"/>
      <c r="CG84" s="97" t="n"/>
      <c r="CH84" s="97" t="n"/>
      <c r="CI84" s="85" t="n"/>
      <c r="CJ84" s="85" t="n"/>
      <c r="CK84" s="83" t="n"/>
      <c r="CL84" s="85" t="n"/>
      <c r="CM84" s="85" t="n"/>
      <c r="CN84" s="83" t="n"/>
      <c r="CO84" s="85" t="n"/>
      <c r="CP84" s="83" t="n"/>
      <c r="CQ84" s="83" t="n"/>
      <c r="CR84" s="83" t="n"/>
      <c r="CS84" s="97" t="n"/>
      <c r="CT84" s="97" t="n"/>
      <c r="CU84" s="85" t="n"/>
      <c r="CV84" s="227" t="n"/>
      <c r="CW84" s="230" t="n"/>
      <c r="CX84" s="230" t="n"/>
      <c r="CY84" s="83" t="n"/>
      <c r="CZ84" s="11" t="n"/>
      <c r="DA84" s="221" t="n"/>
      <c r="DB84" s="221" t="n"/>
      <c r="DC84" s="221" t="n"/>
      <c r="DD84" s="95" t="n"/>
      <c r="DE84" s="95" t="n"/>
      <c r="DF84" s="95" t="n"/>
      <c r="DG84" s="95" t="n"/>
      <c r="DH84" s="95" t="n"/>
      <c r="DJ84" s="95" t="n"/>
      <c r="DK84" s="95" t="n"/>
      <c r="DL84" s="95" t="n"/>
      <c r="EK84" s="95" t="n"/>
      <c r="EL84" s="95">
        <f>IF(LEN(TRIM(BI84))&gt;0,1,0)</f>
        <v/>
      </c>
      <c r="EM84" s="95">
        <f>IF(LEN(TRIM(BJ84))&gt;0,1,0)</f>
        <v/>
      </c>
      <c r="EN84" s="95">
        <f>IF(LEN(TRIM(BP84))&gt;0,1,0)</f>
        <v/>
      </c>
      <c r="EO84" s="95">
        <f>IF(LEN(TRIM(BR84))&gt;0,1,0)</f>
        <v/>
      </c>
      <c r="EP84" s="95">
        <f>IF(LEN(TRIM(BS84))&gt;0,1,0)</f>
        <v/>
      </c>
      <c r="EQ84" s="95">
        <f>IF(LEN(TRIM(BT84))&gt;0,1,0)</f>
        <v/>
      </c>
      <c r="ER84" s="95">
        <f>IF(LEN(TRIM(E84))&gt;0,1,0)</f>
        <v/>
      </c>
    </row>
    <row r="85">
      <c r="A85" s="83" t="n"/>
      <c r="B85" s="219" t="n"/>
      <c r="C85" s="85" t="n"/>
      <c r="D85" s="83" t="n"/>
      <c r="E85" s="83" t="n"/>
      <c r="F85" s="83" t="n"/>
      <c r="G85" s="83" t="n"/>
      <c r="H85" s="83" t="n"/>
      <c r="I85" s="83" t="n"/>
      <c r="J85" s="83" t="n"/>
      <c r="K85" s="83" t="n"/>
      <c r="L85" s="83" t="n"/>
      <c r="M85" s="227" t="n"/>
      <c r="N85" s="227" t="n"/>
      <c r="O85" s="83" t="n"/>
      <c r="P85" s="220" t="n"/>
      <c r="Q85" s="83" t="n"/>
      <c r="R85" s="83" t="n"/>
      <c r="S85" s="89" t="n"/>
      <c r="T85" s="85" t="n"/>
      <c r="U85" s="222" t="n"/>
      <c r="V85" s="222" t="n"/>
      <c r="W85" s="222" t="n"/>
      <c r="X85" s="223" t="n"/>
      <c r="Y85" s="97" t="n"/>
      <c r="Z85" s="222" t="n"/>
      <c r="AA85" s="222" t="n"/>
      <c r="AB85" s="222" t="n"/>
      <c r="AC85" s="223" t="n"/>
      <c r="AD85" s="97" t="n"/>
      <c r="AE85" s="97" t="n"/>
      <c r="AF85" s="97" t="n"/>
      <c r="AG85" s="97" t="n"/>
      <c r="AH85" s="85" t="n"/>
      <c r="AI85" s="97" t="n"/>
      <c r="AJ85" s="83" t="n"/>
      <c r="AK85" s="83" t="n"/>
      <c r="AL85" s="224" t="n"/>
      <c r="AM85" s="83" t="n"/>
      <c r="AN85" s="85" t="n"/>
      <c r="AO85" s="85" t="n"/>
      <c r="AP85" s="85" t="n"/>
      <c r="AQ85" s="97" t="n"/>
      <c r="AR85" s="97" t="n"/>
      <c r="AS85" s="219" t="n"/>
      <c r="AT85" s="219" t="n"/>
      <c r="AU85" s="83" t="n"/>
      <c r="AV85" s="83" t="n"/>
      <c r="AW85" s="83" t="n"/>
      <c r="AX85" s="83" t="n"/>
      <c r="AY85" s="83" t="n"/>
      <c r="AZ85" s="97" t="n"/>
      <c r="BA85" s="97" t="n"/>
      <c r="BB85" s="97" t="n"/>
      <c r="BC85" s="97" t="n"/>
      <c r="BD85" s="83" t="n"/>
      <c r="BE85" s="83" t="n"/>
      <c r="BF85" s="83" t="n"/>
      <c r="BG85" s="83" t="n"/>
      <c r="BH85" s="97" t="n"/>
      <c r="BI85" s="89" t="n"/>
      <c r="BJ85" s="227" t="n"/>
      <c r="BK85" s="227" t="n"/>
      <c r="BL85" s="227" t="n"/>
      <c r="BM85" s="227" t="n"/>
      <c r="BN85" s="227" t="n"/>
      <c r="BO85" s="227" t="n"/>
      <c r="BP85" s="226" t="n"/>
      <c r="BQ85" s="226" t="n"/>
      <c r="BR85" s="224" t="n"/>
      <c r="BS85" s="226" t="n"/>
      <c r="BT85" s="226" t="n"/>
      <c r="BU85" s="98" t="n"/>
      <c r="BV85" s="228" t="n"/>
      <c r="BW85" s="228" t="n"/>
      <c r="BX85" s="228" t="n"/>
      <c r="BY85" s="228" t="n"/>
      <c r="BZ85" s="100" t="n"/>
      <c r="CA85" s="97" t="n"/>
      <c r="CB85" s="83" t="n"/>
      <c r="CC85" s="83" t="n"/>
      <c r="CD85" s="229" t="n"/>
      <c r="CE85" s="85" t="n"/>
      <c r="CF85" s="97" t="n"/>
      <c r="CG85" s="97" t="n"/>
      <c r="CH85" s="97" t="n"/>
      <c r="CI85" s="85" t="n"/>
      <c r="CJ85" s="85" t="n"/>
      <c r="CK85" s="83" t="n"/>
      <c r="CL85" s="85" t="n"/>
      <c r="CM85" s="85" t="n"/>
      <c r="CN85" s="83" t="n"/>
      <c r="CO85" s="85" t="n"/>
      <c r="CP85" s="83" t="n"/>
      <c r="CQ85" s="83" t="n"/>
      <c r="CR85" s="83" t="n"/>
      <c r="CS85" s="97" t="n"/>
      <c r="CT85" s="97" t="n"/>
      <c r="CU85" s="85" t="n"/>
      <c r="CV85" s="227" t="n"/>
      <c r="CW85" s="230" t="n"/>
      <c r="CX85" s="230" t="n"/>
      <c r="CY85" s="83" t="n"/>
      <c r="CZ85" s="11" t="n"/>
      <c r="DA85" s="221" t="n"/>
      <c r="DB85" s="221" t="n"/>
      <c r="DC85" s="221" t="n"/>
      <c r="DD85" s="95" t="n"/>
      <c r="DE85" s="95" t="n"/>
      <c r="DF85" s="95" t="n"/>
      <c r="DG85" s="95" t="n"/>
      <c r="DH85" s="95" t="n"/>
      <c r="DJ85" s="95" t="n"/>
      <c r="DK85" s="95" t="n"/>
      <c r="DL85" s="95" t="n"/>
      <c r="EK85" s="95" t="n"/>
      <c r="EL85" s="95">
        <f>IF(LEN(TRIM(BI85))&gt;0,1,0)</f>
        <v/>
      </c>
      <c r="EM85" s="95">
        <f>IF(LEN(TRIM(BJ85))&gt;0,1,0)</f>
        <v/>
      </c>
      <c r="EN85" s="95">
        <f>IF(LEN(TRIM(BP85))&gt;0,1,0)</f>
        <v/>
      </c>
      <c r="EO85" s="95">
        <f>IF(LEN(TRIM(BR85))&gt;0,1,0)</f>
        <v/>
      </c>
      <c r="EP85" s="95">
        <f>IF(LEN(TRIM(BS85))&gt;0,1,0)</f>
        <v/>
      </c>
      <c r="EQ85" s="95">
        <f>IF(LEN(TRIM(BT85))&gt;0,1,0)</f>
        <v/>
      </c>
      <c r="ER85" s="95">
        <f>IF(LEN(TRIM(E85))&gt;0,1,0)</f>
        <v/>
      </c>
    </row>
    <row r="86">
      <c r="A86" s="83" t="n"/>
      <c r="B86" s="219" t="n"/>
      <c r="C86" s="85" t="n"/>
      <c r="D86" s="83" t="n"/>
      <c r="E86" s="83" t="n"/>
      <c r="F86" s="83" t="n"/>
      <c r="G86" s="83" t="n"/>
      <c r="H86" s="83" t="n"/>
      <c r="I86" s="83" t="n"/>
      <c r="J86" s="83" t="n"/>
      <c r="K86" s="83" t="n"/>
      <c r="L86" s="83" t="n"/>
      <c r="M86" s="227" t="n"/>
      <c r="N86" s="227" t="n"/>
      <c r="O86" s="83" t="n"/>
      <c r="P86" s="220" t="n"/>
      <c r="Q86" s="83" t="n"/>
      <c r="R86" s="83" t="n"/>
      <c r="S86" s="89" t="n"/>
      <c r="T86" s="85" t="n"/>
      <c r="U86" s="222" t="n"/>
      <c r="V86" s="222" t="n"/>
      <c r="W86" s="222" t="n"/>
      <c r="X86" s="223" t="n"/>
      <c r="Y86" s="97" t="n"/>
      <c r="Z86" s="222" t="n"/>
      <c r="AA86" s="222" t="n"/>
      <c r="AB86" s="222" t="n"/>
      <c r="AC86" s="223" t="n"/>
      <c r="AD86" s="97" t="n"/>
      <c r="AE86" s="97" t="n"/>
      <c r="AF86" s="97" t="n"/>
      <c r="AG86" s="97" t="n"/>
      <c r="AH86" s="85" t="n"/>
      <c r="AI86" s="97" t="n"/>
      <c r="AJ86" s="83" t="n"/>
      <c r="AK86" s="83" t="n"/>
      <c r="AL86" s="224" t="n"/>
      <c r="AM86" s="83" t="n"/>
      <c r="AN86" s="85" t="n"/>
      <c r="AO86" s="85" t="n"/>
      <c r="AP86" s="85" t="n"/>
      <c r="AQ86" s="97" t="n"/>
      <c r="AR86" s="97" t="n"/>
      <c r="AS86" s="219" t="n"/>
      <c r="AT86" s="219" t="n"/>
      <c r="AU86" s="83" t="n"/>
      <c r="AV86" s="83" t="n"/>
      <c r="AW86" s="83" t="n"/>
      <c r="AX86" s="83" t="n"/>
      <c r="AY86" s="83" t="n"/>
      <c r="AZ86" s="97" t="n"/>
      <c r="BA86" s="97" t="n"/>
      <c r="BB86" s="97" t="n"/>
      <c r="BC86" s="97" t="n"/>
      <c r="BD86" s="83" t="n"/>
      <c r="BE86" s="83" t="n"/>
      <c r="BF86" s="83" t="n"/>
      <c r="BG86" s="83" t="n"/>
      <c r="BH86" s="97" t="n"/>
      <c r="BI86" s="89" t="n"/>
      <c r="BJ86" s="227" t="n"/>
      <c r="BK86" s="227" t="n"/>
      <c r="BL86" s="227" t="n"/>
      <c r="BM86" s="227" t="n"/>
      <c r="BN86" s="227" t="n"/>
      <c r="BO86" s="227" t="n"/>
      <c r="BP86" s="226" t="n"/>
      <c r="BQ86" s="226" t="n"/>
      <c r="BR86" s="224" t="n"/>
      <c r="BS86" s="226" t="n"/>
      <c r="BT86" s="226" t="n"/>
      <c r="BU86" s="98" t="n"/>
      <c r="BV86" s="228" t="n"/>
      <c r="BW86" s="228" t="n"/>
      <c r="BX86" s="228" t="n"/>
      <c r="BY86" s="228" t="n"/>
      <c r="BZ86" s="100" t="n"/>
      <c r="CA86" s="97" t="n"/>
      <c r="CB86" s="83" t="n"/>
      <c r="CC86" s="83" t="n"/>
      <c r="CD86" s="229" t="n"/>
      <c r="CE86" s="85" t="n"/>
      <c r="CF86" s="97" t="n"/>
      <c r="CG86" s="97" t="n"/>
      <c r="CH86" s="97" t="n"/>
      <c r="CI86" s="85" t="n"/>
      <c r="CJ86" s="85" t="n"/>
      <c r="CK86" s="83" t="n"/>
      <c r="CL86" s="85" t="n"/>
      <c r="CM86" s="85" t="n"/>
      <c r="CN86" s="83" t="n"/>
      <c r="CO86" s="85" t="n"/>
      <c r="CP86" s="83" t="n"/>
      <c r="CQ86" s="83" t="n"/>
      <c r="CR86" s="83" t="n"/>
      <c r="CS86" s="97" t="n"/>
      <c r="CT86" s="97" t="n"/>
      <c r="CU86" s="85" t="n"/>
      <c r="CV86" s="227" t="n"/>
      <c r="CW86" s="230" t="n"/>
      <c r="CX86" s="230" t="n"/>
      <c r="CY86" s="83" t="n"/>
      <c r="CZ86" s="11" t="n"/>
      <c r="DA86" s="221" t="n"/>
      <c r="DB86" s="221" t="n"/>
      <c r="DC86" s="221" t="n"/>
      <c r="DD86" s="95" t="n"/>
      <c r="DE86" s="95" t="n"/>
      <c r="DF86" s="95" t="n"/>
      <c r="DG86" s="95" t="n"/>
      <c r="DH86" s="95" t="n"/>
      <c r="DJ86" s="95" t="n"/>
      <c r="DK86" s="95" t="n"/>
      <c r="DL86" s="95" t="n"/>
      <c r="EK86" s="95" t="n"/>
      <c r="EL86" s="95">
        <f>IF(LEN(TRIM(BI86))&gt;0,1,0)</f>
        <v/>
      </c>
      <c r="EM86" s="95">
        <f>IF(LEN(TRIM(BJ86))&gt;0,1,0)</f>
        <v/>
      </c>
      <c r="EN86" s="95">
        <f>IF(LEN(TRIM(BP86))&gt;0,1,0)</f>
        <v/>
      </c>
      <c r="EO86" s="95">
        <f>IF(LEN(TRIM(BR86))&gt;0,1,0)</f>
        <v/>
      </c>
      <c r="EP86" s="95">
        <f>IF(LEN(TRIM(BS86))&gt;0,1,0)</f>
        <v/>
      </c>
      <c r="EQ86" s="95">
        <f>IF(LEN(TRIM(BT86))&gt;0,1,0)</f>
        <v/>
      </c>
      <c r="ER86" s="95">
        <f>IF(LEN(TRIM(E86))&gt;0,1,0)</f>
        <v/>
      </c>
    </row>
    <row r="87">
      <c r="A87" s="83" t="n"/>
      <c r="B87" s="219" t="n"/>
      <c r="C87" s="85" t="n"/>
      <c r="D87" s="83" t="n"/>
      <c r="E87" s="83" t="n"/>
      <c r="F87" s="83" t="n"/>
      <c r="G87" s="83" t="n"/>
      <c r="H87" s="83" t="n"/>
      <c r="I87" s="83" t="n"/>
      <c r="J87" s="83" t="n"/>
      <c r="K87" s="83" t="n"/>
      <c r="L87" s="83" t="n"/>
      <c r="M87" s="227" t="n"/>
      <c r="N87" s="227" t="n"/>
      <c r="O87" s="83" t="n"/>
      <c r="P87" s="220" t="n"/>
      <c r="Q87" s="83" t="n"/>
      <c r="R87" s="83" t="n"/>
      <c r="S87" s="89" t="n"/>
      <c r="T87" s="85" t="n"/>
      <c r="U87" s="222" t="n"/>
      <c r="V87" s="222" t="n"/>
      <c r="W87" s="222" t="n"/>
      <c r="X87" s="223" t="n"/>
      <c r="Y87" s="97" t="n"/>
      <c r="Z87" s="222" t="n"/>
      <c r="AA87" s="222" t="n"/>
      <c r="AB87" s="222" t="n"/>
      <c r="AC87" s="223" t="n"/>
      <c r="AD87" s="97" t="n"/>
      <c r="AE87" s="97" t="n"/>
      <c r="AF87" s="97" t="n"/>
      <c r="AG87" s="97" t="n"/>
      <c r="AH87" s="85" t="n"/>
      <c r="AI87" s="97" t="n"/>
      <c r="AJ87" s="83" t="n"/>
      <c r="AK87" s="83" t="n"/>
      <c r="AL87" s="224" t="n"/>
      <c r="AM87" s="83" t="n"/>
      <c r="AN87" s="85" t="n"/>
      <c r="AO87" s="85" t="n"/>
      <c r="AP87" s="85" t="n"/>
      <c r="AQ87" s="97" t="n"/>
      <c r="AR87" s="97" t="n"/>
      <c r="AS87" s="219" t="n"/>
      <c r="AT87" s="219" t="n"/>
      <c r="AU87" s="83" t="n"/>
      <c r="AV87" s="83" t="n"/>
      <c r="AW87" s="83" t="n"/>
      <c r="AX87" s="83" t="n"/>
      <c r="AY87" s="83" t="n"/>
      <c r="AZ87" s="97" t="n"/>
      <c r="BA87" s="97" t="n"/>
      <c r="BB87" s="97" t="n"/>
      <c r="BC87" s="97" t="n"/>
      <c r="BD87" s="83" t="n"/>
      <c r="BE87" s="83" t="n"/>
      <c r="BF87" s="83" t="n"/>
      <c r="BG87" s="83" t="n"/>
      <c r="BH87" s="97" t="n"/>
      <c r="BI87" s="89" t="n"/>
      <c r="BJ87" s="227" t="n"/>
      <c r="BK87" s="227" t="n"/>
      <c r="BL87" s="227" t="n"/>
      <c r="BM87" s="227" t="n"/>
      <c r="BN87" s="227" t="n"/>
      <c r="BO87" s="227" t="n"/>
      <c r="BP87" s="226" t="n"/>
      <c r="BQ87" s="226" t="n"/>
      <c r="BR87" s="224" t="n"/>
      <c r="BS87" s="226" t="n"/>
      <c r="BT87" s="226" t="n"/>
      <c r="BU87" s="98" t="n"/>
      <c r="BV87" s="228" t="n"/>
      <c r="BW87" s="228" t="n"/>
      <c r="BX87" s="228" t="n"/>
      <c r="BY87" s="228" t="n"/>
      <c r="BZ87" s="100" t="n"/>
      <c r="CA87" s="97" t="n"/>
      <c r="CB87" s="83" t="n"/>
      <c r="CC87" s="83" t="n"/>
      <c r="CD87" s="229" t="n"/>
      <c r="CE87" s="85" t="n"/>
      <c r="CF87" s="97" t="n"/>
      <c r="CG87" s="97" t="n"/>
      <c r="CH87" s="97" t="n"/>
      <c r="CI87" s="85" t="n"/>
      <c r="CJ87" s="85" t="n"/>
      <c r="CK87" s="83" t="n"/>
      <c r="CL87" s="85" t="n"/>
      <c r="CM87" s="85" t="n"/>
      <c r="CN87" s="83" t="n"/>
      <c r="CO87" s="85" t="n"/>
      <c r="CP87" s="83" t="n"/>
      <c r="CQ87" s="83" t="n"/>
      <c r="CR87" s="83" t="n"/>
      <c r="CS87" s="97" t="n"/>
      <c r="CT87" s="97" t="n"/>
      <c r="CU87" s="85" t="n"/>
      <c r="CV87" s="227" t="n"/>
      <c r="CW87" s="230" t="n"/>
      <c r="CX87" s="230" t="n"/>
      <c r="CY87" s="83" t="n"/>
      <c r="CZ87" s="11" t="n"/>
      <c r="DA87" s="221" t="n"/>
      <c r="DB87" s="221" t="n"/>
      <c r="DC87" s="221" t="n"/>
      <c r="DD87" s="95" t="n"/>
      <c r="DE87" s="95" t="n"/>
      <c r="DF87" s="95" t="n"/>
      <c r="DG87" s="95" t="n"/>
      <c r="DH87" s="95" t="n"/>
      <c r="DJ87" s="95" t="n"/>
      <c r="DK87" s="95" t="n"/>
      <c r="DL87" s="95" t="n"/>
      <c r="EK87" s="95" t="n"/>
      <c r="EL87" s="95">
        <f>IF(LEN(TRIM(BI87))&gt;0,1,0)</f>
        <v/>
      </c>
      <c r="EM87" s="95">
        <f>IF(LEN(TRIM(BJ87))&gt;0,1,0)</f>
        <v/>
      </c>
      <c r="EN87" s="95">
        <f>IF(LEN(TRIM(BP87))&gt;0,1,0)</f>
        <v/>
      </c>
      <c r="EO87" s="95">
        <f>IF(LEN(TRIM(BR87))&gt;0,1,0)</f>
        <v/>
      </c>
      <c r="EP87" s="95">
        <f>IF(LEN(TRIM(BS87))&gt;0,1,0)</f>
        <v/>
      </c>
      <c r="EQ87" s="95">
        <f>IF(LEN(TRIM(BT87))&gt;0,1,0)</f>
        <v/>
      </c>
      <c r="ER87" s="95">
        <f>IF(LEN(TRIM(E87))&gt;0,1,0)</f>
        <v/>
      </c>
    </row>
    <row r="88">
      <c r="A88" s="83" t="n"/>
      <c r="B88" s="219" t="n"/>
      <c r="C88" s="85" t="n"/>
      <c r="D88" s="83" t="n"/>
      <c r="E88" s="83" t="n"/>
      <c r="F88" s="83" t="n"/>
      <c r="G88" s="83" t="n"/>
      <c r="H88" s="83" t="n"/>
      <c r="I88" s="83" t="n"/>
      <c r="J88" s="83" t="n"/>
      <c r="K88" s="83" t="n"/>
      <c r="L88" s="83" t="n"/>
      <c r="M88" s="227" t="n"/>
      <c r="N88" s="227" t="n"/>
      <c r="O88" s="83" t="n"/>
      <c r="P88" s="220" t="n"/>
      <c r="Q88" s="83" t="n"/>
      <c r="R88" s="83" t="n"/>
      <c r="S88" s="89" t="n"/>
      <c r="T88" s="85" t="n"/>
      <c r="U88" s="222" t="n"/>
      <c r="V88" s="222" t="n"/>
      <c r="W88" s="222" t="n"/>
      <c r="X88" s="223" t="n"/>
      <c r="Y88" s="97" t="n"/>
      <c r="Z88" s="222" t="n"/>
      <c r="AA88" s="222" t="n"/>
      <c r="AB88" s="222" t="n"/>
      <c r="AC88" s="223" t="n"/>
      <c r="AD88" s="97" t="n"/>
      <c r="AE88" s="97" t="n"/>
      <c r="AF88" s="97" t="n"/>
      <c r="AG88" s="97" t="n"/>
      <c r="AH88" s="85" t="n"/>
      <c r="AI88" s="97" t="n"/>
      <c r="AJ88" s="83" t="n"/>
      <c r="AK88" s="83" t="n"/>
      <c r="AL88" s="224" t="n"/>
      <c r="AM88" s="83" t="n"/>
      <c r="AN88" s="85" t="n"/>
      <c r="AO88" s="85" t="n"/>
      <c r="AP88" s="85" t="n"/>
      <c r="AQ88" s="97" t="n"/>
      <c r="AR88" s="97" t="n"/>
      <c r="AS88" s="219" t="n"/>
      <c r="AT88" s="219" t="n"/>
      <c r="AU88" s="83" t="n"/>
      <c r="AV88" s="83" t="n"/>
      <c r="AW88" s="83" t="n"/>
      <c r="AX88" s="83" t="n"/>
      <c r="AY88" s="83" t="n"/>
      <c r="AZ88" s="97" t="n"/>
      <c r="BA88" s="97" t="n"/>
      <c r="BB88" s="97" t="n"/>
      <c r="BC88" s="97" t="n"/>
      <c r="BD88" s="83" t="n"/>
      <c r="BE88" s="83" t="n"/>
      <c r="BF88" s="83" t="n"/>
      <c r="BG88" s="83" t="n"/>
      <c r="BH88" s="97" t="n"/>
      <c r="BI88" s="89" t="n"/>
      <c r="BJ88" s="227" t="n"/>
      <c r="BK88" s="227" t="n"/>
      <c r="BL88" s="227" t="n"/>
      <c r="BM88" s="227" t="n"/>
      <c r="BN88" s="227" t="n"/>
      <c r="BO88" s="227" t="n"/>
      <c r="BP88" s="226" t="n"/>
      <c r="BQ88" s="226" t="n"/>
      <c r="BR88" s="224" t="n"/>
      <c r="BS88" s="226" t="n"/>
      <c r="BT88" s="226" t="n"/>
      <c r="BU88" s="98" t="n"/>
      <c r="BV88" s="228" t="n"/>
      <c r="BW88" s="228" t="n"/>
      <c r="BX88" s="228" t="n"/>
      <c r="BY88" s="228" t="n"/>
      <c r="BZ88" s="100" t="n"/>
      <c r="CA88" s="97" t="n"/>
      <c r="CB88" s="83" t="n"/>
      <c r="CC88" s="83" t="n"/>
      <c r="CD88" s="229" t="n"/>
      <c r="CE88" s="85" t="n"/>
      <c r="CF88" s="97" t="n"/>
      <c r="CG88" s="97" t="n"/>
      <c r="CH88" s="97" t="n"/>
      <c r="CI88" s="85" t="n"/>
      <c r="CJ88" s="85" t="n"/>
      <c r="CK88" s="83" t="n"/>
      <c r="CL88" s="85" t="n"/>
      <c r="CM88" s="85" t="n"/>
      <c r="CN88" s="83" t="n"/>
      <c r="CO88" s="85" t="n"/>
      <c r="CP88" s="83" t="n"/>
      <c r="CQ88" s="83" t="n"/>
      <c r="CR88" s="83" t="n"/>
      <c r="CS88" s="97" t="n"/>
      <c r="CT88" s="97" t="n"/>
      <c r="CU88" s="85" t="n"/>
      <c r="CV88" s="227" t="n"/>
      <c r="CW88" s="230" t="n"/>
      <c r="CX88" s="230" t="n"/>
      <c r="CY88" s="83" t="n"/>
      <c r="CZ88" s="11" t="n"/>
      <c r="DA88" s="221" t="n"/>
      <c r="DB88" s="221" t="n"/>
      <c r="DC88" s="221" t="n"/>
      <c r="DD88" s="95" t="n"/>
      <c r="DE88" s="95" t="n"/>
      <c r="DF88" s="95" t="n"/>
      <c r="DG88" s="95" t="n"/>
      <c r="DH88" s="95" t="n"/>
      <c r="DJ88" s="95" t="n"/>
      <c r="DK88" s="95" t="n"/>
      <c r="DL88" s="95" t="n"/>
      <c r="EK88" s="95" t="n"/>
      <c r="EL88" s="95">
        <f>IF(LEN(TRIM(BI88))&gt;0,1,0)</f>
        <v/>
      </c>
      <c r="EM88" s="95">
        <f>IF(LEN(TRIM(BJ88))&gt;0,1,0)</f>
        <v/>
      </c>
      <c r="EN88" s="95">
        <f>IF(LEN(TRIM(BP88))&gt;0,1,0)</f>
        <v/>
      </c>
      <c r="EO88" s="95">
        <f>IF(LEN(TRIM(BR88))&gt;0,1,0)</f>
        <v/>
      </c>
      <c r="EP88" s="95">
        <f>IF(LEN(TRIM(BS88))&gt;0,1,0)</f>
        <v/>
      </c>
      <c r="EQ88" s="95">
        <f>IF(LEN(TRIM(BT88))&gt;0,1,0)</f>
        <v/>
      </c>
      <c r="ER88" s="95">
        <f>IF(LEN(TRIM(E88))&gt;0,1,0)</f>
        <v/>
      </c>
    </row>
    <row r="89">
      <c r="A89" s="83" t="n"/>
      <c r="B89" s="219" t="n"/>
      <c r="C89" s="85" t="n"/>
      <c r="D89" s="83" t="n"/>
      <c r="E89" s="83" t="n"/>
      <c r="F89" s="83" t="n"/>
      <c r="G89" s="83" t="n"/>
      <c r="H89" s="83" t="n"/>
      <c r="I89" s="83" t="n"/>
      <c r="J89" s="83" t="n"/>
      <c r="K89" s="83" t="n"/>
      <c r="L89" s="83" t="n"/>
      <c r="M89" s="227" t="n"/>
      <c r="N89" s="227" t="n"/>
      <c r="O89" s="83" t="n"/>
      <c r="P89" s="220" t="n"/>
      <c r="Q89" s="83" t="n"/>
      <c r="R89" s="83" t="n"/>
      <c r="S89" s="89" t="n"/>
      <c r="T89" s="85" t="n"/>
      <c r="U89" s="222" t="n"/>
      <c r="V89" s="222" t="n"/>
      <c r="W89" s="222" t="n"/>
      <c r="X89" s="223" t="n"/>
      <c r="Y89" s="97" t="n"/>
      <c r="Z89" s="222" t="n"/>
      <c r="AA89" s="222" t="n"/>
      <c r="AB89" s="222" t="n"/>
      <c r="AC89" s="223" t="n"/>
      <c r="AD89" s="97" t="n"/>
      <c r="AE89" s="97" t="n"/>
      <c r="AF89" s="97" t="n"/>
      <c r="AG89" s="97" t="n"/>
      <c r="AH89" s="85" t="n"/>
      <c r="AI89" s="97" t="n"/>
      <c r="AJ89" s="83" t="n"/>
      <c r="AK89" s="83" t="n"/>
      <c r="AL89" s="224" t="n"/>
      <c r="AM89" s="83" t="n"/>
      <c r="AN89" s="85" t="n"/>
      <c r="AO89" s="85" t="n"/>
      <c r="AP89" s="85" t="n"/>
      <c r="AQ89" s="97" t="n"/>
      <c r="AR89" s="97" t="n"/>
      <c r="AS89" s="219" t="n"/>
      <c r="AT89" s="219" t="n"/>
      <c r="AU89" s="83" t="n"/>
      <c r="AV89" s="83" t="n"/>
      <c r="AW89" s="83" t="n"/>
      <c r="AX89" s="83" t="n"/>
      <c r="AY89" s="83" t="n"/>
      <c r="AZ89" s="97" t="n"/>
      <c r="BA89" s="97" t="n"/>
      <c r="BB89" s="97" t="n"/>
      <c r="BC89" s="97" t="n"/>
      <c r="BD89" s="83" t="n"/>
      <c r="BE89" s="83" t="n"/>
      <c r="BF89" s="83" t="n"/>
      <c r="BG89" s="83" t="n"/>
      <c r="BH89" s="97" t="n"/>
      <c r="BI89" s="89" t="n"/>
      <c r="BJ89" s="227" t="n"/>
      <c r="BK89" s="227" t="n"/>
      <c r="BL89" s="227" t="n"/>
      <c r="BM89" s="227" t="n"/>
      <c r="BN89" s="227" t="n"/>
      <c r="BO89" s="227" t="n"/>
      <c r="BP89" s="226" t="n"/>
      <c r="BQ89" s="226" t="n"/>
      <c r="BR89" s="224" t="n"/>
      <c r="BS89" s="226" t="n"/>
      <c r="BT89" s="226" t="n"/>
      <c r="BU89" s="98" t="n"/>
      <c r="BV89" s="228" t="n"/>
      <c r="BW89" s="228" t="n"/>
      <c r="BX89" s="228" t="n"/>
      <c r="BY89" s="228" t="n"/>
      <c r="BZ89" s="100" t="n"/>
      <c r="CA89" s="97" t="n"/>
      <c r="CB89" s="83" t="n"/>
      <c r="CC89" s="83" t="n"/>
      <c r="CD89" s="229" t="n"/>
      <c r="CE89" s="85" t="n"/>
      <c r="CF89" s="97" t="n"/>
      <c r="CG89" s="97" t="n"/>
      <c r="CH89" s="97" t="n"/>
      <c r="CI89" s="85" t="n"/>
      <c r="CJ89" s="85" t="n"/>
      <c r="CK89" s="83" t="n"/>
      <c r="CL89" s="85" t="n"/>
      <c r="CM89" s="85" t="n"/>
      <c r="CN89" s="83" t="n"/>
      <c r="CO89" s="85" t="n"/>
      <c r="CP89" s="83" t="n"/>
      <c r="CQ89" s="83" t="n"/>
      <c r="CR89" s="83" t="n"/>
      <c r="CS89" s="97" t="n"/>
      <c r="CT89" s="97" t="n"/>
      <c r="CU89" s="85" t="n"/>
      <c r="CV89" s="227" t="n"/>
      <c r="CW89" s="230" t="n"/>
      <c r="CX89" s="230" t="n"/>
      <c r="CY89" s="83" t="n"/>
      <c r="CZ89" s="11" t="n"/>
      <c r="DA89" s="221" t="n"/>
      <c r="DB89" s="221" t="n"/>
      <c r="DC89" s="221" t="n"/>
      <c r="DD89" s="95" t="n"/>
      <c r="DE89" s="95" t="n"/>
      <c r="DF89" s="95" t="n"/>
      <c r="DG89" s="95" t="n"/>
      <c r="DH89" s="95" t="n"/>
      <c r="DJ89" s="95" t="n"/>
      <c r="DK89" s="95" t="n"/>
      <c r="DL89" s="95" t="n"/>
      <c r="EK89" s="95" t="n"/>
      <c r="EL89" s="95">
        <f>IF(LEN(TRIM(BI89))&gt;0,1,0)</f>
        <v/>
      </c>
      <c r="EM89" s="95">
        <f>IF(LEN(TRIM(BJ89))&gt;0,1,0)</f>
        <v/>
      </c>
      <c r="EN89" s="95">
        <f>IF(LEN(TRIM(BP89))&gt;0,1,0)</f>
        <v/>
      </c>
      <c r="EO89" s="95">
        <f>IF(LEN(TRIM(BR89))&gt;0,1,0)</f>
        <v/>
      </c>
      <c r="EP89" s="95">
        <f>IF(LEN(TRIM(BS89))&gt;0,1,0)</f>
        <v/>
      </c>
      <c r="EQ89" s="95">
        <f>IF(LEN(TRIM(BT89))&gt;0,1,0)</f>
        <v/>
      </c>
      <c r="ER89" s="95">
        <f>IF(LEN(TRIM(E89))&gt;0,1,0)</f>
        <v/>
      </c>
    </row>
    <row r="90">
      <c r="A90" s="83" t="n"/>
      <c r="B90" s="219" t="n"/>
      <c r="C90" s="85" t="n"/>
      <c r="D90" s="83" t="n"/>
      <c r="E90" s="83" t="n"/>
      <c r="F90" s="83" t="n"/>
      <c r="G90" s="83" t="n"/>
      <c r="H90" s="83" t="n"/>
      <c r="I90" s="83" t="n"/>
      <c r="J90" s="83" t="n"/>
      <c r="K90" s="83" t="n"/>
      <c r="L90" s="83" t="n"/>
      <c r="M90" s="227" t="n"/>
      <c r="N90" s="227" t="n"/>
      <c r="O90" s="83" t="n"/>
      <c r="P90" s="220" t="n"/>
      <c r="Q90" s="83" t="n"/>
      <c r="R90" s="83" t="n"/>
      <c r="S90" s="89" t="n"/>
      <c r="T90" s="85" t="n"/>
      <c r="U90" s="222" t="n"/>
      <c r="V90" s="222" t="n"/>
      <c r="W90" s="222" t="n"/>
      <c r="X90" s="223" t="n"/>
      <c r="Y90" s="97" t="n"/>
      <c r="Z90" s="222" t="n"/>
      <c r="AA90" s="222" t="n"/>
      <c r="AB90" s="222" t="n"/>
      <c r="AC90" s="223" t="n"/>
      <c r="AD90" s="97" t="n"/>
      <c r="AE90" s="97" t="n"/>
      <c r="AF90" s="97" t="n"/>
      <c r="AG90" s="97" t="n"/>
      <c r="AH90" s="85" t="n"/>
      <c r="AI90" s="97" t="n"/>
      <c r="AJ90" s="83" t="n"/>
      <c r="AK90" s="83" t="n"/>
      <c r="AL90" s="224" t="n"/>
      <c r="AM90" s="83" t="n"/>
      <c r="AN90" s="85" t="n"/>
      <c r="AO90" s="85" t="n"/>
      <c r="AP90" s="85" t="n"/>
      <c r="AQ90" s="97" t="n"/>
      <c r="AR90" s="97" t="n"/>
      <c r="AS90" s="219" t="n"/>
      <c r="AT90" s="219" t="n"/>
      <c r="AU90" s="83" t="n"/>
      <c r="AV90" s="83" t="n"/>
      <c r="AW90" s="83" t="n"/>
      <c r="AX90" s="83" t="n"/>
      <c r="AY90" s="83" t="n"/>
      <c r="AZ90" s="97" t="n"/>
      <c r="BA90" s="97" t="n"/>
      <c r="BB90" s="97" t="n"/>
      <c r="BC90" s="97" t="n"/>
      <c r="BD90" s="83" t="n"/>
      <c r="BE90" s="83" t="n"/>
      <c r="BF90" s="83" t="n"/>
      <c r="BG90" s="83" t="n"/>
      <c r="BH90" s="97" t="n"/>
      <c r="BI90" s="89" t="n"/>
      <c r="BJ90" s="227" t="n"/>
      <c r="BK90" s="227" t="n"/>
      <c r="BL90" s="227" t="n"/>
      <c r="BM90" s="227" t="n"/>
      <c r="BN90" s="227" t="n"/>
      <c r="BO90" s="227" t="n"/>
      <c r="BP90" s="226" t="n"/>
      <c r="BQ90" s="226" t="n"/>
      <c r="BR90" s="224" t="n"/>
      <c r="BS90" s="226" t="n"/>
      <c r="BT90" s="226" t="n"/>
      <c r="BU90" s="98" t="n"/>
      <c r="BV90" s="228" t="n"/>
      <c r="BW90" s="228" t="n"/>
      <c r="BX90" s="228" t="n"/>
      <c r="BY90" s="228" t="n"/>
      <c r="BZ90" s="100" t="n"/>
      <c r="CA90" s="97" t="n"/>
      <c r="CB90" s="83" t="n"/>
      <c r="CC90" s="83" t="n"/>
      <c r="CD90" s="229" t="n"/>
      <c r="CE90" s="85" t="n"/>
      <c r="CF90" s="97" t="n"/>
      <c r="CG90" s="97" t="n"/>
      <c r="CH90" s="97" t="n"/>
      <c r="CI90" s="85" t="n"/>
      <c r="CJ90" s="85" t="n"/>
      <c r="CK90" s="83" t="n"/>
      <c r="CL90" s="85" t="n"/>
      <c r="CM90" s="85" t="n"/>
      <c r="CN90" s="83" t="n"/>
      <c r="CO90" s="85" t="n"/>
      <c r="CP90" s="83" t="n"/>
      <c r="CQ90" s="83" t="n"/>
      <c r="CR90" s="83" t="n"/>
      <c r="CS90" s="97" t="n"/>
      <c r="CT90" s="97" t="n"/>
      <c r="CU90" s="85" t="n"/>
      <c r="CV90" s="227" t="n"/>
      <c r="CW90" s="230" t="n"/>
      <c r="CX90" s="230" t="n"/>
      <c r="CY90" s="83" t="n"/>
      <c r="CZ90" s="11" t="n"/>
      <c r="DA90" s="221" t="n"/>
      <c r="DB90" s="221" t="n"/>
      <c r="DC90" s="221" t="n"/>
      <c r="DD90" s="95" t="n"/>
      <c r="DE90" s="95" t="n"/>
      <c r="DF90" s="95" t="n"/>
      <c r="DG90" s="95" t="n"/>
      <c r="DH90" s="95" t="n"/>
      <c r="DJ90" s="95" t="n"/>
      <c r="DK90" s="95" t="n"/>
      <c r="DL90" s="95" t="n"/>
      <c r="EK90" s="95" t="n"/>
      <c r="EL90" s="95">
        <f>IF(LEN(TRIM(BI90))&gt;0,1,0)</f>
        <v/>
      </c>
      <c r="EM90" s="95">
        <f>IF(LEN(TRIM(BJ90))&gt;0,1,0)</f>
        <v/>
      </c>
      <c r="EN90" s="95">
        <f>IF(LEN(TRIM(BP90))&gt;0,1,0)</f>
        <v/>
      </c>
      <c r="EO90" s="95">
        <f>IF(LEN(TRIM(BR90))&gt;0,1,0)</f>
        <v/>
      </c>
      <c r="EP90" s="95">
        <f>IF(LEN(TRIM(BS90))&gt;0,1,0)</f>
        <v/>
      </c>
      <c r="EQ90" s="95">
        <f>IF(LEN(TRIM(BT90))&gt;0,1,0)</f>
        <v/>
      </c>
      <c r="ER90" s="95">
        <f>IF(LEN(TRIM(E90))&gt;0,1,0)</f>
        <v/>
      </c>
    </row>
    <row r="91">
      <c r="A91" s="83" t="n"/>
      <c r="B91" s="219" t="n"/>
      <c r="C91" s="85" t="n"/>
      <c r="D91" s="83" t="n"/>
      <c r="E91" s="83" t="n"/>
      <c r="F91" s="83" t="n"/>
      <c r="G91" s="83" t="n"/>
      <c r="H91" s="83" t="n"/>
      <c r="I91" s="83" t="n"/>
      <c r="J91" s="83" t="n"/>
      <c r="K91" s="83" t="n"/>
      <c r="L91" s="83" t="n"/>
      <c r="M91" s="227" t="n"/>
      <c r="N91" s="227" t="n"/>
      <c r="O91" s="83" t="n"/>
      <c r="P91" s="220" t="n"/>
      <c r="Q91" s="83" t="n"/>
      <c r="R91" s="83" t="n"/>
      <c r="S91" s="89" t="n"/>
      <c r="T91" s="85" t="n"/>
      <c r="U91" s="222" t="n"/>
      <c r="V91" s="222" t="n"/>
      <c r="W91" s="222" t="n"/>
      <c r="X91" s="223" t="n"/>
      <c r="Y91" s="97" t="n"/>
      <c r="Z91" s="222" t="n"/>
      <c r="AA91" s="222" t="n"/>
      <c r="AB91" s="222" t="n"/>
      <c r="AC91" s="223" t="n"/>
      <c r="AD91" s="97" t="n"/>
      <c r="AE91" s="97" t="n"/>
      <c r="AF91" s="97" t="n"/>
      <c r="AG91" s="97" t="n"/>
      <c r="AH91" s="85" t="n"/>
      <c r="AI91" s="97" t="n"/>
      <c r="AJ91" s="83" t="n"/>
      <c r="AK91" s="83" t="n"/>
      <c r="AL91" s="224" t="n"/>
      <c r="AM91" s="83" t="n"/>
      <c r="AN91" s="85" t="n"/>
      <c r="AO91" s="85" t="n"/>
      <c r="AP91" s="85" t="n"/>
      <c r="AQ91" s="97" t="n"/>
      <c r="AR91" s="97" t="n"/>
      <c r="AS91" s="219" t="n"/>
      <c r="AT91" s="219" t="n"/>
      <c r="AU91" s="83" t="n"/>
      <c r="AV91" s="83" t="n"/>
      <c r="AW91" s="83" t="n"/>
      <c r="AX91" s="83" t="n"/>
      <c r="AY91" s="83" t="n"/>
      <c r="AZ91" s="97" t="n"/>
      <c r="BA91" s="97" t="n"/>
      <c r="BB91" s="97" t="n"/>
      <c r="BC91" s="97" t="n"/>
      <c r="BD91" s="83" t="n"/>
      <c r="BE91" s="83" t="n"/>
      <c r="BF91" s="83" t="n"/>
      <c r="BG91" s="83" t="n"/>
      <c r="BH91" s="97" t="n"/>
      <c r="BI91" s="89" t="n"/>
      <c r="BJ91" s="227" t="n"/>
      <c r="BK91" s="227" t="n"/>
      <c r="BL91" s="227" t="n"/>
      <c r="BM91" s="227" t="n"/>
      <c r="BN91" s="227" t="n"/>
      <c r="BO91" s="227" t="n"/>
      <c r="BP91" s="226" t="n"/>
      <c r="BQ91" s="226" t="n"/>
      <c r="BR91" s="224" t="n"/>
      <c r="BS91" s="226" t="n"/>
      <c r="BT91" s="226" t="n"/>
      <c r="BU91" s="98" t="n"/>
      <c r="BV91" s="228" t="n"/>
      <c r="BW91" s="228" t="n"/>
      <c r="BX91" s="228" t="n"/>
      <c r="BY91" s="228" t="n"/>
      <c r="BZ91" s="100" t="n"/>
      <c r="CA91" s="97" t="n"/>
      <c r="CB91" s="83" t="n"/>
      <c r="CC91" s="83" t="n"/>
      <c r="CD91" s="229" t="n"/>
      <c r="CE91" s="85" t="n"/>
      <c r="CF91" s="97" t="n"/>
      <c r="CG91" s="97" t="n"/>
      <c r="CH91" s="97" t="n"/>
      <c r="CI91" s="85" t="n"/>
      <c r="CJ91" s="85" t="n"/>
      <c r="CK91" s="83" t="n"/>
      <c r="CL91" s="85" t="n"/>
      <c r="CM91" s="85" t="n"/>
      <c r="CN91" s="83" t="n"/>
      <c r="CO91" s="85" t="n"/>
      <c r="CP91" s="83" t="n"/>
      <c r="CQ91" s="83" t="n"/>
      <c r="CR91" s="83" t="n"/>
      <c r="CS91" s="97" t="n"/>
      <c r="CT91" s="97" t="n"/>
      <c r="CU91" s="85" t="n"/>
      <c r="CV91" s="227" t="n"/>
      <c r="CW91" s="230" t="n"/>
      <c r="CX91" s="230" t="n"/>
      <c r="CY91" s="83" t="n"/>
      <c r="CZ91" s="11" t="n"/>
      <c r="DA91" s="221" t="n"/>
      <c r="DB91" s="221" t="n"/>
      <c r="DC91" s="221" t="n"/>
      <c r="DD91" s="95" t="n"/>
      <c r="DE91" s="95" t="n"/>
      <c r="DF91" s="95" t="n"/>
      <c r="DG91" s="95" t="n"/>
      <c r="DH91" s="95" t="n"/>
      <c r="DJ91" s="95" t="n"/>
      <c r="DK91" s="95" t="n"/>
      <c r="DL91" s="95" t="n"/>
      <c r="EK91" s="95" t="n"/>
      <c r="EL91" s="95">
        <f>IF(LEN(TRIM(BI91))&gt;0,1,0)</f>
        <v/>
      </c>
      <c r="EM91" s="95">
        <f>IF(LEN(TRIM(BJ91))&gt;0,1,0)</f>
        <v/>
      </c>
      <c r="EN91" s="95">
        <f>IF(LEN(TRIM(BP91))&gt;0,1,0)</f>
        <v/>
      </c>
      <c r="EO91" s="95">
        <f>IF(LEN(TRIM(BR91))&gt;0,1,0)</f>
        <v/>
      </c>
      <c r="EP91" s="95">
        <f>IF(LEN(TRIM(BS91))&gt;0,1,0)</f>
        <v/>
      </c>
      <c r="EQ91" s="95">
        <f>IF(LEN(TRIM(BT91))&gt;0,1,0)</f>
        <v/>
      </c>
      <c r="ER91" s="95">
        <f>IF(LEN(TRIM(E91))&gt;0,1,0)</f>
        <v/>
      </c>
    </row>
    <row r="92">
      <c r="A92" s="83" t="n"/>
      <c r="B92" s="219" t="n"/>
      <c r="C92" s="85" t="n"/>
      <c r="D92" s="83" t="n"/>
      <c r="E92" s="83" t="n"/>
      <c r="F92" s="83" t="n"/>
      <c r="G92" s="83" t="n"/>
      <c r="H92" s="83" t="n"/>
      <c r="I92" s="83" t="n"/>
      <c r="J92" s="83" t="n"/>
      <c r="K92" s="83" t="n"/>
      <c r="L92" s="83" t="n"/>
      <c r="M92" s="227" t="n"/>
      <c r="N92" s="227" t="n"/>
      <c r="O92" s="83" t="n"/>
      <c r="P92" s="220" t="n"/>
      <c r="Q92" s="83" t="n"/>
      <c r="R92" s="83" t="n"/>
      <c r="S92" s="89" t="n"/>
      <c r="T92" s="85" t="n"/>
      <c r="U92" s="222" t="n"/>
      <c r="V92" s="222" t="n"/>
      <c r="W92" s="222" t="n"/>
      <c r="X92" s="223" t="n"/>
      <c r="Y92" s="97" t="n"/>
      <c r="Z92" s="222" t="n"/>
      <c r="AA92" s="222" t="n"/>
      <c r="AB92" s="222" t="n"/>
      <c r="AC92" s="223" t="n"/>
      <c r="AD92" s="97" t="n"/>
      <c r="AE92" s="97" t="n"/>
      <c r="AF92" s="97" t="n"/>
      <c r="AG92" s="97" t="n"/>
      <c r="AH92" s="85" t="n"/>
      <c r="AI92" s="97" t="n"/>
      <c r="AJ92" s="83" t="n"/>
      <c r="AK92" s="83" t="n"/>
      <c r="AL92" s="224" t="n"/>
      <c r="AM92" s="83" t="n"/>
      <c r="AN92" s="85" t="n"/>
      <c r="AO92" s="85" t="n"/>
      <c r="AP92" s="85" t="n"/>
      <c r="AQ92" s="97" t="n"/>
      <c r="AR92" s="97" t="n"/>
      <c r="AS92" s="219" t="n"/>
      <c r="AT92" s="219" t="n"/>
      <c r="AU92" s="83" t="n"/>
      <c r="AV92" s="83" t="n"/>
      <c r="AW92" s="83" t="n"/>
      <c r="AX92" s="83" t="n"/>
      <c r="AY92" s="83" t="n"/>
      <c r="AZ92" s="97" t="n"/>
      <c r="BA92" s="97" t="n"/>
      <c r="BB92" s="97" t="n"/>
      <c r="BC92" s="97" t="n"/>
      <c r="BD92" s="83" t="n"/>
      <c r="BE92" s="83" t="n"/>
      <c r="BF92" s="83" t="n"/>
      <c r="BG92" s="83" t="n"/>
      <c r="BH92" s="97" t="n"/>
      <c r="BI92" s="89" t="n"/>
      <c r="BJ92" s="227" t="n"/>
      <c r="BK92" s="227" t="n"/>
      <c r="BL92" s="227" t="n"/>
      <c r="BM92" s="227" t="n"/>
      <c r="BN92" s="227" t="n"/>
      <c r="BO92" s="227" t="n"/>
      <c r="BP92" s="226" t="n"/>
      <c r="BQ92" s="226" t="n"/>
      <c r="BR92" s="224" t="n"/>
      <c r="BS92" s="226" t="n"/>
      <c r="BT92" s="226" t="n"/>
      <c r="BU92" s="98" t="n"/>
      <c r="BV92" s="228" t="n"/>
      <c r="BW92" s="228" t="n"/>
      <c r="BX92" s="228" t="n"/>
      <c r="BY92" s="228" t="n"/>
      <c r="BZ92" s="100" t="n"/>
      <c r="CA92" s="97" t="n"/>
      <c r="CB92" s="83" t="n"/>
      <c r="CC92" s="83" t="n"/>
      <c r="CD92" s="229" t="n"/>
      <c r="CE92" s="85" t="n"/>
      <c r="CF92" s="97" t="n"/>
      <c r="CG92" s="97" t="n"/>
      <c r="CH92" s="97" t="n"/>
      <c r="CI92" s="85" t="n"/>
      <c r="CJ92" s="85" t="n"/>
      <c r="CK92" s="83" t="n"/>
      <c r="CL92" s="85" t="n"/>
      <c r="CM92" s="85" t="n"/>
      <c r="CN92" s="83" t="n"/>
      <c r="CO92" s="85" t="n"/>
      <c r="CP92" s="83" t="n"/>
      <c r="CQ92" s="83" t="n"/>
      <c r="CR92" s="83" t="n"/>
      <c r="CS92" s="97" t="n"/>
      <c r="CT92" s="97" t="n"/>
      <c r="CU92" s="85" t="n"/>
      <c r="CV92" s="227" t="n"/>
      <c r="CW92" s="230" t="n"/>
      <c r="CX92" s="230" t="n"/>
      <c r="CY92" s="83" t="n"/>
      <c r="CZ92" s="11" t="n"/>
      <c r="DA92" s="221" t="n"/>
      <c r="DB92" s="221" t="n"/>
      <c r="DC92" s="221" t="n"/>
      <c r="DD92" s="95" t="n"/>
      <c r="DE92" s="95" t="n"/>
      <c r="DF92" s="95" t="n"/>
      <c r="DG92" s="95" t="n"/>
      <c r="DH92" s="95" t="n"/>
      <c r="DJ92" s="95" t="n"/>
      <c r="DK92" s="95" t="n"/>
      <c r="DL92" s="95" t="n"/>
      <c r="EK92" s="95" t="n"/>
      <c r="EL92" s="95">
        <f>IF(LEN(TRIM(BI92))&gt;0,1,0)</f>
        <v/>
      </c>
      <c r="EM92" s="95">
        <f>IF(LEN(TRIM(BJ92))&gt;0,1,0)</f>
        <v/>
      </c>
      <c r="EN92" s="95">
        <f>IF(LEN(TRIM(BP92))&gt;0,1,0)</f>
        <v/>
      </c>
      <c r="EO92" s="95">
        <f>IF(LEN(TRIM(BR92))&gt;0,1,0)</f>
        <v/>
      </c>
      <c r="EP92" s="95">
        <f>IF(LEN(TRIM(BS92))&gt;0,1,0)</f>
        <v/>
      </c>
      <c r="EQ92" s="95">
        <f>IF(LEN(TRIM(BT92))&gt;0,1,0)</f>
        <v/>
      </c>
      <c r="ER92" s="95">
        <f>IF(LEN(TRIM(E92))&gt;0,1,0)</f>
        <v/>
      </c>
    </row>
    <row r="93">
      <c r="A93" s="83" t="n"/>
      <c r="B93" s="219" t="n"/>
      <c r="C93" s="85" t="n"/>
      <c r="D93" s="83" t="n"/>
      <c r="E93" s="83" t="n"/>
      <c r="F93" s="83" t="n"/>
      <c r="G93" s="83" t="n"/>
      <c r="H93" s="83" t="n"/>
      <c r="I93" s="83" t="n"/>
      <c r="J93" s="83" t="n"/>
      <c r="K93" s="83" t="n"/>
      <c r="L93" s="83" t="n"/>
      <c r="M93" s="227" t="n"/>
      <c r="N93" s="227" t="n"/>
      <c r="O93" s="83" t="n"/>
      <c r="P93" s="220" t="n"/>
      <c r="Q93" s="83" t="n"/>
      <c r="R93" s="83" t="n"/>
      <c r="S93" s="89" t="n"/>
      <c r="T93" s="85" t="n"/>
      <c r="U93" s="222" t="n"/>
      <c r="V93" s="222" t="n"/>
      <c r="W93" s="222" t="n"/>
      <c r="X93" s="223" t="n"/>
      <c r="Y93" s="97" t="n"/>
      <c r="Z93" s="222" t="n"/>
      <c r="AA93" s="222" t="n"/>
      <c r="AB93" s="222" t="n"/>
      <c r="AC93" s="223" t="n"/>
      <c r="AD93" s="97" t="n"/>
      <c r="AE93" s="97" t="n"/>
      <c r="AF93" s="97" t="n"/>
      <c r="AG93" s="97" t="n"/>
      <c r="AH93" s="85" t="n"/>
      <c r="AI93" s="97" t="n"/>
      <c r="AJ93" s="83" t="n"/>
      <c r="AK93" s="83" t="n"/>
      <c r="AL93" s="224" t="n"/>
      <c r="AM93" s="83" t="n"/>
      <c r="AN93" s="85" t="n"/>
      <c r="AO93" s="85" t="n"/>
      <c r="AP93" s="85" t="n"/>
      <c r="AQ93" s="97" t="n"/>
      <c r="AR93" s="97" t="n"/>
      <c r="AS93" s="219" t="n"/>
      <c r="AT93" s="219" t="n"/>
      <c r="AU93" s="83" t="n"/>
      <c r="AV93" s="83" t="n"/>
      <c r="AW93" s="83" t="n"/>
      <c r="AX93" s="83" t="n"/>
      <c r="AY93" s="83" t="n"/>
      <c r="AZ93" s="97" t="n"/>
      <c r="BA93" s="97" t="n"/>
      <c r="BB93" s="97" t="n"/>
      <c r="BC93" s="97" t="n"/>
      <c r="BD93" s="83" t="n"/>
      <c r="BE93" s="83" t="n"/>
      <c r="BF93" s="83" t="n"/>
      <c r="BG93" s="83" t="n"/>
      <c r="BH93" s="97" t="n"/>
      <c r="BI93" s="89" t="n"/>
      <c r="BJ93" s="227" t="n"/>
      <c r="BK93" s="227" t="n"/>
      <c r="BL93" s="227" t="n"/>
      <c r="BM93" s="227" t="n"/>
      <c r="BN93" s="227" t="n"/>
      <c r="BO93" s="227" t="n"/>
      <c r="BP93" s="226" t="n"/>
      <c r="BQ93" s="226" t="n"/>
      <c r="BR93" s="224" t="n"/>
      <c r="BS93" s="226" t="n"/>
      <c r="BT93" s="226" t="n"/>
      <c r="BU93" s="98" t="n"/>
      <c r="BV93" s="228" t="n"/>
      <c r="BW93" s="228" t="n"/>
      <c r="BX93" s="228" t="n"/>
      <c r="BY93" s="228" t="n"/>
      <c r="BZ93" s="100" t="n"/>
      <c r="CA93" s="97" t="n"/>
      <c r="CB93" s="83" t="n"/>
      <c r="CC93" s="83" t="n"/>
      <c r="CD93" s="229" t="n"/>
      <c r="CE93" s="85" t="n"/>
      <c r="CF93" s="97" t="n"/>
      <c r="CG93" s="97" t="n"/>
      <c r="CH93" s="97" t="n"/>
      <c r="CI93" s="85" t="n"/>
      <c r="CJ93" s="85" t="n"/>
      <c r="CK93" s="83" t="n"/>
      <c r="CL93" s="85" t="n"/>
      <c r="CM93" s="85" t="n"/>
      <c r="CN93" s="83" t="n"/>
      <c r="CO93" s="85" t="n"/>
      <c r="CP93" s="83" t="n"/>
      <c r="CQ93" s="83" t="n"/>
      <c r="CR93" s="83" t="n"/>
      <c r="CS93" s="97" t="n"/>
      <c r="CT93" s="97" t="n"/>
      <c r="CU93" s="85" t="n"/>
      <c r="CV93" s="227" t="n"/>
      <c r="CW93" s="230" t="n"/>
      <c r="CX93" s="230" t="n"/>
      <c r="CY93" s="83" t="n"/>
      <c r="CZ93" s="11" t="n"/>
      <c r="DA93" s="221" t="n"/>
      <c r="DB93" s="221" t="n"/>
      <c r="DC93" s="221" t="n"/>
      <c r="DD93" s="95" t="n"/>
      <c r="DE93" s="95" t="n"/>
      <c r="DF93" s="95" t="n"/>
      <c r="DG93" s="95" t="n"/>
      <c r="DH93" s="95" t="n"/>
      <c r="DJ93" s="95" t="n"/>
      <c r="DK93" s="95" t="n"/>
      <c r="DL93" s="95" t="n"/>
      <c r="EK93" s="95" t="n"/>
      <c r="EL93" s="95">
        <f>IF(LEN(TRIM(BI93))&gt;0,1,0)</f>
        <v/>
      </c>
      <c r="EM93" s="95">
        <f>IF(LEN(TRIM(BJ93))&gt;0,1,0)</f>
        <v/>
      </c>
      <c r="EN93" s="95">
        <f>IF(LEN(TRIM(BP93))&gt;0,1,0)</f>
        <v/>
      </c>
      <c r="EO93" s="95">
        <f>IF(LEN(TRIM(BR93))&gt;0,1,0)</f>
        <v/>
      </c>
      <c r="EP93" s="95">
        <f>IF(LEN(TRIM(BS93))&gt;0,1,0)</f>
        <v/>
      </c>
      <c r="EQ93" s="95">
        <f>IF(LEN(TRIM(BT93))&gt;0,1,0)</f>
        <v/>
      </c>
      <c r="ER93" s="95">
        <f>IF(LEN(TRIM(E93))&gt;0,1,0)</f>
        <v/>
      </c>
    </row>
    <row r="94">
      <c r="A94" s="83" t="n"/>
      <c r="B94" s="219" t="n"/>
      <c r="C94" s="85" t="n"/>
      <c r="D94" s="83" t="n"/>
      <c r="E94" s="83" t="n"/>
      <c r="F94" s="83" t="n"/>
      <c r="G94" s="83" t="n"/>
      <c r="H94" s="83" t="n"/>
      <c r="I94" s="83" t="n"/>
      <c r="J94" s="83" t="n"/>
      <c r="K94" s="83" t="n"/>
      <c r="L94" s="83" t="n"/>
      <c r="M94" s="227" t="n"/>
      <c r="N94" s="227" t="n"/>
      <c r="O94" s="83" t="n"/>
      <c r="P94" s="220" t="n"/>
      <c r="Q94" s="83" t="n"/>
      <c r="R94" s="83" t="n"/>
      <c r="S94" s="89" t="n"/>
      <c r="T94" s="85" t="n"/>
      <c r="U94" s="222" t="n"/>
      <c r="V94" s="222" t="n"/>
      <c r="W94" s="222" t="n"/>
      <c r="X94" s="223" t="n"/>
      <c r="Y94" s="97" t="n"/>
      <c r="Z94" s="222" t="n"/>
      <c r="AA94" s="222" t="n"/>
      <c r="AB94" s="222" t="n"/>
      <c r="AC94" s="223" t="n"/>
      <c r="AD94" s="97" t="n"/>
      <c r="AE94" s="97" t="n"/>
      <c r="AF94" s="97" t="n"/>
      <c r="AG94" s="97" t="n"/>
      <c r="AH94" s="85" t="n"/>
      <c r="AI94" s="97" t="n"/>
      <c r="AJ94" s="83" t="n"/>
      <c r="AK94" s="83" t="n"/>
      <c r="AL94" s="224" t="n"/>
      <c r="AM94" s="83" t="n"/>
      <c r="AN94" s="85" t="n"/>
      <c r="AO94" s="85" t="n"/>
      <c r="AP94" s="85" t="n"/>
      <c r="AQ94" s="97" t="n"/>
      <c r="AR94" s="97" t="n"/>
      <c r="AS94" s="219" t="n"/>
      <c r="AT94" s="219" t="n"/>
      <c r="AU94" s="83" t="n"/>
      <c r="AV94" s="83" t="n"/>
      <c r="AW94" s="83" t="n"/>
      <c r="AX94" s="83" t="n"/>
      <c r="AY94" s="83" t="n"/>
      <c r="AZ94" s="97" t="n"/>
      <c r="BA94" s="97" t="n"/>
      <c r="BB94" s="97" t="n"/>
      <c r="BC94" s="97" t="n"/>
      <c r="BD94" s="83" t="n"/>
      <c r="BE94" s="83" t="n"/>
      <c r="BF94" s="83" t="n"/>
      <c r="BG94" s="83" t="n"/>
      <c r="BH94" s="97" t="n"/>
      <c r="BI94" s="89" t="n"/>
      <c r="BJ94" s="227" t="n"/>
      <c r="BK94" s="227" t="n"/>
      <c r="BL94" s="227" t="n"/>
      <c r="BM94" s="227" t="n"/>
      <c r="BN94" s="227" t="n"/>
      <c r="BO94" s="227" t="n"/>
      <c r="BP94" s="226" t="n"/>
      <c r="BQ94" s="226" t="n"/>
      <c r="BR94" s="224" t="n"/>
      <c r="BS94" s="226" t="n"/>
      <c r="BT94" s="226" t="n"/>
      <c r="BU94" s="98" t="n"/>
      <c r="BV94" s="228" t="n"/>
      <c r="BW94" s="228" t="n"/>
      <c r="BX94" s="228" t="n"/>
      <c r="BY94" s="228" t="n"/>
      <c r="BZ94" s="100" t="n"/>
      <c r="CA94" s="97" t="n"/>
      <c r="CB94" s="83" t="n"/>
      <c r="CC94" s="83" t="n"/>
      <c r="CD94" s="229" t="n"/>
      <c r="CE94" s="85" t="n"/>
      <c r="CF94" s="97" t="n"/>
      <c r="CG94" s="97" t="n"/>
      <c r="CH94" s="97" t="n"/>
      <c r="CI94" s="85" t="n"/>
      <c r="CJ94" s="85" t="n"/>
      <c r="CK94" s="83" t="n"/>
      <c r="CL94" s="85" t="n"/>
      <c r="CM94" s="85" t="n"/>
      <c r="CN94" s="83" t="n"/>
      <c r="CO94" s="85" t="n"/>
      <c r="CP94" s="83" t="n"/>
      <c r="CQ94" s="83" t="n"/>
      <c r="CR94" s="83" t="n"/>
      <c r="CS94" s="97" t="n"/>
      <c r="CT94" s="97" t="n"/>
      <c r="CU94" s="85" t="n"/>
      <c r="CV94" s="227" t="n"/>
      <c r="CW94" s="230" t="n"/>
      <c r="CX94" s="230" t="n"/>
      <c r="CY94" s="83" t="n"/>
      <c r="CZ94" s="11" t="n"/>
      <c r="DA94" s="221" t="n"/>
      <c r="DB94" s="221" t="n"/>
      <c r="DC94" s="221" t="n"/>
      <c r="DD94" s="95" t="n"/>
      <c r="DE94" s="95" t="n"/>
      <c r="DF94" s="95" t="n"/>
      <c r="DG94" s="95" t="n"/>
      <c r="DH94" s="95" t="n"/>
      <c r="DJ94" s="95" t="n"/>
      <c r="DK94" s="95" t="n"/>
      <c r="DL94" s="95" t="n"/>
      <c r="EK94" s="95" t="n"/>
      <c r="EL94" s="95">
        <f>IF(LEN(TRIM(BI94))&gt;0,1,0)</f>
        <v/>
      </c>
      <c r="EM94" s="95">
        <f>IF(LEN(TRIM(BJ94))&gt;0,1,0)</f>
        <v/>
      </c>
      <c r="EN94" s="95">
        <f>IF(LEN(TRIM(BP94))&gt;0,1,0)</f>
        <v/>
      </c>
      <c r="EO94" s="95">
        <f>IF(LEN(TRIM(BR94))&gt;0,1,0)</f>
        <v/>
      </c>
      <c r="EP94" s="95">
        <f>IF(LEN(TRIM(BS94))&gt;0,1,0)</f>
        <v/>
      </c>
      <c r="EQ94" s="95">
        <f>IF(LEN(TRIM(BT94))&gt;0,1,0)</f>
        <v/>
      </c>
      <c r="ER94" s="95">
        <f>IF(LEN(TRIM(E94))&gt;0,1,0)</f>
        <v/>
      </c>
    </row>
    <row r="95">
      <c r="A95" s="83" t="n"/>
      <c r="B95" s="219" t="n"/>
      <c r="C95" s="85" t="n"/>
      <c r="D95" s="83" t="n"/>
      <c r="E95" s="83" t="n"/>
      <c r="F95" s="83" t="n"/>
      <c r="G95" s="83" t="n"/>
      <c r="H95" s="83" t="n"/>
      <c r="I95" s="83" t="n"/>
      <c r="J95" s="83" t="n"/>
      <c r="K95" s="83" t="n"/>
      <c r="L95" s="83" t="n"/>
      <c r="M95" s="227" t="n"/>
      <c r="N95" s="227" t="n"/>
      <c r="O95" s="83" t="n"/>
      <c r="P95" s="220" t="n"/>
      <c r="Q95" s="83" t="n"/>
      <c r="R95" s="83" t="n"/>
      <c r="S95" s="89" t="n"/>
      <c r="T95" s="85" t="n"/>
      <c r="U95" s="222" t="n"/>
      <c r="V95" s="222" t="n"/>
      <c r="W95" s="222" t="n"/>
      <c r="X95" s="223" t="n"/>
      <c r="Y95" s="97" t="n"/>
      <c r="Z95" s="222" t="n"/>
      <c r="AA95" s="222" t="n"/>
      <c r="AB95" s="222" t="n"/>
      <c r="AC95" s="223" t="n"/>
      <c r="AD95" s="97" t="n"/>
      <c r="AE95" s="97" t="n"/>
      <c r="AF95" s="97" t="n"/>
      <c r="AG95" s="97" t="n"/>
      <c r="AH95" s="85" t="n"/>
      <c r="AI95" s="97" t="n"/>
      <c r="AJ95" s="83" t="n"/>
      <c r="AK95" s="83" t="n"/>
      <c r="AL95" s="224" t="n"/>
      <c r="AM95" s="83" t="n"/>
      <c r="AN95" s="85" t="n"/>
      <c r="AO95" s="85" t="n"/>
      <c r="AP95" s="85" t="n"/>
      <c r="AQ95" s="97" t="n"/>
      <c r="AR95" s="97" t="n"/>
      <c r="AS95" s="219" t="n"/>
      <c r="AT95" s="219" t="n"/>
      <c r="AU95" s="83" t="n"/>
      <c r="AV95" s="83" t="n"/>
      <c r="AW95" s="83" t="n"/>
      <c r="AX95" s="83" t="n"/>
      <c r="AY95" s="83" t="n"/>
      <c r="AZ95" s="97" t="n"/>
      <c r="BA95" s="97" t="n"/>
      <c r="BB95" s="97" t="n"/>
      <c r="BC95" s="97" t="n"/>
      <c r="BD95" s="83" t="n"/>
      <c r="BE95" s="83" t="n"/>
      <c r="BF95" s="83" t="n"/>
      <c r="BG95" s="83" t="n"/>
      <c r="BH95" s="97" t="n"/>
      <c r="BI95" s="89" t="n"/>
      <c r="BJ95" s="227" t="n"/>
      <c r="BK95" s="227" t="n"/>
      <c r="BL95" s="227" t="n"/>
      <c r="BM95" s="227" t="n"/>
      <c r="BN95" s="227" t="n"/>
      <c r="BO95" s="227" t="n"/>
      <c r="BP95" s="226" t="n"/>
      <c r="BQ95" s="226" t="n"/>
      <c r="BR95" s="224" t="n"/>
      <c r="BS95" s="226" t="n"/>
      <c r="BT95" s="226" t="n"/>
      <c r="BU95" s="98" t="n"/>
      <c r="BV95" s="228" t="n"/>
      <c r="BW95" s="228" t="n"/>
      <c r="BX95" s="228" t="n"/>
      <c r="BY95" s="228" t="n"/>
      <c r="BZ95" s="100" t="n"/>
      <c r="CA95" s="97" t="n"/>
      <c r="CB95" s="83" t="n"/>
      <c r="CC95" s="83" t="n"/>
      <c r="CD95" s="229" t="n"/>
      <c r="CE95" s="85" t="n"/>
      <c r="CF95" s="97" t="n"/>
      <c r="CG95" s="97" t="n"/>
      <c r="CH95" s="97" t="n"/>
      <c r="CI95" s="85" t="n"/>
      <c r="CJ95" s="85" t="n"/>
      <c r="CK95" s="83" t="n"/>
      <c r="CL95" s="85" t="n"/>
      <c r="CM95" s="85" t="n"/>
      <c r="CN95" s="83" t="n"/>
      <c r="CO95" s="85" t="n"/>
      <c r="CP95" s="83" t="n"/>
      <c r="CQ95" s="83" t="n"/>
      <c r="CR95" s="83" t="n"/>
      <c r="CS95" s="97" t="n"/>
      <c r="CT95" s="97" t="n"/>
      <c r="CU95" s="85" t="n"/>
      <c r="CV95" s="227" t="n"/>
      <c r="CW95" s="230" t="n"/>
      <c r="CX95" s="230" t="n"/>
      <c r="CY95" s="83" t="n"/>
      <c r="CZ95" s="11" t="n"/>
      <c r="DA95" s="221" t="n"/>
      <c r="DB95" s="221" t="n"/>
      <c r="DC95" s="221" t="n"/>
      <c r="DD95" s="95" t="n"/>
      <c r="DE95" s="95" t="n"/>
      <c r="DF95" s="95" t="n"/>
      <c r="DG95" s="95" t="n"/>
      <c r="DH95" s="95" t="n"/>
      <c r="DJ95" s="95" t="n"/>
      <c r="DK95" s="95" t="n"/>
      <c r="DL95" s="95" t="n"/>
      <c r="EK95" s="95" t="n"/>
      <c r="EL95" s="95">
        <f>IF(LEN(TRIM(BI95))&gt;0,1,0)</f>
        <v/>
      </c>
      <c r="EM95" s="95">
        <f>IF(LEN(TRIM(BJ95))&gt;0,1,0)</f>
        <v/>
      </c>
      <c r="EN95" s="95">
        <f>IF(LEN(TRIM(BP95))&gt;0,1,0)</f>
        <v/>
      </c>
      <c r="EO95" s="95">
        <f>IF(LEN(TRIM(BR95))&gt;0,1,0)</f>
        <v/>
      </c>
      <c r="EP95" s="95">
        <f>IF(LEN(TRIM(BS95))&gt;0,1,0)</f>
        <v/>
      </c>
      <c r="EQ95" s="95">
        <f>IF(LEN(TRIM(BT95))&gt;0,1,0)</f>
        <v/>
      </c>
      <c r="ER95" s="95">
        <f>IF(LEN(TRIM(E95))&gt;0,1,0)</f>
        <v/>
      </c>
    </row>
    <row r="96">
      <c r="A96" s="83" t="n"/>
      <c r="B96" s="219" t="n"/>
      <c r="C96" s="85" t="n"/>
      <c r="D96" s="83" t="n"/>
      <c r="E96" s="83" t="n"/>
      <c r="F96" s="83" t="n"/>
      <c r="G96" s="83" t="n"/>
      <c r="H96" s="83" t="n"/>
      <c r="I96" s="83" t="n"/>
      <c r="J96" s="83" t="n"/>
      <c r="K96" s="83" t="n"/>
      <c r="L96" s="83" t="n"/>
      <c r="M96" s="227" t="n"/>
      <c r="N96" s="227" t="n"/>
      <c r="O96" s="83" t="n"/>
      <c r="P96" s="220" t="n"/>
      <c r="Q96" s="83" t="n"/>
      <c r="R96" s="83" t="n"/>
      <c r="S96" s="89" t="n"/>
      <c r="T96" s="85" t="n"/>
      <c r="U96" s="222" t="n"/>
      <c r="V96" s="222" t="n"/>
      <c r="W96" s="222" t="n"/>
      <c r="X96" s="223" t="n"/>
      <c r="Y96" s="97" t="n"/>
      <c r="Z96" s="222" t="n"/>
      <c r="AA96" s="222" t="n"/>
      <c r="AB96" s="222" t="n"/>
      <c r="AC96" s="223" t="n"/>
      <c r="AD96" s="97" t="n"/>
      <c r="AE96" s="97" t="n"/>
      <c r="AF96" s="97" t="n"/>
      <c r="AG96" s="97" t="n"/>
      <c r="AH96" s="85" t="n"/>
      <c r="AI96" s="97" t="n"/>
      <c r="AJ96" s="83" t="n"/>
      <c r="AK96" s="83" t="n"/>
      <c r="AL96" s="224" t="n"/>
      <c r="AM96" s="83" t="n"/>
      <c r="AN96" s="85" t="n"/>
      <c r="AO96" s="85" t="n"/>
      <c r="AP96" s="85" t="n"/>
      <c r="AQ96" s="97" t="n"/>
      <c r="AR96" s="97" t="n"/>
      <c r="AS96" s="219" t="n"/>
      <c r="AT96" s="219" t="n"/>
      <c r="AU96" s="83" t="n"/>
      <c r="AV96" s="83" t="n"/>
      <c r="AW96" s="83" t="n"/>
      <c r="AX96" s="83" t="n"/>
      <c r="AY96" s="83" t="n"/>
      <c r="AZ96" s="97" t="n"/>
      <c r="BA96" s="97" t="n"/>
      <c r="BB96" s="97" t="n"/>
      <c r="BC96" s="97" t="n"/>
      <c r="BD96" s="83" t="n"/>
      <c r="BE96" s="83" t="n"/>
      <c r="BF96" s="83" t="n"/>
      <c r="BG96" s="83" t="n"/>
      <c r="BH96" s="97" t="n"/>
      <c r="BI96" s="89" t="n"/>
      <c r="BJ96" s="227" t="n"/>
      <c r="BK96" s="227" t="n"/>
      <c r="BL96" s="227" t="n"/>
      <c r="BM96" s="227" t="n"/>
      <c r="BN96" s="227" t="n"/>
      <c r="BO96" s="227" t="n"/>
      <c r="BP96" s="226" t="n"/>
      <c r="BQ96" s="226" t="n"/>
      <c r="BR96" s="224" t="n"/>
      <c r="BS96" s="226" t="n"/>
      <c r="BT96" s="226" t="n"/>
      <c r="BU96" s="98" t="n"/>
      <c r="BV96" s="228" t="n"/>
      <c r="BW96" s="228" t="n"/>
      <c r="BX96" s="228" t="n"/>
      <c r="BY96" s="228" t="n"/>
      <c r="BZ96" s="100" t="n"/>
      <c r="CA96" s="97" t="n"/>
      <c r="CB96" s="83" t="n"/>
      <c r="CC96" s="83" t="n"/>
      <c r="CD96" s="229" t="n"/>
      <c r="CE96" s="85" t="n"/>
      <c r="CF96" s="97" t="n"/>
      <c r="CG96" s="97" t="n"/>
      <c r="CH96" s="97" t="n"/>
      <c r="CI96" s="85" t="n"/>
      <c r="CJ96" s="85" t="n"/>
      <c r="CK96" s="83" t="n"/>
      <c r="CL96" s="85" t="n"/>
      <c r="CM96" s="85" t="n"/>
      <c r="CN96" s="83" t="n"/>
      <c r="CO96" s="85" t="n"/>
      <c r="CP96" s="83" t="n"/>
      <c r="CQ96" s="83" t="n"/>
      <c r="CR96" s="83" t="n"/>
      <c r="CS96" s="97" t="n"/>
      <c r="CT96" s="97" t="n"/>
      <c r="CU96" s="85" t="n"/>
      <c r="CV96" s="227" t="n"/>
      <c r="CW96" s="230" t="n"/>
      <c r="CX96" s="230" t="n"/>
      <c r="CY96" s="83" t="n"/>
      <c r="CZ96" s="11" t="n"/>
      <c r="DA96" s="221" t="n"/>
      <c r="DB96" s="221" t="n"/>
      <c r="DC96" s="221" t="n"/>
      <c r="DD96" s="95" t="n"/>
      <c r="DE96" s="95" t="n"/>
      <c r="DF96" s="95" t="n"/>
      <c r="DG96" s="95" t="n"/>
      <c r="DH96" s="95" t="n"/>
      <c r="DJ96" s="95" t="n"/>
      <c r="DK96" s="95" t="n"/>
      <c r="DL96" s="95" t="n"/>
      <c r="EK96" s="95" t="n"/>
      <c r="EL96" s="95">
        <f>IF(LEN(TRIM(BI96))&gt;0,1,0)</f>
        <v/>
      </c>
      <c r="EM96" s="95">
        <f>IF(LEN(TRIM(BJ96))&gt;0,1,0)</f>
        <v/>
      </c>
      <c r="EN96" s="95">
        <f>IF(LEN(TRIM(BP96))&gt;0,1,0)</f>
        <v/>
      </c>
      <c r="EO96" s="95">
        <f>IF(LEN(TRIM(BR96))&gt;0,1,0)</f>
        <v/>
      </c>
      <c r="EP96" s="95">
        <f>IF(LEN(TRIM(BS96))&gt;0,1,0)</f>
        <v/>
      </c>
      <c r="EQ96" s="95">
        <f>IF(LEN(TRIM(BT96))&gt;0,1,0)</f>
        <v/>
      </c>
      <c r="ER96" s="95">
        <f>IF(LEN(TRIM(E96))&gt;0,1,0)</f>
        <v/>
      </c>
    </row>
    <row r="97">
      <c r="A97" s="83" t="n"/>
      <c r="B97" s="219" t="n"/>
      <c r="C97" s="85" t="n"/>
      <c r="D97" s="83" t="n"/>
      <c r="E97" s="83" t="n"/>
      <c r="F97" s="83" t="n"/>
      <c r="G97" s="83" t="n"/>
      <c r="H97" s="83" t="n"/>
      <c r="I97" s="83" t="n"/>
      <c r="J97" s="83" t="n"/>
      <c r="K97" s="83" t="n"/>
      <c r="L97" s="83" t="n"/>
      <c r="M97" s="227" t="n"/>
      <c r="N97" s="227" t="n"/>
      <c r="O97" s="83" t="n"/>
      <c r="P97" s="220" t="n"/>
      <c r="Q97" s="83" t="n"/>
      <c r="R97" s="83" t="n"/>
      <c r="S97" s="89" t="n"/>
      <c r="T97" s="85" t="n"/>
      <c r="U97" s="222" t="n"/>
      <c r="V97" s="222" t="n"/>
      <c r="W97" s="222" t="n"/>
      <c r="X97" s="223" t="n"/>
      <c r="Y97" s="97" t="n"/>
      <c r="Z97" s="222" t="n"/>
      <c r="AA97" s="222" t="n"/>
      <c r="AB97" s="222" t="n"/>
      <c r="AC97" s="223" t="n"/>
      <c r="AD97" s="97" t="n"/>
      <c r="AE97" s="97" t="n"/>
      <c r="AF97" s="97" t="n"/>
      <c r="AG97" s="97" t="n"/>
      <c r="AH97" s="85" t="n"/>
      <c r="AI97" s="97" t="n"/>
      <c r="AJ97" s="83" t="n"/>
      <c r="AK97" s="83" t="n"/>
      <c r="AL97" s="224" t="n"/>
      <c r="AM97" s="83" t="n"/>
      <c r="AN97" s="85" t="n"/>
      <c r="AO97" s="85" t="n"/>
      <c r="AP97" s="85" t="n"/>
      <c r="AQ97" s="97" t="n"/>
      <c r="AR97" s="97" t="n"/>
      <c r="AS97" s="219" t="n"/>
      <c r="AT97" s="219" t="n"/>
      <c r="AU97" s="83" t="n"/>
      <c r="AV97" s="83" t="n"/>
      <c r="AW97" s="83" t="n"/>
      <c r="AX97" s="83" t="n"/>
      <c r="AY97" s="83" t="n"/>
      <c r="AZ97" s="97" t="n"/>
      <c r="BA97" s="97" t="n"/>
      <c r="BB97" s="97" t="n"/>
      <c r="BC97" s="97" t="n"/>
      <c r="BD97" s="83" t="n"/>
      <c r="BE97" s="83" t="n"/>
      <c r="BF97" s="83" t="n"/>
      <c r="BG97" s="83" t="n"/>
      <c r="BH97" s="97" t="n"/>
      <c r="BI97" s="89" t="n"/>
      <c r="BJ97" s="227" t="n"/>
      <c r="BK97" s="227" t="n"/>
      <c r="BL97" s="227" t="n"/>
      <c r="BM97" s="227" t="n"/>
      <c r="BN97" s="227" t="n"/>
      <c r="BO97" s="227" t="n"/>
      <c r="BP97" s="226" t="n"/>
      <c r="BQ97" s="226" t="n"/>
      <c r="BR97" s="224" t="n"/>
      <c r="BS97" s="226" t="n"/>
      <c r="BT97" s="226" t="n"/>
      <c r="BU97" s="98" t="n"/>
      <c r="BV97" s="228" t="n"/>
      <c r="BW97" s="228" t="n"/>
      <c r="BX97" s="228" t="n"/>
      <c r="BY97" s="228" t="n"/>
      <c r="BZ97" s="100" t="n"/>
      <c r="CA97" s="97" t="n"/>
      <c r="CB97" s="83" t="n"/>
      <c r="CC97" s="83" t="n"/>
      <c r="CD97" s="229" t="n"/>
      <c r="CE97" s="85" t="n"/>
      <c r="CF97" s="97" t="n"/>
      <c r="CG97" s="97" t="n"/>
      <c r="CH97" s="97" t="n"/>
      <c r="CI97" s="85" t="n"/>
      <c r="CJ97" s="85" t="n"/>
      <c r="CK97" s="83" t="n"/>
      <c r="CL97" s="85" t="n"/>
      <c r="CM97" s="85" t="n"/>
      <c r="CN97" s="83" t="n"/>
      <c r="CO97" s="85" t="n"/>
      <c r="CP97" s="83" t="n"/>
      <c r="CQ97" s="83" t="n"/>
      <c r="CR97" s="83" t="n"/>
      <c r="CS97" s="97" t="n"/>
      <c r="CT97" s="97" t="n"/>
      <c r="CU97" s="85" t="n"/>
      <c r="CV97" s="227" t="n"/>
      <c r="CW97" s="230" t="n"/>
      <c r="CX97" s="230" t="n"/>
      <c r="CY97" s="83" t="n"/>
      <c r="CZ97" s="11" t="n"/>
      <c r="DA97" s="221" t="n"/>
      <c r="DB97" s="221" t="n"/>
      <c r="DC97" s="221" t="n"/>
      <c r="DD97" s="95" t="n"/>
      <c r="DE97" s="95" t="n"/>
      <c r="DF97" s="95" t="n"/>
      <c r="DG97" s="95" t="n"/>
      <c r="DH97" s="95" t="n"/>
      <c r="DJ97" s="95" t="n"/>
      <c r="DK97" s="95" t="n"/>
      <c r="DL97" s="95" t="n"/>
      <c r="EK97" s="95" t="n"/>
      <c r="EL97" s="95">
        <f>IF(LEN(TRIM(BI97))&gt;0,1,0)</f>
        <v/>
      </c>
      <c r="EM97" s="95">
        <f>IF(LEN(TRIM(BJ97))&gt;0,1,0)</f>
        <v/>
      </c>
      <c r="EN97" s="95">
        <f>IF(LEN(TRIM(BP97))&gt;0,1,0)</f>
        <v/>
      </c>
      <c r="EO97" s="95">
        <f>IF(LEN(TRIM(BR97))&gt;0,1,0)</f>
        <v/>
      </c>
      <c r="EP97" s="95">
        <f>IF(LEN(TRIM(BS97))&gt;0,1,0)</f>
        <v/>
      </c>
      <c r="EQ97" s="95">
        <f>IF(LEN(TRIM(BT97))&gt;0,1,0)</f>
        <v/>
      </c>
      <c r="ER97" s="95">
        <f>IF(LEN(TRIM(E97))&gt;0,1,0)</f>
        <v/>
      </c>
    </row>
    <row r="98">
      <c r="A98" s="83" t="n"/>
      <c r="B98" s="219" t="n"/>
      <c r="C98" s="85" t="n"/>
      <c r="D98" s="83" t="n"/>
      <c r="E98" s="83" t="n"/>
      <c r="F98" s="83" t="n"/>
      <c r="G98" s="83" t="n"/>
      <c r="H98" s="83" t="n"/>
      <c r="I98" s="83" t="n"/>
      <c r="J98" s="83" t="n"/>
      <c r="K98" s="83" t="n"/>
      <c r="L98" s="83" t="n"/>
      <c r="M98" s="227" t="n"/>
      <c r="N98" s="227" t="n"/>
      <c r="O98" s="83" t="n"/>
      <c r="P98" s="220" t="n"/>
      <c r="Q98" s="83" t="n"/>
      <c r="R98" s="83" t="n"/>
      <c r="S98" s="89" t="n"/>
      <c r="T98" s="85" t="n"/>
      <c r="U98" s="222" t="n"/>
      <c r="V98" s="222" t="n"/>
      <c r="W98" s="222" t="n"/>
      <c r="X98" s="223" t="n"/>
      <c r="Y98" s="97" t="n"/>
      <c r="Z98" s="222" t="n"/>
      <c r="AA98" s="222" t="n"/>
      <c r="AB98" s="222" t="n"/>
      <c r="AC98" s="223" t="n"/>
      <c r="AD98" s="97" t="n"/>
      <c r="AE98" s="97" t="n"/>
      <c r="AF98" s="97" t="n"/>
      <c r="AG98" s="97" t="n"/>
      <c r="AH98" s="85" t="n"/>
      <c r="AI98" s="97" t="n"/>
      <c r="AJ98" s="83" t="n"/>
      <c r="AK98" s="83" t="n"/>
      <c r="AL98" s="224" t="n"/>
      <c r="AM98" s="83" t="n"/>
      <c r="AN98" s="85" t="n"/>
      <c r="AO98" s="85" t="n"/>
      <c r="AP98" s="85" t="n"/>
      <c r="AQ98" s="97" t="n"/>
      <c r="AR98" s="97" t="n"/>
      <c r="AS98" s="219" t="n"/>
      <c r="AT98" s="219" t="n"/>
      <c r="AU98" s="83" t="n"/>
      <c r="AV98" s="83" t="n"/>
      <c r="AW98" s="83" t="n"/>
      <c r="AX98" s="83" t="n"/>
      <c r="AY98" s="83" t="n"/>
      <c r="AZ98" s="97" t="n"/>
      <c r="BA98" s="97" t="n"/>
      <c r="BB98" s="97" t="n"/>
      <c r="BC98" s="97" t="n"/>
      <c r="BD98" s="83" t="n"/>
      <c r="BE98" s="83" t="n"/>
      <c r="BF98" s="83" t="n"/>
      <c r="BG98" s="83" t="n"/>
      <c r="BH98" s="97" t="n"/>
      <c r="BI98" s="89" t="n"/>
      <c r="BJ98" s="227" t="n"/>
      <c r="BK98" s="227" t="n"/>
      <c r="BL98" s="227" t="n"/>
      <c r="BM98" s="227" t="n"/>
      <c r="BN98" s="227" t="n"/>
      <c r="BO98" s="227" t="n"/>
      <c r="BP98" s="226" t="n"/>
      <c r="BQ98" s="226" t="n"/>
      <c r="BR98" s="224" t="n"/>
      <c r="BS98" s="226" t="n"/>
      <c r="BT98" s="226" t="n"/>
      <c r="BU98" s="98" t="n"/>
      <c r="BV98" s="228" t="n"/>
      <c r="BW98" s="228" t="n"/>
      <c r="BX98" s="228" t="n"/>
      <c r="BY98" s="228" t="n"/>
      <c r="BZ98" s="100" t="n"/>
      <c r="CA98" s="97" t="n"/>
      <c r="CB98" s="83" t="n"/>
      <c r="CC98" s="83" t="n"/>
      <c r="CD98" s="229" t="n"/>
      <c r="CE98" s="85" t="n"/>
      <c r="CF98" s="97" t="n"/>
      <c r="CG98" s="97" t="n"/>
      <c r="CH98" s="97" t="n"/>
      <c r="CI98" s="85" t="n"/>
      <c r="CJ98" s="85" t="n"/>
      <c r="CK98" s="83" t="n"/>
      <c r="CL98" s="85" t="n"/>
      <c r="CM98" s="85" t="n"/>
      <c r="CN98" s="83" t="n"/>
      <c r="CO98" s="85" t="n"/>
      <c r="CP98" s="83" t="n"/>
      <c r="CQ98" s="83" t="n"/>
      <c r="CR98" s="83" t="n"/>
      <c r="CS98" s="97" t="n"/>
      <c r="CT98" s="97" t="n"/>
      <c r="CU98" s="85" t="n"/>
      <c r="CV98" s="227" t="n"/>
      <c r="CW98" s="230" t="n"/>
      <c r="CX98" s="230" t="n"/>
      <c r="CY98" s="83" t="n"/>
      <c r="CZ98" s="11" t="n"/>
      <c r="DA98" s="221" t="n"/>
      <c r="DB98" s="221" t="n"/>
      <c r="DC98" s="221" t="n"/>
      <c r="DD98" s="95" t="n"/>
      <c r="DE98" s="95" t="n"/>
      <c r="DF98" s="95" t="n"/>
      <c r="DG98" s="95" t="n"/>
      <c r="DH98" s="95" t="n"/>
      <c r="DJ98" s="95" t="n"/>
      <c r="DK98" s="95" t="n"/>
      <c r="DL98" s="95" t="n"/>
      <c r="EK98" s="95" t="n"/>
      <c r="EL98" s="95">
        <f>IF(LEN(TRIM(BI98))&gt;0,1,0)</f>
        <v/>
      </c>
      <c r="EM98" s="95">
        <f>IF(LEN(TRIM(BJ98))&gt;0,1,0)</f>
        <v/>
      </c>
      <c r="EN98" s="95">
        <f>IF(LEN(TRIM(BP98))&gt;0,1,0)</f>
        <v/>
      </c>
      <c r="EO98" s="95">
        <f>IF(LEN(TRIM(BR98))&gt;0,1,0)</f>
        <v/>
      </c>
      <c r="EP98" s="95">
        <f>IF(LEN(TRIM(BS98))&gt;0,1,0)</f>
        <v/>
      </c>
      <c r="EQ98" s="95">
        <f>IF(LEN(TRIM(BT98))&gt;0,1,0)</f>
        <v/>
      </c>
      <c r="ER98" s="95">
        <f>IF(LEN(TRIM(E98))&gt;0,1,0)</f>
        <v/>
      </c>
    </row>
    <row r="99">
      <c r="A99" s="83" t="n"/>
      <c r="B99" s="219" t="n"/>
      <c r="C99" s="85" t="n"/>
      <c r="D99" s="83" t="n"/>
      <c r="E99" s="83" t="n"/>
      <c r="F99" s="83" t="n"/>
      <c r="G99" s="83" t="n"/>
      <c r="H99" s="83" t="n"/>
      <c r="I99" s="83" t="n"/>
      <c r="J99" s="83" t="n"/>
      <c r="K99" s="83" t="n"/>
      <c r="L99" s="83" t="n"/>
      <c r="M99" s="227" t="n"/>
      <c r="N99" s="227" t="n"/>
      <c r="O99" s="83" t="n"/>
      <c r="P99" s="220" t="n"/>
      <c r="Q99" s="83" t="n"/>
      <c r="R99" s="83" t="n"/>
      <c r="S99" s="89" t="n"/>
      <c r="T99" s="85" t="n"/>
      <c r="U99" s="222" t="n"/>
      <c r="V99" s="222" t="n"/>
      <c r="W99" s="222" t="n"/>
      <c r="X99" s="223" t="n"/>
      <c r="Y99" s="97" t="n"/>
      <c r="Z99" s="222" t="n"/>
      <c r="AA99" s="222" t="n"/>
      <c r="AB99" s="222" t="n"/>
      <c r="AC99" s="223" t="n"/>
      <c r="AD99" s="97" t="n"/>
      <c r="AE99" s="97" t="n"/>
      <c r="AF99" s="97" t="n"/>
      <c r="AG99" s="97" t="n"/>
      <c r="AH99" s="85" t="n"/>
      <c r="AI99" s="97" t="n"/>
      <c r="AJ99" s="83" t="n"/>
      <c r="AK99" s="83" t="n"/>
      <c r="AL99" s="224" t="n"/>
      <c r="AM99" s="83" t="n"/>
      <c r="AN99" s="85" t="n"/>
      <c r="AO99" s="85" t="n"/>
      <c r="AP99" s="85" t="n"/>
      <c r="AQ99" s="97" t="n"/>
      <c r="AR99" s="97" t="n"/>
      <c r="AS99" s="219" t="n"/>
      <c r="AT99" s="219" t="n"/>
      <c r="AU99" s="83" t="n"/>
      <c r="AV99" s="83" t="n"/>
      <c r="AW99" s="83" t="n"/>
      <c r="AX99" s="83" t="n"/>
      <c r="AY99" s="83" t="n"/>
      <c r="AZ99" s="97" t="n"/>
      <c r="BA99" s="97" t="n"/>
      <c r="BB99" s="97" t="n"/>
      <c r="BC99" s="97" t="n"/>
      <c r="BD99" s="83" t="n"/>
      <c r="BE99" s="83" t="n"/>
      <c r="BF99" s="83" t="n"/>
      <c r="BG99" s="83" t="n"/>
      <c r="BH99" s="97" t="n"/>
      <c r="BI99" s="89" t="n"/>
      <c r="BJ99" s="227" t="n"/>
      <c r="BK99" s="227" t="n"/>
      <c r="BL99" s="227" t="n"/>
      <c r="BM99" s="227" t="n"/>
      <c r="BN99" s="227" t="n"/>
      <c r="BO99" s="227" t="n"/>
      <c r="BP99" s="226" t="n"/>
      <c r="BQ99" s="226" t="n"/>
      <c r="BR99" s="224" t="n"/>
      <c r="BS99" s="226" t="n"/>
      <c r="BT99" s="226" t="n"/>
      <c r="BU99" s="98" t="n"/>
      <c r="BV99" s="228" t="n"/>
      <c r="BW99" s="228" t="n"/>
      <c r="BX99" s="228" t="n"/>
      <c r="BY99" s="228" t="n"/>
      <c r="BZ99" s="100" t="n"/>
      <c r="CA99" s="97" t="n"/>
      <c r="CB99" s="83" t="n"/>
      <c r="CC99" s="83" t="n"/>
      <c r="CD99" s="229" t="n"/>
      <c r="CE99" s="85" t="n"/>
      <c r="CF99" s="97" t="n"/>
      <c r="CG99" s="97" t="n"/>
      <c r="CH99" s="97" t="n"/>
      <c r="CI99" s="85" t="n"/>
      <c r="CJ99" s="85" t="n"/>
      <c r="CK99" s="83" t="n"/>
      <c r="CL99" s="85" t="n"/>
      <c r="CM99" s="85" t="n"/>
      <c r="CN99" s="83" t="n"/>
      <c r="CO99" s="85" t="n"/>
      <c r="CP99" s="83" t="n"/>
      <c r="CQ99" s="83" t="n"/>
      <c r="CR99" s="83" t="n"/>
      <c r="CS99" s="97" t="n"/>
      <c r="CT99" s="97" t="n"/>
      <c r="CU99" s="85" t="n"/>
      <c r="CV99" s="227" t="n"/>
      <c r="CW99" s="230" t="n"/>
      <c r="CX99" s="230" t="n"/>
      <c r="CY99" s="83" t="n"/>
      <c r="CZ99" s="11" t="n"/>
      <c r="DA99" s="221" t="n"/>
      <c r="DB99" s="221" t="n"/>
      <c r="DC99" s="221" t="n"/>
      <c r="DD99" s="95" t="n"/>
      <c r="DE99" s="95" t="n"/>
      <c r="DF99" s="95" t="n"/>
      <c r="DG99" s="95" t="n"/>
      <c r="DH99" s="95" t="n"/>
      <c r="DJ99" s="95" t="n"/>
      <c r="DK99" s="95" t="n"/>
      <c r="DL99" s="95" t="n"/>
      <c r="EK99" s="95" t="n"/>
      <c r="EL99" s="95">
        <f>IF(LEN(TRIM(BI99))&gt;0,1,0)</f>
        <v/>
      </c>
      <c r="EM99" s="95">
        <f>IF(LEN(TRIM(BJ99))&gt;0,1,0)</f>
        <v/>
      </c>
      <c r="EN99" s="95">
        <f>IF(LEN(TRIM(BP99))&gt;0,1,0)</f>
        <v/>
      </c>
      <c r="EO99" s="95">
        <f>IF(LEN(TRIM(BR99))&gt;0,1,0)</f>
        <v/>
      </c>
      <c r="EP99" s="95">
        <f>IF(LEN(TRIM(BS99))&gt;0,1,0)</f>
        <v/>
      </c>
      <c r="EQ99" s="95">
        <f>IF(LEN(TRIM(BT99))&gt;0,1,0)</f>
        <v/>
      </c>
      <c r="ER99" s="95">
        <f>IF(LEN(TRIM(E99))&gt;0,1,0)</f>
        <v/>
      </c>
    </row>
    <row r="100">
      <c r="A100" s="83" t="n"/>
      <c r="B100" s="219" t="n"/>
      <c r="C100" s="85" t="n"/>
      <c r="D100" s="83" t="n"/>
      <c r="E100" s="83" t="n"/>
      <c r="F100" s="83" t="n"/>
      <c r="G100" s="83" t="n"/>
      <c r="H100" s="83" t="n"/>
      <c r="I100" s="83" t="n"/>
      <c r="J100" s="83" t="n"/>
      <c r="K100" s="83" t="n"/>
      <c r="L100" s="83" t="n"/>
      <c r="M100" s="227" t="n"/>
      <c r="N100" s="227" t="n"/>
      <c r="O100" s="83" t="n"/>
      <c r="P100" s="220" t="n"/>
      <c r="Q100" s="83" t="n"/>
      <c r="R100" s="83" t="n"/>
      <c r="S100" s="89" t="n"/>
      <c r="T100" s="85" t="n"/>
      <c r="U100" s="222" t="n"/>
      <c r="V100" s="222" t="n"/>
      <c r="W100" s="222" t="n"/>
      <c r="X100" s="223" t="n"/>
      <c r="Y100" s="97" t="n"/>
      <c r="Z100" s="222" t="n"/>
      <c r="AA100" s="222" t="n"/>
      <c r="AB100" s="222" t="n"/>
      <c r="AC100" s="223" t="n"/>
      <c r="AD100" s="97" t="n"/>
      <c r="AE100" s="97" t="n"/>
      <c r="AF100" s="97" t="n"/>
      <c r="AG100" s="97" t="n"/>
      <c r="AH100" s="85" t="n"/>
      <c r="AI100" s="97" t="n"/>
      <c r="AJ100" s="83" t="n"/>
      <c r="AK100" s="83" t="n"/>
      <c r="AL100" s="224" t="n"/>
      <c r="AM100" s="83" t="n"/>
      <c r="AN100" s="85" t="n"/>
      <c r="AO100" s="85" t="n"/>
      <c r="AP100" s="85" t="n"/>
      <c r="AQ100" s="97" t="n"/>
      <c r="AR100" s="97" t="n"/>
      <c r="AS100" s="219" t="n"/>
      <c r="AT100" s="219" t="n"/>
      <c r="AU100" s="83" t="n"/>
      <c r="AV100" s="83" t="n"/>
      <c r="AW100" s="83" t="n"/>
      <c r="AX100" s="83" t="n"/>
      <c r="AY100" s="83" t="n"/>
      <c r="AZ100" s="97" t="n"/>
      <c r="BA100" s="97" t="n"/>
      <c r="BB100" s="97" t="n"/>
      <c r="BC100" s="97" t="n"/>
      <c r="BD100" s="83" t="n"/>
      <c r="BE100" s="83" t="n"/>
      <c r="BF100" s="83" t="n"/>
      <c r="BG100" s="83" t="n"/>
      <c r="BH100" s="97" t="n"/>
      <c r="BI100" s="89" t="n"/>
      <c r="BJ100" s="227" t="n"/>
      <c r="BK100" s="227" t="n"/>
      <c r="BL100" s="227" t="n"/>
      <c r="BM100" s="227" t="n"/>
      <c r="BN100" s="227" t="n"/>
      <c r="BO100" s="227" t="n"/>
      <c r="BP100" s="226" t="n"/>
      <c r="BQ100" s="226" t="n"/>
      <c r="BR100" s="224" t="n"/>
      <c r="BS100" s="226" t="n"/>
      <c r="BT100" s="226" t="n"/>
      <c r="BU100" s="98" t="n"/>
      <c r="BV100" s="228" t="n"/>
      <c r="BW100" s="228" t="n"/>
      <c r="BX100" s="228" t="n"/>
      <c r="BY100" s="228" t="n"/>
      <c r="BZ100" s="100" t="n"/>
      <c r="CA100" s="97" t="n"/>
      <c r="CB100" s="83" t="n"/>
      <c r="CC100" s="83" t="n"/>
      <c r="CD100" s="229" t="n"/>
      <c r="CE100" s="85" t="n"/>
      <c r="CF100" s="97" t="n"/>
      <c r="CG100" s="97" t="n"/>
      <c r="CH100" s="97" t="n"/>
      <c r="CI100" s="85" t="n"/>
      <c r="CJ100" s="85" t="n"/>
      <c r="CK100" s="83" t="n"/>
      <c r="CL100" s="85" t="n"/>
      <c r="CM100" s="85" t="n"/>
      <c r="CN100" s="83" t="n"/>
      <c r="CO100" s="85" t="n"/>
      <c r="CP100" s="83" t="n"/>
      <c r="CQ100" s="83" t="n"/>
      <c r="CR100" s="83" t="n"/>
      <c r="CS100" s="97" t="n"/>
      <c r="CT100" s="97" t="n"/>
      <c r="CU100" s="85" t="n"/>
      <c r="CV100" s="227" t="n"/>
      <c r="CW100" s="230" t="n"/>
      <c r="CX100" s="230" t="n"/>
      <c r="CY100" s="83" t="n"/>
      <c r="CZ100" s="11" t="n"/>
      <c r="DA100" s="221" t="n"/>
      <c r="DB100" s="221" t="n"/>
      <c r="DC100" s="221" t="n"/>
      <c r="DD100" s="95" t="n"/>
      <c r="DE100" s="95" t="n"/>
      <c r="DF100" s="95" t="n"/>
      <c r="DG100" s="95" t="n"/>
      <c r="DH100" s="95" t="n"/>
      <c r="DJ100" s="95" t="n"/>
      <c r="DK100" s="95" t="n"/>
      <c r="DL100" s="95" t="n"/>
      <c r="EK100" s="95" t="n"/>
      <c r="EL100" s="95">
        <f>IF(LEN(TRIM(BI100))&gt;0,1,0)</f>
        <v/>
      </c>
      <c r="EM100" s="95">
        <f>IF(LEN(TRIM(BJ100))&gt;0,1,0)</f>
        <v/>
      </c>
      <c r="EN100" s="95">
        <f>IF(LEN(TRIM(BP100))&gt;0,1,0)</f>
        <v/>
      </c>
      <c r="EO100" s="95">
        <f>IF(LEN(TRIM(BR100))&gt;0,1,0)</f>
        <v/>
      </c>
      <c r="EP100" s="95">
        <f>IF(LEN(TRIM(BS100))&gt;0,1,0)</f>
        <v/>
      </c>
      <c r="EQ100" s="95">
        <f>IF(LEN(TRIM(BT100))&gt;0,1,0)</f>
        <v/>
      </c>
      <c r="ER100" s="95">
        <f>IF(LEN(TRIM(E100))&gt;0,1,0)</f>
        <v/>
      </c>
    </row>
    <row r="101">
      <c r="A101" s="83" t="n"/>
      <c r="B101" s="219" t="n"/>
      <c r="C101" s="85" t="n"/>
      <c r="D101" s="83" t="n"/>
      <c r="E101" s="83" t="n"/>
      <c r="F101" s="83" t="n"/>
      <c r="G101" s="83" t="n"/>
      <c r="H101" s="83" t="n"/>
      <c r="I101" s="83" t="n"/>
      <c r="J101" s="83" t="n"/>
      <c r="K101" s="83" t="n"/>
      <c r="L101" s="83" t="n"/>
      <c r="M101" s="227" t="n"/>
      <c r="N101" s="227" t="n"/>
      <c r="O101" s="83" t="n"/>
      <c r="P101" s="220" t="n"/>
      <c r="Q101" s="83" t="n"/>
      <c r="R101" s="83" t="n"/>
      <c r="S101" s="89" t="n"/>
      <c r="T101" s="85" t="n"/>
      <c r="U101" s="222" t="n"/>
      <c r="V101" s="222" t="n"/>
      <c r="W101" s="222" t="n"/>
      <c r="X101" s="223" t="n"/>
      <c r="Y101" s="97" t="n"/>
      <c r="Z101" s="222" t="n"/>
      <c r="AA101" s="222" t="n"/>
      <c r="AB101" s="222" t="n"/>
      <c r="AC101" s="223" t="n"/>
      <c r="AD101" s="97" t="n"/>
      <c r="AE101" s="97" t="n"/>
      <c r="AF101" s="97" t="n"/>
      <c r="AG101" s="97" t="n"/>
      <c r="AH101" s="85" t="n"/>
      <c r="AI101" s="97" t="n"/>
      <c r="AJ101" s="83" t="n"/>
      <c r="AK101" s="83" t="n"/>
      <c r="AL101" s="224" t="n"/>
      <c r="AM101" s="83" t="n"/>
      <c r="AN101" s="85" t="n"/>
      <c r="AO101" s="85" t="n"/>
      <c r="AP101" s="85" t="n"/>
      <c r="AQ101" s="97" t="n"/>
      <c r="AR101" s="97" t="n"/>
      <c r="AS101" s="219" t="n"/>
      <c r="AT101" s="219" t="n"/>
      <c r="AU101" s="83" t="n"/>
      <c r="AV101" s="83" t="n"/>
      <c r="AW101" s="83" t="n"/>
      <c r="AX101" s="83" t="n"/>
      <c r="AY101" s="83" t="n"/>
      <c r="AZ101" s="97" t="n"/>
      <c r="BA101" s="97" t="n"/>
      <c r="BB101" s="97" t="n"/>
      <c r="BC101" s="97" t="n"/>
      <c r="BD101" s="83" t="n"/>
      <c r="BE101" s="83" t="n"/>
      <c r="BF101" s="83" t="n"/>
      <c r="BG101" s="83" t="n"/>
      <c r="BH101" s="97" t="n"/>
      <c r="BI101" s="89" t="n"/>
      <c r="BJ101" s="227" t="n"/>
      <c r="BK101" s="227" t="n"/>
      <c r="BL101" s="227" t="n"/>
      <c r="BM101" s="227" t="n"/>
      <c r="BN101" s="227" t="n"/>
      <c r="BO101" s="227" t="n"/>
      <c r="BP101" s="226" t="n"/>
      <c r="BQ101" s="226" t="n"/>
      <c r="BR101" s="224" t="n"/>
      <c r="BS101" s="226" t="n"/>
      <c r="BT101" s="226" t="n"/>
      <c r="BU101" s="98" t="n"/>
      <c r="BV101" s="228" t="n"/>
      <c r="BW101" s="228" t="n"/>
      <c r="BX101" s="228" t="n"/>
      <c r="BY101" s="228" t="n"/>
      <c r="BZ101" s="100" t="n"/>
      <c r="CA101" s="97" t="n"/>
      <c r="CB101" s="83" t="n"/>
      <c r="CC101" s="83" t="n"/>
      <c r="CD101" s="229" t="n"/>
      <c r="CE101" s="85" t="n"/>
      <c r="CF101" s="97" t="n"/>
      <c r="CG101" s="97" t="n"/>
      <c r="CH101" s="97" t="n"/>
      <c r="CI101" s="85" t="n"/>
      <c r="CJ101" s="85" t="n"/>
      <c r="CK101" s="83" t="n"/>
      <c r="CL101" s="85" t="n"/>
      <c r="CM101" s="85" t="n"/>
      <c r="CN101" s="83" t="n"/>
      <c r="CO101" s="85" t="n"/>
      <c r="CP101" s="83" t="n"/>
      <c r="CQ101" s="83" t="n"/>
      <c r="CR101" s="83" t="n"/>
      <c r="CS101" s="97" t="n"/>
      <c r="CT101" s="97" t="n"/>
      <c r="CU101" s="85" t="n"/>
      <c r="CV101" s="227" t="n"/>
      <c r="CW101" s="230" t="n"/>
      <c r="CX101" s="230" t="n"/>
      <c r="CY101" s="83" t="n"/>
      <c r="CZ101" s="11" t="n"/>
      <c r="DA101" s="221" t="n"/>
      <c r="DB101" s="221" t="n"/>
      <c r="DC101" s="221" t="n"/>
      <c r="DD101" s="95" t="n"/>
      <c r="DE101" s="95" t="n"/>
      <c r="DF101" s="95" t="n"/>
      <c r="DG101" s="95" t="n"/>
      <c r="DH101" s="95" t="n"/>
      <c r="DJ101" s="95" t="n"/>
      <c r="DK101" s="95" t="n"/>
      <c r="DL101" s="95" t="n"/>
      <c r="EK101" s="95" t="n"/>
      <c r="EL101" s="95">
        <f>IF(LEN(TRIM(BI101))&gt;0,1,0)</f>
        <v/>
      </c>
      <c r="EM101" s="95">
        <f>IF(LEN(TRIM(BJ101))&gt;0,1,0)</f>
        <v/>
      </c>
      <c r="EN101" s="95">
        <f>IF(LEN(TRIM(BP101))&gt;0,1,0)</f>
        <v/>
      </c>
      <c r="EO101" s="95">
        <f>IF(LEN(TRIM(BR101))&gt;0,1,0)</f>
        <v/>
      </c>
      <c r="EP101" s="95">
        <f>IF(LEN(TRIM(BS101))&gt;0,1,0)</f>
        <v/>
      </c>
      <c r="EQ101" s="95">
        <f>IF(LEN(TRIM(BT101))&gt;0,1,0)</f>
        <v/>
      </c>
      <c r="ER101" s="95">
        <f>IF(LEN(TRIM(E101))&gt;0,1,0)</f>
        <v/>
      </c>
    </row>
    <row r="102">
      <c r="A102" s="83" t="n"/>
      <c r="B102" s="219" t="n"/>
      <c r="C102" s="85" t="n"/>
      <c r="D102" s="83" t="n"/>
      <c r="E102" s="83" t="n"/>
      <c r="F102" s="83" t="n"/>
      <c r="G102" s="83" t="n"/>
      <c r="H102" s="83" t="n"/>
      <c r="I102" s="83" t="n"/>
      <c r="J102" s="83" t="n"/>
      <c r="K102" s="83" t="n"/>
      <c r="L102" s="83" t="n"/>
      <c r="M102" s="227" t="n"/>
      <c r="N102" s="227" t="n"/>
      <c r="O102" s="83" t="n"/>
      <c r="P102" s="220" t="n"/>
      <c r="Q102" s="83" t="n"/>
      <c r="R102" s="83" t="n"/>
      <c r="S102" s="89" t="n"/>
      <c r="T102" s="85" t="n"/>
      <c r="U102" s="222" t="n"/>
      <c r="V102" s="222" t="n"/>
      <c r="W102" s="222" t="n"/>
      <c r="X102" s="223" t="n"/>
      <c r="Y102" s="97" t="n"/>
      <c r="Z102" s="222" t="n"/>
      <c r="AA102" s="222" t="n"/>
      <c r="AB102" s="222" t="n"/>
      <c r="AC102" s="223" t="n"/>
      <c r="AD102" s="97" t="n"/>
      <c r="AE102" s="97" t="n"/>
      <c r="AF102" s="97" t="n"/>
      <c r="AG102" s="97" t="n"/>
      <c r="AH102" s="85" t="n"/>
      <c r="AI102" s="97" t="n"/>
      <c r="AJ102" s="83" t="n"/>
      <c r="AK102" s="83" t="n"/>
      <c r="AL102" s="224" t="n"/>
      <c r="AM102" s="83" t="n"/>
      <c r="AN102" s="85" t="n"/>
      <c r="AO102" s="85" t="n"/>
      <c r="AP102" s="85" t="n"/>
      <c r="AQ102" s="97" t="n"/>
      <c r="AR102" s="97" t="n"/>
      <c r="AS102" s="219" t="n"/>
      <c r="AT102" s="219" t="n"/>
      <c r="AU102" s="83" t="n"/>
      <c r="AV102" s="83" t="n"/>
      <c r="AW102" s="83" t="n"/>
      <c r="AX102" s="83" t="n"/>
      <c r="AY102" s="83" t="n"/>
      <c r="AZ102" s="97" t="n"/>
      <c r="BA102" s="97" t="n"/>
      <c r="BB102" s="97" t="n"/>
      <c r="BC102" s="97" t="n"/>
      <c r="BD102" s="83" t="n"/>
      <c r="BE102" s="83" t="n"/>
      <c r="BF102" s="83" t="n"/>
      <c r="BG102" s="83" t="n"/>
      <c r="BH102" s="97" t="n"/>
      <c r="BI102" s="89" t="n"/>
      <c r="BJ102" s="227" t="n"/>
      <c r="BK102" s="227" t="n"/>
      <c r="BL102" s="227" t="n"/>
      <c r="BM102" s="227" t="n"/>
      <c r="BN102" s="227" t="n"/>
      <c r="BO102" s="227" t="n"/>
      <c r="BP102" s="226" t="n"/>
      <c r="BQ102" s="226" t="n"/>
      <c r="BR102" s="224" t="n"/>
      <c r="BS102" s="226" t="n"/>
      <c r="BT102" s="226" t="n"/>
      <c r="BU102" s="98" t="n"/>
      <c r="BV102" s="228" t="n"/>
      <c r="BW102" s="228" t="n"/>
      <c r="BX102" s="228" t="n"/>
      <c r="BY102" s="228" t="n"/>
      <c r="BZ102" s="100" t="n"/>
      <c r="CA102" s="97" t="n"/>
      <c r="CB102" s="83" t="n"/>
      <c r="CC102" s="83" t="n"/>
      <c r="CD102" s="229" t="n"/>
      <c r="CE102" s="85" t="n"/>
      <c r="CF102" s="97" t="n"/>
      <c r="CG102" s="97" t="n"/>
      <c r="CH102" s="97" t="n"/>
      <c r="CI102" s="85" t="n"/>
      <c r="CJ102" s="85" t="n"/>
      <c r="CK102" s="83" t="n"/>
      <c r="CL102" s="85" t="n"/>
      <c r="CM102" s="85" t="n"/>
      <c r="CN102" s="83" t="n"/>
      <c r="CO102" s="85" t="n"/>
      <c r="CP102" s="83" t="n"/>
      <c r="CQ102" s="83" t="n"/>
      <c r="CR102" s="83" t="n"/>
      <c r="CS102" s="97" t="n"/>
      <c r="CT102" s="97" t="n"/>
      <c r="CU102" s="85" t="n"/>
      <c r="CV102" s="227" t="n"/>
      <c r="CW102" s="230" t="n"/>
      <c r="CX102" s="230" t="n"/>
      <c r="CY102" s="83" t="n"/>
      <c r="CZ102" s="11" t="n"/>
      <c r="DA102" s="221" t="n"/>
      <c r="DB102" s="221" t="n"/>
      <c r="DC102" s="221" t="n"/>
      <c r="DD102" s="95" t="n"/>
      <c r="DE102" s="95" t="n"/>
      <c r="DF102" s="95" t="n"/>
      <c r="DG102" s="95" t="n"/>
      <c r="DH102" s="95" t="n"/>
      <c r="DJ102" s="95" t="n"/>
      <c r="DK102" s="95" t="n"/>
      <c r="DL102" s="95" t="n"/>
      <c r="EK102" s="95" t="n"/>
      <c r="EL102" s="95">
        <f>IF(LEN(TRIM(BI102))&gt;0,1,0)</f>
        <v/>
      </c>
      <c r="EM102" s="95">
        <f>IF(LEN(TRIM(BJ102))&gt;0,1,0)</f>
        <v/>
      </c>
      <c r="EN102" s="95">
        <f>IF(LEN(TRIM(BP102))&gt;0,1,0)</f>
        <v/>
      </c>
      <c r="EO102" s="95">
        <f>IF(LEN(TRIM(BR102))&gt;0,1,0)</f>
        <v/>
      </c>
      <c r="EP102" s="95">
        <f>IF(LEN(TRIM(BS102))&gt;0,1,0)</f>
        <v/>
      </c>
      <c r="EQ102" s="95">
        <f>IF(LEN(TRIM(BT102))&gt;0,1,0)</f>
        <v/>
      </c>
      <c r="ER102" s="95">
        <f>IF(LEN(TRIM(E102))&gt;0,1,0)</f>
        <v/>
      </c>
    </row>
    <row r="103">
      <c r="A103" s="83" t="n"/>
      <c r="B103" s="219" t="n"/>
      <c r="C103" s="85" t="n"/>
      <c r="D103" s="83" t="n"/>
      <c r="E103" s="83" t="n"/>
      <c r="F103" s="83" t="n"/>
      <c r="G103" s="83" t="n"/>
      <c r="H103" s="83" t="n"/>
      <c r="I103" s="83" t="n"/>
      <c r="J103" s="83" t="n"/>
      <c r="K103" s="83" t="n"/>
      <c r="L103" s="83" t="n"/>
      <c r="M103" s="227" t="n"/>
      <c r="N103" s="227" t="n"/>
      <c r="O103" s="83" t="n"/>
      <c r="P103" s="220" t="n"/>
      <c r="Q103" s="83" t="n"/>
      <c r="R103" s="83" t="n"/>
      <c r="S103" s="89" t="n"/>
      <c r="T103" s="85" t="n"/>
      <c r="U103" s="222" t="n"/>
      <c r="V103" s="222" t="n"/>
      <c r="W103" s="222" t="n"/>
      <c r="X103" s="223" t="n"/>
      <c r="Y103" s="97" t="n"/>
      <c r="Z103" s="222" t="n"/>
      <c r="AA103" s="222" t="n"/>
      <c r="AB103" s="222" t="n"/>
      <c r="AC103" s="223" t="n"/>
      <c r="AD103" s="97" t="n"/>
      <c r="AE103" s="97" t="n"/>
      <c r="AF103" s="97" t="n"/>
      <c r="AG103" s="97" t="n"/>
      <c r="AH103" s="85" t="n"/>
      <c r="AI103" s="97" t="n"/>
      <c r="AJ103" s="83" t="n"/>
      <c r="AK103" s="83" t="n"/>
      <c r="AL103" s="224" t="n"/>
      <c r="AM103" s="83" t="n"/>
      <c r="AN103" s="85" t="n"/>
      <c r="AO103" s="85" t="n"/>
      <c r="AP103" s="85" t="n"/>
      <c r="AQ103" s="97" t="n"/>
      <c r="AR103" s="97" t="n"/>
      <c r="AS103" s="219" t="n"/>
      <c r="AT103" s="219" t="n"/>
      <c r="AU103" s="83" t="n"/>
      <c r="AV103" s="83" t="n"/>
      <c r="AW103" s="83" t="n"/>
      <c r="AX103" s="83" t="n"/>
      <c r="AY103" s="83" t="n"/>
      <c r="AZ103" s="97" t="n"/>
      <c r="BA103" s="97" t="n"/>
      <c r="BB103" s="97" t="n"/>
      <c r="BC103" s="97" t="n"/>
      <c r="BD103" s="83" t="n"/>
      <c r="BE103" s="83" t="n"/>
      <c r="BF103" s="83" t="n"/>
      <c r="BG103" s="83" t="n"/>
      <c r="BH103" s="97" t="n"/>
      <c r="BI103" s="89" t="n"/>
      <c r="BJ103" s="227" t="n"/>
      <c r="BK103" s="227" t="n"/>
      <c r="BL103" s="227" t="n"/>
      <c r="BM103" s="227" t="n"/>
      <c r="BN103" s="227" t="n"/>
      <c r="BO103" s="227" t="n"/>
      <c r="BP103" s="226" t="n"/>
      <c r="BQ103" s="226" t="n"/>
      <c r="BR103" s="224" t="n"/>
      <c r="BS103" s="226" t="n"/>
      <c r="BT103" s="226" t="n"/>
      <c r="BU103" s="98" t="n"/>
      <c r="BV103" s="228" t="n"/>
      <c r="BW103" s="228" t="n"/>
      <c r="BX103" s="228" t="n"/>
      <c r="BY103" s="228" t="n"/>
      <c r="BZ103" s="100" t="n"/>
      <c r="CA103" s="97" t="n"/>
      <c r="CB103" s="83" t="n"/>
      <c r="CC103" s="83" t="n"/>
      <c r="CD103" s="229" t="n"/>
      <c r="CE103" s="85" t="n"/>
      <c r="CF103" s="97" t="n"/>
      <c r="CG103" s="97" t="n"/>
      <c r="CH103" s="97" t="n"/>
      <c r="CI103" s="85" t="n"/>
      <c r="CJ103" s="85" t="n"/>
      <c r="CK103" s="83" t="n"/>
      <c r="CL103" s="85" t="n"/>
      <c r="CM103" s="85" t="n"/>
      <c r="CN103" s="83" t="n"/>
      <c r="CO103" s="85" t="n"/>
      <c r="CP103" s="83" t="n"/>
      <c r="CQ103" s="83" t="n"/>
      <c r="CR103" s="83" t="n"/>
      <c r="CS103" s="97" t="n"/>
      <c r="CT103" s="97" t="n"/>
      <c r="CU103" s="85" t="n"/>
      <c r="CV103" s="227" t="n"/>
      <c r="CW103" s="230" t="n"/>
      <c r="CX103" s="230" t="n"/>
      <c r="CY103" s="83" t="n"/>
      <c r="CZ103" s="11" t="n"/>
      <c r="DA103" s="221" t="n"/>
      <c r="DB103" s="221" t="n"/>
      <c r="DC103" s="221" t="n"/>
      <c r="DD103" s="95" t="n"/>
      <c r="DE103" s="95" t="n"/>
      <c r="DF103" s="95" t="n"/>
      <c r="DG103" s="95" t="n"/>
      <c r="DH103" s="95" t="n"/>
      <c r="DJ103" s="95" t="n"/>
      <c r="DK103" s="95" t="n"/>
      <c r="DL103" s="95" t="n"/>
      <c r="EK103" s="95" t="n"/>
      <c r="EL103" s="95">
        <f>IF(LEN(TRIM(BI103))&gt;0,1,0)</f>
        <v/>
      </c>
      <c r="EM103" s="95">
        <f>IF(LEN(TRIM(BJ103))&gt;0,1,0)</f>
        <v/>
      </c>
      <c r="EN103" s="95">
        <f>IF(LEN(TRIM(BP103))&gt;0,1,0)</f>
        <v/>
      </c>
      <c r="EO103" s="95">
        <f>IF(LEN(TRIM(BR103))&gt;0,1,0)</f>
        <v/>
      </c>
      <c r="EP103" s="95">
        <f>IF(LEN(TRIM(BS103))&gt;0,1,0)</f>
        <v/>
      </c>
      <c r="EQ103" s="95">
        <f>IF(LEN(TRIM(BT103))&gt;0,1,0)</f>
        <v/>
      </c>
      <c r="ER103" s="95">
        <f>IF(LEN(TRIM(E103))&gt;0,1,0)</f>
        <v/>
      </c>
    </row>
    <row r="104">
      <c r="A104" s="83" t="n"/>
      <c r="B104" s="219" t="n"/>
      <c r="C104" s="85" t="n"/>
      <c r="D104" s="83" t="n"/>
      <c r="E104" s="83" t="n"/>
      <c r="F104" s="83" t="n"/>
      <c r="G104" s="83" t="n"/>
      <c r="H104" s="83" t="n"/>
      <c r="I104" s="83" t="n"/>
      <c r="J104" s="83" t="n"/>
      <c r="K104" s="83" t="n"/>
      <c r="L104" s="83" t="n"/>
      <c r="M104" s="227" t="n"/>
      <c r="N104" s="227" t="n"/>
      <c r="O104" s="83" t="n"/>
      <c r="P104" s="220" t="n"/>
      <c r="Q104" s="83" t="n"/>
      <c r="R104" s="83" t="n"/>
      <c r="S104" s="89" t="n"/>
      <c r="T104" s="85" t="n"/>
      <c r="U104" s="222" t="n"/>
      <c r="V104" s="222" t="n"/>
      <c r="W104" s="222" t="n"/>
      <c r="X104" s="223" t="n"/>
      <c r="Y104" s="97" t="n"/>
      <c r="Z104" s="222" t="n"/>
      <c r="AA104" s="222" t="n"/>
      <c r="AB104" s="222" t="n"/>
      <c r="AC104" s="223" t="n"/>
      <c r="AD104" s="97" t="n"/>
      <c r="AE104" s="97" t="n"/>
      <c r="AF104" s="97" t="n"/>
      <c r="AG104" s="97" t="n"/>
      <c r="AH104" s="85" t="n"/>
      <c r="AI104" s="97" t="n"/>
      <c r="AJ104" s="83" t="n"/>
      <c r="AK104" s="83" t="n"/>
      <c r="AL104" s="224" t="n"/>
      <c r="AM104" s="83" t="n"/>
      <c r="AN104" s="85" t="n"/>
      <c r="AO104" s="85" t="n"/>
      <c r="AP104" s="85" t="n"/>
      <c r="AQ104" s="97" t="n"/>
      <c r="AR104" s="97" t="n"/>
      <c r="AS104" s="219" t="n"/>
      <c r="AT104" s="219" t="n"/>
      <c r="AU104" s="83" t="n"/>
      <c r="AV104" s="83" t="n"/>
      <c r="AW104" s="83" t="n"/>
      <c r="AX104" s="83" t="n"/>
      <c r="AY104" s="83" t="n"/>
      <c r="AZ104" s="97" t="n"/>
      <c r="BA104" s="97" t="n"/>
      <c r="BB104" s="97" t="n"/>
      <c r="BC104" s="97" t="n"/>
      <c r="BD104" s="83" t="n"/>
      <c r="BE104" s="83" t="n"/>
      <c r="BF104" s="83" t="n"/>
      <c r="BG104" s="83" t="n"/>
      <c r="BH104" s="97" t="n"/>
      <c r="BI104" s="89" t="n"/>
      <c r="BJ104" s="227" t="n"/>
      <c r="BK104" s="227" t="n"/>
      <c r="BL104" s="227" t="n"/>
      <c r="BM104" s="227" t="n"/>
      <c r="BN104" s="227" t="n"/>
      <c r="BO104" s="227" t="n"/>
      <c r="BP104" s="226" t="n"/>
      <c r="BQ104" s="226" t="n"/>
      <c r="BR104" s="224" t="n"/>
      <c r="BS104" s="226" t="n"/>
      <c r="BT104" s="226" t="n"/>
      <c r="BU104" s="98" t="n"/>
      <c r="BV104" s="228" t="n"/>
      <c r="BW104" s="228" t="n"/>
      <c r="BX104" s="228" t="n"/>
      <c r="BY104" s="228" t="n"/>
      <c r="BZ104" s="100" t="n"/>
      <c r="CA104" s="97" t="n"/>
      <c r="CB104" s="83" t="n"/>
      <c r="CC104" s="83" t="n"/>
      <c r="CD104" s="229" t="n"/>
      <c r="CE104" s="85" t="n"/>
      <c r="CF104" s="97" t="n"/>
      <c r="CG104" s="97" t="n"/>
      <c r="CH104" s="97" t="n"/>
      <c r="CI104" s="85" t="n"/>
      <c r="CJ104" s="85" t="n"/>
      <c r="CK104" s="83" t="n"/>
      <c r="CL104" s="85" t="n"/>
      <c r="CM104" s="85" t="n"/>
      <c r="CN104" s="83" t="n"/>
      <c r="CO104" s="85" t="n"/>
      <c r="CP104" s="83" t="n"/>
      <c r="CQ104" s="83" t="n"/>
      <c r="CR104" s="83" t="n"/>
      <c r="CS104" s="97" t="n"/>
      <c r="CT104" s="97" t="n"/>
      <c r="CU104" s="85" t="n"/>
      <c r="CV104" s="227" t="n"/>
      <c r="CW104" s="230" t="n"/>
      <c r="CX104" s="230" t="n"/>
      <c r="CY104" s="83" t="n"/>
      <c r="CZ104" s="11" t="n"/>
      <c r="DA104" s="221" t="n"/>
      <c r="DB104" s="221" t="n"/>
      <c r="DC104" s="221" t="n"/>
      <c r="DD104" s="95" t="n"/>
      <c r="DE104" s="95" t="n"/>
      <c r="DF104" s="95" t="n"/>
      <c r="DG104" s="95" t="n"/>
      <c r="DH104" s="95" t="n"/>
      <c r="DJ104" s="95" t="n"/>
      <c r="DK104" s="95" t="n"/>
      <c r="DL104" s="95" t="n"/>
      <c r="EK104" s="95" t="n"/>
      <c r="EL104" s="95">
        <f>IF(LEN(TRIM(BI104))&gt;0,1,0)</f>
        <v/>
      </c>
      <c r="EM104" s="95">
        <f>IF(LEN(TRIM(BJ104))&gt;0,1,0)</f>
        <v/>
      </c>
      <c r="EN104" s="95">
        <f>IF(LEN(TRIM(BP104))&gt;0,1,0)</f>
        <v/>
      </c>
      <c r="EO104" s="95">
        <f>IF(LEN(TRIM(BR104))&gt;0,1,0)</f>
        <v/>
      </c>
      <c r="EP104" s="95">
        <f>IF(LEN(TRIM(BS104))&gt;0,1,0)</f>
        <v/>
      </c>
      <c r="EQ104" s="95">
        <f>IF(LEN(TRIM(BT104))&gt;0,1,0)</f>
        <v/>
      </c>
      <c r="ER104" s="95">
        <f>IF(LEN(TRIM(E104))&gt;0,1,0)</f>
        <v/>
      </c>
    </row>
    <row r="105">
      <c r="A105" s="83" t="n"/>
      <c r="B105" s="219" t="n"/>
      <c r="C105" s="85" t="n"/>
      <c r="D105" s="83" t="n"/>
      <c r="E105" s="83" t="n"/>
      <c r="F105" s="83" t="n"/>
      <c r="G105" s="83" t="n"/>
      <c r="H105" s="83" t="n"/>
      <c r="I105" s="83" t="n"/>
      <c r="J105" s="83" t="n"/>
      <c r="K105" s="83" t="n"/>
      <c r="L105" s="83" t="n"/>
      <c r="M105" s="227" t="n"/>
      <c r="N105" s="227" t="n"/>
      <c r="O105" s="83" t="n"/>
      <c r="P105" s="220" t="n"/>
      <c r="Q105" s="83" t="n"/>
      <c r="R105" s="83" t="n"/>
      <c r="S105" s="89" t="n"/>
      <c r="T105" s="85" t="n"/>
      <c r="U105" s="222" t="n"/>
      <c r="V105" s="222" t="n"/>
      <c r="W105" s="222" t="n"/>
      <c r="X105" s="223" t="n"/>
      <c r="Y105" s="97" t="n"/>
      <c r="Z105" s="222" t="n"/>
      <c r="AA105" s="222" t="n"/>
      <c r="AB105" s="222" t="n"/>
      <c r="AC105" s="223" t="n"/>
      <c r="AD105" s="97" t="n"/>
      <c r="AE105" s="97" t="n"/>
      <c r="AF105" s="97" t="n"/>
      <c r="AG105" s="97" t="n"/>
      <c r="AH105" s="85" t="n"/>
      <c r="AI105" s="97" t="n"/>
      <c r="AJ105" s="83" t="n"/>
      <c r="AK105" s="83" t="n"/>
      <c r="AL105" s="224" t="n"/>
      <c r="AM105" s="83" t="n"/>
      <c r="AN105" s="85" t="n"/>
      <c r="AO105" s="85" t="n"/>
      <c r="AP105" s="85" t="n"/>
      <c r="AQ105" s="97" t="n"/>
      <c r="AR105" s="97" t="n"/>
      <c r="AS105" s="219" t="n"/>
      <c r="AT105" s="219" t="n"/>
      <c r="AU105" s="83" t="n"/>
      <c r="AV105" s="83" t="n"/>
      <c r="AW105" s="83" t="n"/>
      <c r="AX105" s="83" t="n"/>
      <c r="AY105" s="83" t="n"/>
      <c r="AZ105" s="97" t="n"/>
      <c r="BA105" s="97" t="n"/>
      <c r="BB105" s="97" t="n"/>
      <c r="BC105" s="97" t="n"/>
      <c r="BD105" s="83" t="n"/>
      <c r="BE105" s="83" t="n"/>
      <c r="BF105" s="83" t="n"/>
      <c r="BG105" s="83" t="n"/>
      <c r="BH105" s="97" t="n"/>
      <c r="BI105" s="89" t="n"/>
      <c r="BJ105" s="227" t="n"/>
      <c r="BK105" s="227" t="n"/>
      <c r="BL105" s="227" t="n"/>
      <c r="BM105" s="227" t="n"/>
      <c r="BN105" s="227" t="n"/>
      <c r="BO105" s="227" t="n"/>
      <c r="BP105" s="226" t="n"/>
      <c r="BQ105" s="226" t="n"/>
      <c r="BR105" s="224" t="n"/>
      <c r="BS105" s="226" t="n"/>
      <c r="BT105" s="226" t="n"/>
      <c r="BU105" s="98" t="n"/>
      <c r="BV105" s="228" t="n"/>
      <c r="BW105" s="228" t="n"/>
      <c r="BX105" s="228" t="n"/>
      <c r="BY105" s="228" t="n"/>
      <c r="BZ105" s="100" t="n"/>
      <c r="CA105" s="97" t="n"/>
      <c r="CB105" s="83" t="n"/>
      <c r="CC105" s="83" t="n"/>
      <c r="CD105" s="229" t="n"/>
      <c r="CE105" s="85" t="n"/>
      <c r="CF105" s="97" t="n"/>
      <c r="CG105" s="97" t="n"/>
      <c r="CH105" s="97" t="n"/>
      <c r="CI105" s="85" t="n"/>
      <c r="CJ105" s="85" t="n"/>
      <c r="CK105" s="83" t="n"/>
      <c r="CL105" s="85" t="n"/>
      <c r="CM105" s="85" t="n"/>
      <c r="CN105" s="83" t="n"/>
      <c r="CO105" s="85" t="n"/>
      <c r="CP105" s="83" t="n"/>
      <c r="CQ105" s="83" t="n"/>
      <c r="CR105" s="83" t="n"/>
      <c r="CS105" s="97" t="n"/>
      <c r="CT105" s="97" t="n"/>
      <c r="CU105" s="85" t="n"/>
      <c r="CV105" s="227" t="n"/>
      <c r="CW105" s="230" t="n"/>
      <c r="CX105" s="230" t="n"/>
      <c r="CY105" s="83" t="n"/>
      <c r="CZ105" s="11" t="n"/>
      <c r="DA105" s="221" t="n"/>
      <c r="DB105" s="221" t="n"/>
      <c r="DC105" s="221" t="n"/>
      <c r="DD105" s="95" t="n"/>
      <c r="DE105" s="95" t="n"/>
      <c r="DF105" s="95" t="n"/>
      <c r="DG105" s="95" t="n"/>
      <c r="DH105" s="95" t="n"/>
      <c r="DJ105" s="95" t="n"/>
      <c r="DK105" s="95" t="n"/>
      <c r="DL105" s="95" t="n"/>
      <c r="EK105" s="95" t="n"/>
      <c r="EL105" s="95">
        <f>IF(LEN(TRIM(BI105))&gt;0,1,0)</f>
        <v/>
      </c>
      <c r="EM105" s="95">
        <f>IF(LEN(TRIM(BJ105))&gt;0,1,0)</f>
        <v/>
      </c>
      <c r="EN105" s="95">
        <f>IF(LEN(TRIM(BP105))&gt;0,1,0)</f>
        <v/>
      </c>
      <c r="EO105" s="95">
        <f>IF(LEN(TRIM(BR105))&gt;0,1,0)</f>
        <v/>
      </c>
      <c r="EP105" s="95">
        <f>IF(LEN(TRIM(BS105))&gt;0,1,0)</f>
        <v/>
      </c>
      <c r="EQ105" s="95">
        <f>IF(LEN(TRIM(BT105))&gt;0,1,0)</f>
        <v/>
      </c>
      <c r="ER105" s="95">
        <f>IF(LEN(TRIM(E105))&gt;0,1,0)</f>
        <v/>
      </c>
    </row>
    <row r="106">
      <c r="A106" s="83" t="n"/>
      <c r="B106" s="219" t="n"/>
      <c r="C106" s="85" t="n"/>
      <c r="D106" s="83" t="n"/>
      <c r="E106" s="83" t="n"/>
      <c r="F106" s="83" t="n"/>
      <c r="G106" s="83" t="n"/>
      <c r="H106" s="83" t="n"/>
      <c r="I106" s="83" t="n"/>
      <c r="J106" s="83" t="n"/>
      <c r="K106" s="83" t="n"/>
      <c r="L106" s="83" t="n"/>
      <c r="M106" s="227" t="n"/>
      <c r="N106" s="227" t="n"/>
      <c r="O106" s="83" t="n"/>
      <c r="P106" s="220" t="n"/>
      <c r="Q106" s="83" t="n"/>
      <c r="R106" s="83" t="n"/>
      <c r="S106" s="89" t="n"/>
      <c r="T106" s="85" t="n"/>
      <c r="U106" s="222" t="n"/>
      <c r="V106" s="222" t="n"/>
      <c r="W106" s="222" t="n"/>
      <c r="X106" s="223" t="n"/>
      <c r="Y106" s="97" t="n"/>
      <c r="Z106" s="222" t="n"/>
      <c r="AA106" s="222" t="n"/>
      <c r="AB106" s="222" t="n"/>
      <c r="AC106" s="223" t="n"/>
      <c r="AD106" s="97" t="n"/>
      <c r="AE106" s="97" t="n"/>
      <c r="AF106" s="97" t="n"/>
      <c r="AG106" s="97" t="n"/>
      <c r="AH106" s="85" t="n"/>
      <c r="AI106" s="97" t="n"/>
      <c r="AJ106" s="83" t="n"/>
      <c r="AK106" s="83" t="n"/>
      <c r="AL106" s="224" t="n"/>
      <c r="AM106" s="83" t="n"/>
      <c r="AN106" s="85" t="n"/>
      <c r="AO106" s="85" t="n"/>
      <c r="AP106" s="85" t="n"/>
      <c r="AQ106" s="97" t="n"/>
      <c r="AR106" s="97" t="n"/>
      <c r="AS106" s="219" t="n"/>
      <c r="AT106" s="219" t="n"/>
      <c r="AU106" s="83" t="n"/>
      <c r="AV106" s="83" t="n"/>
      <c r="AW106" s="83" t="n"/>
      <c r="AX106" s="83" t="n"/>
      <c r="AY106" s="83" t="n"/>
      <c r="AZ106" s="97" t="n"/>
      <c r="BA106" s="97" t="n"/>
      <c r="BB106" s="97" t="n"/>
      <c r="BC106" s="97" t="n"/>
      <c r="BD106" s="83" t="n"/>
      <c r="BE106" s="83" t="n"/>
      <c r="BF106" s="83" t="n"/>
      <c r="BG106" s="83" t="n"/>
      <c r="BH106" s="97" t="n"/>
      <c r="BI106" s="89" t="n"/>
      <c r="BJ106" s="227" t="n"/>
      <c r="BK106" s="227" t="n"/>
      <c r="BL106" s="227" t="n"/>
      <c r="BM106" s="227" t="n"/>
      <c r="BN106" s="227" t="n"/>
      <c r="BO106" s="227" t="n"/>
      <c r="BP106" s="226" t="n"/>
      <c r="BQ106" s="226" t="n"/>
      <c r="BR106" s="224" t="n"/>
      <c r="BS106" s="226" t="n"/>
      <c r="BT106" s="226" t="n"/>
      <c r="BU106" s="98" t="n"/>
      <c r="BV106" s="228" t="n"/>
      <c r="BW106" s="228" t="n"/>
      <c r="BX106" s="228" t="n"/>
      <c r="BY106" s="228" t="n"/>
      <c r="BZ106" s="100" t="n"/>
      <c r="CA106" s="97" t="n"/>
      <c r="CB106" s="83" t="n"/>
      <c r="CC106" s="83" t="n"/>
      <c r="CD106" s="229" t="n"/>
      <c r="CE106" s="85" t="n"/>
      <c r="CF106" s="97" t="n"/>
      <c r="CG106" s="97" t="n"/>
      <c r="CH106" s="97" t="n"/>
      <c r="CI106" s="85" t="n"/>
      <c r="CJ106" s="85" t="n"/>
      <c r="CK106" s="83" t="n"/>
      <c r="CL106" s="85" t="n"/>
      <c r="CM106" s="85" t="n"/>
      <c r="CN106" s="83" t="n"/>
      <c r="CO106" s="85" t="n"/>
      <c r="CP106" s="83" t="n"/>
      <c r="CQ106" s="83" t="n"/>
      <c r="CR106" s="83" t="n"/>
      <c r="CS106" s="97" t="n"/>
      <c r="CT106" s="97" t="n"/>
      <c r="CU106" s="85" t="n"/>
      <c r="CV106" s="227" t="n"/>
      <c r="CW106" s="230" t="n"/>
      <c r="CX106" s="230" t="n"/>
      <c r="CY106" s="83" t="n"/>
      <c r="CZ106" s="11" t="n"/>
      <c r="DA106" s="221" t="n"/>
      <c r="DB106" s="221" t="n"/>
      <c r="DC106" s="221" t="n"/>
      <c r="DD106" s="95" t="n"/>
      <c r="DE106" s="95" t="n"/>
      <c r="DF106" s="95" t="n"/>
      <c r="DG106" s="95" t="n"/>
      <c r="DH106" s="95" t="n"/>
      <c r="DJ106" s="95" t="n"/>
      <c r="DK106" s="95" t="n"/>
      <c r="DL106" s="95" t="n"/>
      <c r="EK106" s="95" t="n"/>
      <c r="EL106" s="95">
        <f>IF(LEN(TRIM(BI106))&gt;0,1,0)</f>
        <v/>
      </c>
      <c r="EM106" s="95">
        <f>IF(LEN(TRIM(BJ106))&gt;0,1,0)</f>
        <v/>
      </c>
      <c r="EN106" s="95">
        <f>IF(LEN(TRIM(BP106))&gt;0,1,0)</f>
        <v/>
      </c>
      <c r="EO106" s="95">
        <f>IF(LEN(TRIM(BR106))&gt;0,1,0)</f>
        <v/>
      </c>
      <c r="EP106" s="95">
        <f>IF(LEN(TRIM(BS106))&gt;0,1,0)</f>
        <v/>
      </c>
      <c r="EQ106" s="95">
        <f>IF(LEN(TRIM(BT106))&gt;0,1,0)</f>
        <v/>
      </c>
      <c r="ER106" s="95">
        <f>IF(LEN(TRIM(E106))&gt;0,1,0)</f>
        <v/>
      </c>
    </row>
    <row r="107">
      <c r="A107" s="83" t="n"/>
      <c r="B107" s="219" t="n"/>
      <c r="C107" s="85" t="n"/>
      <c r="D107" s="83" t="n"/>
      <c r="E107" s="83" t="n"/>
      <c r="F107" s="83" t="n"/>
      <c r="G107" s="83" t="n"/>
      <c r="H107" s="83" t="n"/>
      <c r="I107" s="83" t="n"/>
      <c r="J107" s="83" t="n"/>
      <c r="K107" s="83" t="n"/>
      <c r="L107" s="83" t="n"/>
      <c r="M107" s="227" t="n"/>
      <c r="N107" s="227" t="n"/>
      <c r="O107" s="83" t="n"/>
      <c r="P107" s="220" t="n"/>
      <c r="Q107" s="83" t="n"/>
      <c r="R107" s="83" t="n"/>
      <c r="S107" s="89" t="n"/>
      <c r="T107" s="85" t="n"/>
      <c r="U107" s="222" t="n"/>
      <c r="V107" s="222" t="n"/>
      <c r="W107" s="222" t="n"/>
      <c r="X107" s="223" t="n"/>
      <c r="Y107" s="97" t="n"/>
      <c r="Z107" s="222" t="n"/>
      <c r="AA107" s="222" t="n"/>
      <c r="AB107" s="222" t="n"/>
      <c r="AC107" s="223" t="n"/>
      <c r="AD107" s="97" t="n"/>
      <c r="AE107" s="97" t="n"/>
      <c r="AF107" s="97" t="n"/>
      <c r="AG107" s="97" t="n"/>
      <c r="AH107" s="85" t="n"/>
      <c r="AI107" s="97" t="n"/>
      <c r="AJ107" s="83" t="n"/>
      <c r="AK107" s="83" t="n"/>
      <c r="AL107" s="224" t="n"/>
      <c r="AM107" s="83" t="n"/>
      <c r="AN107" s="85" t="n"/>
      <c r="AO107" s="85" t="n"/>
      <c r="AP107" s="85" t="n"/>
      <c r="AQ107" s="97" t="n"/>
      <c r="AR107" s="97" t="n"/>
      <c r="AS107" s="219" t="n"/>
      <c r="AT107" s="219" t="n"/>
      <c r="AU107" s="83" t="n"/>
      <c r="AV107" s="83" t="n"/>
      <c r="AW107" s="83" t="n"/>
      <c r="AX107" s="83" t="n"/>
      <c r="AY107" s="83" t="n"/>
      <c r="AZ107" s="97" t="n"/>
      <c r="BA107" s="97" t="n"/>
      <c r="BB107" s="97" t="n"/>
      <c r="BC107" s="97" t="n"/>
      <c r="BD107" s="83" t="n"/>
      <c r="BE107" s="83" t="n"/>
      <c r="BF107" s="83" t="n"/>
      <c r="BG107" s="83" t="n"/>
      <c r="BH107" s="97" t="n"/>
      <c r="BI107" s="89" t="n"/>
      <c r="BJ107" s="227" t="n"/>
      <c r="BK107" s="227" t="n"/>
      <c r="BL107" s="227" t="n"/>
      <c r="BM107" s="227" t="n"/>
      <c r="BN107" s="227" t="n"/>
      <c r="BO107" s="227" t="n"/>
      <c r="BP107" s="226" t="n"/>
      <c r="BQ107" s="226" t="n"/>
      <c r="BR107" s="224" t="n"/>
      <c r="BS107" s="226" t="n"/>
      <c r="BT107" s="226" t="n"/>
      <c r="BU107" s="98" t="n"/>
      <c r="BV107" s="228" t="n"/>
      <c r="BW107" s="228" t="n"/>
      <c r="BX107" s="228" t="n"/>
      <c r="BY107" s="228" t="n"/>
      <c r="BZ107" s="100" t="n"/>
      <c r="CA107" s="97" t="n"/>
      <c r="CB107" s="83" t="n"/>
      <c r="CC107" s="83" t="n"/>
      <c r="CD107" s="229" t="n"/>
      <c r="CE107" s="85" t="n"/>
      <c r="CF107" s="97" t="n"/>
      <c r="CG107" s="97" t="n"/>
      <c r="CH107" s="97" t="n"/>
      <c r="CI107" s="85" t="n"/>
      <c r="CJ107" s="85" t="n"/>
      <c r="CK107" s="83" t="n"/>
      <c r="CL107" s="85" t="n"/>
      <c r="CM107" s="85" t="n"/>
      <c r="CN107" s="83" t="n"/>
      <c r="CO107" s="85" t="n"/>
      <c r="CP107" s="83" t="n"/>
      <c r="CQ107" s="83" t="n"/>
      <c r="CR107" s="83" t="n"/>
      <c r="CS107" s="97" t="n"/>
      <c r="CT107" s="97" t="n"/>
      <c r="CU107" s="85" t="n"/>
      <c r="CV107" s="227" t="n"/>
      <c r="CW107" s="230" t="n"/>
      <c r="CX107" s="230" t="n"/>
      <c r="CY107" s="83" t="n"/>
      <c r="CZ107" s="11" t="n"/>
      <c r="DA107" s="221" t="n"/>
      <c r="DB107" s="221" t="n"/>
      <c r="DC107" s="221" t="n"/>
      <c r="DD107" s="95" t="n"/>
      <c r="DE107" s="95" t="n"/>
      <c r="DF107" s="95" t="n"/>
      <c r="DG107" s="95" t="n"/>
      <c r="DH107" s="95" t="n"/>
      <c r="DJ107" s="95" t="n"/>
      <c r="DK107" s="95" t="n"/>
      <c r="DL107" s="95" t="n"/>
      <c r="EK107" s="95" t="n"/>
      <c r="EL107" s="95">
        <f>IF(LEN(TRIM(BI107))&gt;0,1,0)</f>
        <v/>
      </c>
      <c r="EM107" s="95">
        <f>IF(LEN(TRIM(BJ107))&gt;0,1,0)</f>
        <v/>
      </c>
      <c r="EN107" s="95">
        <f>IF(LEN(TRIM(BP107))&gt;0,1,0)</f>
        <v/>
      </c>
      <c r="EO107" s="95">
        <f>IF(LEN(TRIM(BR107))&gt;0,1,0)</f>
        <v/>
      </c>
      <c r="EP107" s="95">
        <f>IF(LEN(TRIM(BS107))&gt;0,1,0)</f>
        <v/>
      </c>
      <c r="EQ107" s="95">
        <f>IF(LEN(TRIM(BT107))&gt;0,1,0)</f>
        <v/>
      </c>
      <c r="ER107" s="95">
        <f>IF(LEN(TRIM(E107))&gt;0,1,0)</f>
        <v/>
      </c>
    </row>
    <row r="108">
      <c r="A108" s="83" t="n"/>
      <c r="B108" s="219" t="n"/>
      <c r="C108" s="85" t="n"/>
      <c r="D108" s="83" t="n"/>
      <c r="E108" s="83" t="n"/>
      <c r="F108" s="83" t="n"/>
      <c r="G108" s="83" t="n"/>
      <c r="H108" s="83" t="n"/>
      <c r="I108" s="83" t="n"/>
      <c r="J108" s="83" t="n"/>
      <c r="K108" s="83" t="n"/>
      <c r="L108" s="83" t="n"/>
      <c r="M108" s="227" t="n"/>
      <c r="N108" s="227" t="n"/>
      <c r="O108" s="83" t="n"/>
      <c r="P108" s="220" t="n"/>
      <c r="Q108" s="83" t="n"/>
      <c r="R108" s="83" t="n"/>
      <c r="S108" s="89" t="n"/>
      <c r="T108" s="85" t="n"/>
      <c r="U108" s="222" t="n"/>
      <c r="V108" s="222" t="n"/>
      <c r="W108" s="222" t="n"/>
      <c r="X108" s="223" t="n"/>
      <c r="Y108" s="97" t="n"/>
      <c r="Z108" s="222" t="n"/>
      <c r="AA108" s="222" t="n"/>
      <c r="AB108" s="222" t="n"/>
      <c r="AC108" s="223" t="n"/>
      <c r="AD108" s="97" t="n"/>
      <c r="AE108" s="97" t="n"/>
      <c r="AF108" s="97" t="n"/>
      <c r="AG108" s="97" t="n"/>
      <c r="AH108" s="85" t="n"/>
      <c r="AI108" s="97" t="n"/>
      <c r="AJ108" s="83" t="n"/>
      <c r="AK108" s="83" t="n"/>
      <c r="AL108" s="224" t="n"/>
      <c r="AM108" s="83" t="n"/>
      <c r="AN108" s="85" t="n"/>
      <c r="AO108" s="85" t="n"/>
      <c r="AP108" s="85" t="n"/>
      <c r="AQ108" s="97" t="n"/>
      <c r="AR108" s="97" t="n"/>
      <c r="AS108" s="219" t="n"/>
      <c r="AT108" s="219" t="n"/>
      <c r="AU108" s="83" t="n"/>
      <c r="AV108" s="83" t="n"/>
      <c r="AW108" s="83" t="n"/>
      <c r="AX108" s="83" t="n"/>
      <c r="AY108" s="83" t="n"/>
      <c r="AZ108" s="97" t="n"/>
      <c r="BA108" s="97" t="n"/>
      <c r="BB108" s="97" t="n"/>
      <c r="BC108" s="97" t="n"/>
      <c r="BD108" s="83" t="n"/>
      <c r="BE108" s="83" t="n"/>
      <c r="BF108" s="83" t="n"/>
      <c r="BG108" s="83" t="n"/>
      <c r="BH108" s="97" t="n"/>
      <c r="BI108" s="89" t="n"/>
      <c r="BJ108" s="227" t="n"/>
      <c r="BK108" s="227" t="n"/>
      <c r="BL108" s="227" t="n"/>
      <c r="BM108" s="227" t="n"/>
      <c r="BN108" s="227" t="n"/>
      <c r="BO108" s="227" t="n"/>
      <c r="BP108" s="226" t="n"/>
      <c r="BQ108" s="226" t="n"/>
      <c r="BR108" s="224" t="n"/>
      <c r="BS108" s="226" t="n"/>
      <c r="BT108" s="226" t="n"/>
      <c r="BU108" s="98" t="n"/>
      <c r="BV108" s="228" t="n"/>
      <c r="BW108" s="228" t="n"/>
      <c r="BX108" s="228" t="n"/>
      <c r="BY108" s="228" t="n"/>
      <c r="BZ108" s="100" t="n"/>
      <c r="CA108" s="97" t="n"/>
      <c r="CB108" s="83" t="n"/>
      <c r="CC108" s="83" t="n"/>
      <c r="CD108" s="229" t="n"/>
      <c r="CE108" s="85" t="n"/>
      <c r="CF108" s="97" t="n"/>
      <c r="CG108" s="97" t="n"/>
      <c r="CH108" s="97" t="n"/>
      <c r="CI108" s="85" t="n"/>
      <c r="CJ108" s="85" t="n"/>
      <c r="CK108" s="83" t="n"/>
      <c r="CL108" s="85" t="n"/>
      <c r="CM108" s="85" t="n"/>
      <c r="CN108" s="83" t="n"/>
      <c r="CO108" s="85" t="n"/>
      <c r="CP108" s="83" t="n"/>
      <c r="CQ108" s="83" t="n"/>
      <c r="CR108" s="83" t="n"/>
      <c r="CS108" s="97" t="n"/>
      <c r="CT108" s="97" t="n"/>
      <c r="CU108" s="85" t="n"/>
      <c r="CV108" s="227" t="n"/>
      <c r="CW108" s="230" t="n"/>
      <c r="CX108" s="230" t="n"/>
      <c r="CY108" s="83" t="n"/>
      <c r="CZ108" s="11" t="n"/>
      <c r="DA108" s="221" t="n"/>
      <c r="DB108" s="221" t="n"/>
      <c r="DC108" s="221" t="n"/>
      <c r="DD108" s="95" t="n"/>
      <c r="DE108" s="95" t="n"/>
      <c r="DF108" s="95" t="n"/>
      <c r="DG108" s="95" t="n"/>
      <c r="DH108" s="95" t="n"/>
      <c r="DJ108" s="95" t="n"/>
      <c r="DK108" s="95" t="n"/>
      <c r="DL108" s="95" t="n"/>
      <c r="EK108" s="95" t="n"/>
      <c r="EL108" s="95">
        <f>IF(LEN(TRIM(BI108))&gt;0,1,0)</f>
        <v/>
      </c>
      <c r="EM108" s="95">
        <f>IF(LEN(TRIM(BJ108))&gt;0,1,0)</f>
        <v/>
      </c>
      <c r="EN108" s="95">
        <f>IF(LEN(TRIM(BP108))&gt;0,1,0)</f>
        <v/>
      </c>
      <c r="EO108" s="95">
        <f>IF(LEN(TRIM(BR108))&gt;0,1,0)</f>
        <v/>
      </c>
      <c r="EP108" s="95">
        <f>IF(LEN(TRIM(BS108))&gt;0,1,0)</f>
        <v/>
      </c>
      <c r="EQ108" s="95">
        <f>IF(LEN(TRIM(BT108))&gt;0,1,0)</f>
        <v/>
      </c>
      <c r="ER108" s="95">
        <f>IF(LEN(TRIM(E108))&gt;0,1,0)</f>
        <v/>
      </c>
    </row>
    <row r="109">
      <c r="A109" s="83" t="n"/>
      <c r="B109" s="219" t="n"/>
      <c r="C109" s="85" t="n"/>
      <c r="D109" s="83" t="n"/>
      <c r="E109" s="83" t="n"/>
      <c r="F109" s="83" t="n"/>
      <c r="G109" s="83" t="n"/>
      <c r="H109" s="83" t="n"/>
      <c r="I109" s="83" t="n"/>
      <c r="J109" s="83" t="n"/>
      <c r="K109" s="83" t="n"/>
      <c r="L109" s="83" t="n"/>
      <c r="M109" s="227" t="n"/>
      <c r="N109" s="227" t="n"/>
      <c r="O109" s="83" t="n"/>
      <c r="P109" s="220" t="n"/>
      <c r="Q109" s="83" t="n"/>
      <c r="R109" s="83" t="n"/>
      <c r="S109" s="89" t="n"/>
      <c r="T109" s="85" t="n"/>
      <c r="U109" s="222" t="n"/>
      <c r="V109" s="222" t="n"/>
      <c r="W109" s="222" t="n"/>
      <c r="X109" s="223" t="n"/>
      <c r="Y109" s="97" t="n"/>
      <c r="Z109" s="222" t="n"/>
      <c r="AA109" s="222" t="n"/>
      <c r="AB109" s="222" t="n"/>
      <c r="AC109" s="223" t="n"/>
      <c r="AD109" s="97" t="n"/>
      <c r="AE109" s="97" t="n"/>
      <c r="AF109" s="97" t="n"/>
      <c r="AG109" s="97" t="n"/>
      <c r="AH109" s="85" t="n"/>
      <c r="AI109" s="97" t="n"/>
      <c r="AJ109" s="83" t="n"/>
      <c r="AK109" s="83" t="n"/>
      <c r="AL109" s="224" t="n"/>
      <c r="AM109" s="83" t="n"/>
      <c r="AN109" s="85" t="n"/>
      <c r="AO109" s="85" t="n"/>
      <c r="AP109" s="85" t="n"/>
      <c r="AQ109" s="97" t="n"/>
      <c r="AR109" s="97" t="n"/>
      <c r="AS109" s="219" t="n"/>
      <c r="AT109" s="219" t="n"/>
      <c r="AU109" s="83" t="n"/>
      <c r="AV109" s="83" t="n"/>
      <c r="AW109" s="83" t="n"/>
      <c r="AX109" s="83" t="n"/>
      <c r="AY109" s="83" t="n"/>
      <c r="AZ109" s="97" t="n"/>
      <c r="BA109" s="97" t="n"/>
      <c r="BB109" s="97" t="n"/>
      <c r="BC109" s="97" t="n"/>
      <c r="BD109" s="83" t="n"/>
      <c r="BE109" s="83" t="n"/>
      <c r="BF109" s="83" t="n"/>
      <c r="BG109" s="83" t="n"/>
      <c r="BH109" s="97" t="n"/>
      <c r="BI109" s="89" t="n"/>
      <c r="BJ109" s="227" t="n"/>
      <c r="BK109" s="227" t="n"/>
      <c r="BL109" s="227" t="n"/>
      <c r="BM109" s="227" t="n"/>
      <c r="BN109" s="227" t="n"/>
      <c r="BO109" s="227" t="n"/>
      <c r="BP109" s="226" t="n"/>
      <c r="BQ109" s="226" t="n"/>
      <c r="BR109" s="224" t="n"/>
      <c r="BS109" s="226" t="n"/>
      <c r="BT109" s="226" t="n"/>
      <c r="BU109" s="98" t="n"/>
      <c r="BV109" s="228" t="n"/>
      <c r="BW109" s="228" t="n"/>
      <c r="BX109" s="228" t="n"/>
      <c r="BY109" s="228" t="n"/>
      <c r="BZ109" s="100" t="n"/>
      <c r="CA109" s="97" t="n"/>
      <c r="CB109" s="83" t="n"/>
      <c r="CC109" s="83" t="n"/>
      <c r="CD109" s="229" t="n"/>
      <c r="CE109" s="85" t="n"/>
      <c r="CF109" s="97" t="n"/>
      <c r="CG109" s="97" t="n"/>
      <c r="CH109" s="97" t="n"/>
      <c r="CI109" s="85" t="n"/>
      <c r="CJ109" s="85" t="n"/>
      <c r="CK109" s="83" t="n"/>
      <c r="CL109" s="85" t="n"/>
      <c r="CM109" s="85" t="n"/>
      <c r="CN109" s="83" t="n"/>
      <c r="CO109" s="85" t="n"/>
      <c r="CP109" s="83" t="n"/>
      <c r="CQ109" s="83" t="n"/>
      <c r="CR109" s="83" t="n"/>
      <c r="CS109" s="97" t="n"/>
      <c r="CT109" s="97" t="n"/>
      <c r="CU109" s="85" t="n"/>
      <c r="CV109" s="227" t="n"/>
      <c r="CW109" s="230" t="n"/>
      <c r="CX109" s="230" t="n"/>
      <c r="CY109" s="83" t="n"/>
      <c r="CZ109" s="11" t="n"/>
      <c r="DA109" s="221" t="n"/>
      <c r="DB109" s="221" t="n"/>
      <c r="DC109" s="221" t="n"/>
      <c r="DD109" s="95" t="n"/>
      <c r="DE109" s="95" t="n"/>
      <c r="DF109" s="95" t="n"/>
      <c r="DG109" s="95" t="n"/>
      <c r="DH109" s="95" t="n"/>
      <c r="DJ109" s="95" t="n"/>
      <c r="DK109" s="95" t="n"/>
      <c r="DL109" s="95" t="n"/>
      <c r="EK109" s="95" t="n"/>
      <c r="EL109" s="95">
        <f>IF(LEN(TRIM(BI109))&gt;0,1,0)</f>
        <v/>
      </c>
      <c r="EM109" s="95">
        <f>IF(LEN(TRIM(BJ109))&gt;0,1,0)</f>
        <v/>
      </c>
      <c r="EN109" s="95">
        <f>IF(LEN(TRIM(BP109))&gt;0,1,0)</f>
        <v/>
      </c>
      <c r="EO109" s="95">
        <f>IF(LEN(TRIM(BR109))&gt;0,1,0)</f>
        <v/>
      </c>
      <c r="EP109" s="95">
        <f>IF(LEN(TRIM(BS109))&gt;0,1,0)</f>
        <v/>
      </c>
      <c r="EQ109" s="95">
        <f>IF(LEN(TRIM(BT109))&gt;0,1,0)</f>
        <v/>
      </c>
      <c r="ER109" s="95">
        <f>IF(LEN(TRIM(E109))&gt;0,1,0)</f>
        <v/>
      </c>
    </row>
    <row r="110">
      <c r="A110" s="83" t="n"/>
      <c r="B110" s="219" t="n"/>
      <c r="C110" s="85" t="n"/>
      <c r="D110" s="83" t="n"/>
      <c r="E110" s="83" t="n"/>
      <c r="F110" s="83" t="n"/>
      <c r="G110" s="83" t="n"/>
      <c r="H110" s="83" t="n"/>
      <c r="I110" s="83" t="n"/>
      <c r="J110" s="83" t="n"/>
      <c r="K110" s="83" t="n"/>
      <c r="L110" s="83" t="n"/>
      <c r="M110" s="227" t="n"/>
      <c r="N110" s="227" t="n"/>
      <c r="O110" s="83" t="n"/>
      <c r="P110" s="220" t="n"/>
      <c r="Q110" s="83" t="n"/>
      <c r="R110" s="83" t="n"/>
      <c r="S110" s="89" t="n"/>
      <c r="T110" s="85" t="n"/>
      <c r="U110" s="222" t="n"/>
      <c r="V110" s="222" t="n"/>
      <c r="W110" s="222" t="n"/>
      <c r="X110" s="223" t="n"/>
      <c r="Y110" s="97" t="n"/>
      <c r="Z110" s="222" t="n"/>
      <c r="AA110" s="222" t="n"/>
      <c r="AB110" s="222" t="n"/>
      <c r="AC110" s="223" t="n"/>
      <c r="AD110" s="97" t="n"/>
      <c r="AE110" s="97" t="n"/>
      <c r="AF110" s="97" t="n"/>
      <c r="AG110" s="97" t="n"/>
      <c r="AH110" s="85" t="n"/>
      <c r="AI110" s="97" t="n"/>
      <c r="AJ110" s="83" t="n"/>
      <c r="AK110" s="83" t="n"/>
      <c r="AL110" s="224" t="n"/>
      <c r="AM110" s="83" t="n"/>
      <c r="AN110" s="85" t="n"/>
      <c r="AO110" s="85" t="n"/>
      <c r="AP110" s="85" t="n"/>
      <c r="AQ110" s="97" t="n"/>
      <c r="AR110" s="97" t="n"/>
      <c r="AS110" s="219" t="n"/>
      <c r="AT110" s="219" t="n"/>
      <c r="AU110" s="83" t="n"/>
      <c r="AV110" s="83" t="n"/>
      <c r="AW110" s="83" t="n"/>
      <c r="AX110" s="83" t="n"/>
      <c r="AY110" s="83" t="n"/>
      <c r="AZ110" s="97" t="n"/>
      <c r="BA110" s="97" t="n"/>
      <c r="BB110" s="97" t="n"/>
      <c r="BC110" s="97" t="n"/>
      <c r="BD110" s="83" t="n"/>
      <c r="BE110" s="83" t="n"/>
      <c r="BF110" s="83" t="n"/>
      <c r="BG110" s="83" t="n"/>
      <c r="BH110" s="97" t="n"/>
      <c r="BI110" s="89" t="n"/>
      <c r="BJ110" s="227" t="n"/>
      <c r="BK110" s="227" t="n"/>
      <c r="BL110" s="227" t="n"/>
      <c r="BM110" s="227" t="n"/>
      <c r="BN110" s="227" t="n"/>
      <c r="BO110" s="227" t="n"/>
      <c r="BP110" s="226" t="n"/>
      <c r="BQ110" s="226" t="n"/>
      <c r="BR110" s="224" t="n"/>
      <c r="BS110" s="226" t="n"/>
      <c r="BT110" s="226" t="n"/>
      <c r="BU110" s="98" t="n"/>
      <c r="BV110" s="228" t="n"/>
      <c r="BW110" s="228" t="n"/>
      <c r="BX110" s="228" t="n"/>
      <c r="BY110" s="228" t="n"/>
      <c r="BZ110" s="100" t="n"/>
      <c r="CA110" s="97" t="n"/>
      <c r="CB110" s="83" t="n"/>
      <c r="CC110" s="83" t="n"/>
      <c r="CD110" s="229" t="n"/>
      <c r="CE110" s="85" t="n"/>
      <c r="CF110" s="97" t="n"/>
      <c r="CG110" s="97" t="n"/>
      <c r="CH110" s="97" t="n"/>
      <c r="CI110" s="85" t="n"/>
      <c r="CJ110" s="85" t="n"/>
      <c r="CK110" s="83" t="n"/>
      <c r="CL110" s="85" t="n"/>
      <c r="CM110" s="85" t="n"/>
      <c r="CN110" s="83" t="n"/>
      <c r="CO110" s="85" t="n"/>
      <c r="CP110" s="83" t="n"/>
      <c r="CQ110" s="83" t="n"/>
      <c r="CR110" s="83" t="n"/>
      <c r="CS110" s="97" t="n"/>
      <c r="CT110" s="97" t="n"/>
      <c r="CU110" s="85" t="n"/>
      <c r="CV110" s="227" t="n"/>
      <c r="CW110" s="230" t="n"/>
      <c r="CX110" s="230" t="n"/>
      <c r="CY110" s="83" t="n"/>
      <c r="CZ110" s="11" t="n"/>
      <c r="DA110" s="221" t="n"/>
      <c r="DB110" s="221" t="n"/>
      <c r="DC110" s="221" t="n"/>
      <c r="DD110" s="95" t="n"/>
      <c r="DE110" s="95" t="n"/>
      <c r="DF110" s="95" t="n"/>
      <c r="DG110" s="95" t="n"/>
      <c r="DH110" s="95" t="n"/>
      <c r="DJ110" s="95" t="n"/>
      <c r="DK110" s="95" t="n"/>
      <c r="DL110" s="95" t="n"/>
      <c r="EK110" s="95" t="n"/>
      <c r="EL110" s="95">
        <f>IF(LEN(TRIM(BI110))&gt;0,1,0)</f>
        <v/>
      </c>
      <c r="EM110" s="95">
        <f>IF(LEN(TRIM(BJ110))&gt;0,1,0)</f>
        <v/>
      </c>
      <c r="EN110" s="95">
        <f>IF(LEN(TRIM(BP110))&gt;0,1,0)</f>
        <v/>
      </c>
      <c r="EO110" s="95">
        <f>IF(LEN(TRIM(BR110))&gt;0,1,0)</f>
        <v/>
      </c>
      <c r="EP110" s="95">
        <f>IF(LEN(TRIM(BS110))&gt;0,1,0)</f>
        <v/>
      </c>
      <c r="EQ110" s="95">
        <f>IF(LEN(TRIM(BT110))&gt;0,1,0)</f>
        <v/>
      </c>
      <c r="ER110" s="95">
        <f>IF(LEN(TRIM(E110))&gt;0,1,0)</f>
        <v/>
      </c>
    </row>
    <row r="111">
      <c r="A111" s="83" t="n"/>
      <c r="B111" s="219" t="n"/>
      <c r="C111" s="85" t="n"/>
      <c r="D111" s="83" t="n"/>
      <c r="E111" s="83" t="n"/>
      <c r="F111" s="83" t="n"/>
      <c r="G111" s="83" t="n"/>
      <c r="H111" s="83" t="n"/>
      <c r="I111" s="83" t="n"/>
      <c r="J111" s="83" t="n"/>
      <c r="K111" s="83" t="n"/>
      <c r="L111" s="83" t="n"/>
      <c r="M111" s="227" t="n"/>
      <c r="N111" s="227" t="n"/>
      <c r="O111" s="83" t="n"/>
      <c r="P111" s="220" t="n"/>
      <c r="Q111" s="83" t="n"/>
      <c r="R111" s="83" t="n"/>
      <c r="S111" s="89" t="n"/>
      <c r="T111" s="85" t="n"/>
      <c r="U111" s="222" t="n"/>
      <c r="V111" s="222" t="n"/>
      <c r="W111" s="222" t="n"/>
      <c r="X111" s="223" t="n"/>
      <c r="Y111" s="97" t="n"/>
      <c r="Z111" s="222" t="n"/>
      <c r="AA111" s="222" t="n"/>
      <c r="AB111" s="222" t="n"/>
      <c r="AC111" s="223" t="n"/>
      <c r="AD111" s="97" t="n"/>
      <c r="AE111" s="97" t="n"/>
      <c r="AF111" s="97" t="n"/>
      <c r="AG111" s="97" t="n"/>
      <c r="AH111" s="85" t="n"/>
      <c r="AI111" s="97" t="n"/>
      <c r="AJ111" s="83" t="n"/>
      <c r="AK111" s="83" t="n"/>
      <c r="AL111" s="224" t="n"/>
      <c r="AM111" s="83" t="n"/>
      <c r="AN111" s="85" t="n"/>
      <c r="AO111" s="85" t="n"/>
      <c r="AP111" s="85" t="n"/>
      <c r="AQ111" s="97" t="n"/>
      <c r="AR111" s="97" t="n"/>
      <c r="AS111" s="219" t="n"/>
      <c r="AT111" s="219" t="n"/>
      <c r="AU111" s="83" t="n"/>
      <c r="AV111" s="83" t="n"/>
      <c r="AW111" s="83" t="n"/>
      <c r="AX111" s="83" t="n"/>
      <c r="AY111" s="83" t="n"/>
      <c r="AZ111" s="97" t="n"/>
      <c r="BA111" s="97" t="n"/>
      <c r="BB111" s="97" t="n"/>
      <c r="BC111" s="97" t="n"/>
      <c r="BD111" s="83" t="n"/>
      <c r="BE111" s="83" t="n"/>
      <c r="BF111" s="83" t="n"/>
      <c r="BG111" s="83" t="n"/>
      <c r="BH111" s="97" t="n"/>
      <c r="BI111" s="89" t="n"/>
      <c r="BJ111" s="227" t="n"/>
      <c r="BK111" s="227" t="n"/>
      <c r="BL111" s="227" t="n"/>
      <c r="BM111" s="227" t="n"/>
      <c r="BN111" s="227" t="n"/>
      <c r="BO111" s="227" t="n"/>
      <c r="BP111" s="226" t="n"/>
      <c r="BQ111" s="226" t="n"/>
      <c r="BR111" s="224" t="n"/>
      <c r="BS111" s="226" t="n"/>
      <c r="BT111" s="226" t="n"/>
      <c r="BU111" s="98" t="n"/>
      <c r="BV111" s="228" t="n"/>
      <c r="BW111" s="228" t="n"/>
      <c r="BX111" s="228" t="n"/>
      <c r="BY111" s="228" t="n"/>
      <c r="BZ111" s="100" t="n"/>
      <c r="CA111" s="97" t="n"/>
      <c r="CB111" s="83" t="n"/>
      <c r="CC111" s="83" t="n"/>
      <c r="CD111" s="229" t="n"/>
      <c r="CE111" s="85" t="n"/>
      <c r="CF111" s="97" t="n"/>
      <c r="CG111" s="97" t="n"/>
      <c r="CH111" s="97" t="n"/>
      <c r="CI111" s="85" t="n"/>
      <c r="CJ111" s="85" t="n"/>
      <c r="CK111" s="83" t="n"/>
      <c r="CL111" s="85" t="n"/>
      <c r="CM111" s="85" t="n"/>
      <c r="CN111" s="83" t="n"/>
      <c r="CO111" s="85" t="n"/>
      <c r="CP111" s="83" t="n"/>
      <c r="CQ111" s="83" t="n"/>
      <c r="CR111" s="83" t="n"/>
      <c r="CS111" s="97" t="n"/>
      <c r="CT111" s="97" t="n"/>
      <c r="CU111" s="85" t="n"/>
      <c r="CV111" s="227" t="n"/>
      <c r="CW111" s="230" t="n"/>
      <c r="CX111" s="230" t="n"/>
      <c r="CY111" s="83" t="n"/>
      <c r="CZ111" s="11" t="n"/>
      <c r="DA111" s="221" t="n"/>
      <c r="DB111" s="221" t="n"/>
      <c r="DC111" s="221" t="n"/>
      <c r="DD111" s="95" t="n"/>
      <c r="DE111" s="95" t="n"/>
      <c r="DF111" s="95" t="n"/>
      <c r="DG111" s="95" t="n"/>
      <c r="DH111" s="95" t="n"/>
      <c r="DJ111" s="95" t="n"/>
      <c r="DK111" s="95" t="n"/>
      <c r="DL111" s="95" t="n"/>
      <c r="EK111" s="95" t="n"/>
      <c r="EL111" s="95">
        <f>IF(LEN(TRIM(BI111))&gt;0,1,0)</f>
        <v/>
      </c>
      <c r="EM111" s="95">
        <f>IF(LEN(TRIM(BJ111))&gt;0,1,0)</f>
        <v/>
      </c>
      <c r="EN111" s="95">
        <f>IF(LEN(TRIM(BP111))&gt;0,1,0)</f>
        <v/>
      </c>
      <c r="EO111" s="95">
        <f>IF(LEN(TRIM(BR111))&gt;0,1,0)</f>
        <v/>
      </c>
      <c r="EP111" s="95">
        <f>IF(LEN(TRIM(BS111))&gt;0,1,0)</f>
        <v/>
      </c>
      <c r="EQ111" s="95">
        <f>IF(LEN(TRIM(BT111))&gt;0,1,0)</f>
        <v/>
      </c>
      <c r="ER111" s="95">
        <f>IF(LEN(TRIM(E111))&gt;0,1,0)</f>
        <v/>
      </c>
    </row>
    <row r="112">
      <c r="A112" s="83" t="n"/>
      <c r="B112" s="219" t="n"/>
      <c r="C112" s="85" t="n"/>
      <c r="D112" s="83" t="n"/>
      <c r="E112" s="83" t="n"/>
      <c r="F112" s="83" t="n"/>
      <c r="G112" s="83" t="n"/>
      <c r="H112" s="83" t="n"/>
      <c r="I112" s="83" t="n"/>
      <c r="J112" s="83" t="n"/>
      <c r="K112" s="83" t="n"/>
      <c r="L112" s="83" t="n"/>
      <c r="M112" s="227" t="n"/>
      <c r="N112" s="227" t="n"/>
      <c r="O112" s="83" t="n"/>
      <c r="P112" s="220" t="n"/>
      <c r="Q112" s="83" t="n"/>
      <c r="R112" s="83" t="n"/>
      <c r="S112" s="89" t="n"/>
      <c r="T112" s="85" t="n"/>
      <c r="U112" s="222" t="n"/>
      <c r="V112" s="222" t="n"/>
      <c r="W112" s="222" t="n"/>
      <c r="X112" s="223" t="n"/>
      <c r="Y112" s="97" t="n"/>
      <c r="Z112" s="222" t="n"/>
      <c r="AA112" s="222" t="n"/>
      <c r="AB112" s="222" t="n"/>
      <c r="AC112" s="223" t="n"/>
      <c r="AD112" s="97" t="n"/>
      <c r="AE112" s="97" t="n"/>
      <c r="AF112" s="97" t="n"/>
      <c r="AG112" s="97" t="n"/>
      <c r="AH112" s="85" t="n"/>
      <c r="AI112" s="97" t="n"/>
      <c r="AJ112" s="83" t="n"/>
      <c r="AK112" s="83" t="n"/>
      <c r="AL112" s="224" t="n"/>
      <c r="AM112" s="83" t="n"/>
      <c r="AN112" s="85" t="n"/>
      <c r="AO112" s="85" t="n"/>
      <c r="AP112" s="85" t="n"/>
      <c r="AQ112" s="97" t="n"/>
      <c r="AR112" s="97" t="n"/>
      <c r="AS112" s="219" t="n"/>
      <c r="AT112" s="219" t="n"/>
      <c r="AU112" s="83" t="n"/>
      <c r="AV112" s="83" t="n"/>
      <c r="AW112" s="83" t="n"/>
      <c r="AX112" s="83" t="n"/>
      <c r="AY112" s="83" t="n"/>
      <c r="AZ112" s="97" t="n"/>
      <c r="BA112" s="97" t="n"/>
      <c r="BB112" s="97" t="n"/>
      <c r="BC112" s="97" t="n"/>
      <c r="BD112" s="83" t="n"/>
      <c r="BE112" s="83" t="n"/>
      <c r="BF112" s="83" t="n"/>
      <c r="BG112" s="83" t="n"/>
      <c r="BH112" s="97" t="n"/>
      <c r="BI112" s="89" t="n"/>
      <c r="BJ112" s="227" t="n"/>
      <c r="BK112" s="227" t="n"/>
      <c r="BL112" s="227" t="n"/>
      <c r="BM112" s="227" t="n"/>
      <c r="BN112" s="227" t="n"/>
      <c r="BO112" s="227" t="n"/>
      <c r="BP112" s="226" t="n"/>
      <c r="BQ112" s="226" t="n"/>
      <c r="BR112" s="224" t="n"/>
      <c r="BS112" s="226" t="n"/>
      <c r="BT112" s="226" t="n"/>
      <c r="BU112" s="98" t="n"/>
      <c r="BV112" s="228" t="n"/>
      <c r="BW112" s="228" t="n"/>
      <c r="BX112" s="228" t="n"/>
      <c r="BY112" s="228" t="n"/>
      <c r="BZ112" s="100" t="n"/>
      <c r="CA112" s="97" t="n"/>
      <c r="CB112" s="83" t="n"/>
      <c r="CC112" s="83" t="n"/>
      <c r="CD112" s="229" t="n"/>
      <c r="CE112" s="85" t="n"/>
      <c r="CF112" s="97" t="n"/>
      <c r="CG112" s="97" t="n"/>
      <c r="CH112" s="97" t="n"/>
      <c r="CI112" s="85" t="n"/>
      <c r="CJ112" s="85" t="n"/>
      <c r="CK112" s="83" t="n"/>
      <c r="CL112" s="85" t="n"/>
      <c r="CM112" s="85" t="n"/>
      <c r="CN112" s="83" t="n"/>
      <c r="CO112" s="85" t="n"/>
      <c r="CP112" s="83" t="n"/>
      <c r="CQ112" s="83" t="n"/>
      <c r="CR112" s="83" t="n"/>
      <c r="CS112" s="97" t="n"/>
      <c r="CT112" s="97" t="n"/>
      <c r="CU112" s="85" t="n"/>
      <c r="CV112" s="227" t="n"/>
      <c r="CW112" s="230" t="n"/>
      <c r="CX112" s="230" t="n"/>
      <c r="CY112" s="83" t="n"/>
      <c r="CZ112" s="11" t="n"/>
      <c r="DA112" s="221" t="n"/>
      <c r="DB112" s="221" t="n"/>
      <c r="DC112" s="221" t="n"/>
      <c r="DD112" s="95" t="n"/>
      <c r="DE112" s="95" t="n"/>
      <c r="DF112" s="95" t="n"/>
      <c r="DG112" s="95" t="n"/>
      <c r="DH112" s="95" t="n"/>
      <c r="DJ112" s="95" t="n"/>
      <c r="DK112" s="95" t="n"/>
      <c r="DL112" s="95" t="n"/>
      <c r="EK112" s="95" t="n"/>
      <c r="EL112" s="95">
        <f>IF(LEN(TRIM(BI112))&gt;0,1,0)</f>
        <v/>
      </c>
      <c r="EM112" s="95">
        <f>IF(LEN(TRIM(BJ112))&gt;0,1,0)</f>
        <v/>
      </c>
      <c r="EN112" s="95">
        <f>IF(LEN(TRIM(BP112))&gt;0,1,0)</f>
        <v/>
      </c>
      <c r="EO112" s="95">
        <f>IF(LEN(TRIM(BR112))&gt;0,1,0)</f>
        <v/>
      </c>
      <c r="EP112" s="95">
        <f>IF(LEN(TRIM(BS112))&gt;0,1,0)</f>
        <v/>
      </c>
      <c r="EQ112" s="95">
        <f>IF(LEN(TRIM(BT112))&gt;0,1,0)</f>
        <v/>
      </c>
      <c r="ER112" s="95">
        <f>IF(LEN(TRIM(E112))&gt;0,1,0)</f>
        <v/>
      </c>
    </row>
    <row r="113">
      <c r="A113" s="83" t="n"/>
      <c r="B113" s="219" t="n"/>
      <c r="C113" s="85" t="n"/>
      <c r="D113" s="83" t="n"/>
      <c r="E113" s="83" t="n"/>
      <c r="F113" s="83" t="n"/>
      <c r="G113" s="83" t="n"/>
      <c r="H113" s="83" t="n"/>
      <c r="I113" s="83" t="n"/>
      <c r="J113" s="83" t="n"/>
      <c r="K113" s="83" t="n"/>
      <c r="L113" s="83" t="n"/>
      <c r="M113" s="227" t="n"/>
      <c r="N113" s="227" t="n"/>
      <c r="O113" s="83" t="n"/>
      <c r="P113" s="220" t="n"/>
      <c r="Q113" s="83" t="n"/>
      <c r="R113" s="83" t="n"/>
      <c r="S113" s="89" t="n"/>
      <c r="T113" s="85" t="n"/>
      <c r="U113" s="222" t="n"/>
      <c r="V113" s="222" t="n"/>
      <c r="W113" s="222" t="n"/>
      <c r="X113" s="223" t="n"/>
      <c r="Y113" s="97" t="n"/>
      <c r="Z113" s="222" t="n"/>
      <c r="AA113" s="222" t="n"/>
      <c r="AB113" s="222" t="n"/>
      <c r="AC113" s="223" t="n"/>
      <c r="AD113" s="97" t="n"/>
      <c r="AE113" s="97" t="n"/>
      <c r="AF113" s="97" t="n"/>
      <c r="AG113" s="97" t="n"/>
      <c r="AH113" s="85" t="n"/>
      <c r="AI113" s="97" t="n"/>
      <c r="AJ113" s="83" t="n"/>
      <c r="AK113" s="83" t="n"/>
      <c r="AL113" s="224" t="n"/>
      <c r="AM113" s="83" t="n"/>
      <c r="AN113" s="85" t="n"/>
      <c r="AO113" s="85" t="n"/>
      <c r="AP113" s="85" t="n"/>
      <c r="AQ113" s="97" t="n"/>
      <c r="AR113" s="97" t="n"/>
      <c r="AS113" s="219" t="n"/>
      <c r="AT113" s="219" t="n"/>
      <c r="AU113" s="83" t="n"/>
      <c r="AV113" s="83" t="n"/>
      <c r="AW113" s="83" t="n"/>
      <c r="AX113" s="83" t="n"/>
      <c r="AY113" s="83" t="n"/>
      <c r="AZ113" s="97" t="n"/>
      <c r="BA113" s="97" t="n"/>
      <c r="BB113" s="97" t="n"/>
      <c r="BC113" s="97" t="n"/>
      <c r="BD113" s="83" t="n"/>
      <c r="BE113" s="83" t="n"/>
      <c r="BF113" s="83" t="n"/>
      <c r="BG113" s="83" t="n"/>
      <c r="BH113" s="97" t="n"/>
      <c r="BI113" s="89" t="n"/>
      <c r="BJ113" s="227" t="n"/>
      <c r="BK113" s="227" t="n"/>
      <c r="BL113" s="227" t="n"/>
      <c r="BM113" s="227" t="n"/>
      <c r="BN113" s="227" t="n"/>
      <c r="BO113" s="227" t="n"/>
      <c r="BP113" s="226" t="n"/>
      <c r="BQ113" s="226" t="n"/>
      <c r="BR113" s="224" t="n"/>
      <c r="BS113" s="226" t="n"/>
      <c r="BT113" s="226" t="n"/>
      <c r="BU113" s="98" t="n"/>
      <c r="BV113" s="228" t="n"/>
      <c r="BW113" s="228" t="n"/>
      <c r="BX113" s="228" t="n"/>
      <c r="BY113" s="228" t="n"/>
      <c r="BZ113" s="100" t="n"/>
      <c r="CA113" s="97" t="n"/>
      <c r="CB113" s="83" t="n"/>
      <c r="CC113" s="83" t="n"/>
      <c r="CD113" s="229" t="n"/>
      <c r="CE113" s="85" t="n"/>
      <c r="CF113" s="97" t="n"/>
      <c r="CG113" s="97" t="n"/>
      <c r="CH113" s="97" t="n"/>
      <c r="CI113" s="85" t="n"/>
      <c r="CJ113" s="85" t="n"/>
      <c r="CK113" s="83" t="n"/>
      <c r="CL113" s="85" t="n"/>
      <c r="CM113" s="85" t="n"/>
      <c r="CN113" s="83" t="n"/>
      <c r="CO113" s="85" t="n"/>
      <c r="CP113" s="83" t="n"/>
      <c r="CQ113" s="83" t="n"/>
      <c r="CR113" s="83" t="n"/>
      <c r="CS113" s="97" t="n"/>
      <c r="CT113" s="97" t="n"/>
      <c r="CU113" s="85" t="n"/>
      <c r="CV113" s="227" t="n"/>
      <c r="CW113" s="230" t="n"/>
      <c r="CX113" s="230" t="n"/>
      <c r="CY113" s="83" t="n"/>
      <c r="CZ113" s="11" t="n"/>
      <c r="DA113" s="221" t="n"/>
      <c r="DB113" s="221" t="n"/>
      <c r="DC113" s="221" t="n"/>
      <c r="DD113" s="95" t="n"/>
      <c r="DE113" s="95" t="n"/>
      <c r="DF113" s="95" t="n"/>
      <c r="DG113" s="95" t="n"/>
      <c r="DH113" s="95" t="n"/>
      <c r="DJ113" s="95" t="n"/>
      <c r="DK113" s="95" t="n"/>
      <c r="DL113" s="95" t="n"/>
      <c r="EK113" s="95" t="n"/>
      <c r="EL113" s="95">
        <f>IF(LEN(TRIM(BI113))&gt;0,1,0)</f>
        <v/>
      </c>
      <c r="EM113" s="95">
        <f>IF(LEN(TRIM(BJ113))&gt;0,1,0)</f>
        <v/>
      </c>
      <c r="EN113" s="95">
        <f>IF(LEN(TRIM(BP113))&gt;0,1,0)</f>
        <v/>
      </c>
      <c r="EO113" s="95">
        <f>IF(LEN(TRIM(BR113))&gt;0,1,0)</f>
        <v/>
      </c>
      <c r="EP113" s="95">
        <f>IF(LEN(TRIM(BS113))&gt;0,1,0)</f>
        <v/>
      </c>
      <c r="EQ113" s="95">
        <f>IF(LEN(TRIM(BT113))&gt;0,1,0)</f>
        <v/>
      </c>
      <c r="ER113" s="95">
        <f>IF(LEN(TRIM(E113))&gt;0,1,0)</f>
        <v/>
      </c>
    </row>
    <row r="114">
      <c r="A114" s="83" t="n"/>
      <c r="B114" s="219" t="n"/>
      <c r="C114" s="85" t="n"/>
      <c r="D114" s="83" t="n"/>
      <c r="E114" s="83" t="n"/>
      <c r="F114" s="83" t="n"/>
      <c r="G114" s="83" t="n"/>
      <c r="H114" s="83" t="n"/>
      <c r="I114" s="83" t="n"/>
      <c r="J114" s="83" t="n"/>
      <c r="K114" s="83" t="n"/>
      <c r="L114" s="83" t="n"/>
      <c r="M114" s="227" t="n"/>
      <c r="N114" s="227" t="n"/>
      <c r="O114" s="83" t="n"/>
      <c r="P114" s="220" t="n"/>
      <c r="Q114" s="83" t="n"/>
      <c r="R114" s="83" t="n"/>
      <c r="S114" s="89" t="n"/>
      <c r="T114" s="85" t="n"/>
      <c r="U114" s="222" t="n"/>
      <c r="V114" s="222" t="n"/>
      <c r="W114" s="222" t="n"/>
      <c r="X114" s="223" t="n"/>
      <c r="Y114" s="97" t="n"/>
      <c r="Z114" s="222" t="n"/>
      <c r="AA114" s="222" t="n"/>
      <c r="AB114" s="222" t="n"/>
      <c r="AC114" s="223" t="n"/>
      <c r="AD114" s="97" t="n"/>
      <c r="AE114" s="97" t="n"/>
      <c r="AF114" s="97" t="n"/>
      <c r="AG114" s="97" t="n"/>
      <c r="AH114" s="85" t="n"/>
      <c r="AI114" s="97" t="n"/>
      <c r="AJ114" s="83" t="n"/>
      <c r="AK114" s="83" t="n"/>
      <c r="AL114" s="224" t="n"/>
      <c r="AM114" s="83" t="n"/>
      <c r="AN114" s="85" t="n"/>
      <c r="AO114" s="85" t="n"/>
      <c r="AP114" s="85" t="n"/>
      <c r="AQ114" s="97" t="n"/>
      <c r="AR114" s="97" t="n"/>
      <c r="AS114" s="219" t="n"/>
      <c r="AT114" s="219" t="n"/>
      <c r="AU114" s="83" t="n"/>
      <c r="AV114" s="83" t="n"/>
      <c r="AW114" s="83" t="n"/>
      <c r="AX114" s="83" t="n"/>
      <c r="AY114" s="83" t="n"/>
      <c r="AZ114" s="97" t="n"/>
      <c r="BA114" s="97" t="n"/>
      <c r="BB114" s="97" t="n"/>
      <c r="BC114" s="97" t="n"/>
      <c r="BD114" s="83" t="n"/>
      <c r="BE114" s="83" t="n"/>
      <c r="BF114" s="83" t="n"/>
      <c r="BG114" s="83" t="n"/>
      <c r="BH114" s="97" t="n"/>
      <c r="BI114" s="89" t="n"/>
      <c r="BJ114" s="227" t="n"/>
      <c r="BK114" s="227" t="n"/>
      <c r="BL114" s="227" t="n"/>
      <c r="BM114" s="227" t="n"/>
      <c r="BN114" s="227" t="n"/>
      <c r="BO114" s="227" t="n"/>
      <c r="BP114" s="226" t="n"/>
      <c r="BQ114" s="226" t="n"/>
      <c r="BR114" s="224" t="n"/>
      <c r="BS114" s="226" t="n"/>
      <c r="BT114" s="226" t="n"/>
      <c r="BU114" s="98" t="n"/>
      <c r="BV114" s="228" t="n"/>
      <c r="BW114" s="228" t="n"/>
      <c r="BX114" s="228" t="n"/>
      <c r="BY114" s="228" t="n"/>
      <c r="BZ114" s="100" t="n"/>
      <c r="CA114" s="97" t="n"/>
      <c r="CB114" s="83" t="n"/>
      <c r="CC114" s="83" t="n"/>
      <c r="CD114" s="229" t="n"/>
      <c r="CE114" s="85" t="n"/>
      <c r="CF114" s="97" t="n"/>
      <c r="CG114" s="97" t="n"/>
      <c r="CH114" s="97" t="n"/>
      <c r="CI114" s="85" t="n"/>
      <c r="CJ114" s="85" t="n"/>
      <c r="CK114" s="83" t="n"/>
      <c r="CL114" s="85" t="n"/>
      <c r="CM114" s="85" t="n"/>
      <c r="CN114" s="83" t="n"/>
      <c r="CO114" s="85" t="n"/>
      <c r="CP114" s="83" t="n"/>
      <c r="CQ114" s="83" t="n"/>
      <c r="CR114" s="83" t="n"/>
      <c r="CS114" s="97" t="n"/>
      <c r="CT114" s="97" t="n"/>
      <c r="CU114" s="85" t="n"/>
      <c r="CV114" s="227" t="n"/>
      <c r="CW114" s="230" t="n"/>
      <c r="CX114" s="230" t="n"/>
      <c r="CY114" s="83" t="n"/>
      <c r="CZ114" s="11" t="n"/>
      <c r="DA114" s="221" t="n"/>
      <c r="DB114" s="221" t="n"/>
      <c r="DC114" s="221" t="n"/>
      <c r="DD114" s="95" t="n"/>
      <c r="DE114" s="95" t="n"/>
      <c r="DF114" s="95" t="n"/>
      <c r="DG114" s="95" t="n"/>
      <c r="DH114" s="95" t="n"/>
      <c r="DJ114" s="95" t="n"/>
      <c r="DK114" s="95" t="n"/>
      <c r="DL114" s="95" t="n"/>
      <c r="EK114" s="95" t="n"/>
      <c r="EL114" s="95">
        <f>IF(LEN(TRIM(BI114))&gt;0,1,0)</f>
        <v/>
      </c>
      <c r="EM114" s="95">
        <f>IF(LEN(TRIM(BJ114))&gt;0,1,0)</f>
        <v/>
      </c>
      <c r="EN114" s="95">
        <f>IF(LEN(TRIM(BP114))&gt;0,1,0)</f>
        <v/>
      </c>
      <c r="EO114" s="95">
        <f>IF(LEN(TRIM(BR114))&gt;0,1,0)</f>
        <v/>
      </c>
      <c r="EP114" s="95">
        <f>IF(LEN(TRIM(BS114))&gt;0,1,0)</f>
        <v/>
      </c>
      <c r="EQ114" s="95">
        <f>IF(LEN(TRIM(BT114))&gt;0,1,0)</f>
        <v/>
      </c>
      <c r="ER114" s="95">
        <f>IF(LEN(TRIM(E114))&gt;0,1,0)</f>
        <v/>
      </c>
    </row>
    <row r="115">
      <c r="A115" s="83" t="n"/>
      <c r="B115" s="219" t="n"/>
      <c r="C115" s="85" t="n"/>
      <c r="D115" s="83" t="n"/>
      <c r="E115" s="83" t="n"/>
      <c r="F115" s="83" t="n"/>
      <c r="G115" s="83" t="n"/>
      <c r="H115" s="83" t="n"/>
      <c r="I115" s="83" t="n"/>
      <c r="J115" s="83" t="n"/>
      <c r="K115" s="83" t="n"/>
      <c r="L115" s="83" t="n"/>
      <c r="M115" s="227" t="n"/>
      <c r="N115" s="227" t="n"/>
      <c r="O115" s="83" t="n"/>
      <c r="P115" s="220" t="n"/>
      <c r="Q115" s="83" t="n"/>
      <c r="R115" s="83" t="n"/>
      <c r="S115" s="89" t="n"/>
      <c r="T115" s="85" t="n"/>
      <c r="U115" s="222" t="n"/>
      <c r="V115" s="222" t="n"/>
      <c r="W115" s="222" t="n"/>
      <c r="X115" s="223" t="n"/>
      <c r="Y115" s="97" t="n"/>
      <c r="Z115" s="222" t="n"/>
      <c r="AA115" s="222" t="n"/>
      <c r="AB115" s="222" t="n"/>
      <c r="AC115" s="223" t="n"/>
      <c r="AD115" s="97" t="n"/>
      <c r="AE115" s="97" t="n"/>
      <c r="AF115" s="97" t="n"/>
      <c r="AG115" s="97" t="n"/>
      <c r="AH115" s="85" t="n"/>
      <c r="AI115" s="97" t="n"/>
      <c r="AJ115" s="83" t="n"/>
      <c r="AK115" s="83" t="n"/>
      <c r="AL115" s="224" t="n"/>
      <c r="AM115" s="83" t="n"/>
      <c r="AN115" s="85" t="n"/>
      <c r="AO115" s="85" t="n"/>
      <c r="AP115" s="85" t="n"/>
      <c r="AQ115" s="97" t="n"/>
      <c r="AR115" s="97" t="n"/>
      <c r="AS115" s="219" t="n"/>
      <c r="AT115" s="219" t="n"/>
      <c r="AU115" s="83" t="n"/>
      <c r="AV115" s="83" t="n"/>
      <c r="AW115" s="83" t="n"/>
      <c r="AX115" s="83" t="n"/>
      <c r="AY115" s="83" t="n"/>
      <c r="AZ115" s="97" t="n"/>
      <c r="BA115" s="97" t="n"/>
      <c r="BB115" s="97" t="n"/>
      <c r="BC115" s="97" t="n"/>
      <c r="BD115" s="83" t="n"/>
      <c r="BE115" s="83" t="n"/>
      <c r="BF115" s="83" t="n"/>
      <c r="BG115" s="83" t="n"/>
      <c r="BH115" s="97" t="n"/>
      <c r="BI115" s="89" t="n"/>
      <c r="BJ115" s="227" t="n"/>
      <c r="BK115" s="227" t="n"/>
      <c r="BL115" s="227" t="n"/>
      <c r="BM115" s="227" t="n"/>
      <c r="BN115" s="227" t="n"/>
      <c r="BO115" s="227" t="n"/>
      <c r="BP115" s="226" t="n"/>
      <c r="BQ115" s="226" t="n"/>
      <c r="BR115" s="224" t="n"/>
      <c r="BS115" s="226" t="n"/>
      <c r="BT115" s="226" t="n"/>
      <c r="BU115" s="98" t="n"/>
      <c r="BV115" s="228" t="n"/>
      <c r="BW115" s="228" t="n"/>
      <c r="BX115" s="228" t="n"/>
      <c r="BY115" s="228" t="n"/>
      <c r="BZ115" s="100" t="n"/>
      <c r="CA115" s="97" t="n"/>
      <c r="CB115" s="83" t="n"/>
      <c r="CC115" s="83" t="n"/>
      <c r="CD115" s="229" t="n"/>
      <c r="CE115" s="85" t="n"/>
      <c r="CF115" s="97" t="n"/>
      <c r="CG115" s="97" t="n"/>
      <c r="CH115" s="97" t="n"/>
      <c r="CI115" s="85" t="n"/>
      <c r="CJ115" s="85" t="n"/>
      <c r="CK115" s="83" t="n"/>
      <c r="CL115" s="85" t="n"/>
      <c r="CM115" s="85" t="n"/>
      <c r="CN115" s="83" t="n"/>
      <c r="CO115" s="85" t="n"/>
      <c r="CP115" s="83" t="n"/>
      <c r="CQ115" s="83" t="n"/>
      <c r="CR115" s="83" t="n"/>
      <c r="CS115" s="97" t="n"/>
      <c r="CT115" s="97" t="n"/>
      <c r="CU115" s="85" t="n"/>
      <c r="CV115" s="227" t="n"/>
      <c r="CW115" s="230" t="n"/>
      <c r="CX115" s="230" t="n"/>
      <c r="CY115" s="83" t="n"/>
      <c r="CZ115" s="11" t="n"/>
      <c r="DA115" s="221" t="n"/>
      <c r="DB115" s="221" t="n"/>
      <c r="DC115" s="221" t="n"/>
      <c r="DD115" s="95" t="n"/>
      <c r="DE115" s="95" t="n"/>
      <c r="DF115" s="95" t="n"/>
      <c r="DG115" s="95" t="n"/>
      <c r="DH115" s="95" t="n"/>
      <c r="DJ115" s="95" t="n"/>
      <c r="DK115" s="95" t="n"/>
      <c r="DL115" s="95" t="n"/>
      <c r="EK115" s="95" t="n"/>
      <c r="EL115" s="95">
        <f>IF(LEN(TRIM(BI115))&gt;0,1,0)</f>
        <v/>
      </c>
      <c r="EM115" s="95">
        <f>IF(LEN(TRIM(BJ115))&gt;0,1,0)</f>
        <v/>
      </c>
      <c r="EN115" s="95">
        <f>IF(LEN(TRIM(BP115))&gt;0,1,0)</f>
        <v/>
      </c>
      <c r="EO115" s="95">
        <f>IF(LEN(TRIM(BR115))&gt;0,1,0)</f>
        <v/>
      </c>
      <c r="EP115" s="95">
        <f>IF(LEN(TRIM(BS115))&gt;0,1,0)</f>
        <v/>
      </c>
      <c r="EQ115" s="95">
        <f>IF(LEN(TRIM(BT115))&gt;0,1,0)</f>
        <v/>
      </c>
      <c r="ER115" s="95">
        <f>IF(LEN(TRIM(E115))&gt;0,1,0)</f>
        <v/>
      </c>
    </row>
    <row r="116">
      <c r="A116" s="83" t="n"/>
      <c r="B116" s="219" t="n"/>
      <c r="C116" s="85" t="n"/>
      <c r="D116" s="83" t="n"/>
      <c r="E116" s="83" t="n"/>
      <c r="F116" s="83" t="n"/>
      <c r="G116" s="83" t="n"/>
      <c r="H116" s="83" t="n"/>
      <c r="I116" s="83" t="n"/>
      <c r="J116" s="83" t="n"/>
      <c r="K116" s="83" t="n"/>
      <c r="L116" s="83" t="n"/>
      <c r="M116" s="227" t="n"/>
      <c r="N116" s="227" t="n"/>
      <c r="O116" s="83" t="n"/>
      <c r="P116" s="220" t="n"/>
      <c r="Q116" s="83" t="n"/>
      <c r="R116" s="83" t="n"/>
      <c r="S116" s="89" t="n"/>
      <c r="T116" s="85" t="n"/>
      <c r="U116" s="222" t="n"/>
      <c r="V116" s="222" t="n"/>
      <c r="W116" s="222" t="n"/>
      <c r="X116" s="223" t="n"/>
      <c r="Y116" s="97" t="n"/>
      <c r="Z116" s="222" t="n"/>
      <c r="AA116" s="222" t="n"/>
      <c r="AB116" s="222" t="n"/>
      <c r="AC116" s="223" t="n"/>
      <c r="AD116" s="97" t="n"/>
      <c r="AE116" s="97" t="n"/>
      <c r="AF116" s="97" t="n"/>
      <c r="AG116" s="97" t="n"/>
      <c r="AH116" s="85" t="n"/>
      <c r="AI116" s="97" t="n"/>
      <c r="AJ116" s="83" t="n"/>
      <c r="AK116" s="83" t="n"/>
      <c r="AL116" s="224" t="n"/>
      <c r="AM116" s="83" t="n"/>
      <c r="AN116" s="85" t="n"/>
      <c r="AO116" s="85" t="n"/>
      <c r="AP116" s="85" t="n"/>
      <c r="AQ116" s="97" t="n"/>
      <c r="AR116" s="97" t="n"/>
      <c r="AS116" s="219" t="n"/>
      <c r="AT116" s="219" t="n"/>
      <c r="AU116" s="83" t="n"/>
      <c r="AV116" s="83" t="n"/>
      <c r="AW116" s="83" t="n"/>
      <c r="AX116" s="83" t="n"/>
      <c r="AY116" s="83" t="n"/>
      <c r="AZ116" s="97" t="n"/>
      <c r="BA116" s="97" t="n"/>
      <c r="BB116" s="97" t="n"/>
      <c r="BC116" s="97" t="n"/>
      <c r="BD116" s="83" t="n"/>
      <c r="BE116" s="83" t="n"/>
      <c r="BF116" s="83" t="n"/>
      <c r="BG116" s="83" t="n"/>
      <c r="BH116" s="97" t="n"/>
      <c r="BI116" s="89" t="n"/>
      <c r="BJ116" s="227" t="n"/>
      <c r="BK116" s="227" t="n"/>
      <c r="BL116" s="227" t="n"/>
      <c r="BM116" s="227" t="n"/>
      <c r="BN116" s="227" t="n"/>
      <c r="BO116" s="227" t="n"/>
      <c r="BP116" s="226" t="n"/>
      <c r="BQ116" s="226" t="n"/>
      <c r="BR116" s="224" t="n"/>
      <c r="BS116" s="226" t="n"/>
      <c r="BT116" s="226" t="n"/>
      <c r="BU116" s="98" t="n"/>
      <c r="BV116" s="228" t="n"/>
      <c r="BW116" s="228" t="n"/>
      <c r="BX116" s="228" t="n"/>
      <c r="BY116" s="228" t="n"/>
      <c r="BZ116" s="100" t="n"/>
      <c r="CA116" s="97" t="n"/>
      <c r="CB116" s="83" t="n"/>
      <c r="CC116" s="83" t="n"/>
      <c r="CD116" s="229" t="n"/>
      <c r="CE116" s="85" t="n"/>
      <c r="CF116" s="97" t="n"/>
      <c r="CG116" s="97" t="n"/>
      <c r="CH116" s="97" t="n"/>
      <c r="CI116" s="85" t="n"/>
      <c r="CJ116" s="85" t="n"/>
      <c r="CK116" s="83" t="n"/>
      <c r="CL116" s="85" t="n"/>
      <c r="CM116" s="85" t="n"/>
      <c r="CN116" s="83" t="n"/>
      <c r="CO116" s="85" t="n"/>
      <c r="CP116" s="83" t="n"/>
      <c r="CQ116" s="83" t="n"/>
      <c r="CR116" s="83" t="n"/>
      <c r="CS116" s="97" t="n"/>
      <c r="CT116" s="97" t="n"/>
      <c r="CU116" s="85" t="n"/>
      <c r="CV116" s="227" t="n"/>
      <c r="CW116" s="230" t="n"/>
      <c r="CX116" s="230" t="n"/>
      <c r="CY116" s="83" t="n"/>
      <c r="CZ116" s="11" t="n"/>
      <c r="DA116" s="221" t="n"/>
      <c r="DB116" s="221" t="n"/>
      <c r="DC116" s="221" t="n"/>
      <c r="DD116" s="95" t="n"/>
      <c r="DE116" s="95" t="n"/>
      <c r="DF116" s="95" t="n"/>
      <c r="DG116" s="95" t="n"/>
      <c r="DH116" s="95" t="n"/>
      <c r="DJ116" s="95" t="n"/>
      <c r="DK116" s="95" t="n"/>
      <c r="DL116" s="95" t="n"/>
      <c r="EK116" s="95" t="n"/>
      <c r="EL116" s="95">
        <f>IF(LEN(TRIM(BI116))&gt;0,1,0)</f>
        <v/>
      </c>
      <c r="EM116" s="95">
        <f>IF(LEN(TRIM(BJ116))&gt;0,1,0)</f>
        <v/>
      </c>
      <c r="EN116" s="95">
        <f>IF(LEN(TRIM(BP116))&gt;0,1,0)</f>
        <v/>
      </c>
      <c r="EO116" s="95">
        <f>IF(LEN(TRIM(BR116))&gt;0,1,0)</f>
        <v/>
      </c>
      <c r="EP116" s="95">
        <f>IF(LEN(TRIM(BS116))&gt;0,1,0)</f>
        <v/>
      </c>
      <c r="EQ116" s="95">
        <f>IF(LEN(TRIM(BT116))&gt;0,1,0)</f>
        <v/>
      </c>
      <c r="ER116" s="95">
        <f>IF(LEN(TRIM(E116))&gt;0,1,0)</f>
        <v/>
      </c>
    </row>
    <row r="117">
      <c r="A117" s="83" t="n"/>
      <c r="B117" s="219" t="n"/>
      <c r="C117" s="85" t="n"/>
      <c r="D117" s="83" t="n"/>
      <c r="E117" s="83" t="n"/>
      <c r="F117" s="83" t="n"/>
      <c r="G117" s="83" t="n"/>
      <c r="H117" s="83" t="n"/>
      <c r="I117" s="83" t="n"/>
      <c r="J117" s="83" t="n"/>
      <c r="K117" s="83" t="n"/>
      <c r="L117" s="83" t="n"/>
      <c r="M117" s="227" t="n"/>
      <c r="N117" s="227" t="n"/>
      <c r="O117" s="83" t="n"/>
      <c r="P117" s="220" t="n"/>
      <c r="Q117" s="83" t="n"/>
      <c r="R117" s="83" t="n"/>
      <c r="S117" s="89" t="n"/>
      <c r="T117" s="85" t="n"/>
      <c r="U117" s="222" t="n"/>
      <c r="V117" s="222" t="n"/>
      <c r="W117" s="222" t="n"/>
      <c r="X117" s="223" t="n"/>
      <c r="Y117" s="97" t="n"/>
      <c r="Z117" s="222" t="n"/>
      <c r="AA117" s="222" t="n"/>
      <c r="AB117" s="222" t="n"/>
      <c r="AC117" s="223" t="n"/>
      <c r="AD117" s="97" t="n"/>
      <c r="AE117" s="97" t="n"/>
      <c r="AF117" s="97" t="n"/>
      <c r="AG117" s="97" t="n"/>
      <c r="AH117" s="85" t="n"/>
      <c r="AI117" s="97" t="n"/>
      <c r="AJ117" s="83" t="n"/>
      <c r="AK117" s="83" t="n"/>
      <c r="AL117" s="224" t="n"/>
      <c r="AM117" s="83" t="n"/>
      <c r="AN117" s="85" t="n"/>
      <c r="AO117" s="85" t="n"/>
      <c r="AP117" s="85" t="n"/>
      <c r="AQ117" s="97" t="n"/>
      <c r="AR117" s="97" t="n"/>
      <c r="AS117" s="219" t="n"/>
      <c r="AT117" s="219" t="n"/>
      <c r="AU117" s="83" t="n"/>
      <c r="AV117" s="83" t="n"/>
      <c r="AW117" s="83" t="n"/>
      <c r="AX117" s="83" t="n"/>
      <c r="AY117" s="83" t="n"/>
      <c r="AZ117" s="97" t="n"/>
      <c r="BA117" s="97" t="n"/>
      <c r="BB117" s="97" t="n"/>
      <c r="BC117" s="97" t="n"/>
      <c r="BD117" s="83" t="n"/>
      <c r="BE117" s="83" t="n"/>
      <c r="BF117" s="83" t="n"/>
      <c r="BG117" s="83" t="n"/>
      <c r="BH117" s="97" t="n"/>
      <c r="BI117" s="89" t="n"/>
      <c r="BJ117" s="227" t="n"/>
      <c r="BK117" s="227" t="n"/>
      <c r="BL117" s="227" t="n"/>
      <c r="BM117" s="227" t="n"/>
      <c r="BN117" s="227" t="n"/>
      <c r="BO117" s="227" t="n"/>
      <c r="BP117" s="226" t="n"/>
      <c r="BQ117" s="226" t="n"/>
      <c r="BR117" s="224" t="n"/>
      <c r="BS117" s="226" t="n"/>
      <c r="BT117" s="226" t="n"/>
      <c r="BU117" s="98" t="n"/>
      <c r="BV117" s="228" t="n"/>
      <c r="BW117" s="228" t="n"/>
      <c r="BX117" s="228" t="n"/>
      <c r="BY117" s="228" t="n"/>
      <c r="BZ117" s="100" t="n"/>
      <c r="CA117" s="97" t="n"/>
      <c r="CB117" s="83" t="n"/>
      <c r="CC117" s="83" t="n"/>
      <c r="CD117" s="229" t="n"/>
      <c r="CE117" s="85" t="n"/>
      <c r="CF117" s="97" t="n"/>
      <c r="CG117" s="97" t="n"/>
      <c r="CH117" s="97" t="n"/>
      <c r="CI117" s="85" t="n"/>
      <c r="CJ117" s="85" t="n"/>
      <c r="CK117" s="83" t="n"/>
      <c r="CL117" s="85" t="n"/>
      <c r="CM117" s="85" t="n"/>
      <c r="CN117" s="83" t="n"/>
      <c r="CO117" s="85" t="n"/>
      <c r="CP117" s="83" t="n"/>
      <c r="CQ117" s="83" t="n"/>
      <c r="CR117" s="83" t="n"/>
      <c r="CS117" s="97" t="n"/>
      <c r="CT117" s="97" t="n"/>
      <c r="CU117" s="85" t="n"/>
      <c r="CV117" s="227" t="n"/>
      <c r="CW117" s="230" t="n"/>
      <c r="CX117" s="230" t="n"/>
      <c r="CY117" s="83" t="n"/>
      <c r="CZ117" s="11" t="n"/>
      <c r="DA117" s="221" t="n"/>
      <c r="DB117" s="221" t="n"/>
      <c r="DC117" s="221" t="n"/>
      <c r="DD117" s="95" t="n"/>
      <c r="DE117" s="95" t="n"/>
      <c r="DF117" s="95" t="n"/>
      <c r="DG117" s="95" t="n"/>
      <c r="DH117" s="95" t="n"/>
      <c r="DJ117" s="95" t="n"/>
      <c r="DK117" s="95" t="n"/>
      <c r="DL117" s="95" t="n"/>
      <c r="EK117" s="95" t="n"/>
      <c r="EL117" s="95">
        <f>IF(LEN(TRIM(BI117))&gt;0,1,0)</f>
        <v/>
      </c>
      <c r="EM117" s="95">
        <f>IF(LEN(TRIM(BJ117))&gt;0,1,0)</f>
        <v/>
      </c>
      <c r="EN117" s="95">
        <f>IF(LEN(TRIM(BP117))&gt;0,1,0)</f>
        <v/>
      </c>
      <c r="EO117" s="95">
        <f>IF(LEN(TRIM(BR117))&gt;0,1,0)</f>
        <v/>
      </c>
      <c r="EP117" s="95">
        <f>IF(LEN(TRIM(BS117))&gt;0,1,0)</f>
        <v/>
      </c>
      <c r="EQ117" s="95">
        <f>IF(LEN(TRIM(BT117))&gt;0,1,0)</f>
        <v/>
      </c>
      <c r="ER117" s="95">
        <f>IF(LEN(TRIM(E117))&gt;0,1,0)</f>
        <v/>
      </c>
    </row>
    <row r="118">
      <c r="A118" s="83" t="n"/>
      <c r="B118" s="219" t="n"/>
      <c r="C118" s="85" t="n"/>
      <c r="D118" s="83" t="n"/>
      <c r="E118" s="83" t="n"/>
      <c r="F118" s="83" t="n"/>
      <c r="G118" s="83" t="n"/>
      <c r="H118" s="83" t="n"/>
      <c r="I118" s="83" t="n"/>
      <c r="J118" s="83" t="n"/>
      <c r="K118" s="83" t="n"/>
      <c r="L118" s="83" t="n"/>
      <c r="M118" s="227" t="n"/>
      <c r="N118" s="227" t="n"/>
      <c r="O118" s="83" t="n"/>
      <c r="P118" s="220" t="n"/>
      <c r="Q118" s="83" t="n"/>
      <c r="R118" s="83" t="n"/>
      <c r="S118" s="89" t="n"/>
      <c r="T118" s="85" t="n"/>
      <c r="U118" s="222" t="n"/>
      <c r="V118" s="222" t="n"/>
      <c r="W118" s="222" t="n"/>
      <c r="X118" s="223" t="n"/>
      <c r="Y118" s="97" t="n"/>
      <c r="Z118" s="222" t="n"/>
      <c r="AA118" s="222" t="n"/>
      <c r="AB118" s="222" t="n"/>
      <c r="AC118" s="223" t="n"/>
      <c r="AD118" s="97" t="n"/>
      <c r="AE118" s="97" t="n"/>
      <c r="AF118" s="97" t="n"/>
      <c r="AG118" s="97" t="n"/>
      <c r="AH118" s="85" t="n"/>
      <c r="AI118" s="97" t="n"/>
      <c r="AJ118" s="83" t="n"/>
      <c r="AK118" s="83" t="n"/>
      <c r="AL118" s="224" t="n"/>
      <c r="AM118" s="83" t="n"/>
      <c r="AN118" s="85" t="n"/>
      <c r="AO118" s="85" t="n"/>
      <c r="AP118" s="85" t="n"/>
      <c r="AQ118" s="97" t="n"/>
      <c r="AR118" s="97" t="n"/>
      <c r="AS118" s="219" t="n"/>
      <c r="AT118" s="219" t="n"/>
      <c r="AU118" s="83" t="n"/>
      <c r="AV118" s="83" t="n"/>
      <c r="AW118" s="83" t="n"/>
      <c r="AX118" s="83" t="n"/>
      <c r="AY118" s="83" t="n"/>
      <c r="AZ118" s="97" t="n"/>
      <c r="BA118" s="97" t="n"/>
      <c r="BB118" s="97" t="n"/>
      <c r="BC118" s="97" t="n"/>
      <c r="BD118" s="83" t="n"/>
      <c r="BE118" s="83" t="n"/>
      <c r="BF118" s="83" t="n"/>
      <c r="BG118" s="83" t="n"/>
      <c r="BH118" s="97" t="n"/>
      <c r="BI118" s="89" t="n"/>
      <c r="BJ118" s="227" t="n"/>
      <c r="BK118" s="227" t="n"/>
      <c r="BL118" s="227" t="n"/>
      <c r="BM118" s="227" t="n"/>
      <c r="BN118" s="227" t="n"/>
      <c r="BO118" s="227" t="n"/>
      <c r="BP118" s="226" t="n"/>
      <c r="BQ118" s="226" t="n"/>
      <c r="BR118" s="224" t="n"/>
      <c r="BS118" s="226" t="n"/>
      <c r="BT118" s="226" t="n"/>
      <c r="BU118" s="98" t="n"/>
      <c r="BV118" s="228" t="n"/>
      <c r="BW118" s="228" t="n"/>
      <c r="BX118" s="228" t="n"/>
      <c r="BY118" s="228" t="n"/>
      <c r="BZ118" s="100" t="n"/>
      <c r="CA118" s="97" t="n"/>
      <c r="CB118" s="83" t="n"/>
      <c r="CC118" s="83" t="n"/>
      <c r="CD118" s="229" t="n"/>
      <c r="CE118" s="85" t="n"/>
      <c r="CF118" s="97" t="n"/>
      <c r="CG118" s="97" t="n"/>
      <c r="CH118" s="97" t="n"/>
      <c r="CI118" s="85" t="n"/>
      <c r="CJ118" s="85" t="n"/>
      <c r="CK118" s="83" t="n"/>
      <c r="CL118" s="85" t="n"/>
      <c r="CM118" s="85" t="n"/>
      <c r="CN118" s="83" t="n"/>
      <c r="CO118" s="85" t="n"/>
      <c r="CP118" s="83" t="n"/>
      <c r="CQ118" s="83" t="n"/>
      <c r="CR118" s="83" t="n"/>
      <c r="CS118" s="97" t="n"/>
      <c r="CT118" s="97" t="n"/>
      <c r="CU118" s="85" t="n"/>
      <c r="CV118" s="227" t="n"/>
      <c r="CW118" s="230" t="n"/>
      <c r="CX118" s="230" t="n"/>
      <c r="CY118" s="83" t="n"/>
      <c r="CZ118" s="11" t="n"/>
      <c r="DA118" s="221" t="n"/>
      <c r="DB118" s="221" t="n"/>
      <c r="DC118" s="221" t="n"/>
      <c r="DD118" s="95" t="n"/>
      <c r="DE118" s="95" t="n"/>
      <c r="DF118" s="95" t="n"/>
      <c r="DG118" s="95" t="n"/>
      <c r="DH118" s="95" t="n"/>
      <c r="DJ118" s="95" t="n"/>
      <c r="DK118" s="95" t="n"/>
      <c r="DL118" s="95" t="n"/>
      <c r="EK118" s="95" t="n"/>
      <c r="EL118" s="95">
        <f>IF(LEN(TRIM(BI118))&gt;0,1,0)</f>
        <v/>
      </c>
      <c r="EM118" s="95">
        <f>IF(LEN(TRIM(BJ118))&gt;0,1,0)</f>
        <v/>
      </c>
      <c r="EN118" s="95">
        <f>IF(LEN(TRIM(BP118))&gt;0,1,0)</f>
        <v/>
      </c>
      <c r="EO118" s="95">
        <f>IF(LEN(TRIM(BR118))&gt;0,1,0)</f>
        <v/>
      </c>
      <c r="EP118" s="95">
        <f>IF(LEN(TRIM(BS118))&gt;0,1,0)</f>
        <v/>
      </c>
      <c r="EQ118" s="95">
        <f>IF(LEN(TRIM(BT118))&gt;0,1,0)</f>
        <v/>
      </c>
      <c r="ER118" s="95">
        <f>IF(LEN(TRIM(E118))&gt;0,1,0)</f>
        <v/>
      </c>
    </row>
    <row r="119">
      <c r="A119" s="83" t="n"/>
      <c r="B119" s="219" t="n"/>
      <c r="C119" s="85" t="n"/>
      <c r="D119" s="83" t="n"/>
      <c r="E119" s="83" t="n"/>
      <c r="F119" s="83" t="n"/>
      <c r="G119" s="83" t="n"/>
      <c r="H119" s="83" t="n"/>
      <c r="I119" s="83" t="n"/>
      <c r="J119" s="83" t="n"/>
      <c r="K119" s="83" t="n"/>
      <c r="L119" s="83" t="n"/>
      <c r="M119" s="227" t="n"/>
      <c r="N119" s="227" t="n"/>
      <c r="O119" s="83" t="n"/>
      <c r="P119" s="220" t="n"/>
      <c r="Q119" s="83" t="n"/>
      <c r="R119" s="83" t="n"/>
      <c r="S119" s="89" t="n"/>
      <c r="T119" s="85" t="n"/>
      <c r="U119" s="222" t="n"/>
      <c r="V119" s="222" t="n"/>
      <c r="W119" s="222" t="n"/>
      <c r="X119" s="223" t="n"/>
      <c r="Y119" s="97" t="n"/>
      <c r="Z119" s="222" t="n"/>
      <c r="AA119" s="222" t="n"/>
      <c r="AB119" s="222" t="n"/>
      <c r="AC119" s="223" t="n"/>
      <c r="AD119" s="97" t="n"/>
      <c r="AE119" s="97" t="n"/>
      <c r="AF119" s="97" t="n"/>
      <c r="AG119" s="97" t="n"/>
      <c r="AH119" s="85" t="n"/>
      <c r="AI119" s="97" t="n"/>
      <c r="AJ119" s="83" t="n"/>
      <c r="AK119" s="83" t="n"/>
      <c r="AL119" s="224" t="n"/>
      <c r="AM119" s="83" t="n"/>
      <c r="AN119" s="85" t="n"/>
      <c r="AO119" s="85" t="n"/>
      <c r="AP119" s="85" t="n"/>
      <c r="AQ119" s="97" t="n"/>
      <c r="AR119" s="97" t="n"/>
      <c r="AS119" s="219" t="n"/>
      <c r="AT119" s="219" t="n"/>
      <c r="AU119" s="83" t="n"/>
      <c r="AV119" s="83" t="n"/>
      <c r="AW119" s="83" t="n"/>
      <c r="AX119" s="83" t="n"/>
      <c r="AY119" s="83" t="n"/>
      <c r="AZ119" s="97" t="n"/>
      <c r="BA119" s="97" t="n"/>
      <c r="BB119" s="97" t="n"/>
      <c r="BC119" s="97" t="n"/>
      <c r="BD119" s="83" t="n"/>
      <c r="BE119" s="83" t="n"/>
      <c r="BF119" s="83" t="n"/>
      <c r="BG119" s="83" t="n"/>
      <c r="BH119" s="97" t="n"/>
      <c r="BI119" s="89" t="n"/>
      <c r="BJ119" s="227" t="n"/>
      <c r="BK119" s="227" t="n"/>
      <c r="BL119" s="227" t="n"/>
      <c r="BM119" s="227" t="n"/>
      <c r="BN119" s="227" t="n"/>
      <c r="BO119" s="227" t="n"/>
      <c r="BP119" s="226" t="n"/>
      <c r="BQ119" s="226" t="n"/>
      <c r="BR119" s="224" t="n"/>
      <c r="BS119" s="226" t="n"/>
      <c r="BT119" s="226" t="n"/>
      <c r="BU119" s="98" t="n"/>
      <c r="BV119" s="228" t="n"/>
      <c r="BW119" s="228" t="n"/>
      <c r="BX119" s="228" t="n"/>
      <c r="BY119" s="228" t="n"/>
      <c r="BZ119" s="100" t="n"/>
      <c r="CA119" s="97" t="n"/>
      <c r="CB119" s="83" t="n"/>
      <c r="CC119" s="83" t="n"/>
      <c r="CD119" s="229" t="n"/>
      <c r="CE119" s="85" t="n"/>
      <c r="CF119" s="97" t="n"/>
      <c r="CG119" s="97" t="n"/>
      <c r="CH119" s="97" t="n"/>
      <c r="CI119" s="85" t="n"/>
      <c r="CJ119" s="85" t="n"/>
      <c r="CK119" s="83" t="n"/>
      <c r="CL119" s="85" t="n"/>
      <c r="CM119" s="85" t="n"/>
      <c r="CN119" s="83" t="n"/>
      <c r="CO119" s="85" t="n"/>
      <c r="CP119" s="83" t="n"/>
      <c r="CQ119" s="83" t="n"/>
      <c r="CR119" s="83" t="n"/>
      <c r="CS119" s="97" t="n"/>
      <c r="CT119" s="97" t="n"/>
      <c r="CU119" s="85" t="n"/>
      <c r="CV119" s="227" t="n"/>
      <c r="CW119" s="230" t="n"/>
      <c r="CX119" s="230" t="n"/>
      <c r="CY119" s="83" t="n"/>
      <c r="CZ119" s="11" t="n"/>
      <c r="DA119" s="221" t="n"/>
      <c r="DB119" s="221" t="n"/>
      <c r="DC119" s="221" t="n"/>
      <c r="DD119" s="95" t="n"/>
      <c r="DE119" s="95" t="n"/>
      <c r="DF119" s="95" t="n"/>
      <c r="DG119" s="95" t="n"/>
      <c r="DH119" s="95" t="n"/>
      <c r="DJ119" s="95" t="n"/>
      <c r="DK119" s="95" t="n"/>
      <c r="DL119" s="95" t="n"/>
      <c r="EK119" s="95" t="n"/>
      <c r="EL119" s="95">
        <f>IF(LEN(TRIM(BI119))&gt;0,1,0)</f>
        <v/>
      </c>
      <c r="EM119" s="95">
        <f>IF(LEN(TRIM(BJ119))&gt;0,1,0)</f>
        <v/>
      </c>
      <c r="EN119" s="95">
        <f>IF(LEN(TRIM(BP119))&gt;0,1,0)</f>
        <v/>
      </c>
      <c r="EO119" s="95">
        <f>IF(LEN(TRIM(BR119))&gt;0,1,0)</f>
        <v/>
      </c>
      <c r="EP119" s="95">
        <f>IF(LEN(TRIM(BS119))&gt;0,1,0)</f>
        <v/>
      </c>
      <c r="EQ119" s="95">
        <f>IF(LEN(TRIM(BT119))&gt;0,1,0)</f>
        <v/>
      </c>
      <c r="ER119" s="95">
        <f>IF(LEN(TRIM(E119))&gt;0,1,0)</f>
        <v/>
      </c>
    </row>
    <row r="120">
      <c r="A120" s="83" t="n"/>
      <c r="B120" s="219" t="n"/>
      <c r="C120" s="85" t="n"/>
      <c r="D120" s="83" t="n"/>
      <c r="E120" s="83" t="n"/>
      <c r="F120" s="83" t="n"/>
      <c r="G120" s="83" t="n"/>
      <c r="H120" s="83" t="n"/>
      <c r="I120" s="83" t="n"/>
      <c r="J120" s="83" t="n"/>
      <c r="K120" s="83" t="n"/>
      <c r="L120" s="83" t="n"/>
      <c r="M120" s="227" t="n"/>
      <c r="N120" s="227" t="n"/>
      <c r="O120" s="83" t="n"/>
      <c r="P120" s="220" t="n"/>
      <c r="Q120" s="83" t="n"/>
      <c r="R120" s="83" t="n"/>
      <c r="S120" s="89" t="n"/>
      <c r="T120" s="85" t="n"/>
      <c r="U120" s="222" t="n"/>
      <c r="V120" s="222" t="n"/>
      <c r="W120" s="222" t="n"/>
      <c r="X120" s="223" t="n"/>
      <c r="Y120" s="97" t="n"/>
      <c r="Z120" s="222" t="n"/>
      <c r="AA120" s="222" t="n"/>
      <c r="AB120" s="222" t="n"/>
      <c r="AC120" s="223" t="n"/>
      <c r="AD120" s="97" t="n"/>
      <c r="AE120" s="97" t="n"/>
      <c r="AF120" s="97" t="n"/>
      <c r="AG120" s="97" t="n"/>
      <c r="AH120" s="85" t="n"/>
      <c r="AI120" s="97" t="n"/>
      <c r="AJ120" s="83" t="n"/>
      <c r="AK120" s="83" t="n"/>
      <c r="AL120" s="224" t="n"/>
      <c r="AM120" s="83" t="n"/>
      <c r="AN120" s="85" t="n"/>
      <c r="AO120" s="85" t="n"/>
      <c r="AP120" s="85" t="n"/>
      <c r="AQ120" s="97" t="n"/>
      <c r="AR120" s="97" t="n"/>
      <c r="AS120" s="219" t="n"/>
      <c r="AT120" s="219" t="n"/>
      <c r="AU120" s="83" t="n"/>
      <c r="AV120" s="83" t="n"/>
      <c r="AW120" s="83" t="n"/>
      <c r="AX120" s="83" t="n"/>
      <c r="AY120" s="83" t="n"/>
      <c r="AZ120" s="97" t="n"/>
      <c r="BA120" s="97" t="n"/>
      <c r="BB120" s="97" t="n"/>
      <c r="BC120" s="97" t="n"/>
      <c r="BD120" s="83" t="n"/>
      <c r="BE120" s="83" t="n"/>
      <c r="BF120" s="83" t="n"/>
      <c r="BG120" s="83" t="n"/>
      <c r="BH120" s="97" t="n"/>
      <c r="BI120" s="89" t="n"/>
      <c r="BJ120" s="227" t="n"/>
      <c r="BK120" s="227" t="n"/>
      <c r="BL120" s="227" t="n"/>
      <c r="BM120" s="227" t="n"/>
      <c r="BN120" s="227" t="n"/>
      <c r="BO120" s="227" t="n"/>
      <c r="BP120" s="226" t="n"/>
      <c r="BQ120" s="226" t="n"/>
      <c r="BR120" s="224" t="n"/>
      <c r="BS120" s="226" t="n"/>
      <c r="BT120" s="226" t="n"/>
      <c r="BU120" s="98" t="n"/>
      <c r="BV120" s="228" t="n"/>
      <c r="BW120" s="228" t="n"/>
      <c r="BX120" s="228" t="n"/>
      <c r="BY120" s="228" t="n"/>
      <c r="BZ120" s="100" t="n"/>
      <c r="CA120" s="97" t="n"/>
      <c r="CB120" s="83" t="n"/>
      <c r="CC120" s="83" t="n"/>
      <c r="CD120" s="229" t="n"/>
      <c r="CE120" s="85" t="n"/>
      <c r="CF120" s="97" t="n"/>
      <c r="CG120" s="97" t="n"/>
      <c r="CH120" s="97" t="n"/>
      <c r="CI120" s="85" t="n"/>
      <c r="CJ120" s="85" t="n"/>
      <c r="CK120" s="83" t="n"/>
      <c r="CL120" s="85" t="n"/>
      <c r="CM120" s="85" t="n"/>
      <c r="CN120" s="83" t="n"/>
      <c r="CO120" s="85" t="n"/>
      <c r="CP120" s="83" t="n"/>
      <c r="CQ120" s="83" t="n"/>
      <c r="CR120" s="83" t="n"/>
      <c r="CS120" s="97" t="n"/>
      <c r="CT120" s="97" t="n"/>
      <c r="CU120" s="85" t="n"/>
      <c r="CV120" s="227" t="n"/>
      <c r="CW120" s="230" t="n"/>
      <c r="CX120" s="230" t="n"/>
      <c r="CY120" s="83" t="n"/>
      <c r="CZ120" s="11" t="n"/>
      <c r="DA120" s="221" t="n"/>
      <c r="DB120" s="221" t="n"/>
      <c r="DC120" s="221" t="n"/>
      <c r="DD120" s="95" t="n"/>
      <c r="DE120" s="95" t="n"/>
      <c r="DF120" s="95" t="n"/>
      <c r="DG120" s="95" t="n"/>
      <c r="DH120" s="95" t="n"/>
      <c r="DJ120" s="95" t="n"/>
      <c r="DK120" s="95" t="n"/>
      <c r="DL120" s="95" t="n"/>
      <c r="EK120" s="95" t="n"/>
      <c r="EL120" s="95">
        <f>IF(LEN(TRIM(BI120))&gt;0,1,0)</f>
        <v/>
      </c>
      <c r="EM120" s="95">
        <f>IF(LEN(TRIM(BJ120))&gt;0,1,0)</f>
        <v/>
      </c>
      <c r="EN120" s="95">
        <f>IF(LEN(TRIM(BP120))&gt;0,1,0)</f>
        <v/>
      </c>
      <c r="EO120" s="95">
        <f>IF(LEN(TRIM(BR120))&gt;0,1,0)</f>
        <v/>
      </c>
      <c r="EP120" s="95">
        <f>IF(LEN(TRIM(BS120))&gt;0,1,0)</f>
        <v/>
      </c>
      <c r="EQ120" s="95">
        <f>IF(LEN(TRIM(BT120))&gt;0,1,0)</f>
        <v/>
      </c>
      <c r="ER120" s="95">
        <f>IF(LEN(TRIM(E120))&gt;0,1,0)</f>
        <v/>
      </c>
    </row>
    <row r="121">
      <c r="A121" s="83" t="n"/>
      <c r="B121" s="219" t="n"/>
      <c r="C121" s="85" t="n"/>
      <c r="D121" s="83" t="n"/>
      <c r="E121" s="83" t="n"/>
      <c r="F121" s="83" t="n"/>
      <c r="G121" s="83" t="n"/>
      <c r="H121" s="83" t="n"/>
      <c r="I121" s="83" t="n"/>
      <c r="J121" s="83" t="n"/>
      <c r="K121" s="83" t="n"/>
      <c r="L121" s="83" t="n"/>
      <c r="M121" s="227" t="n"/>
      <c r="N121" s="227" t="n"/>
      <c r="O121" s="83" t="n"/>
      <c r="P121" s="220" t="n"/>
      <c r="Q121" s="83" t="n"/>
      <c r="R121" s="83" t="n"/>
      <c r="S121" s="89" t="n"/>
      <c r="T121" s="85" t="n"/>
      <c r="U121" s="222" t="n"/>
      <c r="V121" s="222" t="n"/>
      <c r="W121" s="222" t="n"/>
      <c r="X121" s="223" t="n"/>
      <c r="Y121" s="97" t="n"/>
      <c r="Z121" s="222" t="n"/>
      <c r="AA121" s="222" t="n"/>
      <c r="AB121" s="222" t="n"/>
      <c r="AC121" s="223" t="n"/>
      <c r="AD121" s="97" t="n"/>
      <c r="AE121" s="97" t="n"/>
      <c r="AF121" s="97" t="n"/>
      <c r="AG121" s="97" t="n"/>
      <c r="AH121" s="85" t="n"/>
      <c r="AI121" s="97" t="n"/>
      <c r="AJ121" s="83" t="n"/>
      <c r="AK121" s="83" t="n"/>
      <c r="AL121" s="224" t="n"/>
      <c r="AM121" s="83" t="n"/>
      <c r="AN121" s="85" t="n"/>
      <c r="AO121" s="85" t="n"/>
      <c r="AP121" s="85" t="n"/>
      <c r="AQ121" s="97" t="n"/>
      <c r="AR121" s="97" t="n"/>
      <c r="AS121" s="219" t="n"/>
      <c r="AT121" s="219" t="n"/>
      <c r="AU121" s="83" t="n"/>
      <c r="AV121" s="83" t="n"/>
      <c r="AW121" s="83" t="n"/>
      <c r="AX121" s="83" t="n"/>
      <c r="AY121" s="83" t="n"/>
      <c r="AZ121" s="97" t="n"/>
      <c r="BA121" s="97" t="n"/>
      <c r="BB121" s="97" t="n"/>
      <c r="BC121" s="97" t="n"/>
      <c r="BD121" s="83" t="n"/>
      <c r="BE121" s="83" t="n"/>
      <c r="BF121" s="83" t="n"/>
      <c r="BG121" s="83" t="n"/>
      <c r="BH121" s="97" t="n"/>
      <c r="BI121" s="89" t="n"/>
      <c r="BJ121" s="227" t="n"/>
      <c r="BK121" s="227" t="n"/>
      <c r="BL121" s="227" t="n"/>
      <c r="BM121" s="227" t="n"/>
      <c r="BN121" s="227" t="n"/>
      <c r="BO121" s="227" t="n"/>
      <c r="BP121" s="226" t="n"/>
      <c r="BQ121" s="226" t="n"/>
      <c r="BR121" s="224" t="n"/>
      <c r="BS121" s="226" t="n"/>
      <c r="BT121" s="226" t="n"/>
      <c r="BU121" s="98" t="n"/>
      <c r="BV121" s="228" t="n"/>
      <c r="BW121" s="228" t="n"/>
      <c r="BX121" s="228" t="n"/>
      <c r="BY121" s="228" t="n"/>
      <c r="BZ121" s="100" t="n"/>
      <c r="CA121" s="97" t="n"/>
      <c r="CB121" s="83" t="n"/>
      <c r="CC121" s="83" t="n"/>
      <c r="CD121" s="229" t="n"/>
      <c r="CE121" s="85" t="n"/>
      <c r="CF121" s="97" t="n"/>
      <c r="CG121" s="97" t="n"/>
      <c r="CH121" s="97" t="n"/>
      <c r="CI121" s="85" t="n"/>
      <c r="CJ121" s="85" t="n"/>
      <c r="CK121" s="83" t="n"/>
      <c r="CL121" s="85" t="n"/>
      <c r="CM121" s="85" t="n"/>
      <c r="CN121" s="83" t="n"/>
      <c r="CO121" s="85" t="n"/>
      <c r="CP121" s="83" t="n"/>
      <c r="CQ121" s="83" t="n"/>
      <c r="CR121" s="83" t="n"/>
      <c r="CS121" s="97" t="n"/>
      <c r="CT121" s="97" t="n"/>
      <c r="CU121" s="85" t="n"/>
      <c r="CV121" s="227" t="n"/>
      <c r="CW121" s="230" t="n"/>
      <c r="CX121" s="230" t="n"/>
      <c r="CY121" s="83" t="n"/>
      <c r="CZ121" s="11" t="n"/>
      <c r="DA121" s="221" t="n"/>
      <c r="DB121" s="221" t="n"/>
      <c r="DC121" s="221" t="n"/>
      <c r="DD121" s="95" t="n"/>
      <c r="DE121" s="95" t="n"/>
      <c r="DF121" s="95" t="n"/>
      <c r="DG121" s="95" t="n"/>
      <c r="DH121" s="95" t="n"/>
      <c r="DJ121" s="95" t="n"/>
      <c r="DK121" s="95" t="n"/>
      <c r="DL121" s="95" t="n"/>
      <c r="EK121" s="95" t="n"/>
      <c r="EL121" s="95">
        <f>IF(LEN(TRIM(BI121))&gt;0,1,0)</f>
        <v/>
      </c>
      <c r="EM121" s="95">
        <f>IF(LEN(TRIM(BJ121))&gt;0,1,0)</f>
        <v/>
      </c>
      <c r="EN121" s="95">
        <f>IF(LEN(TRIM(BP121))&gt;0,1,0)</f>
        <v/>
      </c>
      <c r="EO121" s="95">
        <f>IF(LEN(TRIM(BR121))&gt;0,1,0)</f>
        <v/>
      </c>
      <c r="EP121" s="95">
        <f>IF(LEN(TRIM(BS121))&gt;0,1,0)</f>
        <v/>
      </c>
      <c r="EQ121" s="95">
        <f>IF(LEN(TRIM(BT121))&gt;0,1,0)</f>
        <v/>
      </c>
      <c r="ER121" s="95">
        <f>IF(LEN(TRIM(E121))&gt;0,1,0)</f>
        <v/>
      </c>
    </row>
    <row r="122">
      <c r="A122" s="83" t="n"/>
      <c r="B122" s="219" t="n"/>
      <c r="C122" s="85" t="n"/>
      <c r="D122" s="83" t="n"/>
      <c r="E122" s="83" t="n"/>
      <c r="F122" s="83" t="n"/>
      <c r="G122" s="83" t="n"/>
      <c r="H122" s="83" t="n"/>
      <c r="I122" s="83" t="n"/>
      <c r="J122" s="83" t="n"/>
      <c r="K122" s="83" t="n"/>
      <c r="L122" s="83" t="n"/>
      <c r="M122" s="227" t="n"/>
      <c r="N122" s="227" t="n"/>
      <c r="O122" s="83" t="n"/>
      <c r="P122" s="220" t="n"/>
      <c r="Q122" s="83" t="n"/>
      <c r="R122" s="83" t="n"/>
      <c r="S122" s="89" t="n"/>
      <c r="T122" s="85" t="n"/>
      <c r="U122" s="222" t="n"/>
      <c r="V122" s="222" t="n"/>
      <c r="W122" s="222" t="n"/>
      <c r="X122" s="223" t="n"/>
      <c r="Y122" s="97" t="n"/>
      <c r="Z122" s="222" t="n"/>
      <c r="AA122" s="222" t="n"/>
      <c r="AB122" s="222" t="n"/>
      <c r="AC122" s="223" t="n"/>
      <c r="AD122" s="97" t="n"/>
      <c r="AE122" s="97" t="n"/>
      <c r="AF122" s="97" t="n"/>
      <c r="AG122" s="97" t="n"/>
      <c r="AH122" s="85" t="n"/>
      <c r="AI122" s="97" t="n"/>
      <c r="AJ122" s="83" t="n"/>
      <c r="AK122" s="83" t="n"/>
      <c r="AL122" s="224" t="n"/>
      <c r="AM122" s="83" t="n"/>
      <c r="AN122" s="85" t="n"/>
      <c r="AO122" s="85" t="n"/>
      <c r="AP122" s="85" t="n"/>
      <c r="AQ122" s="97" t="n"/>
      <c r="AR122" s="97" t="n"/>
      <c r="AS122" s="219" t="n"/>
      <c r="AT122" s="219" t="n"/>
      <c r="AU122" s="83" t="n"/>
      <c r="AV122" s="83" t="n"/>
      <c r="AW122" s="83" t="n"/>
      <c r="AX122" s="83" t="n"/>
      <c r="AY122" s="83" t="n"/>
      <c r="AZ122" s="97" t="n"/>
      <c r="BA122" s="97" t="n"/>
      <c r="BB122" s="97" t="n"/>
      <c r="BC122" s="97" t="n"/>
      <c r="BD122" s="83" t="n"/>
      <c r="BE122" s="83" t="n"/>
      <c r="BF122" s="83" t="n"/>
      <c r="BG122" s="83" t="n"/>
      <c r="BH122" s="97" t="n"/>
      <c r="BI122" s="89" t="n"/>
      <c r="BJ122" s="227" t="n"/>
      <c r="BK122" s="227" t="n"/>
      <c r="BL122" s="227" t="n"/>
      <c r="BM122" s="227" t="n"/>
      <c r="BN122" s="227" t="n"/>
      <c r="BO122" s="227" t="n"/>
      <c r="BP122" s="226" t="n"/>
      <c r="BQ122" s="226" t="n"/>
      <c r="BR122" s="224" t="n"/>
      <c r="BS122" s="226" t="n"/>
      <c r="BT122" s="226" t="n"/>
      <c r="BU122" s="98" t="n"/>
      <c r="BV122" s="228" t="n"/>
      <c r="BW122" s="228" t="n"/>
      <c r="BX122" s="228" t="n"/>
      <c r="BY122" s="228" t="n"/>
      <c r="BZ122" s="100" t="n"/>
      <c r="CA122" s="97" t="n"/>
      <c r="CB122" s="83" t="n"/>
      <c r="CC122" s="83" t="n"/>
      <c r="CD122" s="229" t="n"/>
      <c r="CE122" s="85" t="n"/>
      <c r="CF122" s="97" t="n"/>
      <c r="CG122" s="97" t="n"/>
      <c r="CH122" s="97" t="n"/>
      <c r="CI122" s="85" t="n"/>
      <c r="CJ122" s="85" t="n"/>
      <c r="CK122" s="83" t="n"/>
      <c r="CL122" s="85" t="n"/>
      <c r="CM122" s="85" t="n"/>
      <c r="CN122" s="83" t="n"/>
      <c r="CO122" s="85" t="n"/>
      <c r="CP122" s="83" t="n"/>
      <c r="CQ122" s="83" t="n"/>
      <c r="CR122" s="83" t="n"/>
      <c r="CS122" s="97" t="n"/>
      <c r="CT122" s="97" t="n"/>
      <c r="CU122" s="85" t="n"/>
      <c r="CV122" s="227" t="n"/>
      <c r="CW122" s="230" t="n"/>
      <c r="CX122" s="230" t="n"/>
      <c r="CY122" s="83" t="n"/>
      <c r="CZ122" s="11" t="n"/>
      <c r="DA122" s="221" t="n"/>
      <c r="DB122" s="221" t="n"/>
      <c r="DC122" s="221" t="n"/>
      <c r="DD122" s="95" t="n"/>
      <c r="DE122" s="95" t="n"/>
      <c r="DF122" s="95" t="n"/>
      <c r="DG122" s="95" t="n"/>
      <c r="DH122" s="95" t="n"/>
      <c r="DJ122" s="95" t="n"/>
      <c r="DK122" s="95" t="n"/>
      <c r="DL122" s="95" t="n"/>
      <c r="EK122" s="95" t="n"/>
      <c r="EL122" s="95">
        <f>IF(LEN(TRIM(BI122))&gt;0,1,0)</f>
        <v/>
      </c>
      <c r="EM122" s="95">
        <f>IF(LEN(TRIM(BJ122))&gt;0,1,0)</f>
        <v/>
      </c>
      <c r="EN122" s="95">
        <f>IF(LEN(TRIM(BP122))&gt;0,1,0)</f>
        <v/>
      </c>
      <c r="EO122" s="95">
        <f>IF(LEN(TRIM(BR122))&gt;0,1,0)</f>
        <v/>
      </c>
      <c r="EP122" s="95">
        <f>IF(LEN(TRIM(BS122))&gt;0,1,0)</f>
        <v/>
      </c>
      <c r="EQ122" s="95">
        <f>IF(LEN(TRIM(BT122))&gt;0,1,0)</f>
        <v/>
      </c>
      <c r="ER122" s="95">
        <f>IF(LEN(TRIM(E122))&gt;0,1,0)</f>
        <v/>
      </c>
    </row>
    <row r="123">
      <c r="A123" s="83" t="n"/>
      <c r="B123" s="219" t="n"/>
      <c r="C123" s="85" t="n"/>
      <c r="D123" s="83" t="n"/>
      <c r="E123" s="83" t="n"/>
      <c r="F123" s="83" t="n"/>
      <c r="G123" s="83" t="n"/>
      <c r="H123" s="83" t="n"/>
      <c r="I123" s="83" t="n"/>
      <c r="J123" s="83" t="n"/>
      <c r="K123" s="83" t="n"/>
      <c r="L123" s="83" t="n"/>
      <c r="M123" s="227" t="n"/>
      <c r="N123" s="227" t="n"/>
      <c r="O123" s="83" t="n"/>
      <c r="P123" s="220" t="n"/>
      <c r="Q123" s="83" t="n"/>
      <c r="R123" s="83" t="n"/>
      <c r="S123" s="89" t="n"/>
      <c r="T123" s="85" t="n"/>
      <c r="U123" s="222" t="n"/>
      <c r="V123" s="222" t="n"/>
      <c r="W123" s="222" t="n"/>
      <c r="X123" s="223" t="n"/>
      <c r="Y123" s="97" t="n"/>
      <c r="Z123" s="222" t="n"/>
      <c r="AA123" s="222" t="n"/>
      <c r="AB123" s="222" t="n"/>
      <c r="AC123" s="223" t="n"/>
      <c r="AD123" s="97" t="n"/>
      <c r="AE123" s="97" t="n"/>
      <c r="AF123" s="97" t="n"/>
      <c r="AG123" s="97" t="n"/>
      <c r="AH123" s="85" t="n"/>
      <c r="AI123" s="97" t="n"/>
      <c r="AJ123" s="83" t="n"/>
      <c r="AK123" s="83" t="n"/>
      <c r="AL123" s="224" t="n"/>
      <c r="AM123" s="83" t="n"/>
      <c r="AN123" s="85" t="n"/>
      <c r="AO123" s="85" t="n"/>
      <c r="AP123" s="85" t="n"/>
      <c r="AQ123" s="97" t="n"/>
      <c r="AR123" s="97" t="n"/>
      <c r="AS123" s="219" t="n"/>
      <c r="AT123" s="219" t="n"/>
      <c r="AU123" s="83" t="n"/>
      <c r="AV123" s="83" t="n"/>
      <c r="AW123" s="83" t="n"/>
      <c r="AX123" s="83" t="n"/>
      <c r="AY123" s="83" t="n"/>
      <c r="AZ123" s="97" t="n"/>
      <c r="BA123" s="97" t="n"/>
      <c r="BB123" s="97" t="n"/>
      <c r="BC123" s="97" t="n"/>
      <c r="BD123" s="83" t="n"/>
      <c r="BE123" s="83" t="n"/>
      <c r="BF123" s="83" t="n"/>
      <c r="BG123" s="83" t="n"/>
      <c r="BH123" s="97" t="n"/>
      <c r="BI123" s="89" t="n"/>
      <c r="BJ123" s="227" t="n"/>
      <c r="BK123" s="227" t="n"/>
      <c r="BL123" s="227" t="n"/>
      <c r="BM123" s="227" t="n"/>
      <c r="BN123" s="227" t="n"/>
      <c r="BO123" s="227" t="n"/>
      <c r="BP123" s="226" t="n"/>
      <c r="BQ123" s="226" t="n"/>
      <c r="BR123" s="224" t="n"/>
      <c r="BS123" s="226" t="n"/>
      <c r="BT123" s="226" t="n"/>
      <c r="BU123" s="98" t="n"/>
      <c r="BV123" s="228" t="n"/>
      <c r="BW123" s="228" t="n"/>
      <c r="BX123" s="228" t="n"/>
      <c r="BY123" s="228" t="n"/>
      <c r="BZ123" s="100" t="n"/>
      <c r="CA123" s="97" t="n"/>
      <c r="CB123" s="83" t="n"/>
      <c r="CC123" s="83" t="n"/>
      <c r="CD123" s="229" t="n"/>
      <c r="CE123" s="85" t="n"/>
      <c r="CF123" s="97" t="n"/>
      <c r="CG123" s="97" t="n"/>
      <c r="CH123" s="97" t="n"/>
      <c r="CI123" s="85" t="n"/>
      <c r="CJ123" s="85" t="n"/>
      <c r="CK123" s="83" t="n"/>
      <c r="CL123" s="85" t="n"/>
      <c r="CM123" s="85" t="n"/>
      <c r="CN123" s="83" t="n"/>
      <c r="CO123" s="85" t="n"/>
      <c r="CP123" s="83" t="n"/>
      <c r="CQ123" s="83" t="n"/>
      <c r="CR123" s="83" t="n"/>
      <c r="CS123" s="97" t="n"/>
      <c r="CT123" s="97" t="n"/>
      <c r="CU123" s="85" t="n"/>
      <c r="CV123" s="227" t="n"/>
      <c r="CW123" s="230" t="n"/>
      <c r="CX123" s="230" t="n"/>
      <c r="CY123" s="83" t="n"/>
      <c r="CZ123" s="11" t="n"/>
      <c r="DA123" s="221" t="n"/>
      <c r="DB123" s="221" t="n"/>
      <c r="DC123" s="221" t="n"/>
      <c r="DD123" s="95" t="n"/>
      <c r="DE123" s="95" t="n"/>
      <c r="DF123" s="95" t="n"/>
      <c r="DG123" s="95" t="n"/>
      <c r="DH123" s="95" t="n"/>
      <c r="DJ123" s="95" t="n"/>
      <c r="DK123" s="95" t="n"/>
      <c r="DL123" s="95" t="n"/>
      <c r="EK123" s="95" t="n"/>
      <c r="EL123" s="95">
        <f>IF(LEN(TRIM(BI123))&gt;0,1,0)</f>
        <v/>
      </c>
      <c r="EM123" s="95">
        <f>IF(LEN(TRIM(BJ123))&gt;0,1,0)</f>
        <v/>
      </c>
      <c r="EN123" s="95">
        <f>IF(LEN(TRIM(BP123))&gt;0,1,0)</f>
        <v/>
      </c>
      <c r="EO123" s="95">
        <f>IF(LEN(TRIM(BR123))&gt;0,1,0)</f>
        <v/>
      </c>
      <c r="EP123" s="95">
        <f>IF(LEN(TRIM(BS123))&gt;0,1,0)</f>
        <v/>
      </c>
      <c r="EQ123" s="95">
        <f>IF(LEN(TRIM(BT123))&gt;0,1,0)</f>
        <v/>
      </c>
      <c r="ER123" s="95">
        <f>IF(LEN(TRIM(E123))&gt;0,1,0)</f>
        <v/>
      </c>
    </row>
    <row r="124">
      <c r="A124" s="83" t="n"/>
      <c r="B124" s="219" t="n"/>
      <c r="C124" s="85" t="n"/>
      <c r="D124" s="83" t="n"/>
      <c r="E124" s="83" t="n"/>
      <c r="F124" s="83" t="n"/>
      <c r="G124" s="83" t="n"/>
      <c r="H124" s="83" t="n"/>
      <c r="I124" s="83" t="n"/>
      <c r="J124" s="83" t="n"/>
      <c r="K124" s="83" t="n"/>
      <c r="L124" s="83" t="n"/>
      <c r="M124" s="227" t="n"/>
      <c r="N124" s="227" t="n"/>
      <c r="O124" s="83" t="n"/>
      <c r="P124" s="220" t="n"/>
      <c r="Q124" s="83" t="n"/>
      <c r="R124" s="83" t="n"/>
      <c r="S124" s="89" t="n"/>
      <c r="T124" s="85" t="n"/>
      <c r="U124" s="222" t="n"/>
      <c r="V124" s="222" t="n"/>
      <c r="W124" s="222" t="n"/>
      <c r="X124" s="223" t="n"/>
      <c r="Y124" s="97" t="n"/>
      <c r="Z124" s="222" t="n"/>
      <c r="AA124" s="222" t="n"/>
      <c r="AB124" s="222" t="n"/>
      <c r="AC124" s="223" t="n"/>
      <c r="AD124" s="97" t="n"/>
      <c r="AE124" s="97" t="n"/>
      <c r="AF124" s="97" t="n"/>
      <c r="AG124" s="97" t="n"/>
      <c r="AH124" s="85" t="n"/>
      <c r="AI124" s="97" t="n"/>
      <c r="AJ124" s="83" t="n"/>
      <c r="AK124" s="83" t="n"/>
      <c r="AL124" s="224" t="n"/>
      <c r="AM124" s="83" t="n"/>
      <c r="AN124" s="85" t="n"/>
      <c r="AO124" s="85" t="n"/>
      <c r="AP124" s="85" t="n"/>
      <c r="AQ124" s="97" t="n"/>
      <c r="AR124" s="97" t="n"/>
      <c r="AS124" s="219" t="n"/>
      <c r="AT124" s="219" t="n"/>
      <c r="AU124" s="83" t="n"/>
      <c r="AV124" s="83" t="n"/>
      <c r="AW124" s="83" t="n"/>
      <c r="AX124" s="83" t="n"/>
      <c r="AY124" s="83" t="n"/>
      <c r="AZ124" s="97" t="n"/>
      <c r="BA124" s="97" t="n"/>
      <c r="BB124" s="97" t="n"/>
      <c r="BC124" s="97" t="n"/>
      <c r="BD124" s="83" t="n"/>
      <c r="BE124" s="83" t="n"/>
      <c r="BF124" s="83" t="n"/>
      <c r="BG124" s="83" t="n"/>
      <c r="BH124" s="97" t="n"/>
      <c r="BI124" s="89" t="n"/>
      <c r="BJ124" s="227" t="n"/>
      <c r="BK124" s="227" t="n"/>
      <c r="BL124" s="227" t="n"/>
      <c r="BM124" s="227" t="n"/>
      <c r="BN124" s="227" t="n"/>
      <c r="BO124" s="227" t="n"/>
      <c r="BP124" s="226" t="n"/>
      <c r="BQ124" s="226" t="n"/>
      <c r="BR124" s="224" t="n"/>
      <c r="BS124" s="226" t="n"/>
      <c r="BT124" s="226" t="n"/>
      <c r="BU124" s="98" t="n"/>
      <c r="BV124" s="228" t="n"/>
      <c r="BW124" s="228" t="n"/>
      <c r="BX124" s="228" t="n"/>
      <c r="BY124" s="228" t="n"/>
      <c r="BZ124" s="100" t="n"/>
      <c r="CA124" s="97" t="n"/>
      <c r="CB124" s="83" t="n"/>
      <c r="CC124" s="83" t="n"/>
      <c r="CD124" s="229" t="n"/>
      <c r="CE124" s="85" t="n"/>
      <c r="CF124" s="97" t="n"/>
      <c r="CG124" s="97" t="n"/>
      <c r="CH124" s="97" t="n"/>
      <c r="CI124" s="85" t="n"/>
      <c r="CJ124" s="85" t="n"/>
      <c r="CK124" s="83" t="n"/>
      <c r="CL124" s="85" t="n"/>
      <c r="CM124" s="85" t="n"/>
      <c r="CN124" s="83" t="n"/>
      <c r="CO124" s="85" t="n"/>
      <c r="CP124" s="83" t="n"/>
      <c r="CQ124" s="83" t="n"/>
      <c r="CR124" s="83" t="n"/>
      <c r="CS124" s="97" t="n"/>
      <c r="CT124" s="97" t="n"/>
      <c r="CU124" s="85" t="n"/>
      <c r="CV124" s="227" t="n"/>
      <c r="CW124" s="230" t="n"/>
      <c r="CX124" s="230" t="n"/>
      <c r="CY124" s="83" t="n"/>
      <c r="CZ124" s="11" t="n"/>
      <c r="DA124" s="221" t="n"/>
      <c r="DB124" s="221" t="n"/>
      <c r="DC124" s="221" t="n"/>
      <c r="DD124" s="95" t="n"/>
      <c r="DE124" s="95" t="n"/>
      <c r="DF124" s="95" t="n"/>
      <c r="DG124" s="95" t="n"/>
      <c r="DH124" s="95" t="n"/>
      <c r="DJ124" s="95" t="n"/>
      <c r="DK124" s="95" t="n"/>
      <c r="DL124" s="95" t="n"/>
      <c r="EK124" s="95" t="n"/>
      <c r="EL124" s="95">
        <f>IF(LEN(TRIM(BI124))&gt;0,1,0)</f>
        <v/>
      </c>
      <c r="EM124" s="95">
        <f>IF(LEN(TRIM(BJ124))&gt;0,1,0)</f>
        <v/>
      </c>
      <c r="EN124" s="95">
        <f>IF(LEN(TRIM(BP124))&gt;0,1,0)</f>
        <v/>
      </c>
      <c r="EO124" s="95">
        <f>IF(LEN(TRIM(BR124))&gt;0,1,0)</f>
        <v/>
      </c>
      <c r="EP124" s="95">
        <f>IF(LEN(TRIM(BS124))&gt;0,1,0)</f>
        <v/>
      </c>
      <c r="EQ124" s="95">
        <f>IF(LEN(TRIM(BT124))&gt;0,1,0)</f>
        <v/>
      </c>
      <c r="ER124" s="95">
        <f>IF(LEN(TRIM(E124))&gt;0,1,0)</f>
        <v/>
      </c>
    </row>
    <row r="125">
      <c r="A125" s="83" t="n"/>
      <c r="B125" s="219" t="n"/>
      <c r="C125" s="85" t="n"/>
      <c r="D125" s="83" t="n"/>
      <c r="E125" s="83" t="n"/>
      <c r="F125" s="83" t="n"/>
      <c r="G125" s="83" t="n"/>
      <c r="H125" s="83" t="n"/>
      <c r="I125" s="83" t="n"/>
      <c r="J125" s="83" t="n"/>
      <c r="K125" s="83" t="n"/>
      <c r="L125" s="83" t="n"/>
      <c r="M125" s="227" t="n"/>
      <c r="N125" s="227" t="n"/>
      <c r="O125" s="83" t="n"/>
      <c r="P125" s="220" t="n"/>
      <c r="Q125" s="83" t="n"/>
      <c r="R125" s="83" t="n"/>
      <c r="S125" s="89" t="n"/>
      <c r="T125" s="85" t="n"/>
      <c r="U125" s="222" t="n"/>
      <c r="V125" s="222" t="n"/>
      <c r="W125" s="222" t="n"/>
      <c r="X125" s="223" t="n"/>
      <c r="Y125" s="97" t="n"/>
      <c r="Z125" s="222" t="n"/>
      <c r="AA125" s="222" t="n"/>
      <c r="AB125" s="222" t="n"/>
      <c r="AC125" s="223" t="n"/>
      <c r="AD125" s="97" t="n"/>
      <c r="AE125" s="97" t="n"/>
      <c r="AF125" s="97" t="n"/>
      <c r="AG125" s="97" t="n"/>
      <c r="AH125" s="85" t="n"/>
      <c r="AI125" s="97" t="n"/>
      <c r="AJ125" s="83" t="n"/>
      <c r="AK125" s="83" t="n"/>
      <c r="AL125" s="224" t="n"/>
      <c r="AM125" s="83" t="n"/>
      <c r="AN125" s="85" t="n"/>
      <c r="AO125" s="85" t="n"/>
      <c r="AP125" s="85" t="n"/>
      <c r="AQ125" s="97" t="n"/>
      <c r="AR125" s="97" t="n"/>
      <c r="AS125" s="219" t="n"/>
      <c r="AT125" s="219" t="n"/>
      <c r="AU125" s="83" t="n"/>
      <c r="AV125" s="83" t="n"/>
      <c r="AW125" s="83" t="n"/>
      <c r="AX125" s="83" t="n"/>
      <c r="AY125" s="83" t="n"/>
      <c r="AZ125" s="97" t="n"/>
      <c r="BA125" s="97" t="n"/>
      <c r="BB125" s="97" t="n"/>
      <c r="BC125" s="97" t="n"/>
      <c r="BD125" s="83" t="n"/>
      <c r="BE125" s="83" t="n"/>
      <c r="BF125" s="83" t="n"/>
      <c r="BG125" s="83" t="n"/>
      <c r="BH125" s="97" t="n"/>
      <c r="BI125" s="89" t="n"/>
      <c r="BJ125" s="227" t="n"/>
      <c r="BK125" s="227" t="n"/>
      <c r="BL125" s="227" t="n"/>
      <c r="BM125" s="227" t="n"/>
      <c r="BN125" s="227" t="n"/>
      <c r="BO125" s="227" t="n"/>
      <c r="BP125" s="226" t="n"/>
      <c r="BQ125" s="226" t="n"/>
      <c r="BR125" s="224" t="n"/>
      <c r="BS125" s="226" t="n"/>
      <c r="BT125" s="226" t="n"/>
      <c r="BU125" s="98" t="n"/>
      <c r="BV125" s="228" t="n"/>
      <c r="BW125" s="228" t="n"/>
      <c r="BX125" s="228" t="n"/>
      <c r="BY125" s="228" t="n"/>
      <c r="BZ125" s="100" t="n"/>
      <c r="CA125" s="97" t="n"/>
      <c r="CB125" s="83" t="n"/>
      <c r="CC125" s="83" t="n"/>
      <c r="CD125" s="229" t="n"/>
      <c r="CE125" s="85" t="n"/>
      <c r="CF125" s="97" t="n"/>
      <c r="CG125" s="97" t="n"/>
      <c r="CH125" s="97" t="n"/>
      <c r="CI125" s="85" t="n"/>
      <c r="CJ125" s="85" t="n"/>
      <c r="CK125" s="83" t="n"/>
      <c r="CL125" s="85" t="n"/>
      <c r="CM125" s="85" t="n"/>
      <c r="CN125" s="83" t="n"/>
      <c r="CO125" s="85" t="n"/>
      <c r="CP125" s="83" t="n"/>
      <c r="CQ125" s="83" t="n"/>
      <c r="CR125" s="83" t="n"/>
      <c r="CS125" s="97" t="n"/>
      <c r="CT125" s="97" t="n"/>
      <c r="CU125" s="85" t="n"/>
      <c r="CV125" s="227" t="n"/>
      <c r="CW125" s="230" t="n"/>
      <c r="CX125" s="230" t="n"/>
      <c r="CY125" s="83" t="n"/>
      <c r="CZ125" s="11" t="n"/>
      <c r="DA125" s="221" t="n"/>
      <c r="DB125" s="221" t="n"/>
      <c r="DC125" s="221" t="n"/>
      <c r="DD125" s="95" t="n"/>
      <c r="DE125" s="95" t="n"/>
      <c r="DF125" s="95" t="n"/>
      <c r="DG125" s="95" t="n"/>
      <c r="DH125" s="95" t="n"/>
      <c r="DJ125" s="95" t="n"/>
      <c r="DK125" s="95" t="n"/>
      <c r="DL125" s="95" t="n"/>
      <c r="EK125" s="95" t="n"/>
      <c r="EL125" s="95">
        <f>IF(LEN(TRIM(BI125))&gt;0,1,0)</f>
        <v/>
      </c>
      <c r="EM125" s="95">
        <f>IF(LEN(TRIM(BJ125))&gt;0,1,0)</f>
        <v/>
      </c>
      <c r="EN125" s="95">
        <f>IF(LEN(TRIM(BP125))&gt;0,1,0)</f>
        <v/>
      </c>
      <c r="EO125" s="95">
        <f>IF(LEN(TRIM(BR125))&gt;0,1,0)</f>
        <v/>
      </c>
      <c r="EP125" s="95">
        <f>IF(LEN(TRIM(BS125))&gt;0,1,0)</f>
        <v/>
      </c>
      <c r="EQ125" s="95">
        <f>IF(LEN(TRIM(BT125))&gt;0,1,0)</f>
        <v/>
      </c>
      <c r="ER125" s="95">
        <f>IF(LEN(TRIM(E125))&gt;0,1,0)</f>
        <v/>
      </c>
    </row>
    <row r="126">
      <c r="A126" s="83" t="n"/>
      <c r="B126" s="219" t="n"/>
      <c r="C126" s="85" t="n"/>
      <c r="D126" s="83" t="n"/>
      <c r="E126" s="83" t="n"/>
      <c r="F126" s="83" t="n"/>
      <c r="G126" s="83" t="n"/>
      <c r="H126" s="83" t="n"/>
      <c r="I126" s="83" t="n"/>
      <c r="J126" s="83" t="n"/>
      <c r="K126" s="83" t="n"/>
      <c r="L126" s="83" t="n"/>
      <c r="M126" s="227" t="n"/>
      <c r="N126" s="227" t="n"/>
      <c r="O126" s="83" t="n"/>
      <c r="P126" s="220" t="n"/>
      <c r="Q126" s="83" t="n"/>
      <c r="R126" s="83" t="n"/>
      <c r="S126" s="89" t="n"/>
      <c r="T126" s="85" t="n"/>
      <c r="U126" s="222" t="n"/>
      <c r="V126" s="222" t="n"/>
      <c r="W126" s="222" t="n"/>
      <c r="X126" s="223" t="n"/>
      <c r="Y126" s="97" t="n"/>
      <c r="Z126" s="222" t="n"/>
      <c r="AA126" s="222" t="n"/>
      <c r="AB126" s="222" t="n"/>
      <c r="AC126" s="223" t="n"/>
      <c r="AD126" s="97" t="n"/>
      <c r="AE126" s="97" t="n"/>
      <c r="AF126" s="97" t="n"/>
      <c r="AG126" s="97" t="n"/>
      <c r="AH126" s="85" t="n"/>
      <c r="AI126" s="97" t="n"/>
      <c r="AJ126" s="83" t="n"/>
      <c r="AK126" s="83" t="n"/>
      <c r="AL126" s="224" t="n"/>
      <c r="AM126" s="83" t="n"/>
      <c r="AN126" s="85" t="n"/>
      <c r="AO126" s="85" t="n"/>
      <c r="AP126" s="85" t="n"/>
      <c r="AQ126" s="97" t="n"/>
      <c r="AR126" s="97" t="n"/>
      <c r="AS126" s="219" t="n"/>
      <c r="AT126" s="219" t="n"/>
      <c r="AU126" s="83" t="n"/>
      <c r="AV126" s="83" t="n"/>
      <c r="AW126" s="83" t="n"/>
      <c r="AX126" s="83" t="n"/>
      <c r="AY126" s="83" t="n"/>
      <c r="AZ126" s="97" t="n"/>
      <c r="BA126" s="97" t="n"/>
      <c r="BB126" s="97" t="n"/>
      <c r="BC126" s="97" t="n"/>
      <c r="BD126" s="83" t="n"/>
      <c r="BE126" s="83" t="n"/>
      <c r="BF126" s="83" t="n"/>
      <c r="BG126" s="83" t="n"/>
      <c r="BH126" s="97" t="n"/>
      <c r="BI126" s="89" t="n"/>
      <c r="BJ126" s="227" t="n"/>
      <c r="BK126" s="227" t="n"/>
      <c r="BL126" s="227" t="n"/>
      <c r="BM126" s="227" t="n"/>
      <c r="BN126" s="227" t="n"/>
      <c r="BO126" s="227" t="n"/>
      <c r="BP126" s="226" t="n"/>
      <c r="BQ126" s="226" t="n"/>
      <c r="BR126" s="224" t="n"/>
      <c r="BS126" s="226" t="n"/>
      <c r="BT126" s="226" t="n"/>
      <c r="BU126" s="98" t="n"/>
      <c r="BV126" s="228" t="n"/>
      <c r="BW126" s="228" t="n"/>
      <c r="BX126" s="228" t="n"/>
      <c r="BY126" s="228" t="n"/>
      <c r="BZ126" s="100" t="n"/>
      <c r="CA126" s="97" t="n"/>
      <c r="CB126" s="83" t="n"/>
      <c r="CC126" s="83" t="n"/>
      <c r="CD126" s="229" t="n"/>
      <c r="CE126" s="85" t="n"/>
      <c r="CF126" s="97" t="n"/>
      <c r="CG126" s="97" t="n"/>
      <c r="CH126" s="97" t="n"/>
      <c r="CI126" s="85" t="n"/>
      <c r="CJ126" s="85" t="n"/>
      <c r="CK126" s="83" t="n"/>
      <c r="CL126" s="85" t="n"/>
      <c r="CM126" s="85" t="n"/>
      <c r="CN126" s="83" t="n"/>
      <c r="CO126" s="85" t="n"/>
      <c r="CP126" s="83" t="n"/>
      <c r="CQ126" s="83" t="n"/>
      <c r="CR126" s="83" t="n"/>
      <c r="CS126" s="97" t="n"/>
      <c r="CT126" s="97" t="n"/>
      <c r="CU126" s="85" t="n"/>
      <c r="CV126" s="227" t="n"/>
      <c r="CW126" s="230" t="n"/>
      <c r="CX126" s="230" t="n"/>
      <c r="CY126" s="83" t="n"/>
      <c r="CZ126" s="11" t="n"/>
      <c r="DA126" s="221" t="n"/>
      <c r="DB126" s="221" t="n"/>
      <c r="DC126" s="221" t="n"/>
      <c r="DD126" s="95" t="n"/>
      <c r="DE126" s="95" t="n"/>
      <c r="DF126" s="95" t="n"/>
      <c r="DG126" s="95" t="n"/>
      <c r="DH126" s="95" t="n"/>
      <c r="DJ126" s="95" t="n"/>
      <c r="DK126" s="95" t="n"/>
      <c r="DL126" s="95" t="n"/>
      <c r="EK126" s="95" t="n"/>
      <c r="EL126" s="95">
        <f>IF(LEN(TRIM(BI126))&gt;0,1,0)</f>
        <v/>
      </c>
      <c r="EM126" s="95">
        <f>IF(LEN(TRIM(BJ126))&gt;0,1,0)</f>
        <v/>
      </c>
      <c r="EN126" s="95">
        <f>IF(LEN(TRIM(BP126))&gt;0,1,0)</f>
        <v/>
      </c>
      <c r="EO126" s="95">
        <f>IF(LEN(TRIM(BR126))&gt;0,1,0)</f>
        <v/>
      </c>
      <c r="EP126" s="95">
        <f>IF(LEN(TRIM(BS126))&gt;0,1,0)</f>
        <v/>
      </c>
      <c r="EQ126" s="95">
        <f>IF(LEN(TRIM(BT126))&gt;0,1,0)</f>
        <v/>
      </c>
      <c r="ER126" s="95">
        <f>IF(LEN(TRIM(E126))&gt;0,1,0)</f>
        <v/>
      </c>
    </row>
    <row r="127">
      <c r="A127" s="83" t="n"/>
      <c r="B127" s="219" t="n"/>
      <c r="C127" s="85" t="n"/>
      <c r="D127" s="83" t="n"/>
      <c r="E127" s="83" t="n"/>
      <c r="F127" s="83" t="n"/>
      <c r="G127" s="83" t="n"/>
      <c r="H127" s="83" t="n"/>
      <c r="I127" s="83" t="n"/>
      <c r="J127" s="83" t="n"/>
      <c r="K127" s="83" t="n"/>
      <c r="L127" s="83" t="n"/>
      <c r="M127" s="227" t="n"/>
      <c r="N127" s="227" t="n"/>
      <c r="O127" s="83" t="n"/>
      <c r="P127" s="220" t="n"/>
      <c r="Q127" s="83" t="n"/>
      <c r="R127" s="83" t="n"/>
      <c r="S127" s="89" t="n"/>
      <c r="T127" s="85" t="n"/>
      <c r="U127" s="222" t="n"/>
      <c r="V127" s="222" t="n"/>
      <c r="W127" s="222" t="n"/>
      <c r="X127" s="223" t="n"/>
      <c r="Y127" s="97" t="n"/>
      <c r="Z127" s="222" t="n"/>
      <c r="AA127" s="222" t="n"/>
      <c r="AB127" s="222" t="n"/>
      <c r="AC127" s="223" t="n"/>
      <c r="AD127" s="97" t="n"/>
      <c r="AE127" s="97" t="n"/>
      <c r="AF127" s="97" t="n"/>
      <c r="AG127" s="97" t="n"/>
      <c r="AH127" s="85" t="n"/>
      <c r="AI127" s="97" t="n"/>
      <c r="AJ127" s="83" t="n"/>
      <c r="AK127" s="83" t="n"/>
      <c r="AL127" s="224" t="n"/>
      <c r="AM127" s="83" t="n"/>
      <c r="AN127" s="85" t="n"/>
      <c r="AO127" s="85" t="n"/>
      <c r="AP127" s="85" t="n"/>
      <c r="AQ127" s="97" t="n"/>
      <c r="AR127" s="97" t="n"/>
      <c r="AS127" s="219" t="n"/>
      <c r="AT127" s="219" t="n"/>
      <c r="AU127" s="83" t="n"/>
      <c r="AV127" s="83" t="n"/>
      <c r="AW127" s="83" t="n"/>
      <c r="AX127" s="83" t="n"/>
      <c r="AY127" s="83" t="n"/>
      <c r="AZ127" s="97" t="n"/>
      <c r="BA127" s="97" t="n"/>
      <c r="BB127" s="97" t="n"/>
      <c r="BC127" s="97" t="n"/>
      <c r="BD127" s="83" t="n"/>
      <c r="BE127" s="83" t="n"/>
      <c r="BF127" s="83" t="n"/>
      <c r="BG127" s="83" t="n"/>
      <c r="BH127" s="97" t="n"/>
      <c r="BI127" s="89" t="n"/>
      <c r="BJ127" s="227" t="n"/>
      <c r="BK127" s="227" t="n"/>
      <c r="BL127" s="227" t="n"/>
      <c r="BM127" s="227" t="n"/>
      <c r="BN127" s="227" t="n"/>
      <c r="BO127" s="227" t="n"/>
      <c r="BP127" s="226" t="n"/>
      <c r="BQ127" s="226" t="n"/>
      <c r="BR127" s="224" t="n"/>
      <c r="BS127" s="226" t="n"/>
      <c r="BT127" s="226" t="n"/>
      <c r="BU127" s="98" t="n"/>
      <c r="BV127" s="228" t="n"/>
      <c r="BW127" s="228" t="n"/>
      <c r="BX127" s="228" t="n"/>
      <c r="BY127" s="228" t="n"/>
      <c r="BZ127" s="100" t="n"/>
      <c r="CA127" s="97" t="n"/>
      <c r="CB127" s="83" t="n"/>
      <c r="CC127" s="83" t="n"/>
      <c r="CD127" s="229" t="n"/>
      <c r="CE127" s="85" t="n"/>
      <c r="CF127" s="97" t="n"/>
      <c r="CG127" s="97" t="n"/>
      <c r="CH127" s="97" t="n"/>
      <c r="CI127" s="85" t="n"/>
      <c r="CJ127" s="85" t="n"/>
      <c r="CK127" s="83" t="n"/>
      <c r="CL127" s="85" t="n"/>
      <c r="CM127" s="85" t="n"/>
      <c r="CN127" s="83" t="n"/>
      <c r="CO127" s="85" t="n"/>
      <c r="CP127" s="83" t="n"/>
      <c r="CQ127" s="83" t="n"/>
      <c r="CR127" s="83" t="n"/>
      <c r="CS127" s="97" t="n"/>
      <c r="CT127" s="97" t="n"/>
      <c r="CU127" s="85" t="n"/>
      <c r="CV127" s="227" t="n"/>
      <c r="CW127" s="230" t="n"/>
      <c r="CX127" s="230" t="n"/>
      <c r="CY127" s="83" t="n"/>
      <c r="CZ127" s="11" t="n"/>
      <c r="DA127" s="221" t="n"/>
      <c r="DB127" s="221" t="n"/>
      <c r="DC127" s="221" t="n"/>
      <c r="DD127" s="95" t="n"/>
      <c r="DE127" s="95" t="n"/>
      <c r="DF127" s="95" t="n"/>
      <c r="DG127" s="95" t="n"/>
      <c r="DH127" s="95" t="n"/>
      <c r="DJ127" s="95" t="n"/>
      <c r="DK127" s="95" t="n"/>
      <c r="DL127" s="95" t="n"/>
      <c r="EK127" s="95" t="n"/>
      <c r="EL127" s="95">
        <f>IF(LEN(TRIM(BI127))&gt;0,1,0)</f>
        <v/>
      </c>
      <c r="EM127" s="95">
        <f>IF(LEN(TRIM(BJ127))&gt;0,1,0)</f>
        <v/>
      </c>
      <c r="EN127" s="95">
        <f>IF(LEN(TRIM(BP127))&gt;0,1,0)</f>
        <v/>
      </c>
      <c r="EO127" s="95">
        <f>IF(LEN(TRIM(BR127))&gt;0,1,0)</f>
        <v/>
      </c>
      <c r="EP127" s="95">
        <f>IF(LEN(TRIM(BS127))&gt;0,1,0)</f>
        <v/>
      </c>
      <c r="EQ127" s="95">
        <f>IF(LEN(TRIM(BT127))&gt;0,1,0)</f>
        <v/>
      </c>
      <c r="ER127" s="95">
        <f>IF(LEN(TRIM(E127))&gt;0,1,0)</f>
        <v/>
      </c>
    </row>
    <row r="128">
      <c r="A128" s="83" t="n"/>
      <c r="B128" s="219" t="n"/>
      <c r="C128" s="85" t="n"/>
      <c r="D128" s="83" t="n"/>
      <c r="E128" s="83" t="n"/>
      <c r="F128" s="83" t="n"/>
      <c r="G128" s="83" t="n"/>
      <c r="H128" s="83" t="n"/>
      <c r="I128" s="83" t="n"/>
      <c r="J128" s="83" t="n"/>
      <c r="K128" s="83" t="n"/>
      <c r="L128" s="83" t="n"/>
      <c r="M128" s="227" t="n"/>
      <c r="N128" s="227" t="n"/>
      <c r="O128" s="83" t="n"/>
      <c r="P128" s="220" t="n"/>
      <c r="Q128" s="83" t="n"/>
      <c r="R128" s="83" t="n"/>
      <c r="S128" s="89" t="n"/>
      <c r="T128" s="85" t="n"/>
      <c r="U128" s="222" t="n"/>
      <c r="V128" s="222" t="n"/>
      <c r="W128" s="222" t="n"/>
      <c r="X128" s="223" t="n"/>
      <c r="Y128" s="97" t="n"/>
      <c r="Z128" s="222" t="n"/>
      <c r="AA128" s="222" t="n"/>
      <c r="AB128" s="222" t="n"/>
      <c r="AC128" s="223" t="n"/>
      <c r="AD128" s="97" t="n"/>
      <c r="AE128" s="97" t="n"/>
      <c r="AF128" s="97" t="n"/>
      <c r="AG128" s="97" t="n"/>
      <c r="AH128" s="85" t="n"/>
      <c r="AI128" s="97" t="n"/>
      <c r="AJ128" s="83" t="n"/>
      <c r="AK128" s="83" t="n"/>
      <c r="AL128" s="224" t="n"/>
      <c r="AM128" s="83" t="n"/>
      <c r="AN128" s="85" t="n"/>
      <c r="AO128" s="85" t="n"/>
      <c r="AP128" s="85" t="n"/>
      <c r="AQ128" s="97" t="n"/>
      <c r="AR128" s="97" t="n"/>
      <c r="AS128" s="219" t="n"/>
      <c r="AT128" s="219" t="n"/>
      <c r="AU128" s="83" t="n"/>
      <c r="AV128" s="83" t="n"/>
      <c r="AW128" s="83" t="n"/>
      <c r="AX128" s="83" t="n"/>
      <c r="AY128" s="83" t="n"/>
      <c r="AZ128" s="97" t="n"/>
      <c r="BA128" s="97" t="n"/>
      <c r="BB128" s="97" t="n"/>
      <c r="BC128" s="97" t="n"/>
      <c r="BD128" s="83" t="n"/>
      <c r="BE128" s="83" t="n"/>
      <c r="BF128" s="83" t="n"/>
      <c r="BG128" s="83" t="n"/>
      <c r="BH128" s="97" t="n"/>
      <c r="BI128" s="89" t="n"/>
      <c r="BJ128" s="227" t="n"/>
      <c r="BK128" s="227" t="n"/>
      <c r="BL128" s="227" t="n"/>
      <c r="BM128" s="227" t="n"/>
      <c r="BN128" s="227" t="n"/>
      <c r="BO128" s="227" t="n"/>
      <c r="BP128" s="226" t="n"/>
      <c r="BQ128" s="226" t="n"/>
      <c r="BR128" s="224" t="n"/>
      <c r="BS128" s="226" t="n"/>
      <c r="BT128" s="226" t="n"/>
      <c r="BU128" s="98" t="n"/>
      <c r="BV128" s="228" t="n"/>
      <c r="BW128" s="228" t="n"/>
      <c r="BX128" s="228" t="n"/>
      <c r="BY128" s="228" t="n"/>
      <c r="BZ128" s="100" t="n"/>
      <c r="CA128" s="97" t="n"/>
      <c r="CB128" s="83" t="n"/>
      <c r="CC128" s="83" t="n"/>
      <c r="CD128" s="229" t="n"/>
      <c r="CE128" s="85" t="n"/>
      <c r="CF128" s="97" t="n"/>
      <c r="CG128" s="97" t="n"/>
      <c r="CH128" s="97" t="n"/>
      <c r="CI128" s="85" t="n"/>
      <c r="CJ128" s="85" t="n"/>
      <c r="CK128" s="83" t="n"/>
      <c r="CL128" s="85" t="n"/>
      <c r="CM128" s="85" t="n"/>
      <c r="CN128" s="83" t="n"/>
      <c r="CO128" s="85" t="n"/>
      <c r="CP128" s="83" t="n"/>
      <c r="CQ128" s="83" t="n"/>
      <c r="CR128" s="83" t="n"/>
      <c r="CS128" s="97" t="n"/>
      <c r="CT128" s="97" t="n"/>
      <c r="CU128" s="85" t="n"/>
      <c r="CV128" s="227" t="n"/>
      <c r="CW128" s="230" t="n"/>
      <c r="CX128" s="230" t="n"/>
      <c r="CY128" s="83" t="n"/>
      <c r="CZ128" s="11" t="n"/>
      <c r="DA128" s="221" t="n"/>
      <c r="DB128" s="221" t="n"/>
      <c r="DC128" s="221" t="n"/>
      <c r="DD128" s="95" t="n"/>
      <c r="DE128" s="95" t="n"/>
      <c r="DF128" s="95" t="n"/>
      <c r="DG128" s="95" t="n"/>
      <c r="DH128" s="95" t="n"/>
      <c r="DJ128" s="95" t="n"/>
      <c r="DK128" s="95" t="n"/>
      <c r="DL128" s="95" t="n"/>
      <c r="EK128" s="95" t="n"/>
      <c r="EL128" s="95">
        <f>IF(LEN(TRIM(BI128))&gt;0,1,0)</f>
        <v/>
      </c>
      <c r="EM128" s="95">
        <f>IF(LEN(TRIM(BJ128))&gt;0,1,0)</f>
        <v/>
      </c>
      <c r="EN128" s="95">
        <f>IF(LEN(TRIM(BP128))&gt;0,1,0)</f>
        <v/>
      </c>
      <c r="EO128" s="95">
        <f>IF(LEN(TRIM(BR128))&gt;0,1,0)</f>
        <v/>
      </c>
      <c r="EP128" s="95">
        <f>IF(LEN(TRIM(BS128))&gt;0,1,0)</f>
        <v/>
      </c>
      <c r="EQ128" s="95">
        <f>IF(LEN(TRIM(BT128))&gt;0,1,0)</f>
        <v/>
      </c>
      <c r="ER128" s="95">
        <f>IF(LEN(TRIM(E128))&gt;0,1,0)</f>
        <v/>
      </c>
    </row>
    <row r="129">
      <c r="A129" s="83" t="n"/>
      <c r="B129" s="219" t="n"/>
      <c r="C129" s="85" t="n"/>
      <c r="D129" s="83" t="n"/>
      <c r="E129" s="83" t="n"/>
      <c r="F129" s="83" t="n"/>
      <c r="G129" s="83" t="n"/>
      <c r="H129" s="83" t="n"/>
      <c r="I129" s="83" t="n"/>
      <c r="J129" s="83" t="n"/>
      <c r="K129" s="83" t="n"/>
      <c r="L129" s="83" t="n"/>
      <c r="M129" s="227" t="n"/>
      <c r="N129" s="227" t="n"/>
      <c r="O129" s="83" t="n"/>
      <c r="P129" s="220" t="n"/>
      <c r="Q129" s="83" t="n"/>
      <c r="R129" s="83" t="n"/>
      <c r="S129" s="89" t="n"/>
      <c r="T129" s="85" t="n"/>
      <c r="U129" s="222" t="n"/>
      <c r="V129" s="222" t="n"/>
      <c r="W129" s="222" t="n"/>
      <c r="X129" s="223" t="n"/>
      <c r="Y129" s="97" t="n"/>
      <c r="Z129" s="222" t="n"/>
      <c r="AA129" s="222" t="n"/>
      <c r="AB129" s="222" t="n"/>
      <c r="AC129" s="223" t="n"/>
      <c r="AD129" s="97" t="n"/>
      <c r="AE129" s="97" t="n"/>
      <c r="AF129" s="97" t="n"/>
      <c r="AG129" s="97" t="n"/>
      <c r="AH129" s="85" t="n"/>
      <c r="AI129" s="97" t="n"/>
      <c r="AJ129" s="83" t="n"/>
      <c r="AK129" s="83" t="n"/>
      <c r="AL129" s="224" t="n"/>
      <c r="AM129" s="83" t="n"/>
      <c r="AN129" s="85" t="n"/>
      <c r="AO129" s="85" t="n"/>
      <c r="AP129" s="85" t="n"/>
      <c r="AQ129" s="97" t="n"/>
      <c r="AR129" s="97" t="n"/>
      <c r="AS129" s="219" t="n"/>
      <c r="AT129" s="219" t="n"/>
      <c r="AU129" s="83" t="n"/>
      <c r="AV129" s="83" t="n"/>
      <c r="AW129" s="83" t="n"/>
      <c r="AX129" s="83" t="n"/>
      <c r="AY129" s="83" t="n"/>
      <c r="AZ129" s="97" t="n"/>
      <c r="BA129" s="97" t="n"/>
      <c r="BB129" s="97" t="n"/>
      <c r="BC129" s="97" t="n"/>
      <c r="BD129" s="83" t="n"/>
      <c r="BE129" s="83" t="n"/>
      <c r="BF129" s="83" t="n"/>
      <c r="BG129" s="83" t="n"/>
      <c r="BH129" s="97" t="n"/>
      <c r="BI129" s="89" t="n"/>
      <c r="BJ129" s="227" t="n"/>
      <c r="BK129" s="227" t="n"/>
      <c r="BL129" s="227" t="n"/>
      <c r="BM129" s="227" t="n"/>
      <c r="BN129" s="227" t="n"/>
      <c r="BO129" s="227" t="n"/>
      <c r="BP129" s="226" t="n"/>
      <c r="BQ129" s="226" t="n"/>
      <c r="BR129" s="224" t="n"/>
      <c r="BS129" s="226" t="n"/>
      <c r="BT129" s="226" t="n"/>
      <c r="BU129" s="98" t="n"/>
      <c r="BV129" s="228" t="n"/>
      <c r="BW129" s="228" t="n"/>
      <c r="BX129" s="228" t="n"/>
      <c r="BY129" s="228" t="n"/>
      <c r="BZ129" s="100" t="n"/>
      <c r="CA129" s="97" t="n"/>
      <c r="CB129" s="83" t="n"/>
      <c r="CC129" s="83" t="n"/>
      <c r="CD129" s="229" t="n"/>
      <c r="CE129" s="85" t="n"/>
      <c r="CF129" s="97" t="n"/>
      <c r="CG129" s="97" t="n"/>
      <c r="CH129" s="97" t="n"/>
      <c r="CI129" s="85" t="n"/>
      <c r="CJ129" s="85" t="n"/>
      <c r="CK129" s="83" t="n"/>
      <c r="CL129" s="85" t="n"/>
      <c r="CM129" s="85" t="n"/>
      <c r="CN129" s="83" t="n"/>
      <c r="CO129" s="85" t="n"/>
      <c r="CP129" s="83" t="n"/>
      <c r="CQ129" s="83" t="n"/>
      <c r="CR129" s="83" t="n"/>
      <c r="CS129" s="97" t="n"/>
      <c r="CT129" s="97" t="n"/>
      <c r="CU129" s="85" t="n"/>
      <c r="CV129" s="227" t="n"/>
      <c r="CW129" s="230" t="n"/>
      <c r="CX129" s="230" t="n"/>
      <c r="CY129" s="83" t="n"/>
      <c r="CZ129" s="11" t="n"/>
      <c r="DA129" s="221" t="n"/>
      <c r="DB129" s="221" t="n"/>
      <c r="DC129" s="221" t="n"/>
      <c r="DD129" s="95" t="n"/>
      <c r="DE129" s="95" t="n"/>
      <c r="DF129" s="95" t="n"/>
      <c r="DG129" s="95" t="n"/>
      <c r="DH129" s="95" t="n"/>
      <c r="DJ129" s="95" t="n"/>
      <c r="DK129" s="95" t="n"/>
      <c r="DL129" s="95" t="n"/>
      <c r="EK129" s="95" t="n"/>
      <c r="EL129" s="95">
        <f>IF(LEN(TRIM(BI129))&gt;0,1,0)</f>
        <v/>
      </c>
      <c r="EM129" s="95">
        <f>IF(LEN(TRIM(BJ129))&gt;0,1,0)</f>
        <v/>
      </c>
      <c r="EN129" s="95">
        <f>IF(LEN(TRIM(BP129))&gt;0,1,0)</f>
        <v/>
      </c>
      <c r="EO129" s="95">
        <f>IF(LEN(TRIM(BR129))&gt;0,1,0)</f>
        <v/>
      </c>
      <c r="EP129" s="95">
        <f>IF(LEN(TRIM(BS129))&gt;0,1,0)</f>
        <v/>
      </c>
      <c r="EQ129" s="95">
        <f>IF(LEN(TRIM(BT129))&gt;0,1,0)</f>
        <v/>
      </c>
      <c r="ER129" s="95">
        <f>IF(LEN(TRIM(E129))&gt;0,1,0)</f>
        <v/>
      </c>
    </row>
    <row r="130">
      <c r="A130" s="83" t="n"/>
      <c r="B130" s="219" t="n"/>
      <c r="C130" s="85" t="n"/>
      <c r="D130" s="83" t="n"/>
      <c r="E130" s="83" t="n"/>
      <c r="F130" s="83" t="n"/>
      <c r="G130" s="83" t="n"/>
      <c r="H130" s="83" t="n"/>
      <c r="I130" s="83" t="n"/>
      <c r="J130" s="83" t="n"/>
      <c r="K130" s="83" t="n"/>
      <c r="L130" s="83" t="n"/>
      <c r="M130" s="227" t="n"/>
      <c r="N130" s="227" t="n"/>
      <c r="O130" s="83" t="n"/>
      <c r="P130" s="220" t="n"/>
      <c r="Q130" s="83" t="n"/>
      <c r="R130" s="83" t="n"/>
      <c r="S130" s="89" t="n"/>
      <c r="T130" s="85" t="n"/>
      <c r="U130" s="222" t="n"/>
      <c r="V130" s="222" t="n"/>
      <c r="W130" s="222" t="n"/>
      <c r="X130" s="223" t="n"/>
      <c r="Y130" s="97" t="n"/>
      <c r="Z130" s="222" t="n"/>
      <c r="AA130" s="222" t="n"/>
      <c r="AB130" s="222" t="n"/>
      <c r="AC130" s="223" t="n"/>
      <c r="AD130" s="97" t="n"/>
      <c r="AE130" s="97" t="n"/>
      <c r="AF130" s="97" t="n"/>
      <c r="AG130" s="97" t="n"/>
      <c r="AH130" s="85" t="n"/>
      <c r="AI130" s="97" t="n"/>
      <c r="AJ130" s="83" t="n"/>
      <c r="AK130" s="83" t="n"/>
      <c r="AL130" s="224" t="n"/>
      <c r="AM130" s="83" t="n"/>
      <c r="AN130" s="85" t="n"/>
      <c r="AO130" s="85" t="n"/>
      <c r="AP130" s="85" t="n"/>
      <c r="AQ130" s="97" t="n"/>
      <c r="AR130" s="97" t="n"/>
      <c r="AS130" s="219" t="n"/>
      <c r="AT130" s="219" t="n"/>
      <c r="AU130" s="83" t="n"/>
      <c r="AV130" s="83" t="n"/>
      <c r="AW130" s="83" t="n"/>
      <c r="AX130" s="83" t="n"/>
      <c r="AY130" s="83" t="n"/>
      <c r="AZ130" s="97" t="n"/>
      <c r="BA130" s="97" t="n"/>
      <c r="BB130" s="97" t="n"/>
      <c r="BC130" s="97" t="n"/>
      <c r="BD130" s="83" t="n"/>
      <c r="BE130" s="83" t="n"/>
      <c r="BF130" s="83" t="n"/>
      <c r="BG130" s="83" t="n"/>
      <c r="BH130" s="97" t="n"/>
      <c r="BI130" s="89" t="n"/>
      <c r="BJ130" s="227" t="n"/>
      <c r="BK130" s="227" t="n"/>
      <c r="BL130" s="227" t="n"/>
      <c r="BM130" s="227" t="n"/>
      <c r="BN130" s="227" t="n"/>
      <c r="BO130" s="227" t="n"/>
      <c r="BP130" s="226" t="n"/>
      <c r="BQ130" s="226" t="n"/>
      <c r="BR130" s="224" t="n"/>
      <c r="BS130" s="226" t="n"/>
      <c r="BT130" s="226" t="n"/>
      <c r="BU130" s="98" t="n"/>
      <c r="BV130" s="228" t="n"/>
      <c r="BW130" s="228" t="n"/>
      <c r="BX130" s="228" t="n"/>
      <c r="BY130" s="228" t="n"/>
      <c r="BZ130" s="100" t="n"/>
      <c r="CA130" s="97" t="n"/>
      <c r="CB130" s="83" t="n"/>
      <c r="CC130" s="83" t="n"/>
      <c r="CD130" s="229" t="n"/>
      <c r="CE130" s="85" t="n"/>
      <c r="CF130" s="97" t="n"/>
      <c r="CG130" s="97" t="n"/>
      <c r="CH130" s="97" t="n"/>
      <c r="CI130" s="85" t="n"/>
      <c r="CJ130" s="85" t="n"/>
      <c r="CK130" s="83" t="n"/>
      <c r="CL130" s="85" t="n"/>
      <c r="CM130" s="85" t="n"/>
      <c r="CN130" s="83" t="n"/>
      <c r="CO130" s="85" t="n"/>
      <c r="CP130" s="83" t="n"/>
      <c r="CQ130" s="83" t="n"/>
      <c r="CR130" s="83" t="n"/>
      <c r="CS130" s="97" t="n"/>
      <c r="CT130" s="97" t="n"/>
      <c r="CU130" s="85" t="n"/>
      <c r="CV130" s="227" t="n"/>
      <c r="CW130" s="230" t="n"/>
      <c r="CX130" s="230" t="n"/>
      <c r="CY130" s="83" t="n"/>
      <c r="CZ130" s="11" t="n"/>
      <c r="DA130" s="221" t="n"/>
      <c r="DB130" s="221" t="n"/>
      <c r="DC130" s="221" t="n"/>
      <c r="DD130" s="95" t="n"/>
      <c r="DE130" s="95" t="n"/>
      <c r="DF130" s="95" t="n"/>
      <c r="DG130" s="95" t="n"/>
      <c r="DH130" s="95" t="n"/>
      <c r="DJ130" s="95" t="n"/>
      <c r="DK130" s="95" t="n"/>
      <c r="DL130" s="95" t="n"/>
      <c r="EK130" s="95" t="n"/>
      <c r="EL130" s="95">
        <f>IF(LEN(TRIM(BI130))&gt;0,1,0)</f>
        <v/>
      </c>
      <c r="EM130" s="95">
        <f>IF(LEN(TRIM(BJ130))&gt;0,1,0)</f>
        <v/>
      </c>
      <c r="EN130" s="95">
        <f>IF(LEN(TRIM(BP130))&gt;0,1,0)</f>
        <v/>
      </c>
      <c r="EO130" s="95">
        <f>IF(LEN(TRIM(BR130))&gt;0,1,0)</f>
        <v/>
      </c>
      <c r="EP130" s="95">
        <f>IF(LEN(TRIM(BS130))&gt;0,1,0)</f>
        <v/>
      </c>
      <c r="EQ130" s="95">
        <f>IF(LEN(TRIM(BT130))&gt;0,1,0)</f>
        <v/>
      </c>
      <c r="ER130" s="95">
        <f>IF(LEN(TRIM(E130))&gt;0,1,0)</f>
        <v/>
      </c>
    </row>
    <row r="131">
      <c r="A131" s="83" t="n"/>
      <c r="B131" s="219" t="n"/>
      <c r="C131" s="85" t="n"/>
      <c r="D131" s="83" t="n"/>
      <c r="E131" s="83" t="n"/>
      <c r="F131" s="83" t="n"/>
      <c r="G131" s="83" t="n"/>
      <c r="H131" s="83" t="n"/>
      <c r="I131" s="83" t="n"/>
      <c r="J131" s="83" t="n"/>
      <c r="K131" s="83" t="n"/>
      <c r="L131" s="83" t="n"/>
      <c r="M131" s="227" t="n"/>
      <c r="N131" s="227" t="n"/>
      <c r="O131" s="83" t="n"/>
      <c r="P131" s="220" t="n"/>
      <c r="Q131" s="83" t="n"/>
      <c r="R131" s="83" t="n"/>
      <c r="S131" s="89" t="n"/>
      <c r="T131" s="85" t="n"/>
      <c r="U131" s="222" t="n"/>
      <c r="V131" s="222" t="n"/>
      <c r="W131" s="222" t="n"/>
      <c r="X131" s="223" t="n"/>
      <c r="Y131" s="97" t="n"/>
      <c r="Z131" s="222" t="n"/>
      <c r="AA131" s="222" t="n"/>
      <c r="AB131" s="222" t="n"/>
      <c r="AC131" s="223" t="n"/>
      <c r="AD131" s="97" t="n"/>
      <c r="AE131" s="97" t="n"/>
      <c r="AF131" s="97" t="n"/>
      <c r="AG131" s="97" t="n"/>
      <c r="AH131" s="85" t="n"/>
      <c r="AI131" s="97" t="n"/>
      <c r="AJ131" s="83" t="n"/>
      <c r="AK131" s="83" t="n"/>
      <c r="AL131" s="224" t="n"/>
      <c r="AM131" s="83" t="n"/>
      <c r="AN131" s="85" t="n"/>
      <c r="AO131" s="85" t="n"/>
      <c r="AP131" s="85" t="n"/>
      <c r="AQ131" s="97" t="n"/>
      <c r="AR131" s="97" t="n"/>
      <c r="AS131" s="219" t="n"/>
      <c r="AT131" s="219" t="n"/>
      <c r="AU131" s="83" t="n"/>
      <c r="AV131" s="83" t="n"/>
      <c r="AW131" s="83" t="n"/>
      <c r="AX131" s="83" t="n"/>
      <c r="AY131" s="83" t="n"/>
      <c r="AZ131" s="97" t="n"/>
      <c r="BA131" s="97" t="n"/>
      <c r="BB131" s="97" t="n"/>
      <c r="BC131" s="97" t="n"/>
      <c r="BD131" s="83" t="n"/>
      <c r="BE131" s="83" t="n"/>
      <c r="BF131" s="83" t="n"/>
      <c r="BG131" s="83" t="n"/>
      <c r="BH131" s="97" t="n"/>
      <c r="BI131" s="89" t="n"/>
      <c r="BJ131" s="227" t="n"/>
      <c r="BK131" s="227" t="n"/>
      <c r="BL131" s="227" t="n"/>
      <c r="BM131" s="227" t="n"/>
      <c r="BN131" s="227" t="n"/>
      <c r="BO131" s="227" t="n"/>
      <c r="BP131" s="226" t="n"/>
      <c r="BQ131" s="226" t="n"/>
      <c r="BR131" s="224" t="n"/>
      <c r="BS131" s="226" t="n"/>
      <c r="BT131" s="226" t="n"/>
      <c r="BU131" s="98" t="n"/>
      <c r="BV131" s="228" t="n"/>
      <c r="BW131" s="228" t="n"/>
      <c r="BX131" s="228" t="n"/>
      <c r="BY131" s="228" t="n"/>
      <c r="BZ131" s="100" t="n"/>
      <c r="CA131" s="97" t="n"/>
      <c r="CB131" s="83" t="n"/>
      <c r="CC131" s="83" t="n"/>
      <c r="CD131" s="229" t="n"/>
      <c r="CE131" s="85" t="n"/>
      <c r="CF131" s="97" t="n"/>
      <c r="CG131" s="97" t="n"/>
      <c r="CH131" s="97" t="n"/>
      <c r="CI131" s="85" t="n"/>
      <c r="CJ131" s="85" t="n"/>
      <c r="CK131" s="83" t="n"/>
      <c r="CL131" s="85" t="n"/>
      <c r="CM131" s="85" t="n"/>
      <c r="CN131" s="83" t="n"/>
      <c r="CO131" s="85" t="n"/>
      <c r="CP131" s="83" t="n"/>
      <c r="CQ131" s="83" t="n"/>
      <c r="CR131" s="83" t="n"/>
      <c r="CS131" s="97" t="n"/>
      <c r="CT131" s="97" t="n"/>
      <c r="CU131" s="85" t="n"/>
      <c r="CV131" s="227" t="n"/>
      <c r="CW131" s="230" t="n"/>
      <c r="CX131" s="230" t="n"/>
      <c r="CY131" s="83" t="n"/>
      <c r="CZ131" s="11" t="n"/>
      <c r="DA131" s="221" t="n"/>
      <c r="DB131" s="221" t="n"/>
      <c r="DC131" s="221" t="n"/>
      <c r="DD131" s="95" t="n"/>
      <c r="DE131" s="95" t="n"/>
      <c r="DF131" s="95" t="n"/>
      <c r="DG131" s="95" t="n"/>
      <c r="DH131" s="95" t="n"/>
      <c r="DJ131" s="95" t="n"/>
      <c r="DK131" s="95" t="n"/>
      <c r="DL131" s="95" t="n"/>
      <c r="EK131" s="95" t="n"/>
      <c r="EL131" s="95">
        <f>IF(LEN(TRIM(BI131))&gt;0,1,0)</f>
        <v/>
      </c>
      <c r="EM131" s="95">
        <f>IF(LEN(TRIM(BJ131))&gt;0,1,0)</f>
        <v/>
      </c>
      <c r="EN131" s="95">
        <f>IF(LEN(TRIM(BP131))&gt;0,1,0)</f>
        <v/>
      </c>
      <c r="EO131" s="95">
        <f>IF(LEN(TRIM(BR131))&gt;0,1,0)</f>
        <v/>
      </c>
      <c r="EP131" s="95">
        <f>IF(LEN(TRIM(BS131))&gt;0,1,0)</f>
        <v/>
      </c>
      <c r="EQ131" s="95">
        <f>IF(LEN(TRIM(BT131))&gt;0,1,0)</f>
        <v/>
      </c>
      <c r="ER131" s="95">
        <f>IF(LEN(TRIM(E131))&gt;0,1,0)</f>
        <v/>
      </c>
    </row>
    <row r="132">
      <c r="A132" s="83" t="n"/>
      <c r="B132" s="219" t="n"/>
      <c r="C132" s="85" t="n"/>
      <c r="D132" s="83" t="n"/>
      <c r="E132" s="83" t="n"/>
      <c r="F132" s="83" t="n"/>
      <c r="G132" s="83" t="n"/>
      <c r="H132" s="83" t="n"/>
      <c r="I132" s="83" t="n"/>
      <c r="J132" s="83" t="n"/>
      <c r="K132" s="83" t="n"/>
      <c r="L132" s="83" t="n"/>
      <c r="M132" s="227" t="n"/>
      <c r="N132" s="227" t="n"/>
      <c r="O132" s="83" t="n"/>
      <c r="P132" s="220" t="n"/>
      <c r="Q132" s="83" t="n"/>
      <c r="R132" s="83" t="n"/>
      <c r="S132" s="89" t="n"/>
      <c r="T132" s="85" t="n"/>
      <c r="U132" s="222" t="n"/>
      <c r="V132" s="222" t="n"/>
      <c r="W132" s="222" t="n"/>
      <c r="X132" s="223" t="n"/>
      <c r="Y132" s="97" t="n"/>
      <c r="Z132" s="222" t="n"/>
      <c r="AA132" s="222" t="n"/>
      <c r="AB132" s="222" t="n"/>
      <c r="AC132" s="223" t="n"/>
      <c r="AD132" s="97" t="n"/>
      <c r="AE132" s="97" t="n"/>
      <c r="AF132" s="97" t="n"/>
      <c r="AG132" s="97" t="n"/>
      <c r="AH132" s="85" t="n"/>
      <c r="AI132" s="97" t="n"/>
      <c r="AJ132" s="83" t="n"/>
      <c r="AK132" s="83" t="n"/>
      <c r="AL132" s="224" t="n"/>
      <c r="AM132" s="83" t="n"/>
      <c r="AN132" s="85" t="n"/>
      <c r="AO132" s="85" t="n"/>
      <c r="AP132" s="85" t="n"/>
      <c r="AQ132" s="97" t="n"/>
      <c r="AR132" s="97" t="n"/>
      <c r="AS132" s="219" t="n"/>
      <c r="AT132" s="219" t="n"/>
      <c r="AU132" s="83" t="n"/>
      <c r="AV132" s="83" t="n"/>
      <c r="AW132" s="83" t="n"/>
      <c r="AX132" s="83" t="n"/>
      <c r="AY132" s="83" t="n"/>
      <c r="AZ132" s="97" t="n"/>
      <c r="BA132" s="97" t="n"/>
      <c r="BB132" s="97" t="n"/>
      <c r="BC132" s="97" t="n"/>
      <c r="BD132" s="83" t="n"/>
      <c r="BE132" s="83" t="n"/>
      <c r="BF132" s="83" t="n"/>
      <c r="BG132" s="83" t="n"/>
      <c r="BH132" s="97" t="n"/>
      <c r="BI132" s="89" t="n"/>
      <c r="BJ132" s="227" t="n"/>
      <c r="BK132" s="227" t="n"/>
      <c r="BL132" s="227" t="n"/>
      <c r="BM132" s="227" t="n"/>
      <c r="BN132" s="227" t="n"/>
      <c r="BO132" s="227" t="n"/>
      <c r="BP132" s="226" t="n"/>
      <c r="BQ132" s="226" t="n"/>
      <c r="BR132" s="224" t="n"/>
      <c r="BS132" s="226" t="n"/>
      <c r="BT132" s="226" t="n"/>
      <c r="BU132" s="98" t="n"/>
      <c r="BV132" s="228" t="n"/>
      <c r="BW132" s="228" t="n"/>
      <c r="BX132" s="228" t="n"/>
      <c r="BY132" s="228" t="n"/>
      <c r="BZ132" s="100" t="n"/>
      <c r="CA132" s="97" t="n"/>
      <c r="CB132" s="83" t="n"/>
      <c r="CC132" s="83" t="n"/>
      <c r="CD132" s="229" t="n"/>
      <c r="CE132" s="85" t="n"/>
      <c r="CF132" s="97" t="n"/>
      <c r="CG132" s="97" t="n"/>
      <c r="CH132" s="97" t="n"/>
      <c r="CI132" s="85" t="n"/>
      <c r="CJ132" s="85" t="n"/>
      <c r="CK132" s="83" t="n"/>
      <c r="CL132" s="85" t="n"/>
      <c r="CM132" s="85" t="n"/>
      <c r="CN132" s="83" t="n"/>
      <c r="CO132" s="85" t="n"/>
      <c r="CP132" s="83" t="n"/>
      <c r="CQ132" s="83" t="n"/>
      <c r="CR132" s="83" t="n"/>
      <c r="CS132" s="97" t="n"/>
      <c r="CT132" s="97" t="n"/>
      <c r="CU132" s="85" t="n"/>
      <c r="CV132" s="227" t="n"/>
      <c r="CW132" s="230" t="n"/>
      <c r="CX132" s="230" t="n"/>
      <c r="CY132" s="83" t="n"/>
      <c r="CZ132" s="11" t="n"/>
      <c r="DA132" s="221" t="n"/>
      <c r="DB132" s="221" t="n"/>
      <c r="DC132" s="221" t="n"/>
      <c r="DD132" s="95" t="n"/>
      <c r="DE132" s="95" t="n"/>
      <c r="DF132" s="95" t="n"/>
      <c r="DG132" s="95" t="n"/>
      <c r="DH132" s="95" t="n"/>
      <c r="DJ132" s="95" t="n"/>
      <c r="DK132" s="95" t="n"/>
      <c r="DL132" s="95" t="n"/>
      <c r="EK132" s="95" t="n"/>
      <c r="EL132" s="95">
        <f>IF(LEN(TRIM(BI132))&gt;0,1,0)</f>
        <v/>
      </c>
      <c r="EM132" s="95">
        <f>IF(LEN(TRIM(BJ132))&gt;0,1,0)</f>
        <v/>
      </c>
      <c r="EN132" s="95">
        <f>IF(LEN(TRIM(BP132))&gt;0,1,0)</f>
        <v/>
      </c>
      <c r="EO132" s="95">
        <f>IF(LEN(TRIM(BR132))&gt;0,1,0)</f>
        <v/>
      </c>
      <c r="EP132" s="95">
        <f>IF(LEN(TRIM(BS132))&gt;0,1,0)</f>
        <v/>
      </c>
      <c r="EQ132" s="95">
        <f>IF(LEN(TRIM(BT132))&gt;0,1,0)</f>
        <v/>
      </c>
      <c r="ER132" s="95">
        <f>IF(LEN(TRIM(E132))&gt;0,1,0)</f>
        <v/>
      </c>
    </row>
    <row r="133">
      <c r="A133" s="83" t="n"/>
      <c r="B133" s="219" t="n"/>
      <c r="C133" s="85" t="n"/>
      <c r="D133" s="83" t="n"/>
      <c r="E133" s="83" t="n"/>
      <c r="F133" s="83" t="n"/>
      <c r="G133" s="83" t="n"/>
      <c r="H133" s="83" t="n"/>
      <c r="I133" s="83" t="n"/>
      <c r="J133" s="83" t="n"/>
      <c r="K133" s="83" t="n"/>
      <c r="L133" s="83" t="n"/>
      <c r="M133" s="227" t="n"/>
      <c r="N133" s="227" t="n"/>
      <c r="O133" s="83" t="n"/>
      <c r="P133" s="220" t="n"/>
      <c r="Q133" s="83" t="n"/>
      <c r="R133" s="83" t="n"/>
      <c r="S133" s="89" t="n"/>
      <c r="T133" s="85" t="n"/>
      <c r="U133" s="222" t="n"/>
      <c r="V133" s="222" t="n"/>
      <c r="W133" s="222" t="n"/>
      <c r="X133" s="223" t="n"/>
      <c r="Y133" s="97" t="n"/>
      <c r="Z133" s="222" t="n"/>
      <c r="AA133" s="222" t="n"/>
      <c r="AB133" s="222" t="n"/>
      <c r="AC133" s="223" t="n"/>
      <c r="AD133" s="97" t="n"/>
      <c r="AE133" s="97" t="n"/>
      <c r="AF133" s="97" t="n"/>
      <c r="AG133" s="97" t="n"/>
      <c r="AH133" s="85" t="n"/>
      <c r="AI133" s="97" t="n"/>
      <c r="AJ133" s="83" t="n"/>
      <c r="AK133" s="83" t="n"/>
      <c r="AL133" s="224" t="n"/>
      <c r="AM133" s="83" t="n"/>
      <c r="AN133" s="85" t="n"/>
      <c r="AO133" s="85" t="n"/>
      <c r="AP133" s="85" t="n"/>
      <c r="AQ133" s="97" t="n"/>
      <c r="AR133" s="97" t="n"/>
      <c r="AS133" s="219" t="n"/>
      <c r="AT133" s="219" t="n"/>
      <c r="AU133" s="83" t="n"/>
      <c r="AV133" s="83" t="n"/>
      <c r="AW133" s="83" t="n"/>
      <c r="AX133" s="83" t="n"/>
      <c r="AY133" s="83" t="n"/>
      <c r="AZ133" s="97" t="n"/>
      <c r="BA133" s="97" t="n"/>
      <c r="BB133" s="97" t="n"/>
      <c r="BC133" s="97" t="n"/>
      <c r="BD133" s="83" t="n"/>
      <c r="BE133" s="83" t="n"/>
      <c r="BF133" s="83" t="n"/>
      <c r="BG133" s="83" t="n"/>
      <c r="BH133" s="97" t="n"/>
      <c r="BI133" s="89" t="n"/>
      <c r="BJ133" s="227" t="n"/>
      <c r="BK133" s="227" t="n"/>
      <c r="BL133" s="227" t="n"/>
      <c r="BM133" s="227" t="n"/>
      <c r="BN133" s="227" t="n"/>
      <c r="BO133" s="227" t="n"/>
      <c r="BP133" s="226" t="n"/>
      <c r="BQ133" s="226" t="n"/>
      <c r="BR133" s="224" t="n"/>
      <c r="BS133" s="226" t="n"/>
      <c r="BT133" s="226" t="n"/>
      <c r="BU133" s="98" t="n"/>
      <c r="BV133" s="228" t="n"/>
      <c r="BW133" s="228" t="n"/>
      <c r="BX133" s="228" t="n"/>
      <c r="BY133" s="228" t="n"/>
      <c r="BZ133" s="100" t="n"/>
      <c r="CA133" s="97" t="n"/>
      <c r="CB133" s="83" t="n"/>
      <c r="CC133" s="83" t="n"/>
      <c r="CD133" s="229" t="n"/>
      <c r="CE133" s="85" t="n"/>
      <c r="CF133" s="97" t="n"/>
      <c r="CG133" s="97" t="n"/>
      <c r="CH133" s="97" t="n"/>
      <c r="CI133" s="85" t="n"/>
      <c r="CJ133" s="85" t="n"/>
      <c r="CK133" s="83" t="n"/>
      <c r="CL133" s="85" t="n"/>
      <c r="CM133" s="85" t="n"/>
      <c r="CN133" s="83" t="n"/>
      <c r="CO133" s="85" t="n"/>
      <c r="CP133" s="83" t="n"/>
      <c r="CQ133" s="83" t="n"/>
      <c r="CR133" s="83" t="n"/>
      <c r="CS133" s="97" t="n"/>
      <c r="CT133" s="97" t="n"/>
      <c r="CU133" s="85" t="n"/>
      <c r="CV133" s="227" t="n"/>
      <c r="CW133" s="230" t="n"/>
      <c r="CX133" s="230" t="n"/>
      <c r="CY133" s="83" t="n"/>
      <c r="CZ133" s="11" t="n"/>
      <c r="DA133" s="221" t="n"/>
      <c r="DB133" s="221" t="n"/>
      <c r="DC133" s="221" t="n"/>
      <c r="DD133" s="95" t="n"/>
      <c r="DE133" s="95" t="n"/>
      <c r="DF133" s="95" t="n"/>
      <c r="DG133" s="95" t="n"/>
      <c r="DH133" s="95" t="n"/>
      <c r="DJ133" s="95" t="n"/>
      <c r="DK133" s="95" t="n"/>
      <c r="DL133" s="95" t="n"/>
      <c r="EK133" s="95" t="n"/>
      <c r="EL133" s="95">
        <f>IF(LEN(TRIM(BI133))&gt;0,1,0)</f>
        <v/>
      </c>
      <c r="EM133" s="95">
        <f>IF(LEN(TRIM(BJ133))&gt;0,1,0)</f>
        <v/>
      </c>
      <c r="EN133" s="95">
        <f>IF(LEN(TRIM(BP133))&gt;0,1,0)</f>
        <v/>
      </c>
      <c r="EO133" s="95">
        <f>IF(LEN(TRIM(BR133))&gt;0,1,0)</f>
        <v/>
      </c>
      <c r="EP133" s="95">
        <f>IF(LEN(TRIM(BS133))&gt;0,1,0)</f>
        <v/>
      </c>
      <c r="EQ133" s="95">
        <f>IF(LEN(TRIM(BT133))&gt;0,1,0)</f>
        <v/>
      </c>
      <c r="ER133" s="95">
        <f>IF(LEN(TRIM(E133))&gt;0,1,0)</f>
        <v/>
      </c>
    </row>
    <row r="134">
      <c r="A134" s="83" t="n"/>
      <c r="B134" s="219" t="n"/>
      <c r="C134" s="85" t="n"/>
      <c r="D134" s="83" t="n"/>
      <c r="E134" s="83" t="n"/>
      <c r="F134" s="83" t="n"/>
      <c r="G134" s="83" t="n"/>
      <c r="H134" s="83" t="n"/>
      <c r="I134" s="83" t="n"/>
      <c r="J134" s="83" t="n"/>
      <c r="K134" s="83" t="n"/>
      <c r="L134" s="83" t="n"/>
      <c r="M134" s="227" t="n"/>
      <c r="N134" s="227" t="n"/>
      <c r="O134" s="83" t="n"/>
      <c r="P134" s="220" t="n"/>
      <c r="Q134" s="83" t="n"/>
      <c r="R134" s="83" t="n"/>
      <c r="S134" s="89" t="n"/>
      <c r="T134" s="85" t="n"/>
      <c r="U134" s="222" t="n"/>
      <c r="V134" s="222" t="n"/>
      <c r="W134" s="222" t="n"/>
      <c r="X134" s="223" t="n"/>
      <c r="Y134" s="97" t="n"/>
      <c r="Z134" s="222" t="n"/>
      <c r="AA134" s="222" t="n"/>
      <c r="AB134" s="222" t="n"/>
      <c r="AC134" s="223" t="n"/>
      <c r="AD134" s="97" t="n"/>
      <c r="AE134" s="97" t="n"/>
      <c r="AF134" s="97" t="n"/>
      <c r="AG134" s="97" t="n"/>
      <c r="AH134" s="85" t="n"/>
      <c r="AI134" s="97" t="n"/>
      <c r="AJ134" s="83" t="n"/>
      <c r="AK134" s="83" t="n"/>
      <c r="AL134" s="224" t="n"/>
      <c r="AM134" s="83" t="n"/>
      <c r="AN134" s="85" t="n"/>
      <c r="AO134" s="85" t="n"/>
      <c r="AP134" s="85" t="n"/>
      <c r="AQ134" s="97" t="n"/>
      <c r="AR134" s="97" t="n"/>
      <c r="AS134" s="219" t="n"/>
      <c r="AT134" s="219" t="n"/>
      <c r="AU134" s="83" t="n"/>
      <c r="AV134" s="83" t="n"/>
      <c r="AW134" s="83" t="n"/>
      <c r="AX134" s="83" t="n"/>
      <c r="AY134" s="83" t="n"/>
      <c r="AZ134" s="97" t="n"/>
      <c r="BA134" s="97" t="n"/>
      <c r="BB134" s="97" t="n"/>
      <c r="BC134" s="97" t="n"/>
      <c r="BD134" s="83" t="n"/>
      <c r="BE134" s="83" t="n"/>
      <c r="BF134" s="83" t="n"/>
      <c r="BG134" s="83" t="n"/>
      <c r="BH134" s="97" t="n"/>
      <c r="BI134" s="89" t="n"/>
      <c r="BJ134" s="227" t="n"/>
      <c r="BK134" s="227" t="n"/>
      <c r="BL134" s="227" t="n"/>
      <c r="BM134" s="227" t="n"/>
      <c r="BN134" s="227" t="n"/>
      <c r="BO134" s="227" t="n"/>
      <c r="BP134" s="226" t="n"/>
      <c r="BQ134" s="226" t="n"/>
      <c r="BR134" s="224" t="n"/>
      <c r="BS134" s="226" t="n"/>
      <c r="BT134" s="226" t="n"/>
      <c r="BU134" s="98" t="n"/>
      <c r="BV134" s="228" t="n"/>
      <c r="BW134" s="228" t="n"/>
      <c r="BX134" s="228" t="n"/>
      <c r="BY134" s="228" t="n"/>
      <c r="BZ134" s="100" t="n"/>
      <c r="CA134" s="97" t="n"/>
      <c r="CB134" s="83" t="n"/>
      <c r="CC134" s="83" t="n"/>
      <c r="CD134" s="229" t="n"/>
      <c r="CE134" s="85" t="n"/>
      <c r="CF134" s="97" t="n"/>
      <c r="CG134" s="97" t="n"/>
      <c r="CH134" s="97" t="n"/>
      <c r="CI134" s="85" t="n"/>
      <c r="CJ134" s="85" t="n"/>
      <c r="CK134" s="83" t="n"/>
      <c r="CL134" s="85" t="n"/>
      <c r="CM134" s="85" t="n"/>
      <c r="CN134" s="83" t="n"/>
      <c r="CO134" s="85" t="n"/>
      <c r="CP134" s="83" t="n"/>
      <c r="CQ134" s="83" t="n"/>
      <c r="CR134" s="83" t="n"/>
      <c r="CS134" s="97" t="n"/>
      <c r="CT134" s="97" t="n"/>
      <c r="CU134" s="85" t="n"/>
      <c r="CV134" s="227" t="n"/>
      <c r="CW134" s="230" t="n"/>
      <c r="CX134" s="230" t="n"/>
      <c r="CY134" s="83" t="n"/>
      <c r="CZ134" s="11" t="n"/>
      <c r="DA134" s="221" t="n"/>
      <c r="DB134" s="221" t="n"/>
      <c r="DC134" s="221" t="n"/>
      <c r="DD134" s="95" t="n"/>
      <c r="DE134" s="95" t="n"/>
      <c r="DF134" s="95" t="n"/>
      <c r="DG134" s="95" t="n"/>
      <c r="DH134" s="95" t="n"/>
      <c r="DJ134" s="95" t="n"/>
      <c r="DK134" s="95" t="n"/>
      <c r="DL134" s="95" t="n"/>
      <c r="EK134" s="95" t="n"/>
      <c r="EL134" s="95">
        <f>IF(LEN(TRIM(BI134))&gt;0,1,0)</f>
        <v/>
      </c>
      <c r="EM134" s="95">
        <f>IF(LEN(TRIM(BJ134))&gt;0,1,0)</f>
        <v/>
      </c>
      <c r="EN134" s="95">
        <f>IF(LEN(TRIM(BP134))&gt;0,1,0)</f>
        <v/>
      </c>
      <c r="EO134" s="95">
        <f>IF(LEN(TRIM(BR134))&gt;0,1,0)</f>
        <v/>
      </c>
      <c r="EP134" s="95">
        <f>IF(LEN(TRIM(BS134))&gt;0,1,0)</f>
        <v/>
      </c>
      <c r="EQ134" s="95">
        <f>IF(LEN(TRIM(BT134))&gt;0,1,0)</f>
        <v/>
      </c>
      <c r="ER134" s="95">
        <f>IF(LEN(TRIM(E134))&gt;0,1,0)</f>
        <v/>
      </c>
    </row>
    <row r="135">
      <c r="A135" s="83" t="n"/>
      <c r="B135" s="219" t="n"/>
      <c r="C135" s="85" t="n"/>
      <c r="D135" s="83" t="n"/>
      <c r="E135" s="83" t="n"/>
      <c r="F135" s="83" t="n"/>
      <c r="G135" s="83" t="n"/>
      <c r="H135" s="83" t="n"/>
      <c r="I135" s="83" t="n"/>
      <c r="J135" s="83" t="n"/>
      <c r="K135" s="83" t="n"/>
      <c r="L135" s="83" t="n"/>
      <c r="M135" s="227" t="n"/>
      <c r="N135" s="227" t="n"/>
      <c r="O135" s="83" t="n"/>
      <c r="P135" s="220" t="n"/>
      <c r="Q135" s="83" t="n"/>
      <c r="R135" s="83" t="n"/>
      <c r="S135" s="89" t="n"/>
      <c r="T135" s="85" t="n"/>
      <c r="U135" s="222" t="n"/>
      <c r="V135" s="222" t="n"/>
      <c r="W135" s="222" t="n"/>
      <c r="X135" s="223" t="n"/>
      <c r="Y135" s="97" t="n"/>
      <c r="Z135" s="222" t="n"/>
      <c r="AA135" s="222" t="n"/>
      <c r="AB135" s="222" t="n"/>
      <c r="AC135" s="223" t="n"/>
      <c r="AD135" s="97" t="n"/>
      <c r="AE135" s="97" t="n"/>
      <c r="AF135" s="97" t="n"/>
      <c r="AG135" s="97" t="n"/>
      <c r="AH135" s="85" t="n"/>
      <c r="AI135" s="97" t="n"/>
      <c r="AJ135" s="83" t="n"/>
      <c r="AK135" s="83" t="n"/>
      <c r="AL135" s="224" t="n"/>
      <c r="AM135" s="83" t="n"/>
      <c r="AN135" s="85" t="n"/>
      <c r="AO135" s="85" t="n"/>
      <c r="AP135" s="85" t="n"/>
      <c r="AQ135" s="97" t="n"/>
      <c r="AR135" s="97" t="n"/>
      <c r="AS135" s="219" t="n"/>
      <c r="AT135" s="219" t="n"/>
      <c r="AU135" s="83" t="n"/>
      <c r="AV135" s="83" t="n"/>
      <c r="AW135" s="83" t="n"/>
      <c r="AX135" s="83" t="n"/>
      <c r="AY135" s="83" t="n"/>
      <c r="AZ135" s="97" t="n"/>
      <c r="BA135" s="97" t="n"/>
      <c r="BB135" s="97" t="n"/>
      <c r="BC135" s="97" t="n"/>
      <c r="BD135" s="83" t="n"/>
      <c r="BE135" s="83" t="n"/>
      <c r="BF135" s="83" t="n"/>
      <c r="BG135" s="83" t="n"/>
      <c r="BH135" s="97" t="n"/>
      <c r="BI135" s="89" t="n"/>
      <c r="BJ135" s="227" t="n"/>
      <c r="BK135" s="227" t="n"/>
      <c r="BL135" s="227" t="n"/>
      <c r="BM135" s="227" t="n"/>
      <c r="BN135" s="227" t="n"/>
      <c r="BO135" s="227" t="n"/>
      <c r="BP135" s="226" t="n"/>
      <c r="BQ135" s="226" t="n"/>
      <c r="BR135" s="224" t="n"/>
      <c r="BS135" s="226" t="n"/>
      <c r="BT135" s="226" t="n"/>
      <c r="BU135" s="98" t="n"/>
      <c r="BV135" s="228" t="n"/>
      <c r="BW135" s="228" t="n"/>
      <c r="BX135" s="228" t="n"/>
      <c r="BY135" s="228" t="n"/>
      <c r="BZ135" s="100" t="n"/>
      <c r="CA135" s="97" t="n"/>
      <c r="CB135" s="83" t="n"/>
      <c r="CC135" s="83" t="n"/>
      <c r="CD135" s="229" t="n"/>
      <c r="CE135" s="85" t="n"/>
      <c r="CF135" s="97" t="n"/>
      <c r="CG135" s="97" t="n"/>
      <c r="CH135" s="97" t="n"/>
      <c r="CI135" s="85" t="n"/>
      <c r="CJ135" s="85" t="n"/>
      <c r="CK135" s="83" t="n"/>
      <c r="CL135" s="85" t="n"/>
      <c r="CM135" s="85" t="n"/>
      <c r="CN135" s="83" t="n"/>
      <c r="CO135" s="85" t="n"/>
      <c r="CP135" s="83" t="n"/>
      <c r="CQ135" s="83" t="n"/>
      <c r="CR135" s="83" t="n"/>
      <c r="CS135" s="97" t="n"/>
      <c r="CT135" s="97" t="n"/>
      <c r="CU135" s="85" t="n"/>
      <c r="CV135" s="227" t="n"/>
      <c r="CW135" s="230" t="n"/>
      <c r="CX135" s="230" t="n"/>
      <c r="CY135" s="83" t="n"/>
      <c r="CZ135" s="11" t="n"/>
      <c r="DA135" s="221" t="n"/>
      <c r="DB135" s="221" t="n"/>
      <c r="DC135" s="221" t="n"/>
      <c r="DD135" s="95" t="n"/>
      <c r="DE135" s="95" t="n"/>
      <c r="DF135" s="95" t="n"/>
      <c r="DG135" s="95" t="n"/>
      <c r="DH135" s="95" t="n"/>
      <c r="DJ135" s="95" t="n"/>
      <c r="DK135" s="95" t="n"/>
      <c r="DL135" s="95" t="n"/>
      <c r="EK135" s="95" t="n"/>
      <c r="EL135" s="95">
        <f>IF(LEN(TRIM(BI135))&gt;0,1,0)</f>
        <v/>
      </c>
      <c r="EM135" s="95">
        <f>IF(LEN(TRIM(BJ135))&gt;0,1,0)</f>
        <v/>
      </c>
      <c r="EN135" s="95">
        <f>IF(LEN(TRIM(BP135))&gt;0,1,0)</f>
        <v/>
      </c>
      <c r="EO135" s="95">
        <f>IF(LEN(TRIM(BR135))&gt;0,1,0)</f>
        <v/>
      </c>
      <c r="EP135" s="95">
        <f>IF(LEN(TRIM(BS135))&gt;0,1,0)</f>
        <v/>
      </c>
      <c r="EQ135" s="95">
        <f>IF(LEN(TRIM(BT135))&gt;0,1,0)</f>
        <v/>
      </c>
      <c r="ER135" s="95">
        <f>IF(LEN(TRIM(E135))&gt;0,1,0)</f>
        <v/>
      </c>
    </row>
    <row r="136">
      <c r="A136" s="83" t="n"/>
      <c r="B136" s="219" t="n"/>
      <c r="C136" s="85" t="n"/>
      <c r="D136" s="83" t="n"/>
      <c r="E136" s="83" t="n"/>
      <c r="F136" s="83" t="n"/>
      <c r="G136" s="83" t="n"/>
      <c r="H136" s="83" t="n"/>
      <c r="I136" s="83" t="n"/>
      <c r="J136" s="83" t="n"/>
      <c r="K136" s="83" t="n"/>
      <c r="L136" s="83" t="n"/>
      <c r="M136" s="227" t="n"/>
      <c r="N136" s="227" t="n"/>
      <c r="O136" s="83" t="n"/>
      <c r="P136" s="220" t="n"/>
      <c r="Q136" s="83" t="n"/>
      <c r="R136" s="83" t="n"/>
      <c r="S136" s="89" t="n"/>
      <c r="T136" s="85" t="n"/>
      <c r="U136" s="222" t="n"/>
      <c r="V136" s="222" t="n"/>
      <c r="W136" s="222" t="n"/>
      <c r="X136" s="223" t="n"/>
      <c r="Y136" s="97" t="n"/>
      <c r="Z136" s="222" t="n"/>
      <c r="AA136" s="222" t="n"/>
      <c r="AB136" s="222" t="n"/>
      <c r="AC136" s="223" t="n"/>
      <c r="AD136" s="97" t="n"/>
      <c r="AE136" s="97" t="n"/>
      <c r="AF136" s="97" t="n"/>
      <c r="AG136" s="97" t="n"/>
      <c r="AH136" s="85" t="n"/>
      <c r="AI136" s="97" t="n"/>
      <c r="AJ136" s="83" t="n"/>
      <c r="AK136" s="83" t="n"/>
      <c r="AL136" s="224" t="n"/>
      <c r="AM136" s="83" t="n"/>
      <c r="AN136" s="85" t="n"/>
      <c r="AO136" s="85" t="n"/>
      <c r="AP136" s="85" t="n"/>
      <c r="AQ136" s="97" t="n"/>
      <c r="AR136" s="97" t="n"/>
      <c r="AS136" s="219" t="n"/>
      <c r="AT136" s="219" t="n"/>
      <c r="AU136" s="83" t="n"/>
      <c r="AV136" s="83" t="n"/>
      <c r="AW136" s="83" t="n"/>
      <c r="AX136" s="83" t="n"/>
      <c r="AY136" s="83" t="n"/>
      <c r="AZ136" s="97" t="n"/>
      <c r="BA136" s="97" t="n"/>
      <c r="BB136" s="97" t="n"/>
      <c r="BC136" s="97" t="n"/>
      <c r="BD136" s="83" t="n"/>
      <c r="BE136" s="83" t="n"/>
      <c r="BF136" s="83" t="n"/>
      <c r="BG136" s="83" t="n"/>
      <c r="BH136" s="97" t="n"/>
      <c r="BI136" s="89" t="n"/>
      <c r="BJ136" s="227" t="n"/>
      <c r="BK136" s="227" t="n"/>
      <c r="BL136" s="227" t="n"/>
      <c r="BM136" s="227" t="n"/>
      <c r="BN136" s="227" t="n"/>
      <c r="BO136" s="227" t="n"/>
      <c r="BP136" s="226" t="n"/>
      <c r="BQ136" s="226" t="n"/>
      <c r="BR136" s="224" t="n"/>
      <c r="BS136" s="226" t="n"/>
      <c r="BT136" s="226" t="n"/>
      <c r="BU136" s="98" t="n"/>
      <c r="BV136" s="228" t="n"/>
      <c r="BW136" s="228" t="n"/>
      <c r="BX136" s="228" t="n"/>
      <c r="BY136" s="228" t="n"/>
      <c r="BZ136" s="100" t="n"/>
      <c r="CA136" s="97" t="n"/>
      <c r="CB136" s="83" t="n"/>
      <c r="CC136" s="83" t="n"/>
      <c r="CD136" s="229" t="n"/>
      <c r="CE136" s="85" t="n"/>
      <c r="CF136" s="97" t="n"/>
      <c r="CG136" s="97" t="n"/>
      <c r="CH136" s="97" t="n"/>
      <c r="CI136" s="85" t="n"/>
      <c r="CJ136" s="85" t="n"/>
      <c r="CK136" s="83" t="n"/>
      <c r="CL136" s="85" t="n"/>
      <c r="CM136" s="85" t="n"/>
      <c r="CN136" s="83" t="n"/>
      <c r="CO136" s="85" t="n"/>
      <c r="CP136" s="83" t="n"/>
      <c r="CQ136" s="83" t="n"/>
      <c r="CR136" s="83" t="n"/>
      <c r="CS136" s="97" t="n"/>
      <c r="CT136" s="97" t="n"/>
      <c r="CU136" s="85" t="n"/>
      <c r="CV136" s="227" t="n"/>
      <c r="CW136" s="230" t="n"/>
      <c r="CX136" s="230" t="n"/>
      <c r="CY136" s="83" t="n"/>
      <c r="CZ136" s="11" t="n"/>
      <c r="DA136" s="221" t="n"/>
      <c r="DB136" s="221" t="n"/>
      <c r="DC136" s="221" t="n"/>
      <c r="DD136" s="95" t="n"/>
      <c r="DE136" s="95" t="n"/>
      <c r="DF136" s="95" t="n"/>
      <c r="DG136" s="95" t="n"/>
      <c r="DH136" s="95" t="n"/>
      <c r="DJ136" s="95" t="n"/>
      <c r="DK136" s="95" t="n"/>
      <c r="DL136" s="95" t="n"/>
      <c r="EK136" s="95" t="n"/>
      <c r="EL136" s="95">
        <f>IF(LEN(TRIM(BI136))&gt;0,1,0)</f>
        <v/>
      </c>
      <c r="EM136" s="95">
        <f>IF(LEN(TRIM(BJ136))&gt;0,1,0)</f>
        <v/>
      </c>
      <c r="EN136" s="95">
        <f>IF(LEN(TRIM(BP136))&gt;0,1,0)</f>
        <v/>
      </c>
      <c r="EO136" s="95">
        <f>IF(LEN(TRIM(BR136))&gt;0,1,0)</f>
        <v/>
      </c>
      <c r="EP136" s="95">
        <f>IF(LEN(TRIM(BS136))&gt;0,1,0)</f>
        <v/>
      </c>
      <c r="EQ136" s="95">
        <f>IF(LEN(TRIM(BT136))&gt;0,1,0)</f>
        <v/>
      </c>
      <c r="ER136" s="95">
        <f>IF(LEN(TRIM(E136))&gt;0,1,0)</f>
        <v/>
      </c>
    </row>
    <row r="137">
      <c r="A137" s="83" t="n"/>
      <c r="B137" s="219" t="n"/>
      <c r="C137" s="85" t="n"/>
      <c r="D137" s="83" t="n"/>
      <c r="E137" s="83" t="n"/>
      <c r="F137" s="83" t="n"/>
      <c r="G137" s="83" t="n"/>
      <c r="H137" s="83" t="n"/>
      <c r="I137" s="83" t="n"/>
      <c r="J137" s="83" t="n"/>
      <c r="K137" s="83" t="n"/>
      <c r="L137" s="83" t="n"/>
      <c r="M137" s="227" t="n"/>
      <c r="N137" s="227" t="n"/>
      <c r="O137" s="83" t="n"/>
      <c r="P137" s="220" t="n"/>
      <c r="Q137" s="83" t="n"/>
      <c r="R137" s="83" t="n"/>
      <c r="S137" s="89" t="n"/>
      <c r="T137" s="85" t="n"/>
      <c r="U137" s="222" t="n"/>
      <c r="V137" s="222" t="n"/>
      <c r="W137" s="222" t="n"/>
      <c r="X137" s="223" t="n"/>
      <c r="Y137" s="97" t="n"/>
      <c r="Z137" s="222" t="n"/>
      <c r="AA137" s="222" t="n"/>
      <c r="AB137" s="222" t="n"/>
      <c r="AC137" s="223" t="n"/>
      <c r="AD137" s="97" t="n"/>
      <c r="AE137" s="97" t="n"/>
      <c r="AF137" s="97" t="n"/>
      <c r="AG137" s="97" t="n"/>
      <c r="AH137" s="85" t="n"/>
      <c r="AI137" s="97" t="n"/>
      <c r="AJ137" s="83" t="n"/>
      <c r="AK137" s="83" t="n"/>
      <c r="AL137" s="224" t="n"/>
      <c r="AM137" s="83" t="n"/>
      <c r="AN137" s="85" t="n"/>
      <c r="AO137" s="85" t="n"/>
      <c r="AP137" s="85" t="n"/>
      <c r="AQ137" s="97" t="n"/>
      <c r="AR137" s="97" t="n"/>
      <c r="AS137" s="219" t="n"/>
      <c r="AT137" s="219" t="n"/>
      <c r="AU137" s="83" t="n"/>
      <c r="AV137" s="83" t="n"/>
      <c r="AW137" s="83" t="n"/>
      <c r="AX137" s="83" t="n"/>
      <c r="AY137" s="83" t="n"/>
      <c r="AZ137" s="97" t="n"/>
      <c r="BA137" s="97" t="n"/>
      <c r="BB137" s="97" t="n"/>
      <c r="BC137" s="97" t="n"/>
      <c r="BD137" s="83" t="n"/>
      <c r="BE137" s="83" t="n"/>
      <c r="BF137" s="83" t="n"/>
      <c r="BG137" s="83" t="n"/>
      <c r="BH137" s="97" t="n"/>
      <c r="BI137" s="89" t="n"/>
      <c r="BJ137" s="227" t="n"/>
      <c r="BK137" s="227" t="n"/>
      <c r="BL137" s="227" t="n"/>
      <c r="BM137" s="227" t="n"/>
      <c r="BN137" s="227" t="n"/>
      <c r="BO137" s="227" t="n"/>
      <c r="BP137" s="226" t="n"/>
      <c r="BQ137" s="226" t="n"/>
      <c r="BR137" s="224" t="n"/>
      <c r="BS137" s="226" t="n"/>
      <c r="BT137" s="226" t="n"/>
      <c r="BU137" s="98" t="n"/>
      <c r="BV137" s="228" t="n"/>
      <c r="BW137" s="228" t="n"/>
      <c r="BX137" s="228" t="n"/>
      <c r="BY137" s="228" t="n"/>
      <c r="BZ137" s="100" t="n"/>
      <c r="CA137" s="97" t="n"/>
      <c r="CB137" s="83" t="n"/>
      <c r="CC137" s="83" t="n"/>
      <c r="CD137" s="229" t="n"/>
      <c r="CE137" s="85" t="n"/>
      <c r="CF137" s="97" t="n"/>
      <c r="CG137" s="97" t="n"/>
      <c r="CH137" s="97" t="n"/>
      <c r="CI137" s="85" t="n"/>
      <c r="CJ137" s="85" t="n"/>
      <c r="CK137" s="83" t="n"/>
      <c r="CL137" s="85" t="n"/>
      <c r="CM137" s="85" t="n"/>
      <c r="CN137" s="83" t="n"/>
      <c r="CO137" s="85" t="n"/>
      <c r="CP137" s="83" t="n"/>
      <c r="CQ137" s="83" t="n"/>
      <c r="CR137" s="83" t="n"/>
      <c r="CS137" s="97" t="n"/>
      <c r="CT137" s="97" t="n"/>
      <c r="CU137" s="85" t="n"/>
      <c r="CV137" s="227" t="n"/>
      <c r="CW137" s="230" t="n"/>
      <c r="CX137" s="230" t="n"/>
      <c r="CY137" s="83" t="n"/>
      <c r="CZ137" s="11" t="n"/>
      <c r="DA137" s="221" t="n"/>
      <c r="DB137" s="221" t="n"/>
      <c r="DC137" s="221" t="n"/>
      <c r="DD137" s="95" t="n"/>
      <c r="DE137" s="95" t="n"/>
      <c r="DF137" s="95" t="n"/>
      <c r="DG137" s="95" t="n"/>
      <c r="DH137" s="95" t="n"/>
      <c r="DJ137" s="95" t="n"/>
      <c r="DK137" s="95" t="n"/>
      <c r="DL137" s="95" t="n"/>
      <c r="EK137" s="95" t="n"/>
      <c r="EL137" s="95">
        <f>IF(LEN(TRIM(BI137))&gt;0,1,0)</f>
        <v/>
      </c>
      <c r="EM137" s="95">
        <f>IF(LEN(TRIM(BJ137))&gt;0,1,0)</f>
        <v/>
      </c>
      <c r="EN137" s="95">
        <f>IF(LEN(TRIM(BP137))&gt;0,1,0)</f>
        <v/>
      </c>
      <c r="EO137" s="95">
        <f>IF(LEN(TRIM(BR137))&gt;0,1,0)</f>
        <v/>
      </c>
      <c r="EP137" s="95">
        <f>IF(LEN(TRIM(BS137))&gt;0,1,0)</f>
        <v/>
      </c>
      <c r="EQ137" s="95">
        <f>IF(LEN(TRIM(BT137))&gt;0,1,0)</f>
        <v/>
      </c>
      <c r="ER137" s="95">
        <f>IF(LEN(TRIM(E137))&gt;0,1,0)</f>
        <v/>
      </c>
    </row>
    <row r="138">
      <c r="A138" s="83" t="n"/>
      <c r="B138" s="219" t="n"/>
      <c r="C138" s="85" t="n"/>
      <c r="D138" s="83" t="n"/>
      <c r="E138" s="83" t="n"/>
      <c r="F138" s="83" t="n"/>
      <c r="G138" s="83" t="n"/>
      <c r="H138" s="83" t="n"/>
      <c r="I138" s="83" t="n"/>
      <c r="J138" s="83" t="n"/>
      <c r="K138" s="83" t="n"/>
      <c r="L138" s="83" t="n"/>
      <c r="M138" s="227" t="n"/>
      <c r="N138" s="227" t="n"/>
      <c r="O138" s="83" t="n"/>
      <c r="P138" s="220" t="n"/>
      <c r="Q138" s="83" t="n"/>
      <c r="R138" s="83" t="n"/>
      <c r="S138" s="89" t="n"/>
      <c r="T138" s="85" t="n"/>
      <c r="U138" s="222" t="n"/>
      <c r="V138" s="222" t="n"/>
      <c r="W138" s="222" t="n"/>
      <c r="X138" s="223" t="n"/>
      <c r="Y138" s="97" t="n"/>
      <c r="Z138" s="222" t="n"/>
      <c r="AA138" s="222" t="n"/>
      <c r="AB138" s="222" t="n"/>
      <c r="AC138" s="223" t="n"/>
      <c r="AD138" s="97" t="n"/>
      <c r="AE138" s="97" t="n"/>
      <c r="AF138" s="97" t="n"/>
      <c r="AG138" s="97" t="n"/>
      <c r="AH138" s="85" t="n"/>
      <c r="AI138" s="97" t="n"/>
      <c r="AJ138" s="83" t="n"/>
      <c r="AK138" s="83" t="n"/>
      <c r="AL138" s="224" t="n"/>
      <c r="AM138" s="83" t="n"/>
      <c r="AN138" s="85" t="n"/>
      <c r="AO138" s="85" t="n"/>
      <c r="AP138" s="85" t="n"/>
      <c r="AQ138" s="97" t="n"/>
      <c r="AR138" s="97" t="n"/>
      <c r="AS138" s="219" t="n"/>
      <c r="AT138" s="219" t="n"/>
      <c r="AU138" s="83" t="n"/>
      <c r="AV138" s="83" t="n"/>
      <c r="AW138" s="83" t="n"/>
      <c r="AX138" s="83" t="n"/>
      <c r="AY138" s="83" t="n"/>
      <c r="AZ138" s="97" t="n"/>
      <c r="BA138" s="97" t="n"/>
      <c r="BB138" s="97" t="n"/>
      <c r="BC138" s="97" t="n"/>
      <c r="BD138" s="83" t="n"/>
      <c r="BE138" s="83" t="n"/>
      <c r="BF138" s="83" t="n"/>
      <c r="BG138" s="83" t="n"/>
      <c r="BH138" s="97" t="n"/>
      <c r="BI138" s="89" t="n"/>
      <c r="BJ138" s="227" t="n"/>
      <c r="BK138" s="227" t="n"/>
      <c r="BL138" s="227" t="n"/>
      <c r="BM138" s="227" t="n"/>
      <c r="BN138" s="227" t="n"/>
      <c r="BO138" s="227" t="n"/>
      <c r="BP138" s="226" t="n"/>
      <c r="BQ138" s="226" t="n"/>
      <c r="BR138" s="224" t="n"/>
      <c r="BS138" s="226" t="n"/>
      <c r="BT138" s="226" t="n"/>
      <c r="BU138" s="98" t="n"/>
      <c r="BV138" s="228" t="n"/>
      <c r="BW138" s="228" t="n"/>
      <c r="BX138" s="228" t="n"/>
      <c r="BY138" s="228" t="n"/>
      <c r="BZ138" s="100" t="n"/>
      <c r="CA138" s="97" t="n"/>
      <c r="CB138" s="83" t="n"/>
      <c r="CC138" s="83" t="n"/>
      <c r="CD138" s="229" t="n"/>
      <c r="CE138" s="85" t="n"/>
      <c r="CF138" s="97" t="n"/>
      <c r="CG138" s="97" t="n"/>
      <c r="CH138" s="97" t="n"/>
      <c r="CI138" s="85" t="n"/>
      <c r="CJ138" s="85" t="n"/>
      <c r="CK138" s="83" t="n"/>
      <c r="CL138" s="85" t="n"/>
      <c r="CM138" s="85" t="n"/>
      <c r="CN138" s="83" t="n"/>
      <c r="CO138" s="85" t="n"/>
      <c r="CP138" s="83" t="n"/>
      <c r="CQ138" s="83" t="n"/>
      <c r="CR138" s="83" t="n"/>
      <c r="CS138" s="97" t="n"/>
      <c r="CT138" s="97" t="n"/>
      <c r="CU138" s="85" t="n"/>
      <c r="CV138" s="227" t="n"/>
      <c r="CW138" s="230" t="n"/>
      <c r="CX138" s="230" t="n"/>
      <c r="CY138" s="83" t="n"/>
      <c r="CZ138" s="11" t="n"/>
      <c r="DA138" s="221" t="n"/>
      <c r="DB138" s="221" t="n"/>
      <c r="DC138" s="221" t="n"/>
      <c r="DD138" s="95" t="n"/>
      <c r="DE138" s="95" t="n"/>
      <c r="DF138" s="95" t="n"/>
      <c r="DG138" s="95" t="n"/>
      <c r="DH138" s="95" t="n"/>
      <c r="DJ138" s="95" t="n"/>
      <c r="DK138" s="95" t="n"/>
      <c r="DL138" s="95" t="n"/>
      <c r="EK138" s="95" t="n"/>
      <c r="EL138" s="95">
        <f>IF(LEN(TRIM(BI138))&gt;0,1,0)</f>
        <v/>
      </c>
      <c r="EM138" s="95">
        <f>IF(LEN(TRIM(BJ138))&gt;0,1,0)</f>
        <v/>
      </c>
      <c r="EN138" s="95">
        <f>IF(LEN(TRIM(BP138))&gt;0,1,0)</f>
        <v/>
      </c>
      <c r="EO138" s="95">
        <f>IF(LEN(TRIM(BR138))&gt;0,1,0)</f>
        <v/>
      </c>
      <c r="EP138" s="95">
        <f>IF(LEN(TRIM(BS138))&gt;0,1,0)</f>
        <v/>
      </c>
      <c r="EQ138" s="95">
        <f>IF(LEN(TRIM(BT138))&gt;0,1,0)</f>
        <v/>
      </c>
      <c r="ER138" s="95">
        <f>IF(LEN(TRIM(E138))&gt;0,1,0)</f>
        <v/>
      </c>
    </row>
    <row r="139">
      <c r="A139" s="83" t="n"/>
      <c r="B139" s="219" t="n"/>
      <c r="C139" s="85" t="n"/>
      <c r="D139" s="83" t="n"/>
      <c r="E139" s="83" t="n"/>
      <c r="F139" s="83" t="n"/>
      <c r="G139" s="83" t="n"/>
      <c r="H139" s="83" t="n"/>
      <c r="I139" s="83" t="n"/>
      <c r="J139" s="83" t="n"/>
      <c r="K139" s="83" t="n"/>
      <c r="L139" s="83" t="n"/>
      <c r="M139" s="227" t="n"/>
      <c r="N139" s="227" t="n"/>
      <c r="O139" s="83" t="n"/>
      <c r="P139" s="220" t="n"/>
      <c r="Q139" s="83" t="n"/>
      <c r="R139" s="83" t="n"/>
      <c r="S139" s="89" t="n"/>
      <c r="T139" s="85" t="n"/>
      <c r="U139" s="222" t="n"/>
      <c r="V139" s="222" t="n"/>
      <c r="W139" s="222" t="n"/>
      <c r="X139" s="223" t="n"/>
      <c r="Y139" s="97" t="n"/>
      <c r="Z139" s="222" t="n"/>
      <c r="AA139" s="222" t="n"/>
      <c r="AB139" s="222" t="n"/>
      <c r="AC139" s="223" t="n"/>
      <c r="AD139" s="97" t="n"/>
      <c r="AE139" s="97" t="n"/>
      <c r="AF139" s="97" t="n"/>
      <c r="AG139" s="97" t="n"/>
      <c r="AH139" s="85" t="n"/>
      <c r="AI139" s="97" t="n"/>
      <c r="AJ139" s="83" t="n"/>
      <c r="AK139" s="83" t="n"/>
      <c r="AL139" s="224" t="n"/>
      <c r="AM139" s="83" t="n"/>
      <c r="AN139" s="85" t="n"/>
      <c r="AO139" s="85" t="n"/>
      <c r="AP139" s="85" t="n"/>
      <c r="AQ139" s="97" t="n"/>
      <c r="AR139" s="97" t="n"/>
      <c r="AS139" s="219" t="n"/>
      <c r="AT139" s="219" t="n"/>
      <c r="AU139" s="83" t="n"/>
      <c r="AV139" s="83" t="n"/>
      <c r="AW139" s="83" t="n"/>
      <c r="AX139" s="83" t="n"/>
      <c r="AY139" s="83" t="n"/>
      <c r="AZ139" s="97" t="n"/>
      <c r="BA139" s="97" t="n"/>
      <c r="BB139" s="97" t="n"/>
      <c r="BC139" s="97" t="n"/>
      <c r="BD139" s="83" t="n"/>
      <c r="BE139" s="83" t="n"/>
      <c r="BF139" s="83" t="n"/>
      <c r="BG139" s="83" t="n"/>
      <c r="BH139" s="97" t="n"/>
      <c r="BI139" s="89" t="n"/>
      <c r="BJ139" s="227" t="n"/>
      <c r="BK139" s="227" t="n"/>
      <c r="BL139" s="227" t="n"/>
      <c r="BM139" s="227" t="n"/>
      <c r="BN139" s="227" t="n"/>
      <c r="BO139" s="227" t="n"/>
      <c r="BP139" s="226" t="n"/>
      <c r="BQ139" s="226" t="n"/>
      <c r="BR139" s="224" t="n"/>
      <c r="BS139" s="226" t="n"/>
      <c r="BT139" s="226" t="n"/>
      <c r="BU139" s="98" t="n"/>
      <c r="BV139" s="228" t="n"/>
      <c r="BW139" s="228" t="n"/>
      <c r="BX139" s="228" t="n"/>
      <c r="BY139" s="228" t="n"/>
      <c r="BZ139" s="100" t="n"/>
      <c r="CA139" s="97" t="n"/>
      <c r="CB139" s="83" t="n"/>
      <c r="CC139" s="83" t="n"/>
      <c r="CD139" s="229" t="n"/>
      <c r="CE139" s="85" t="n"/>
      <c r="CF139" s="97" t="n"/>
      <c r="CG139" s="97" t="n"/>
      <c r="CH139" s="97" t="n"/>
      <c r="CI139" s="85" t="n"/>
      <c r="CJ139" s="85" t="n"/>
      <c r="CK139" s="83" t="n"/>
      <c r="CL139" s="85" t="n"/>
      <c r="CM139" s="85" t="n"/>
      <c r="CN139" s="83" t="n"/>
      <c r="CO139" s="85" t="n"/>
      <c r="CP139" s="83" t="n"/>
      <c r="CQ139" s="83" t="n"/>
      <c r="CR139" s="83" t="n"/>
      <c r="CS139" s="97" t="n"/>
      <c r="CT139" s="97" t="n"/>
      <c r="CU139" s="85" t="n"/>
      <c r="CV139" s="227" t="n"/>
      <c r="CW139" s="230" t="n"/>
      <c r="CX139" s="230" t="n"/>
      <c r="CY139" s="83" t="n"/>
      <c r="CZ139" s="11" t="n"/>
      <c r="DA139" s="221" t="n"/>
      <c r="DB139" s="221" t="n"/>
      <c r="DC139" s="221" t="n"/>
      <c r="DD139" s="95" t="n"/>
      <c r="DE139" s="95" t="n"/>
      <c r="DF139" s="95" t="n"/>
      <c r="DG139" s="95" t="n"/>
      <c r="DH139" s="95" t="n"/>
      <c r="DJ139" s="95" t="n"/>
      <c r="DK139" s="95" t="n"/>
      <c r="DL139" s="95" t="n"/>
      <c r="EK139" s="95" t="n"/>
      <c r="EL139" s="95">
        <f>IF(LEN(TRIM(BI139))&gt;0,1,0)</f>
        <v/>
      </c>
      <c r="EM139" s="95">
        <f>IF(LEN(TRIM(BJ139))&gt;0,1,0)</f>
        <v/>
      </c>
      <c r="EN139" s="95">
        <f>IF(LEN(TRIM(BP139))&gt;0,1,0)</f>
        <v/>
      </c>
      <c r="EO139" s="95">
        <f>IF(LEN(TRIM(BR139))&gt;0,1,0)</f>
        <v/>
      </c>
      <c r="EP139" s="95">
        <f>IF(LEN(TRIM(BS139))&gt;0,1,0)</f>
        <v/>
      </c>
      <c r="EQ139" s="95">
        <f>IF(LEN(TRIM(BT139))&gt;0,1,0)</f>
        <v/>
      </c>
      <c r="ER139" s="95">
        <f>IF(LEN(TRIM(E139))&gt;0,1,0)</f>
        <v/>
      </c>
    </row>
    <row r="140">
      <c r="A140" s="83" t="n"/>
      <c r="B140" s="219" t="n"/>
      <c r="C140" s="85" t="n"/>
      <c r="D140" s="83" t="n"/>
      <c r="E140" s="83" t="n"/>
      <c r="F140" s="83" t="n"/>
      <c r="G140" s="83" t="n"/>
      <c r="H140" s="83" t="n"/>
      <c r="I140" s="83" t="n"/>
      <c r="J140" s="83" t="n"/>
      <c r="K140" s="83" t="n"/>
      <c r="L140" s="83" t="n"/>
      <c r="M140" s="227" t="n"/>
      <c r="N140" s="227" t="n"/>
      <c r="O140" s="83" t="n"/>
      <c r="P140" s="220" t="n"/>
      <c r="Q140" s="83" t="n"/>
      <c r="R140" s="83" t="n"/>
      <c r="S140" s="89" t="n"/>
      <c r="T140" s="85" t="n"/>
      <c r="U140" s="222" t="n"/>
      <c r="V140" s="222" t="n"/>
      <c r="W140" s="222" t="n"/>
      <c r="X140" s="223" t="n"/>
      <c r="Y140" s="97" t="n"/>
      <c r="Z140" s="222" t="n"/>
      <c r="AA140" s="222" t="n"/>
      <c r="AB140" s="222" t="n"/>
      <c r="AC140" s="223" t="n"/>
      <c r="AD140" s="97" t="n"/>
      <c r="AE140" s="97" t="n"/>
      <c r="AF140" s="97" t="n"/>
      <c r="AG140" s="97" t="n"/>
      <c r="AH140" s="85" t="n"/>
      <c r="AI140" s="97" t="n"/>
      <c r="AJ140" s="83" t="n"/>
      <c r="AK140" s="83" t="n"/>
      <c r="AL140" s="224" t="n"/>
      <c r="AM140" s="83" t="n"/>
      <c r="AN140" s="85" t="n"/>
      <c r="AO140" s="85" t="n"/>
      <c r="AP140" s="85" t="n"/>
      <c r="AQ140" s="97" t="n"/>
      <c r="AR140" s="97" t="n"/>
      <c r="AS140" s="219" t="n"/>
      <c r="AT140" s="219" t="n"/>
      <c r="AU140" s="83" t="n"/>
      <c r="AV140" s="83" t="n"/>
      <c r="AW140" s="83" t="n"/>
      <c r="AX140" s="83" t="n"/>
      <c r="AY140" s="83" t="n"/>
      <c r="AZ140" s="97" t="n"/>
      <c r="BA140" s="97" t="n"/>
      <c r="BB140" s="97" t="n"/>
      <c r="BC140" s="97" t="n"/>
      <c r="BD140" s="83" t="n"/>
      <c r="BE140" s="83" t="n"/>
      <c r="BF140" s="83" t="n"/>
      <c r="BG140" s="83" t="n"/>
      <c r="BH140" s="97" t="n"/>
      <c r="BI140" s="89" t="n"/>
      <c r="BJ140" s="227" t="n"/>
      <c r="BK140" s="227" t="n"/>
      <c r="BL140" s="227" t="n"/>
      <c r="BM140" s="227" t="n"/>
      <c r="BN140" s="227" t="n"/>
      <c r="BO140" s="227" t="n"/>
      <c r="BP140" s="226" t="n"/>
      <c r="BQ140" s="226" t="n"/>
      <c r="BR140" s="224" t="n"/>
      <c r="BS140" s="226" t="n"/>
      <c r="BT140" s="226" t="n"/>
      <c r="BU140" s="98" t="n"/>
      <c r="BV140" s="228" t="n"/>
      <c r="BW140" s="228" t="n"/>
      <c r="BX140" s="228" t="n"/>
      <c r="BY140" s="228" t="n"/>
      <c r="BZ140" s="100" t="n"/>
      <c r="CA140" s="97" t="n"/>
      <c r="CB140" s="83" t="n"/>
      <c r="CC140" s="83" t="n"/>
      <c r="CD140" s="229" t="n"/>
      <c r="CE140" s="85" t="n"/>
      <c r="CF140" s="97" t="n"/>
      <c r="CG140" s="97" t="n"/>
      <c r="CH140" s="97" t="n"/>
      <c r="CI140" s="85" t="n"/>
      <c r="CJ140" s="85" t="n"/>
      <c r="CK140" s="83" t="n"/>
      <c r="CL140" s="85" t="n"/>
      <c r="CM140" s="85" t="n"/>
      <c r="CN140" s="83" t="n"/>
      <c r="CO140" s="85" t="n"/>
      <c r="CP140" s="83" t="n"/>
      <c r="CQ140" s="83" t="n"/>
      <c r="CR140" s="83" t="n"/>
      <c r="CS140" s="97" t="n"/>
      <c r="CT140" s="97" t="n"/>
      <c r="CU140" s="85" t="n"/>
      <c r="CV140" s="227" t="n"/>
      <c r="CW140" s="230" t="n"/>
      <c r="CX140" s="230" t="n"/>
      <c r="CY140" s="83" t="n"/>
      <c r="CZ140" s="11" t="n"/>
      <c r="DA140" s="221" t="n"/>
      <c r="DB140" s="221" t="n"/>
      <c r="DC140" s="221" t="n"/>
      <c r="DD140" s="95" t="n"/>
      <c r="DE140" s="95" t="n"/>
      <c r="DF140" s="95" t="n"/>
      <c r="DG140" s="95" t="n"/>
      <c r="DH140" s="95" t="n"/>
      <c r="DJ140" s="95" t="n"/>
      <c r="DK140" s="95" t="n"/>
      <c r="DL140" s="95" t="n"/>
      <c r="EK140" s="95" t="n"/>
      <c r="EL140" s="95">
        <f>IF(LEN(TRIM(BI140))&gt;0,1,0)</f>
        <v/>
      </c>
      <c r="EM140" s="95">
        <f>IF(LEN(TRIM(BJ140))&gt;0,1,0)</f>
        <v/>
      </c>
      <c r="EN140" s="95">
        <f>IF(LEN(TRIM(BP140))&gt;0,1,0)</f>
        <v/>
      </c>
      <c r="EO140" s="95">
        <f>IF(LEN(TRIM(BR140))&gt;0,1,0)</f>
        <v/>
      </c>
      <c r="EP140" s="95">
        <f>IF(LEN(TRIM(BS140))&gt;0,1,0)</f>
        <v/>
      </c>
      <c r="EQ140" s="95">
        <f>IF(LEN(TRIM(BT140))&gt;0,1,0)</f>
        <v/>
      </c>
      <c r="ER140" s="95">
        <f>IF(LEN(TRIM(E140))&gt;0,1,0)</f>
        <v/>
      </c>
    </row>
    <row r="141">
      <c r="A141" s="83" t="n"/>
      <c r="B141" s="219" t="n"/>
      <c r="C141" s="85" t="n"/>
      <c r="D141" s="83" t="n"/>
      <c r="E141" s="83" t="n"/>
      <c r="F141" s="83" t="n"/>
      <c r="G141" s="83" t="n"/>
      <c r="H141" s="83" t="n"/>
      <c r="I141" s="83" t="n"/>
      <c r="J141" s="83" t="n"/>
      <c r="K141" s="83" t="n"/>
      <c r="L141" s="83" t="n"/>
      <c r="M141" s="227" t="n"/>
      <c r="N141" s="227" t="n"/>
      <c r="O141" s="83" t="n"/>
      <c r="P141" s="220" t="n"/>
      <c r="Q141" s="83" t="n"/>
      <c r="R141" s="83" t="n"/>
      <c r="S141" s="89" t="n"/>
      <c r="T141" s="85" t="n"/>
      <c r="U141" s="222" t="n"/>
      <c r="V141" s="222" t="n"/>
      <c r="W141" s="222" t="n"/>
      <c r="X141" s="223" t="n"/>
      <c r="Y141" s="97" t="n"/>
      <c r="Z141" s="222" t="n"/>
      <c r="AA141" s="222" t="n"/>
      <c r="AB141" s="222" t="n"/>
      <c r="AC141" s="223" t="n"/>
      <c r="AD141" s="97" t="n"/>
      <c r="AE141" s="97" t="n"/>
      <c r="AF141" s="97" t="n"/>
      <c r="AG141" s="97" t="n"/>
      <c r="AH141" s="85" t="n"/>
      <c r="AI141" s="97" t="n"/>
      <c r="AJ141" s="83" t="n"/>
      <c r="AK141" s="83" t="n"/>
      <c r="AL141" s="224" t="n"/>
      <c r="AM141" s="83" t="n"/>
      <c r="AN141" s="85" t="n"/>
      <c r="AO141" s="85" t="n"/>
      <c r="AP141" s="85" t="n"/>
      <c r="AQ141" s="97" t="n"/>
      <c r="AR141" s="97" t="n"/>
      <c r="AS141" s="219" t="n"/>
      <c r="AT141" s="219" t="n"/>
      <c r="AU141" s="83" t="n"/>
      <c r="AV141" s="83" t="n"/>
      <c r="AW141" s="83" t="n"/>
      <c r="AX141" s="83" t="n"/>
      <c r="AY141" s="83" t="n"/>
      <c r="AZ141" s="97" t="n"/>
      <c r="BA141" s="97" t="n"/>
      <c r="BB141" s="97" t="n"/>
      <c r="BC141" s="97" t="n"/>
      <c r="BD141" s="83" t="n"/>
      <c r="BE141" s="83" t="n"/>
      <c r="BF141" s="83" t="n"/>
      <c r="BG141" s="83" t="n"/>
      <c r="BH141" s="97" t="n"/>
      <c r="BI141" s="89" t="n"/>
      <c r="BJ141" s="227" t="n"/>
      <c r="BK141" s="227" t="n"/>
      <c r="BL141" s="227" t="n"/>
      <c r="BM141" s="227" t="n"/>
      <c r="BN141" s="227" t="n"/>
      <c r="BO141" s="227" t="n"/>
      <c r="BP141" s="226" t="n"/>
      <c r="BQ141" s="226" t="n"/>
      <c r="BR141" s="224" t="n"/>
      <c r="BS141" s="226" t="n"/>
      <c r="BT141" s="226" t="n"/>
      <c r="BU141" s="98" t="n"/>
      <c r="BV141" s="228" t="n"/>
      <c r="BW141" s="228" t="n"/>
      <c r="BX141" s="228" t="n"/>
      <c r="BY141" s="228" t="n"/>
      <c r="BZ141" s="100" t="n"/>
      <c r="CA141" s="97" t="n"/>
      <c r="CB141" s="83" t="n"/>
      <c r="CC141" s="83" t="n"/>
      <c r="CD141" s="229" t="n"/>
      <c r="CE141" s="85" t="n"/>
      <c r="CF141" s="97" t="n"/>
      <c r="CG141" s="97" t="n"/>
      <c r="CH141" s="97" t="n"/>
      <c r="CI141" s="85" t="n"/>
      <c r="CJ141" s="85" t="n"/>
      <c r="CK141" s="83" t="n"/>
      <c r="CL141" s="85" t="n"/>
      <c r="CM141" s="85" t="n"/>
      <c r="CN141" s="83" t="n"/>
      <c r="CO141" s="85" t="n"/>
      <c r="CP141" s="83" t="n"/>
      <c r="CQ141" s="83" t="n"/>
      <c r="CR141" s="83" t="n"/>
      <c r="CS141" s="97" t="n"/>
      <c r="CT141" s="97" t="n"/>
      <c r="CU141" s="85" t="n"/>
      <c r="CV141" s="227" t="n"/>
      <c r="CW141" s="230" t="n"/>
      <c r="CX141" s="230" t="n"/>
      <c r="CY141" s="83" t="n"/>
      <c r="CZ141" s="11" t="n"/>
      <c r="DA141" s="221" t="n"/>
      <c r="DB141" s="221" t="n"/>
      <c r="DC141" s="221" t="n"/>
      <c r="DD141" s="95" t="n"/>
      <c r="DE141" s="95" t="n"/>
      <c r="DF141" s="95" t="n"/>
      <c r="DG141" s="95" t="n"/>
      <c r="DH141" s="95" t="n"/>
      <c r="DJ141" s="95" t="n"/>
      <c r="DK141" s="95" t="n"/>
      <c r="DL141" s="95" t="n"/>
      <c r="EK141" s="95" t="n"/>
      <c r="EL141" s="95">
        <f>IF(LEN(TRIM(BI141))&gt;0,1,0)</f>
        <v/>
      </c>
      <c r="EM141" s="95">
        <f>IF(LEN(TRIM(BJ141))&gt;0,1,0)</f>
        <v/>
      </c>
      <c r="EN141" s="95">
        <f>IF(LEN(TRIM(BP141))&gt;0,1,0)</f>
        <v/>
      </c>
      <c r="EO141" s="95">
        <f>IF(LEN(TRIM(BR141))&gt;0,1,0)</f>
        <v/>
      </c>
      <c r="EP141" s="95">
        <f>IF(LEN(TRIM(BS141))&gt;0,1,0)</f>
        <v/>
      </c>
      <c r="EQ141" s="95">
        <f>IF(LEN(TRIM(BT141))&gt;0,1,0)</f>
        <v/>
      </c>
      <c r="ER141" s="95">
        <f>IF(LEN(TRIM(E141))&gt;0,1,0)</f>
        <v/>
      </c>
    </row>
    <row r="142">
      <c r="A142" s="83" t="n"/>
      <c r="B142" s="219" t="n"/>
      <c r="C142" s="85" t="n"/>
      <c r="D142" s="83" t="n"/>
      <c r="E142" s="83" t="n"/>
      <c r="F142" s="83" t="n"/>
      <c r="G142" s="83" t="n"/>
      <c r="H142" s="83" t="n"/>
      <c r="I142" s="83" t="n"/>
      <c r="J142" s="83" t="n"/>
      <c r="K142" s="83" t="n"/>
      <c r="L142" s="83" t="n"/>
      <c r="M142" s="227" t="n"/>
      <c r="N142" s="227" t="n"/>
      <c r="O142" s="83" t="n"/>
      <c r="P142" s="220" t="n"/>
      <c r="Q142" s="83" t="n"/>
      <c r="R142" s="83" t="n"/>
      <c r="S142" s="89" t="n"/>
      <c r="T142" s="85" t="n"/>
      <c r="U142" s="222" t="n"/>
      <c r="V142" s="222" t="n"/>
      <c r="W142" s="222" t="n"/>
      <c r="X142" s="223" t="n"/>
      <c r="Y142" s="97" t="n"/>
      <c r="Z142" s="222" t="n"/>
      <c r="AA142" s="222" t="n"/>
      <c r="AB142" s="222" t="n"/>
      <c r="AC142" s="223" t="n"/>
      <c r="AD142" s="97" t="n"/>
      <c r="AE142" s="97" t="n"/>
      <c r="AF142" s="97" t="n"/>
      <c r="AG142" s="97" t="n"/>
      <c r="AH142" s="85" t="n"/>
      <c r="AI142" s="97" t="n"/>
      <c r="AJ142" s="83" t="n"/>
      <c r="AK142" s="83" t="n"/>
      <c r="AL142" s="224" t="n"/>
      <c r="AM142" s="83" t="n"/>
      <c r="AN142" s="85" t="n"/>
      <c r="AO142" s="85" t="n"/>
      <c r="AP142" s="85" t="n"/>
      <c r="AQ142" s="97" t="n"/>
      <c r="AR142" s="97" t="n"/>
      <c r="AS142" s="219" t="n"/>
      <c r="AT142" s="219" t="n"/>
      <c r="AU142" s="83" t="n"/>
      <c r="AV142" s="83" t="n"/>
      <c r="AW142" s="83" t="n"/>
      <c r="AX142" s="83" t="n"/>
      <c r="AY142" s="83" t="n"/>
      <c r="AZ142" s="97" t="n"/>
      <c r="BA142" s="97" t="n"/>
      <c r="BB142" s="97" t="n"/>
      <c r="BC142" s="97" t="n"/>
      <c r="BD142" s="83" t="n"/>
      <c r="BE142" s="83" t="n"/>
      <c r="BF142" s="83" t="n"/>
      <c r="BG142" s="83" t="n"/>
      <c r="BH142" s="97" t="n"/>
      <c r="BI142" s="89" t="n"/>
      <c r="BJ142" s="227" t="n"/>
      <c r="BK142" s="227" t="n"/>
      <c r="BL142" s="227" t="n"/>
      <c r="BM142" s="227" t="n"/>
      <c r="BN142" s="227" t="n"/>
      <c r="BO142" s="227" t="n"/>
      <c r="BP142" s="226" t="n"/>
      <c r="BQ142" s="226" t="n"/>
      <c r="BR142" s="224" t="n"/>
      <c r="BS142" s="226" t="n"/>
      <c r="BT142" s="226" t="n"/>
      <c r="BU142" s="98" t="n"/>
      <c r="BV142" s="228" t="n"/>
      <c r="BW142" s="228" t="n"/>
      <c r="BX142" s="228" t="n"/>
      <c r="BY142" s="228" t="n"/>
      <c r="BZ142" s="100" t="n"/>
      <c r="CA142" s="97" t="n"/>
      <c r="CB142" s="83" t="n"/>
      <c r="CC142" s="83" t="n"/>
      <c r="CD142" s="229" t="n"/>
      <c r="CE142" s="85" t="n"/>
      <c r="CF142" s="97" t="n"/>
      <c r="CG142" s="97" t="n"/>
      <c r="CH142" s="97" t="n"/>
      <c r="CI142" s="85" t="n"/>
      <c r="CJ142" s="85" t="n"/>
      <c r="CK142" s="83" t="n"/>
      <c r="CL142" s="85" t="n"/>
      <c r="CM142" s="85" t="n"/>
      <c r="CN142" s="83" t="n"/>
      <c r="CO142" s="85" t="n"/>
      <c r="CP142" s="83" t="n"/>
      <c r="CQ142" s="83" t="n"/>
      <c r="CR142" s="83" t="n"/>
      <c r="CS142" s="97" t="n"/>
      <c r="CT142" s="97" t="n"/>
      <c r="CU142" s="85" t="n"/>
      <c r="CV142" s="227" t="n"/>
      <c r="CW142" s="230" t="n"/>
      <c r="CX142" s="230" t="n"/>
      <c r="CY142" s="83" t="n"/>
      <c r="CZ142" s="11" t="n"/>
      <c r="DA142" s="221" t="n"/>
      <c r="DB142" s="221" t="n"/>
      <c r="DC142" s="221" t="n"/>
      <c r="DD142" s="95" t="n"/>
      <c r="DE142" s="95" t="n"/>
      <c r="DF142" s="95" t="n"/>
      <c r="DG142" s="95" t="n"/>
      <c r="DH142" s="95" t="n"/>
      <c r="DJ142" s="95" t="n"/>
      <c r="DK142" s="95" t="n"/>
      <c r="DL142" s="95" t="n"/>
      <c r="EK142" s="95" t="n"/>
      <c r="EL142" s="95">
        <f>IF(LEN(TRIM(BI142))&gt;0,1,0)</f>
        <v/>
      </c>
      <c r="EM142" s="95">
        <f>IF(LEN(TRIM(BJ142))&gt;0,1,0)</f>
        <v/>
      </c>
      <c r="EN142" s="95">
        <f>IF(LEN(TRIM(BP142))&gt;0,1,0)</f>
        <v/>
      </c>
      <c r="EO142" s="95">
        <f>IF(LEN(TRIM(BR142))&gt;0,1,0)</f>
        <v/>
      </c>
      <c r="EP142" s="95">
        <f>IF(LEN(TRIM(BS142))&gt;0,1,0)</f>
        <v/>
      </c>
      <c r="EQ142" s="95">
        <f>IF(LEN(TRIM(BT142))&gt;0,1,0)</f>
        <v/>
      </c>
      <c r="ER142" s="95">
        <f>IF(LEN(TRIM(E142))&gt;0,1,0)</f>
        <v/>
      </c>
    </row>
    <row r="143">
      <c r="A143" s="83" t="n"/>
      <c r="B143" s="219" t="n"/>
      <c r="C143" s="85" t="n"/>
      <c r="D143" s="83" t="n"/>
      <c r="E143" s="83" t="n"/>
      <c r="F143" s="83" t="n"/>
      <c r="G143" s="83" t="n"/>
      <c r="H143" s="83" t="n"/>
      <c r="I143" s="83" t="n"/>
      <c r="J143" s="83" t="n"/>
      <c r="K143" s="83" t="n"/>
      <c r="L143" s="83" t="n"/>
      <c r="M143" s="227" t="n"/>
      <c r="N143" s="227" t="n"/>
      <c r="O143" s="83" t="n"/>
      <c r="P143" s="220" t="n"/>
      <c r="Q143" s="83" t="n"/>
      <c r="R143" s="83" t="n"/>
      <c r="S143" s="89" t="n"/>
      <c r="T143" s="85" t="n"/>
      <c r="U143" s="222" t="n"/>
      <c r="V143" s="222" t="n"/>
      <c r="W143" s="222" t="n"/>
      <c r="X143" s="223" t="n"/>
      <c r="Y143" s="97" t="n"/>
      <c r="Z143" s="222" t="n"/>
      <c r="AA143" s="222" t="n"/>
      <c r="AB143" s="222" t="n"/>
      <c r="AC143" s="223" t="n"/>
      <c r="AD143" s="97" t="n"/>
      <c r="AE143" s="97" t="n"/>
      <c r="AF143" s="97" t="n"/>
      <c r="AG143" s="97" t="n"/>
      <c r="AH143" s="85" t="n"/>
      <c r="AI143" s="97" t="n"/>
      <c r="AJ143" s="83" t="n"/>
      <c r="AK143" s="83" t="n"/>
      <c r="AL143" s="224" t="n"/>
      <c r="AM143" s="83" t="n"/>
      <c r="AN143" s="85" t="n"/>
      <c r="AO143" s="85" t="n"/>
      <c r="AP143" s="85" t="n"/>
      <c r="AQ143" s="97" t="n"/>
      <c r="AR143" s="97" t="n"/>
      <c r="AS143" s="219" t="n"/>
      <c r="AT143" s="219" t="n"/>
      <c r="AU143" s="83" t="n"/>
      <c r="AV143" s="83" t="n"/>
      <c r="AW143" s="83" t="n"/>
      <c r="AX143" s="83" t="n"/>
      <c r="AY143" s="83" t="n"/>
      <c r="AZ143" s="97" t="n"/>
      <c r="BA143" s="97" t="n"/>
      <c r="BB143" s="97" t="n"/>
      <c r="BC143" s="97" t="n"/>
      <c r="BD143" s="83" t="n"/>
      <c r="BE143" s="83" t="n"/>
      <c r="BF143" s="83" t="n"/>
      <c r="BG143" s="83" t="n"/>
      <c r="BH143" s="97" t="n"/>
      <c r="BI143" s="89" t="n"/>
      <c r="BJ143" s="227" t="n"/>
      <c r="BK143" s="227" t="n"/>
      <c r="BL143" s="227" t="n"/>
      <c r="BM143" s="227" t="n"/>
      <c r="BN143" s="227" t="n"/>
      <c r="BO143" s="227" t="n"/>
      <c r="BP143" s="226" t="n"/>
      <c r="BQ143" s="226" t="n"/>
      <c r="BR143" s="224" t="n"/>
      <c r="BS143" s="226" t="n"/>
      <c r="BT143" s="226" t="n"/>
      <c r="BU143" s="98" t="n"/>
      <c r="BV143" s="228" t="n"/>
      <c r="BW143" s="228" t="n"/>
      <c r="BX143" s="228" t="n"/>
      <c r="BY143" s="228" t="n"/>
      <c r="BZ143" s="100" t="n"/>
      <c r="CA143" s="97" t="n"/>
      <c r="CB143" s="83" t="n"/>
      <c r="CC143" s="83" t="n"/>
      <c r="CD143" s="229" t="n"/>
      <c r="CE143" s="85" t="n"/>
      <c r="CF143" s="97" t="n"/>
      <c r="CG143" s="97" t="n"/>
      <c r="CH143" s="97" t="n"/>
      <c r="CI143" s="85" t="n"/>
      <c r="CJ143" s="85" t="n"/>
      <c r="CK143" s="83" t="n"/>
      <c r="CL143" s="85" t="n"/>
      <c r="CM143" s="85" t="n"/>
      <c r="CN143" s="83" t="n"/>
      <c r="CO143" s="85" t="n"/>
      <c r="CP143" s="83" t="n"/>
      <c r="CQ143" s="83" t="n"/>
      <c r="CR143" s="83" t="n"/>
      <c r="CS143" s="97" t="n"/>
      <c r="CT143" s="97" t="n"/>
      <c r="CU143" s="85" t="n"/>
      <c r="CV143" s="227" t="n"/>
      <c r="CW143" s="230" t="n"/>
      <c r="CX143" s="230" t="n"/>
      <c r="CY143" s="83" t="n"/>
      <c r="CZ143" s="11" t="n"/>
      <c r="DA143" s="221" t="n"/>
      <c r="DB143" s="221" t="n"/>
      <c r="DC143" s="221" t="n"/>
      <c r="DD143" s="95" t="n"/>
      <c r="DE143" s="95" t="n"/>
      <c r="DF143" s="95" t="n"/>
      <c r="DG143" s="95" t="n"/>
      <c r="DH143" s="95" t="n"/>
      <c r="DJ143" s="95" t="n"/>
      <c r="DK143" s="95" t="n"/>
      <c r="DL143" s="95" t="n"/>
      <c r="EK143" s="95" t="n"/>
      <c r="EL143" s="95">
        <f>IF(LEN(TRIM(BI143))&gt;0,1,0)</f>
        <v/>
      </c>
      <c r="EM143" s="95">
        <f>IF(LEN(TRIM(BJ143))&gt;0,1,0)</f>
        <v/>
      </c>
      <c r="EN143" s="95">
        <f>IF(LEN(TRIM(BP143))&gt;0,1,0)</f>
        <v/>
      </c>
      <c r="EO143" s="95">
        <f>IF(LEN(TRIM(BR143))&gt;0,1,0)</f>
        <v/>
      </c>
      <c r="EP143" s="95">
        <f>IF(LEN(TRIM(BS143))&gt;0,1,0)</f>
        <v/>
      </c>
      <c r="EQ143" s="95">
        <f>IF(LEN(TRIM(BT143))&gt;0,1,0)</f>
        <v/>
      </c>
      <c r="ER143" s="95">
        <f>IF(LEN(TRIM(E143))&gt;0,1,0)</f>
        <v/>
      </c>
    </row>
    <row r="144">
      <c r="A144" s="83" t="n"/>
      <c r="B144" s="219" t="n"/>
      <c r="C144" s="85" t="n"/>
      <c r="D144" s="83" t="n"/>
      <c r="E144" s="83" t="n"/>
      <c r="F144" s="83" t="n"/>
      <c r="G144" s="83" t="n"/>
      <c r="H144" s="83" t="n"/>
      <c r="I144" s="83" t="n"/>
      <c r="J144" s="83" t="n"/>
      <c r="K144" s="83" t="n"/>
      <c r="L144" s="83" t="n"/>
      <c r="M144" s="227" t="n"/>
      <c r="N144" s="227" t="n"/>
      <c r="O144" s="83" t="n"/>
      <c r="P144" s="220" t="n"/>
      <c r="Q144" s="83" t="n"/>
      <c r="R144" s="83" t="n"/>
      <c r="S144" s="89" t="n"/>
      <c r="T144" s="85" t="n"/>
      <c r="U144" s="222" t="n"/>
      <c r="V144" s="222" t="n"/>
      <c r="W144" s="222" t="n"/>
      <c r="X144" s="223" t="n"/>
      <c r="Y144" s="97" t="n"/>
      <c r="Z144" s="222" t="n"/>
      <c r="AA144" s="222" t="n"/>
      <c r="AB144" s="222" t="n"/>
      <c r="AC144" s="223" t="n"/>
      <c r="AD144" s="97" t="n"/>
      <c r="AE144" s="97" t="n"/>
      <c r="AF144" s="97" t="n"/>
      <c r="AG144" s="97" t="n"/>
      <c r="AH144" s="85" t="n"/>
      <c r="AI144" s="97" t="n"/>
      <c r="AJ144" s="83" t="n"/>
      <c r="AK144" s="83" t="n"/>
      <c r="AL144" s="224" t="n"/>
      <c r="AM144" s="83" t="n"/>
      <c r="AN144" s="85" t="n"/>
      <c r="AO144" s="85" t="n"/>
      <c r="AP144" s="85" t="n"/>
      <c r="AQ144" s="97" t="n"/>
      <c r="AR144" s="97" t="n"/>
      <c r="AS144" s="219" t="n"/>
      <c r="AT144" s="219" t="n"/>
      <c r="AU144" s="83" t="n"/>
      <c r="AV144" s="83" t="n"/>
      <c r="AW144" s="83" t="n"/>
      <c r="AX144" s="83" t="n"/>
      <c r="AY144" s="83" t="n"/>
      <c r="AZ144" s="97" t="n"/>
      <c r="BA144" s="97" t="n"/>
      <c r="BB144" s="97" t="n"/>
      <c r="BC144" s="97" t="n"/>
      <c r="BD144" s="83" t="n"/>
      <c r="BE144" s="83" t="n"/>
      <c r="BF144" s="83" t="n"/>
      <c r="BG144" s="83" t="n"/>
      <c r="BH144" s="97" t="n"/>
      <c r="BI144" s="89" t="n"/>
      <c r="BJ144" s="227" t="n"/>
      <c r="BK144" s="227" t="n"/>
      <c r="BL144" s="227" t="n"/>
      <c r="BM144" s="227" t="n"/>
      <c r="BN144" s="227" t="n"/>
      <c r="BO144" s="227" t="n"/>
      <c r="BP144" s="226" t="n"/>
      <c r="BQ144" s="226" t="n"/>
      <c r="BR144" s="224" t="n"/>
      <c r="BS144" s="226" t="n"/>
      <c r="BT144" s="226" t="n"/>
      <c r="BU144" s="98" t="n"/>
      <c r="BV144" s="228" t="n"/>
      <c r="BW144" s="228" t="n"/>
      <c r="BX144" s="228" t="n"/>
      <c r="BY144" s="228" t="n"/>
      <c r="BZ144" s="100" t="n"/>
      <c r="CA144" s="97" t="n"/>
      <c r="CB144" s="83" t="n"/>
      <c r="CC144" s="83" t="n"/>
      <c r="CD144" s="229" t="n"/>
      <c r="CE144" s="85" t="n"/>
      <c r="CF144" s="97" t="n"/>
      <c r="CG144" s="97" t="n"/>
      <c r="CH144" s="97" t="n"/>
      <c r="CI144" s="85" t="n"/>
      <c r="CJ144" s="85" t="n"/>
      <c r="CK144" s="83" t="n"/>
      <c r="CL144" s="85" t="n"/>
      <c r="CM144" s="85" t="n"/>
      <c r="CN144" s="83" t="n"/>
      <c r="CO144" s="85" t="n"/>
      <c r="CP144" s="83" t="n"/>
      <c r="CQ144" s="83" t="n"/>
      <c r="CR144" s="83" t="n"/>
      <c r="CS144" s="97" t="n"/>
      <c r="CT144" s="97" t="n"/>
      <c r="CU144" s="85" t="n"/>
      <c r="CV144" s="227" t="n"/>
      <c r="CW144" s="230" t="n"/>
      <c r="CX144" s="230" t="n"/>
      <c r="CY144" s="83" t="n"/>
      <c r="CZ144" s="11" t="n"/>
      <c r="DA144" s="221" t="n"/>
      <c r="DB144" s="221" t="n"/>
      <c r="DC144" s="221" t="n"/>
      <c r="DD144" s="95" t="n"/>
      <c r="DE144" s="95" t="n"/>
      <c r="DF144" s="95" t="n"/>
      <c r="DG144" s="95" t="n"/>
      <c r="DH144" s="95" t="n"/>
      <c r="DJ144" s="95" t="n"/>
      <c r="DK144" s="95" t="n"/>
      <c r="DL144" s="95" t="n"/>
      <c r="EK144" s="95" t="n"/>
      <c r="EL144" s="95">
        <f>IF(LEN(TRIM(BI144))&gt;0,1,0)</f>
        <v/>
      </c>
      <c r="EM144" s="95">
        <f>IF(LEN(TRIM(BJ144))&gt;0,1,0)</f>
        <v/>
      </c>
      <c r="EN144" s="95">
        <f>IF(LEN(TRIM(BP144))&gt;0,1,0)</f>
        <v/>
      </c>
      <c r="EO144" s="95">
        <f>IF(LEN(TRIM(BR144))&gt;0,1,0)</f>
        <v/>
      </c>
      <c r="EP144" s="95">
        <f>IF(LEN(TRIM(BS144))&gt;0,1,0)</f>
        <v/>
      </c>
      <c r="EQ144" s="95">
        <f>IF(LEN(TRIM(BT144))&gt;0,1,0)</f>
        <v/>
      </c>
      <c r="ER144" s="95">
        <f>IF(LEN(TRIM(E144))&gt;0,1,0)</f>
        <v/>
      </c>
    </row>
    <row r="145">
      <c r="A145" s="83" t="n"/>
      <c r="B145" s="219" t="n"/>
      <c r="C145" s="85" t="n"/>
      <c r="D145" s="83" t="n"/>
      <c r="E145" s="83" t="n"/>
      <c r="F145" s="83" t="n"/>
      <c r="G145" s="83" t="n"/>
      <c r="H145" s="83" t="n"/>
      <c r="I145" s="83" t="n"/>
      <c r="J145" s="83" t="n"/>
      <c r="K145" s="83" t="n"/>
      <c r="L145" s="83" t="n"/>
      <c r="M145" s="227" t="n"/>
      <c r="N145" s="227" t="n"/>
      <c r="O145" s="83" t="n"/>
      <c r="P145" s="220" t="n"/>
      <c r="Q145" s="83" t="n"/>
      <c r="R145" s="83" t="n"/>
      <c r="S145" s="89" t="n"/>
      <c r="T145" s="85" t="n"/>
      <c r="U145" s="222" t="n"/>
      <c r="V145" s="222" t="n"/>
      <c r="W145" s="222" t="n"/>
      <c r="X145" s="223" t="n"/>
      <c r="Y145" s="97" t="n"/>
      <c r="Z145" s="222" t="n"/>
      <c r="AA145" s="222" t="n"/>
      <c r="AB145" s="222" t="n"/>
      <c r="AC145" s="223" t="n"/>
      <c r="AD145" s="97" t="n"/>
      <c r="AE145" s="97" t="n"/>
      <c r="AF145" s="97" t="n"/>
      <c r="AG145" s="97" t="n"/>
      <c r="AH145" s="85" t="n"/>
      <c r="AI145" s="97" t="n"/>
      <c r="AJ145" s="83" t="n"/>
      <c r="AK145" s="83" t="n"/>
      <c r="AL145" s="224" t="n"/>
      <c r="AM145" s="83" t="n"/>
      <c r="AN145" s="85" t="n"/>
      <c r="AO145" s="85" t="n"/>
      <c r="AP145" s="85" t="n"/>
      <c r="AQ145" s="97" t="n"/>
      <c r="AR145" s="97" t="n"/>
      <c r="AS145" s="219" t="n"/>
      <c r="AT145" s="219" t="n"/>
      <c r="AU145" s="83" t="n"/>
      <c r="AV145" s="83" t="n"/>
      <c r="AW145" s="83" t="n"/>
      <c r="AX145" s="83" t="n"/>
      <c r="AY145" s="83" t="n"/>
      <c r="AZ145" s="97" t="n"/>
      <c r="BA145" s="97" t="n"/>
      <c r="BB145" s="97" t="n"/>
      <c r="BC145" s="97" t="n"/>
      <c r="BD145" s="83" t="n"/>
      <c r="BE145" s="83" t="n"/>
      <c r="BF145" s="83" t="n"/>
      <c r="BG145" s="83" t="n"/>
      <c r="BH145" s="97" t="n"/>
      <c r="BI145" s="89" t="n"/>
      <c r="BJ145" s="227" t="n"/>
      <c r="BK145" s="227" t="n"/>
      <c r="BL145" s="227" t="n"/>
      <c r="BM145" s="227" t="n"/>
      <c r="BN145" s="227" t="n"/>
      <c r="BO145" s="227" t="n"/>
      <c r="BP145" s="226" t="n"/>
      <c r="BQ145" s="226" t="n"/>
      <c r="BR145" s="224" t="n"/>
      <c r="BS145" s="226" t="n"/>
      <c r="BT145" s="226" t="n"/>
      <c r="BU145" s="98" t="n"/>
      <c r="BV145" s="228" t="n"/>
      <c r="BW145" s="228" t="n"/>
      <c r="BX145" s="228" t="n"/>
      <c r="BY145" s="228" t="n"/>
      <c r="BZ145" s="100" t="n"/>
      <c r="CA145" s="97" t="n"/>
      <c r="CB145" s="83" t="n"/>
      <c r="CC145" s="83" t="n"/>
      <c r="CD145" s="229" t="n"/>
      <c r="CE145" s="85" t="n"/>
      <c r="CF145" s="97" t="n"/>
      <c r="CG145" s="97" t="n"/>
      <c r="CH145" s="97" t="n"/>
      <c r="CI145" s="85" t="n"/>
      <c r="CJ145" s="85" t="n"/>
      <c r="CK145" s="83" t="n"/>
      <c r="CL145" s="85" t="n"/>
      <c r="CM145" s="85" t="n"/>
      <c r="CN145" s="83" t="n"/>
      <c r="CO145" s="85" t="n"/>
      <c r="CP145" s="83" t="n"/>
      <c r="CQ145" s="83" t="n"/>
      <c r="CR145" s="83" t="n"/>
      <c r="CS145" s="97" t="n"/>
      <c r="CT145" s="97" t="n"/>
      <c r="CU145" s="85" t="n"/>
      <c r="CV145" s="227" t="n"/>
      <c r="CW145" s="230" t="n"/>
      <c r="CX145" s="230" t="n"/>
      <c r="CY145" s="83" t="n"/>
      <c r="CZ145" s="11" t="n"/>
      <c r="DA145" s="221" t="n"/>
      <c r="DB145" s="221" t="n"/>
      <c r="DC145" s="221" t="n"/>
      <c r="DD145" s="95" t="n"/>
      <c r="DE145" s="95" t="n"/>
      <c r="DF145" s="95" t="n"/>
      <c r="DG145" s="95" t="n"/>
      <c r="DH145" s="95" t="n"/>
      <c r="DJ145" s="95" t="n"/>
      <c r="DK145" s="95" t="n"/>
      <c r="DL145" s="95" t="n"/>
      <c r="EK145" s="95" t="n"/>
      <c r="EL145" s="95">
        <f>IF(LEN(TRIM(BI145))&gt;0,1,0)</f>
        <v/>
      </c>
      <c r="EM145" s="95">
        <f>IF(LEN(TRIM(BJ145))&gt;0,1,0)</f>
        <v/>
      </c>
      <c r="EN145" s="95">
        <f>IF(LEN(TRIM(BP145))&gt;0,1,0)</f>
        <v/>
      </c>
      <c r="EO145" s="95">
        <f>IF(LEN(TRIM(BR145))&gt;0,1,0)</f>
        <v/>
      </c>
      <c r="EP145" s="95">
        <f>IF(LEN(TRIM(BS145))&gt;0,1,0)</f>
        <v/>
      </c>
      <c r="EQ145" s="95">
        <f>IF(LEN(TRIM(BT145))&gt;0,1,0)</f>
        <v/>
      </c>
      <c r="ER145" s="95">
        <f>IF(LEN(TRIM(E145))&gt;0,1,0)</f>
        <v/>
      </c>
    </row>
    <row r="146">
      <c r="A146" s="83" t="n"/>
      <c r="B146" s="219" t="n"/>
      <c r="C146" s="85" t="n"/>
      <c r="D146" s="83" t="n"/>
      <c r="E146" s="83" t="n"/>
      <c r="F146" s="83" t="n"/>
      <c r="G146" s="83" t="n"/>
      <c r="H146" s="83" t="n"/>
      <c r="I146" s="83" t="n"/>
      <c r="J146" s="83" t="n"/>
      <c r="K146" s="83" t="n"/>
      <c r="L146" s="83" t="n"/>
      <c r="M146" s="227" t="n"/>
      <c r="N146" s="227" t="n"/>
      <c r="O146" s="83" t="n"/>
      <c r="P146" s="220" t="n"/>
      <c r="Q146" s="83" t="n"/>
      <c r="R146" s="83" t="n"/>
      <c r="S146" s="89" t="n"/>
      <c r="T146" s="85" t="n"/>
      <c r="U146" s="222" t="n"/>
      <c r="V146" s="222" t="n"/>
      <c r="W146" s="222" t="n"/>
      <c r="X146" s="223" t="n"/>
      <c r="Y146" s="97" t="n"/>
      <c r="Z146" s="222" t="n"/>
      <c r="AA146" s="222" t="n"/>
      <c r="AB146" s="222" t="n"/>
      <c r="AC146" s="223" t="n"/>
      <c r="AD146" s="97" t="n"/>
      <c r="AE146" s="97" t="n"/>
      <c r="AF146" s="97" t="n"/>
      <c r="AG146" s="97" t="n"/>
      <c r="AH146" s="85" t="n"/>
      <c r="AI146" s="97" t="n"/>
      <c r="AJ146" s="83" t="n"/>
      <c r="AK146" s="83" t="n"/>
      <c r="AL146" s="224" t="n"/>
      <c r="AM146" s="83" t="n"/>
      <c r="AN146" s="85" t="n"/>
      <c r="AO146" s="85" t="n"/>
      <c r="AP146" s="85" t="n"/>
      <c r="AQ146" s="97" t="n"/>
      <c r="AR146" s="97" t="n"/>
      <c r="AS146" s="219" t="n"/>
      <c r="AT146" s="219" t="n"/>
      <c r="AU146" s="83" t="n"/>
      <c r="AV146" s="83" t="n"/>
      <c r="AW146" s="83" t="n"/>
      <c r="AX146" s="83" t="n"/>
      <c r="AY146" s="83" t="n"/>
      <c r="AZ146" s="97" t="n"/>
      <c r="BA146" s="97" t="n"/>
      <c r="BB146" s="97" t="n"/>
      <c r="BC146" s="97" t="n"/>
      <c r="BD146" s="83" t="n"/>
      <c r="BE146" s="83" t="n"/>
      <c r="BF146" s="83" t="n"/>
      <c r="BG146" s="83" t="n"/>
      <c r="BH146" s="97" t="n"/>
      <c r="BI146" s="89" t="n"/>
      <c r="BJ146" s="227" t="n"/>
      <c r="BK146" s="227" t="n"/>
      <c r="BL146" s="227" t="n"/>
      <c r="BM146" s="227" t="n"/>
      <c r="BN146" s="227" t="n"/>
      <c r="BO146" s="227" t="n"/>
      <c r="BP146" s="226" t="n"/>
      <c r="BQ146" s="226" t="n"/>
      <c r="BR146" s="224" t="n"/>
      <c r="BS146" s="226" t="n"/>
      <c r="BT146" s="226" t="n"/>
      <c r="BU146" s="98" t="n"/>
      <c r="BV146" s="228" t="n"/>
      <c r="BW146" s="228" t="n"/>
      <c r="BX146" s="228" t="n"/>
      <c r="BY146" s="228" t="n"/>
      <c r="BZ146" s="100" t="n"/>
      <c r="CA146" s="97" t="n"/>
      <c r="CB146" s="83" t="n"/>
      <c r="CC146" s="83" t="n"/>
      <c r="CD146" s="229" t="n"/>
      <c r="CE146" s="85" t="n"/>
      <c r="CF146" s="97" t="n"/>
      <c r="CG146" s="97" t="n"/>
      <c r="CH146" s="97" t="n"/>
      <c r="CI146" s="85" t="n"/>
      <c r="CJ146" s="85" t="n"/>
      <c r="CK146" s="83" t="n"/>
      <c r="CL146" s="85" t="n"/>
      <c r="CM146" s="85" t="n"/>
      <c r="CN146" s="83" t="n"/>
      <c r="CO146" s="85" t="n"/>
      <c r="CP146" s="83" t="n"/>
      <c r="CQ146" s="83" t="n"/>
      <c r="CR146" s="83" t="n"/>
      <c r="CS146" s="97" t="n"/>
      <c r="CT146" s="97" t="n"/>
      <c r="CU146" s="85" t="n"/>
      <c r="CV146" s="227" t="n"/>
      <c r="CW146" s="230" t="n"/>
      <c r="CX146" s="230" t="n"/>
      <c r="CY146" s="83" t="n"/>
      <c r="CZ146" s="11" t="n"/>
      <c r="DA146" s="221" t="n"/>
      <c r="DB146" s="221" t="n"/>
      <c r="DC146" s="221" t="n"/>
      <c r="DD146" s="95" t="n"/>
      <c r="DE146" s="95" t="n"/>
      <c r="DF146" s="95" t="n"/>
      <c r="DG146" s="95" t="n"/>
      <c r="DH146" s="95" t="n"/>
      <c r="DJ146" s="95" t="n"/>
      <c r="DK146" s="95" t="n"/>
      <c r="DL146" s="95" t="n"/>
      <c r="EK146" s="95" t="n"/>
      <c r="EL146" s="95">
        <f>IF(LEN(TRIM(BI146))&gt;0,1,0)</f>
        <v/>
      </c>
      <c r="EM146" s="95">
        <f>IF(LEN(TRIM(BJ146))&gt;0,1,0)</f>
        <v/>
      </c>
      <c r="EN146" s="95">
        <f>IF(LEN(TRIM(BP146))&gt;0,1,0)</f>
        <v/>
      </c>
      <c r="EO146" s="95">
        <f>IF(LEN(TRIM(BR146))&gt;0,1,0)</f>
        <v/>
      </c>
      <c r="EP146" s="95">
        <f>IF(LEN(TRIM(BS146))&gt;0,1,0)</f>
        <v/>
      </c>
      <c r="EQ146" s="95">
        <f>IF(LEN(TRIM(BT146))&gt;0,1,0)</f>
        <v/>
      </c>
      <c r="ER146" s="95">
        <f>IF(LEN(TRIM(E146))&gt;0,1,0)</f>
        <v/>
      </c>
    </row>
    <row r="147">
      <c r="A147" s="83" t="n"/>
      <c r="B147" s="219" t="n"/>
      <c r="C147" s="85" t="n"/>
      <c r="D147" s="83" t="n"/>
      <c r="E147" s="83" t="n"/>
      <c r="F147" s="83" t="n"/>
      <c r="G147" s="83" t="n"/>
      <c r="H147" s="83" t="n"/>
      <c r="I147" s="83" t="n"/>
      <c r="J147" s="83" t="n"/>
      <c r="K147" s="83" t="n"/>
      <c r="L147" s="83" t="n"/>
      <c r="M147" s="227" t="n"/>
      <c r="N147" s="227" t="n"/>
      <c r="O147" s="83" t="n"/>
      <c r="P147" s="220" t="n"/>
      <c r="Q147" s="83" t="n"/>
      <c r="R147" s="83" t="n"/>
      <c r="S147" s="89" t="n"/>
      <c r="T147" s="85" t="n"/>
      <c r="U147" s="222" t="n"/>
      <c r="V147" s="222" t="n"/>
      <c r="W147" s="222" t="n"/>
      <c r="X147" s="223" t="n"/>
      <c r="Y147" s="97" t="n"/>
      <c r="Z147" s="222" t="n"/>
      <c r="AA147" s="222" t="n"/>
      <c r="AB147" s="222" t="n"/>
      <c r="AC147" s="223" t="n"/>
      <c r="AD147" s="97" t="n"/>
      <c r="AE147" s="97" t="n"/>
      <c r="AF147" s="97" t="n"/>
      <c r="AG147" s="97" t="n"/>
      <c r="AH147" s="85" t="n"/>
      <c r="AI147" s="97" t="n"/>
      <c r="AJ147" s="83" t="n"/>
      <c r="AK147" s="83" t="n"/>
      <c r="AL147" s="224" t="n"/>
      <c r="AM147" s="83" t="n"/>
      <c r="AN147" s="85" t="n"/>
      <c r="AO147" s="85" t="n"/>
      <c r="AP147" s="85" t="n"/>
      <c r="AQ147" s="97" t="n"/>
      <c r="AR147" s="97" t="n"/>
      <c r="AS147" s="219" t="n"/>
      <c r="AT147" s="219" t="n"/>
      <c r="AU147" s="83" t="n"/>
      <c r="AV147" s="83" t="n"/>
      <c r="AW147" s="83" t="n"/>
      <c r="AX147" s="83" t="n"/>
      <c r="AY147" s="83" t="n"/>
      <c r="AZ147" s="97" t="n"/>
      <c r="BA147" s="97" t="n"/>
      <c r="BB147" s="97" t="n"/>
      <c r="BC147" s="97" t="n"/>
      <c r="BD147" s="83" t="n"/>
      <c r="BE147" s="83" t="n"/>
      <c r="BF147" s="83" t="n"/>
      <c r="BG147" s="83" t="n"/>
      <c r="BH147" s="97" t="n"/>
      <c r="BI147" s="89" t="n"/>
      <c r="BJ147" s="227" t="n"/>
      <c r="BK147" s="227" t="n"/>
      <c r="BL147" s="227" t="n"/>
      <c r="BM147" s="227" t="n"/>
      <c r="BN147" s="227" t="n"/>
      <c r="BO147" s="227" t="n"/>
      <c r="BP147" s="226" t="n"/>
      <c r="BQ147" s="226" t="n"/>
      <c r="BR147" s="224" t="n"/>
      <c r="BS147" s="226" t="n"/>
      <c r="BT147" s="226" t="n"/>
      <c r="BU147" s="98" t="n"/>
      <c r="BV147" s="228" t="n"/>
      <c r="BW147" s="228" t="n"/>
      <c r="BX147" s="228" t="n"/>
      <c r="BY147" s="228" t="n"/>
      <c r="BZ147" s="100" t="n"/>
      <c r="CA147" s="97" t="n"/>
      <c r="CB147" s="83" t="n"/>
      <c r="CC147" s="83" t="n"/>
      <c r="CD147" s="229" t="n"/>
      <c r="CE147" s="85" t="n"/>
      <c r="CF147" s="97" t="n"/>
      <c r="CG147" s="97" t="n"/>
      <c r="CH147" s="97" t="n"/>
      <c r="CI147" s="85" t="n"/>
      <c r="CJ147" s="85" t="n"/>
      <c r="CK147" s="83" t="n"/>
      <c r="CL147" s="85" t="n"/>
      <c r="CM147" s="85" t="n"/>
      <c r="CN147" s="83" t="n"/>
      <c r="CO147" s="85" t="n"/>
      <c r="CP147" s="83" t="n"/>
      <c r="CQ147" s="83" t="n"/>
      <c r="CR147" s="83" t="n"/>
      <c r="CS147" s="97" t="n"/>
      <c r="CT147" s="97" t="n"/>
      <c r="CU147" s="85" t="n"/>
      <c r="CV147" s="227" t="n"/>
      <c r="CW147" s="230" t="n"/>
      <c r="CX147" s="230" t="n"/>
      <c r="CY147" s="83" t="n"/>
      <c r="CZ147" s="11" t="n"/>
      <c r="DA147" s="221" t="n"/>
      <c r="DB147" s="221" t="n"/>
      <c r="DC147" s="221" t="n"/>
      <c r="DD147" s="95" t="n"/>
      <c r="DE147" s="95" t="n"/>
      <c r="DF147" s="95" t="n"/>
      <c r="DG147" s="95" t="n"/>
      <c r="DH147" s="95" t="n"/>
      <c r="DJ147" s="95" t="n"/>
      <c r="DK147" s="95" t="n"/>
      <c r="DL147" s="95" t="n"/>
      <c r="EK147" s="95" t="n"/>
      <c r="EL147" s="95">
        <f>IF(LEN(TRIM(BI147))&gt;0,1,0)</f>
        <v/>
      </c>
      <c r="EM147" s="95">
        <f>IF(LEN(TRIM(BJ147))&gt;0,1,0)</f>
        <v/>
      </c>
      <c r="EN147" s="95">
        <f>IF(LEN(TRIM(BP147))&gt;0,1,0)</f>
        <v/>
      </c>
      <c r="EO147" s="95">
        <f>IF(LEN(TRIM(BR147))&gt;0,1,0)</f>
        <v/>
      </c>
      <c r="EP147" s="95">
        <f>IF(LEN(TRIM(BS147))&gt;0,1,0)</f>
        <v/>
      </c>
      <c r="EQ147" s="95">
        <f>IF(LEN(TRIM(BT147))&gt;0,1,0)</f>
        <v/>
      </c>
      <c r="ER147" s="95">
        <f>IF(LEN(TRIM(E147))&gt;0,1,0)</f>
        <v/>
      </c>
    </row>
    <row r="148">
      <c r="A148" s="83" t="n"/>
      <c r="B148" s="219" t="n"/>
      <c r="C148" s="85" t="n"/>
      <c r="D148" s="83" t="n"/>
      <c r="E148" s="83" t="n"/>
      <c r="F148" s="83" t="n"/>
      <c r="G148" s="83" t="n"/>
      <c r="H148" s="83" t="n"/>
      <c r="I148" s="83" t="n"/>
      <c r="J148" s="83" t="n"/>
      <c r="K148" s="83" t="n"/>
      <c r="L148" s="83" t="n"/>
      <c r="M148" s="227" t="n"/>
      <c r="N148" s="227" t="n"/>
      <c r="O148" s="83" t="n"/>
      <c r="P148" s="220" t="n"/>
      <c r="Q148" s="83" t="n"/>
      <c r="R148" s="83" t="n"/>
      <c r="S148" s="89" t="n"/>
      <c r="T148" s="85" t="n"/>
      <c r="U148" s="222" t="n"/>
      <c r="V148" s="222" t="n"/>
      <c r="W148" s="222" t="n"/>
      <c r="X148" s="223" t="n"/>
      <c r="Y148" s="97" t="n"/>
      <c r="Z148" s="222" t="n"/>
      <c r="AA148" s="222" t="n"/>
      <c r="AB148" s="222" t="n"/>
      <c r="AC148" s="223" t="n"/>
      <c r="AD148" s="97" t="n"/>
      <c r="AE148" s="97" t="n"/>
      <c r="AF148" s="97" t="n"/>
      <c r="AG148" s="97" t="n"/>
      <c r="AH148" s="85" t="n"/>
      <c r="AI148" s="97" t="n"/>
      <c r="AJ148" s="83" t="n"/>
      <c r="AK148" s="83" t="n"/>
      <c r="AL148" s="224" t="n"/>
      <c r="AM148" s="83" t="n"/>
      <c r="AN148" s="85" t="n"/>
      <c r="AO148" s="85" t="n"/>
      <c r="AP148" s="85" t="n"/>
      <c r="AQ148" s="97" t="n"/>
      <c r="AR148" s="97" t="n"/>
      <c r="AS148" s="219" t="n"/>
      <c r="AT148" s="219" t="n"/>
      <c r="AU148" s="83" t="n"/>
      <c r="AV148" s="83" t="n"/>
      <c r="AW148" s="83" t="n"/>
      <c r="AX148" s="83" t="n"/>
      <c r="AY148" s="83" t="n"/>
      <c r="AZ148" s="97" t="n"/>
      <c r="BA148" s="97" t="n"/>
      <c r="BB148" s="97" t="n"/>
      <c r="BC148" s="97" t="n"/>
      <c r="BD148" s="83" t="n"/>
      <c r="BE148" s="83" t="n"/>
      <c r="BF148" s="83" t="n"/>
      <c r="BG148" s="83" t="n"/>
      <c r="BH148" s="97" t="n"/>
      <c r="BI148" s="89" t="n"/>
      <c r="BJ148" s="227" t="n"/>
      <c r="BK148" s="227" t="n"/>
      <c r="BL148" s="227" t="n"/>
      <c r="BM148" s="227" t="n"/>
      <c r="BN148" s="227" t="n"/>
      <c r="BO148" s="227" t="n"/>
      <c r="BP148" s="226" t="n"/>
      <c r="BQ148" s="226" t="n"/>
      <c r="BR148" s="224" t="n"/>
      <c r="BS148" s="226" t="n"/>
      <c r="BT148" s="226" t="n"/>
      <c r="BU148" s="98" t="n"/>
      <c r="BV148" s="228" t="n"/>
      <c r="BW148" s="228" t="n"/>
      <c r="BX148" s="228" t="n"/>
      <c r="BY148" s="228" t="n"/>
      <c r="BZ148" s="100" t="n"/>
      <c r="CA148" s="97" t="n"/>
      <c r="CB148" s="83" t="n"/>
      <c r="CC148" s="83" t="n"/>
      <c r="CD148" s="229" t="n"/>
      <c r="CE148" s="85" t="n"/>
      <c r="CF148" s="97" t="n"/>
      <c r="CG148" s="97" t="n"/>
      <c r="CH148" s="97" t="n"/>
      <c r="CI148" s="85" t="n"/>
      <c r="CJ148" s="85" t="n"/>
      <c r="CK148" s="83" t="n"/>
      <c r="CL148" s="85" t="n"/>
      <c r="CM148" s="85" t="n"/>
      <c r="CN148" s="83" t="n"/>
      <c r="CO148" s="85" t="n"/>
      <c r="CP148" s="83" t="n"/>
      <c r="CQ148" s="83" t="n"/>
      <c r="CR148" s="83" t="n"/>
      <c r="CS148" s="97" t="n"/>
      <c r="CT148" s="97" t="n"/>
      <c r="CU148" s="85" t="n"/>
      <c r="CV148" s="227" t="n"/>
      <c r="CW148" s="230" t="n"/>
      <c r="CX148" s="230" t="n"/>
      <c r="CY148" s="83" t="n"/>
      <c r="CZ148" s="11" t="n"/>
      <c r="DA148" s="221" t="n"/>
      <c r="DB148" s="221" t="n"/>
      <c r="DC148" s="221" t="n"/>
      <c r="DD148" s="95" t="n"/>
      <c r="DE148" s="95" t="n"/>
      <c r="DF148" s="95" t="n"/>
      <c r="DG148" s="95" t="n"/>
      <c r="DH148" s="95" t="n"/>
      <c r="DJ148" s="95" t="n"/>
      <c r="DK148" s="95" t="n"/>
      <c r="DL148" s="95" t="n"/>
      <c r="EK148" s="95" t="n"/>
      <c r="EL148" s="95">
        <f>IF(LEN(TRIM(BI148))&gt;0,1,0)</f>
        <v/>
      </c>
      <c r="EM148" s="95">
        <f>IF(LEN(TRIM(BJ148))&gt;0,1,0)</f>
        <v/>
      </c>
      <c r="EN148" s="95">
        <f>IF(LEN(TRIM(BP148))&gt;0,1,0)</f>
        <v/>
      </c>
      <c r="EO148" s="95">
        <f>IF(LEN(TRIM(BR148))&gt;0,1,0)</f>
        <v/>
      </c>
      <c r="EP148" s="95">
        <f>IF(LEN(TRIM(BS148))&gt;0,1,0)</f>
        <v/>
      </c>
      <c r="EQ148" s="95">
        <f>IF(LEN(TRIM(BT148))&gt;0,1,0)</f>
        <v/>
      </c>
      <c r="ER148" s="95">
        <f>IF(LEN(TRIM(E148))&gt;0,1,0)</f>
        <v/>
      </c>
    </row>
    <row r="149">
      <c r="A149" s="83" t="n"/>
      <c r="B149" s="219" t="n"/>
      <c r="C149" s="85" t="n"/>
      <c r="D149" s="83" t="n"/>
      <c r="E149" s="83" t="n"/>
      <c r="F149" s="83" t="n"/>
      <c r="G149" s="83" t="n"/>
      <c r="H149" s="83" t="n"/>
      <c r="I149" s="83" t="n"/>
      <c r="J149" s="83" t="n"/>
      <c r="K149" s="83" t="n"/>
      <c r="L149" s="83" t="n"/>
      <c r="M149" s="227" t="n"/>
      <c r="N149" s="227" t="n"/>
      <c r="O149" s="83" t="n"/>
      <c r="P149" s="220" t="n"/>
      <c r="Q149" s="83" t="n"/>
      <c r="R149" s="83" t="n"/>
      <c r="S149" s="89" t="n"/>
      <c r="T149" s="85" t="n"/>
      <c r="U149" s="222" t="n"/>
      <c r="V149" s="222" t="n"/>
      <c r="W149" s="222" t="n"/>
      <c r="X149" s="223" t="n"/>
      <c r="Y149" s="97" t="n"/>
      <c r="Z149" s="222" t="n"/>
      <c r="AA149" s="222" t="n"/>
      <c r="AB149" s="222" t="n"/>
      <c r="AC149" s="223" t="n"/>
      <c r="AD149" s="97" t="n"/>
      <c r="AE149" s="97" t="n"/>
      <c r="AF149" s="97" t="n"/>
      <c r="AG149" s="97" t="n"/>
      <c r="AH149" s="85" t="n"/>
      <c r="AI149" s="97" t="n"/>
      <c r="AJ149" s="83" t="n"/>
      <c r="AK149" s="83" t="n"/>
      <c r="AL149" s="224" t="n"/>
      <c r="AM149" s="83" t="n"/>
      <c r="AN149" s="85" t="n"/>
      <c r="AO149" s="85" t="n"/>
      <c r="AP149" s="85" t="n"/>
      <c r="AQ149" s="97" t="n"/>
      <c r="AR149" s="97" t="n"/>
      <c r="AS149" s="219" t="n"/>
      <c r="AT149" s="219" t="n"/>
      <c r="AU149" s="83" t="n"/>
      <c r="AV149" s="83" t="n"/>
      <c r="AW149" s="83" t="n"/>
      <c r="AX149" s="83" t="n"/>
      <c r="AY149" s="83" t="n"/>
      <c r="AZ149" s="97" t="n"/>
      <c r="BA149" s="97" t="n"/>
      <c r="BB149" s="97" t="n"/>
      <c r="BC149" s="97" t="n"/>
      <c r="BD149" s="83" t="n"/>
      <c r="BE149" s="83" t="n"/>
      <c r="BF149" s="83" t="n"/>
      <c r="BG149" s="83" t="n"/>
      <c r="BH149" s="97" t="n"/>
      <c r="BI149" s="89" t="n"/>
      <c r="BJ149" s="227" t="n"/>
      <c r="BK149" s="227" t="n"/>
      <c r="BL149" s="227" t="n"/>
      <c r="BM149" s="227" t="n"/>
      <c r="BN149" s="227" t="n"/>
      <c r="BO149" s="227" t="n"/>
      <c r="BP149" s="226" t="n"/>
      <c r="BQ149" s="226" t="n"/>
      <c r="BR149" s="224" t="n"/>
      <c r="BS149" s="226" t="n"/>
      <c r="BT149" s="226" t="n"/>
      <c r="BU149" s="98" t="n"/>
      <c r="BV149" s="228" t="n"/>
      <c r="BW149" s="228" t="n"/>
      <c r="BX149" s="228" t="n"/>
      <c r="BY149" s="228" t="n"/>
      <c r="BZ149" s="100" t="n"/>
      <c r="CA149" s="97" t="n"/>
      <c r="CB149" s="83" t="n"/>
      <c r="CC149" s="83" t="n"/>
      <c r="CD149" s="229" t="n"/>
      <c r="CE149" s="85" t="n"/>
      <c r="CF149" s="97" t="n"/>
      <c r="CG149" s="97" t="n"/>
      <c r="CH149" s="97" t="n"/>
      <c r="CI149" s="85" t="n"/>
      <c r="CJ149" s="85" t="n"/>
      <c r="CK149" s="83" t="n"/>
      <c r="CL149" s="85" t="n"/>
      <c r="CM149" s="85" t="n"/>
      <c r="CN149" s="83" t="n"/>
      <c r="CO149" s="85" t="n"/>
      <c r="CP149" s="83" t="n"/>
      <c r="CQ149" s="83" t="n"/>
      <c r="CR149" s="83" t="n"/>
      <c r="CS149" s="97" t="n"/>
      <c r="CT149" s="97" t="n"/>
      <c r="CU149" s="85" t="n"/>
      <c r="CV149" s="227" t="n"/>
      <c r="CW149" s="230" t="n"/>
      <c r="CX149" s="230" t="n"/>
      <c r="CY149" s="83" t="n"/>
      <c r="CZ149" s="11" t="n"/>
      <c r="DA149" s="221" t="n"/>
      <c r="DB149" s="221" t="n"/>
      <c r="DC149" s="221" t="n"/>
      <c r="DD149" s="95" t="n"/>
      <c r="DE149" s="95" t="n"/>
      <c r="DF149" s="95" t="n"/>
      <c r="DG149" s="95" t="n"/>
      <c r="DH149" s="95" t="n"/>
      <c r="DJ149" s="95" t="n"/>
      <c r="DK149" s="95" t="n"/>
      <c r="DL149" s="95" t="n"/>
      <c r="EK149" s="95" t="n"/>
      <c r="EL149" s="95">
        <f>IF(LEN(TRIM(BI149))&gt;0,1,0)</f>
        <v/>
      </c>
      <c r="EM149" s="95">
        <f>IF(LEN(TRIM(BJ149))&gt;0,1,0)</f>
        <v/>
      </c>
      <c r="EN149" s="95">
        <f>IF(LEN(TRIM(BP149))&gt;0,1,0)</f>
        <v/>
      </c>
      <c r="EO149" s="95">
        <f>IF(LEN(TRIM(BR149))&gt;0,1,0)</f>
        <v/>
      </c>
      <c r="EP149" s="95">
        <f>IF(LEN(TRIM(BS149))&gt;0,1,0)</f>
        <v/>
      </c>
      <c r="EQ149" s="95">
        <f>IF(LEN(TRIM(BT149))&gt;0,1,0)</f>
        <v/>
      </c>
      <c r="ER149" s="95">
        <f>IF(LEN(TRIM(E149))&gt;0,1,0)</f>
        <v/>
      </c>
    </row>
    <row r="150">
      <c r="A150" s="83" t="n"/>
      <c r="B150" s="219" t="n"/>
      <c r="C150" s="85" t="n"/>
      <c r="D150" s="83" t="n"/>
      <c r="E150" s="83" t="n"/>
      <c r="F150" s="83" t="n"/>
      <c r="G150" s="83" t="n"/>
      <c r="H150" s="83" t="n"/>
      <c r="I150" s="83" t="n"/>
      <c r="J150" s="83" t="n"/>
      <c r="K150" s="83" t="n"/>
      <c r="L150" s="83" t="n"/>
      <c r="M150" s="227" t="n"/>
      <c r="N150" s="227" t="n"/>
      <c r="O150" s="83" t="n"/>
      <c r="P150" s="220" t="n"/>
      <c r="Q150" s="83" t="n"/>
      <c r="R150" s="83" t="n"/>
      <c r="S150" s="89" t="n"/>
      <c r="T150" s="85" t="n"/>
      <c r="U150" s="222" t="n"/>
      <c r="V150" s="222" t="n"/>
      <c r="W150" s="222" t="n"/>
      <c r="X150" s="223" t="n"/>
      <c r="Y150" s="97" t="n"/>
      <c r="Z150" s="222" t="n"/>
      <c r="AA150" s="222" t="n"/>
      <c r="AB150" s="222" t="n"/>
      <c r="AC150" s="223" t="n"/>
      <c r="AD150" s="97" t="n"/>
      <c r="AE150" s="97" t="n"/>
      <c r="AF150" s="97" t="n"/>
      <c r="AG150" s="97" t="n"/>
      <c r="AH150" s="85" t="n"/>
      <c r="AI150" s="97" t="n"/>
      <c r="AJ150" s="83" t="n"/>
      <c r="AK150" s="83" t="n"/>
      <c r="AL150" s="224" t="n"/>
      <c r="AM150" s="83" t="n"/>
      <c r="AN150" s="85" t="n"/>
      <c r="AO150" s="85" t="n"/>
      <c r="AP150" s="85" t="n"/>
      <c r="AQ150" s="97" t="n"/>
      <c r="AR150" s="97" t="n"/>
      <c r="AS150" s="219" t="n"/>
      <c r="AT150" s="219" t="n"/>
      <c r="AU150" s="83" t="n"/>
      <c r="AV150" s="83" t="n"/>
      <c r="AW150" s="83" t="n"/>
      <c r="AX150" s="83" t="n"/>
      <c r="AY150" s="83" t="n"/>
      <c r="AZ150" s="97" t="n"/>
      <c r="BA150" s="97" t="n"/>
      <c r="BB150" s="97" t="n"/>
      <c r="BC150" s="97" t="n"/>
      <c r="BD150" s="83" t="n"/>
      <c r="BE150" s="83" t="n"/>
      <c r="BF150" s="83" t="n"/>
      <c r="BG150" s="83" t="n"/>
      <c r="BH150" s="97" t="n"/>
      <c r="BI150" s="89" t="n"/>
      <c r="BJ150" s="227" t="n"/>
      <c r="BK150" s="227" t="n"/>
      <c r="BL150" s="227" t="n"/>
      <c r="BM150" s="227" t="n"/>
      <c r="BN150" s="227" t="n"/>
      <c r="BO150" s="227" t="n"/>
      <c r="BP150" s="226" t="n"/>
      <c r="BQ150" s="226" t="n"/>
      <c r="BR150" s="224" t="n"/>
      <c r="BS150" s="226" t="n"/>
      <c r="BT150" s="226" t="n"/>
      <c r="BU150" s="98" t="n"/>
      <c r="BV150" s="228" t="n"/>
      <c r="BW150" s="228" t="n"/>
      <c r="BX150" s="228" t="n"/>
      <c r="BY150" s="228" t="n"/>
      <c r="BZ150" s="100" t="n"/>
      <c r="CA150" s="97" t="n"/>
      <c r="CB150" s="83" t="n"/>
      <c r="CC150" s="83" t="n"/>
      <c r="CD150" s="229" t="n"/>
      <c r="CE150" s="85" t="n"/>
      <c r="CF150" s="97" t="n"/>
      <c r="CG150" s="97" t="n"/>
      <c r="CH150" s="97" t="n"/>
      <c r="CI150" s="85" t="n"/>
      <c r="CJ150" s="85" t="n"/>
      <c r="CK150" s="83" t="n"/>
      <c r="CL150" s="85" t="n"/>
      <c r="CM150" s="85" t="n"/>
      <c r="CN150" s="83" t="n"/>
      <c r="CO150" s="85" t="n"/>
      <c r="CP150" s="83" t="n"/>
      <c r="CQ150" s="83" t="n"/>
      <c r="CR150" s="83" t="n"/>
      <c r="CS150" s="97" t="n"/>
      <c r="CT150" s="97" t="n"/>
      <c r="CU150" s="85" t="n"/>
      <c r="CV150" s="227" t="n"/>
      <c r="CW150" s="230" t="n"/>
      <c r="CX150" s="230" t="n"/>
      <c r="CY150" s="83" t="n"/>
      <c r="CZ150" s="11" t="n"/>
      <c r="DA150" s="221" t="n"/>
      <c r="DB150" s="221" t="n"/>
      <c r="DC150" s="221" t="n"/>
      <c r="DD150" s="95" t="n"/>
      <c r="DE150" s="95" t="n"/>
      <c r="DF150" s="95" t="n"/>
      <c r="DG150" s="95" t="n"/>
      <c r="DH150" s="95" t="n"/>
      <c r="DJ150" s="95" t="n"/>
      <c r="DK150" s="95" t="n"/>
      <c r="DL150" s="95" t="n"/>
      <c r="EK150" s="95" t="n"/>
      <c r="EL150" s="95">
        <f>IF(LEN(TRIM(BI150))&gt;0,1,0)</f>
        <v/>
      </c>
      <c r="EM150" s="95">
        <f>IF(LEN(TRIM(BJ150))&gt;0,1,0)</f>
        <v/>
      </c>
      <c r="EN150" s="95">
        <f>IF(LEN(TRIM(BP150))&gt;0,1,0)</f>
        <v/>
      </c>
      <c r="EO150" s="95">
        <f>IF(LEN(TRIM(BR150))&gt;0,1,0)</f>
        <v/>
      </c>
      <c r="EP150" s="95">
        <f>IF(LEN(TRIM(BS150))&gt;0,1,0)</f>
        <v/>
      </c>
      <c r="EQ150" s="95">
        <f>IF(LEN(TRIM(BT150))&gt;0,1,0)</f>
        <v/>
      </c>
      <c r="ER150" s="95">
        <f>IF(LEN(TRIM(E150))&gt;0,1,0)</f>
        <v/>
      </c>
    </row>
    <row r="151">
      <c r="A151" s="83" t="n"/>
      <c r="B151" s="219" t="n"/>
      <c r="C151" s="85" t="n"/>
      <c r="D151" s="83" t="n"/>
      <c r="E151" s="83" t="n"/>
      <c r="F151" s="83" t="n"/>
      <c r="G151" s="83" t="n"/>
      <c r="H151" s="83" t="n"/>
      <c r="I151" s="83" t="n"/>
      <c r="J151" s="83" t="n"/>
      <c r="K151" s="83" t="n"/>
      <c r="L151" s="83" t="n"/>
      <c r="M151" s="227" t="n"/>
      <c r="N151" s="227" t="n"/>
      <c r="O151" s="83" t="n"/>
      <c r="P151" s="220" t="n"/>
      <c r="Q151" s="83" t="n"/>
      <c r="R151" s="83" t="n"/>
      <c r="S151" s="89" t="n"/>
      <c r="T151" s="85" t="n"/>
      <c r="U151" s="222" t="n"/>
      <c r="V151" s="222" t="n"/>
      <c r="W151" s="222" t="n"/>
      <c r="X151" s="223" t="n"/>
      <c r="Y151" s="97" t="n"/>
      <c r="Z151" s="222" t="n"/>
      <c r="AA151" s="222" t="n"/>
      <c r="AB151" s="222" t="n"/>
      <c r="AC151" s="223" t="n"/>
      <c r="AD151" s="97" t="n"/>
      <c r="AE151" s="97" t="n"/>
      <c r="AF151" s="97" t="n"/>
      <c r="AG151" s="97" t="n"/>
      <c r="AH151" s="85" t="n"/>
      <c r="AI151" s="97" t="n"/>
      <c r="AJ151" s="83" t="n"/>
      <c r="AK151" s="83" t="n"/>
      <c r="AL151" s="224" t="n"/>
      <c r="AM151" s="83" t="n"/>
      <c r="AN151" s="85" t="n"/>
      <c r="AO151" s="85" t="n"/>
      <c r="AP151" s="85" t="n"/>
      <c r="AQ151" s="97" t="n"/>
      <c r="AR151" s="97" t="n"/>
      <c r="AS151" s="219" t="n"/>
      <c r="AT151" s="219" t="n"/>
      <c r="AU151" s="83" t="n"/>
      <c r="AV151" s="83" t="n"/>
      <c r="AW151" s="83" t="n"/>
      <c r="AX151" s="83" t="n"/>
      <c r="AY151" s="83" t="n"/>
      <c r="AZ151" s="97" t="n"/>
      <c r="BA151" s="97" t="n"/>
      <c r="BB151" s="97" t="n"/>
      <c r="BC151" s="97" t="n"/>
      <c r="BD151" s="83" t="n"/>
      <c r="BE151" s="83" t="n"/>
      <c r="BF151" s="83" t="n"/>
      <c r="BG151" s="83" t="n"/>
      <c r="BH151" s="97" t="n"/>
      <c r="BI151" s="89" t="n"/>
      <c r="BJ151" s="227" t="n"/>
      <c r="BK151" s="227" t="n"/>
      <c r="BL151" s="227" t="n"/>
      <c r="BM151" s="227" t="n"/>
      <c r="BN151" s="227" t="n"/>
      <c r="BO151" s="227" t="n"/>
      <c r="BP151" s="226" t="n"/>
      <c r="BQ151" s="226" t="n"/>
      <c r="BR151" s="224" t="n"/>
      <c r="BS151" s="226" t="n"/>
      <c r="BT151" s="226" t="n"/>
      <c r="BU151" s="98" t="n"/>
      <c r="BV151" s="228" t="n"/>
      <c r="BW151" s="228" t="n"/>
      <c r="BX151" s="228" t="n"/>
      <c r="BY151" s="228" t="n"/>
      <c r="BZ151" s="100" t="n"/>
      <c r="CA151" s="97" t="n"/>
      <c r="CB151" s="83" t="n"/>
      <c r="CC151" s="83" t="n"/>
      <c r="CD151" s="229" t="n"/>
      <c r="CE151" s="85" t="n"/>
      <c r="CF151" s="97" t="n"/>
      <c r="CG151" s="97" t="n"/>
      <c r="CH151" s="97" t="n"/>
      <c r="CI151" s="85" t="n"/>
      <c r="CJ151" s="85" t="n"/>
      <c r="CK151" s="83" t="n"/>
      <c r="CL151" s="85" t="n"/>
      <c r="CM151" s="85" t="n"/>
      <c r="CN151" s="83" t="n"/>
      <c r="CO151" s="85" t="n"/>
      <c r="CP151" s="83" t="n"/>
      <c r="CQ151" s="83" t="n"/>
      <c r="CR151" s="83" t="n"/>
      <c r="CS151" s="97" t="n"/>
      <c r="CT151" s="97" t="n"/>
      <c r="CU151" s="85" t="n"/>
      <c r="CV151" s="227" t="n"/>
      <c r="CW151" s="230" t="n"/>
      <c r="CX151" s="230" t="n"/>
      <c r="CY151" s="83" t="n"/>
      <c r="CZ151" s="11" t="n"/>
      <c r="DA151" s="221" t="n"/>
      <c r="DB151" s="221" t="n"/>
      <c r="DC151" s="221" t="n"/>
      <c r="DD151" s="95" t="n"/>
      <c r="DE151" s="95" t="n"/>
      <c r="DF151" s="95" t="n"/>
      <c r="DG151" s="95" t="n"/>
      <c r="DH151" s="95" t="n"/>
      <c r="DJ151" s="95" t="n"/>
      <c r="DK151" s="95" t="n"/>
      <c r="DL151" s="95" t="n"/>
      <c r="EK151" s="95" t="n"/>
      <c r="EL151" s="95">
        <f>IF(LEN(TRIM(BI151))&gt;0,1,0)</f>
        <v/>
      </c>
      <c r="EM151" s="95">
        <f>IF(LEN(TRIM(BJ151))&gt;0,1,0)</f>
        <v/>
      </c>
      <c r="EN151" s="95">
        <f>IF(LEN(TRIM(BP151))&gt;0,1,0)</f>
        <v/>
      </c>
      <c r="EO151" s="95">
        <f>IF(LEN(TRIM(BR151))&gt;0,1,0)</f>
        <v/>
      </c>
      <c r="EP151" s="95">
        <f>IF(LEN(TRIM(BS151))&gt;0,1,0)</f>
        <v/>
      </c>
      <c r="EQ151" s="95">
        <f>IF(LEN(TRIM(BT151))&gt;0,1,0)</f>
        <v/>
      </c>
      <c r="ER151" s="95">
        <f>IF(LEN(TRIM(E151))&gt;0,1,0)</f>
        <v/>
      </c>
    </row>
    <row r="152">
      <c r="A152" s="83" t="n"/>
      <c r="B152" s="219" t="n"/>
      <c r="C152" s="85" t="n"/>
      <c r="D152" s="83" t="n"/>
      <c r="E152" s="83" t="n"/>
      <c r="F152" s="83" t="n"/>
      <c r="G152" s="83" t="n"/>
      <c r="H152" s="83" t="n"/>
      <c r="I152" s="83" t="n"/>
      <c r="J152" s="83" t="n"/>
      <c r="K152" s="83" t="n"/>
      <c r="L152" s="83" t="n"/>
      <c r="M152" s="227" t="n"/>
      <c r="N152" s="227" t="n"/>
      <c r="O152" s="83" t="n"/>
      <c r="P152" s="220" t="n"/>
      <c r="Q152" s="83" t="n"/>
      <c r="R152" s="83" t="n"/>
      <c r="S152" s="89" t="n"/>
      <c r="T152" s="85" t="n"/>
      <c r="U152" s="222" t="n"/>
      <c r="V152" s="222" t="n"/>
      <c r="W152" s="222" t="n"/>
      <c r="X152" s="223" t="n"/>
      <c r="Y152" s="97" t="n"/>
      <c r="Z152" s="222" t="n"/>
      <c r="AA152" s="222" t="n"/>
      <c r="AB152" s="222" t="n"/>
      <c r="AC152" s="223" t="n"/>
      <c r="AD152" s="97" t="n"/>
      <c r="AE152" s="97" t="n"/>
      <c r="AF152" s="97" t="n"/>
      <c r="AG152" s="97" t="n"/>
      <c r="AH152" s="85" t="n"/>
      <c r="AI152" s="97" t="n"/>
      <c r="AJ152" s="83" t="n"/>
      <c r="AK152" s="83" t="n"/>
      <c r="AL152" s="224" t="n"/>
      <c r="AM152" s="83" t="n"/>
      <c r="AN152" s="85" t="n"/>
      <c r="AO152" s="85" t="n"/>
      <c r="AP152" s="85" t="n"/>
      <c r="AQ152" s="97" t="n"/>
      <c r="AR152" s="97" t="n"/>
      <c r="AS152" s="219" t="n"/>
      <c r="AT152" s="219" t="n"/>
      <c r="AU152" s="83" t="n"/>
      <c r="AV152" s="83" t="n"/>
      <c r="AW152" s="83" t="n"/>
      <c r="AX152" s="83" t="n"/>
      <c r="AY152" s="83" t="n"/>
      <c r="AZ152" s="97" t="n"/>
      <c r="BA152" s="97" t="n"/>
      <c r="BB152" s="97" t="n"/>
      <c r="BC152" s="97" t="n"/>
      <c r="BD152" s="83" t="n"/>
      <c r="BE152" s="83" t="n"/>
      <c r="BF152" s="83" t="n"/>
      <c r="BG152" s="83" t="n"/>
      <c r="BH152" s="97" t="n"/>
      <c r="BI152" s="89" t="n"/>
      <c r="BJ152" s="227" t="n"/>
      <c r="BK152" s="227" t="n"/>
      <c r="BL152" s="227" t="n"/>
      <c r="BM152" s="227" t="n"/>
      <c r="BN152" s="227" t="n"/>
      <c r="BO152" s="227" t="n"/>
      <c r="BP152" s="226" t="n"/>
      <c r="BQ152" s="226" t="n"/>
      <c r="BR152" s="224" t="n"/>
      <c r="BS152" s="226" t="n"/>
      <c r="BT152" s="226" t="n"/>
      <c r="BU152" s="98" t="n"/>
      <c r="BV152" s="228" t="n"/>
      <c r="BW152" s="228" t="n"/>
      <c r="BX152" s="228" t="n"/>
      <c r="BY152" s="228" t="n"/>
      <c r="BZ152" s="100" t="n"/>
      <c r="CA152" s="97" t="n"/>
      <c r="CB152" s="83" t="n"/>
      <c r="CC152" s="83" t="n"/>
      <c r="CD152" s="229" t="n"/>
      <c r="CE152" s="85" t="n"/>
      <c r="CF152" s="97" t="n"/>
      <c r="CG152" s="97" t="n"/>
      <c r="CH152" s="97" t="n"/>
      <c r="CI152" s="85" t="n"/>
      <c r="CJ152" s="85" t="n"/>
      <c r="CK152" s="83" t="n"/>
      <c r="CL152" s="85" t="n"/>
      <c r="CM152" s="85" t="n"/>
      <c r="CN152" s="83" t="n"/>
      <c r="CO152" s="85" t="n"/>
      <c r="CP152" s="83" t="n"/>
      <c r="CQ152" s="83" t="n"/>
      <c r="CR152" s="83" t="n"/>
      <c r="CS152" s="97" t="n"/>
      <c r="CT152" s="97" t="n"/>
      <c r="CU152" s="85" t="n"/>
      <c r="CV152" s="227" t="n"/>
      <c r="CW152" s="230" t="n"/>
      <c r="CX152" s="230" t="n"/>
      <c r="CY152" s="83" t="n"/>
      <c r="CZ152" s="11" t="n"/>
      <c r="DA152" s="221" t="n"/>
      <c r="DB152" s="221" t="n"/>
      <c r="DC152" s="221" t="n"/>
      <c r="DD152" s="95" t="n"/>
      <c r="DE152" s="95" t="n"/>
      <c r="DF152" s="95" t="n"/>
      <c r="DG152" s="95" t="n"/>
      <c r="DH152" s="95" t="n"/>
      <c r="DJ152" s="95" t="n"/>
      <c r="DK152" s="95" t="n"/>
      <c r="DL152" s="95" t="n"/>
      <c r="EK152" s="95" t="n"/>
      <c r="EL152" s="95">
        <f>IF(LEN(TRIM(BI152))&gt;0,1,0)</f>
        <v/>
      </c>
      <c r="EM152" s="95">
        <f>IF(LEN(TRIM(BJ152))&gt;0,1,0)</f>
        <v/>
      </c>
      <c r="EN152" s="95">
        <f>IF(LEN(TRIM(BP152))&gt;0,1,0)</f>
        <v/>
      </c>
      <c r="EO152" s="95">
        <f>IF(LEN(TRIM(BR152))&gt;0,1,0)</f>
        <v/>
      </c>
      <c r="EP152" s="95">
        <f>IF(LEN(TRIM(BS152))&gt;0,1,0)</f>
        <v/>
      </c>
      <c r="EQ152" s="95">
        <f>IF(LEN(TRIM(BT152))&gt;0,1,0)</f>
        <v/>
      </c>
      <c r="ER152" s="95">
        <f>IF(LEN(TRIM(E152))&gt;0,1,0)</f>
        <v/>
      </c>
    </row>
    <row r="153">
      <c r="A153" s="83" t="n"/>
      <c r="B153" s="219" t="n"/>
      <c r="C153" s="85" t="n"/>
      <c r="D153" s="83" t="n"/>
      <c r="E153" s="83" t="n"/>
      <c r="F153" s="83" t="n"/>
      <c r="G153" s="83" t="n"/>
      <c r="H153" s="83" t="n"/>
      <c r="I153" s="83" t="n"/>
      <c r="J153" s="83" t="n"/>
      <c r="K153" s="83" t="n"/>
      <c r="L153" s="83" t="n"/>
      <c r="M153" s="227" t="n"/>
      <c r="N153" s="227" t="n"/>
      <c r="O153" s="83" t="n"/>
      <c r="P153" s="220" t="n"/>
      <c r="Q153" s="83" t="n"/>
      <c r="R153" s="83" t="n"/>
      <c r="S153" s="89" t="n"/>
      <c r="T153" s="85" t="n"/>
      <c r="U153" s="222" t="n"/>
      <c r="V153" s="222" t="n"/>
      <c r="W153" s="222" t="n"/>
      <c r="X153" s="223" t="n"/>
      <c r="Y153" s="97" t="n"/>
      <c r="Z153" s="222" t="n"/>
      <c r="AA153" s="222" t="n"/>
      <c r="AB153" s="222" t="n"/>
      <c r="AC153" s="223" t="n"/>
      <c r="AD153" s="97" t="n"/>
      <c r="AE153" s="97" t="n"/>
      <c r="AF153" s="97" t="n"/>
      <c r="AG153" s="97" t="n"/>
      <c r="AH153" s="85" t="n"/>
      <c r="AI153" s="97" t="n"/>
      <c r="AJ153" s="83" t="n"/>
      <c r="AK153" s="83" t="n"/>
      <c r="AL153" s="224" t="n"/>
      <c r="AM153" s="83" t="n"/>
      <c r="AN153" s="85" t="n"/>
      <c r="AO153" s="85" t="n"/>
      <c r="AP153" s="85" t="n"/>
      <c r="AQ153" s="97" t="n"/>
      <c r="AR153" s="97" t="n"/>
      <c r="AS153" s="219" t="n"/>
      <c r="AT153" s="219" t="n"/>
      <c r="AU153" s="83" t="n"/>
      <c r="AV153" s="83" t="n"/>
      <c r="AW153" s="83" t="n"/>
      <c r="AX153" s="83" t="n"/>
      <c r="AY153" s="83" t="n"/>
      <c r="AZ153" s="97" t="n"/>
      <c r="BA153" s="97" t="n"/>
      <c r="BB153" s="97" t="n"/>
      <c r="BC153" s="97" t="n"/>
      <c r="BD153" s="83" t="n"/>
      <c r="BE153" s="83" t="n"/>
      <c r="BF153" s="83" t="n"/>
      <c r="BG153" s="83" t="n"/>
      <c r="BH153" s="97" t="n"/>
      <c r="BI153" s="89" t="n"/>
      <c r="BJ153" s="227" t="n"/>
      <c r="BK153" s="227" t="n"/>
      <c r="BL153" s="227" t="n"/>
      <c r="BM153" s="227" t="n"/>
      <c r="BN153" s="227" t="n"/>
      <c r="BO153" s="227" t="n"/>
      <c r="BP153" s="226" t="n"/>
      <c r="BQ153" s="226" t="n"/>
      <c r="BR153" s="224" t="n"/>
      <c r="BS153" s="226" t="n"/>
      <c r="BT153" s="226" t="n"/>
      <c r="BU153" s="98" t="n"/>
      <c r="BV153" s="228" t="n"/>
      <c r="BW153" s="228" t="n"/>
      <c r="BX153" s="228" t="n"/>
      <c r="BY153" s="228" t="n"/>
      <c r="BZ153" s="100" t="n"/>
      <c r="CA153" s="97" t="n"/>
      <c r="CB153" s="83" t="n"/>
      <c r="CC153" s="83" t="n"/>
      <c r="CD153" s="229" t="n"/>
      <c r="CE153" s="85" t="n"/>
      <c r="CF153" s="97" t="n"/>
      <c r="CG153" s="97" t="n"/>
      <c r="CH153" s="97" t="n"/>
      <c r="CI153" s="85" t="n"/>
      <c r="CJ153" s="85" t="n"/>
      <c r="CK153" s="83" t="n"/>
      <c r="CL153" s="85" t="n"/>
      <c r="CM153" s="85" t="n"/>
      <c r="CN153" s="83" t="n"/>
      <c r="CO153" s="85" t="n"/>
      <c r="CP153" s="83" t="n"/>
      <c r="CQ153" s="83" t="n"/>
      <c r="CR153" s="83" t="n"/>
      <c r="CS153" s="97" t="n"/>
      <c r="CT153" s="97" t="n"/>
      <c r="CU153" s="85" t="n"/>
      <c r="CV153" s="227" t="n"/>
      <c r="CW153" s="230" t="n"/>
      <c r="CX153" s="230" t="n"/>
      <c r="CY153" s="83" t="n"/>
      <c r="CZ153" s="11" t="n"/>
      <c r="DA153" s="221" t="n"/>
      <c r="DB153" s="221" t="n"/>
      <c r="DC153" s="221" t="n"/>
      <c r="DD153" s="95" t="n"/>
      <c r="DE153" s="95" t="n"/>
      <c r="DF153" s="95" t="n"/>
      <c r="DG153" s="95" t="n"/>
      <c r="DH153" s="95" t="n"/>
      <c r="DJ153" s="95" t="n"/>
      <c r="DK153" s="95" t="n"/>
      <c r="DL153" s="95" t="n"/>
      <c r="EK153" s="95" t="n"/>
      <c r="EL153" s="95">
        <f>IF(LEN(TRIM(BI153))&gt;0,1,0)</f>
        <v/>
      </c>
      <c r="EM153" s="95">
        <f>IF(LEN(TRIM(BJ153))&gt;0,1,0)</f>
        <v/>
      </c>
      <c r="EN153" s="95">
        <f>IF(LEN(TRIM(BP153))&gt;0,1,0)</f>
        <v/>
      </c>
      <c r="EO153" s="95">
        <f>IF(LEN(TRIM(BR153))&gt;0,1,0)</f>
        <v/>
      </c>
      <c r="EP153" s="95">
        <f>IF(LEN(TRIM(BS153))&gt;0,1,0)</f>
        <v/>
      </c>
      <c r="EQ153" s="95">
        <f>IF(LEN(TRIM(BT153))&gt;0,1,0)</f>
        <v/>
      </c>
      <c r="ER153" s="95">
        <f>IF(LEN(TRIM(E153))&gt;0,1,0)</f>
        <v/>
      </c>
    </row>
    <row r="154">
      <c r="A154" s="83" t="n"/>
      <c r="B154" s="219" t="n"/>
      <c r="C154" s="85" t="n"/>
      <c r="D154" s="83" t="n"/>
      <c r="E154" s="83" t="n"/>
      <c r="F154" s="83" t="n"/>
      <c r="G154" s="83" t="n"/>
      <c r="H154" s="83" t="n"/>
      <c r="I154" s="83" t="n"/>
      <c r="J154" s="83" t="n"/>
      <c r="K154" s="83" t="n"/>
      <c r="L154" s="83" t="n"/>
      <c r="M154" s="227" t="n"/>
      <c r="N154" s="227" t="n"/>
      <c r="O154" s="83" t="n"/>
      <c r="P154" s="220" t="n"/>
      <c r="Q154" s="83" t="n"/>
      <c r="R154" s="83" t="n"/>
      <c r="S154" s="89" t="n"/>
      <c r="T154" s="85" t="n"/>
      <c r="U154" s="222" t="n"/>
      <c r="V154" s="222" t="n"/>
      <c r="W154" s="222" t="n"/>
      <c r="X154" s="223" t="n"/>
      <c r="Y154" s="97" t="n"/>
      <c r="Z154" s="222" t="n"/>
      <c r="AA154" s="222" t="n"/>
      <c r="AB154" s="222" t="n"/>
      <c r="AC154" s="223" t="n"/>
      <c r="AD154" s="97" t="n"/>
      <c r="AE154" s="97" t="n"/>
      <c r="AF154" s="97" t="n"/>
      <c r="AG154" s="97" t="n"/>
      <c r="AH154" s="85" t="n"/>
      <c r="AI154" s="97" t="n"/>
      <c r="AJ154" s="83" t="n"/>
      <c r="AK154" s="83" t="n"/>
      <c r="AL154" s="224" t="n"/>
      <c r="AM154" s="83" t="n"/>
      <c r="AN154" s="85" t="n"/>
      <c r="AO154" s="85" t="n"/>
      <c r="AP154" s="85" t="n"/>
      <c r="AQ154" s="97" t="n"/>
      <c r="AR154" s="97" t="n"/>
      <c r="AS154" s="219" t="n"/>
      <c r="AT154" s="219" t="n"/>
      <c r="AU154" s="83" t="n"/>
      <c r="AV154" s="83" t="n"/>
      <c r="AW154" s="83" t="n"/>
      <c r="AX154" s="83" t="n"/>
      <c r="AY154" s="83" t="n"/>
      <c r="AZ154" s="97" t="n"/>
      <c r="BA154" s="97" t="n"/>
      <c r="BB154" s="97" t="n"/>
      <c r="BC154" s="97" t="n"/>
      <c r="BD154" s="83" t="n"/>
      <c r="BE154" s="83" t="n"/>
      <c r="BF154" s="83" t="n"/>
      <c r="BG154" s="83" t="n"/>
      <c r="BH154" s="97" t="n"/>
      <c r="BI154" s="89" t="n"/>
      <c r="BJ154" s="227" t="n"/>
      <c r="BK154" s="227" t="n"/>
      <c r="BL154" s="227" t="n"/>
      <c r="BM154" s="227" t="n"/>
      <c r="BN154" s="227" t="n"/>
      <c r="BO154" s="227" t="n"/>
      <c r="BP154" s="226" t="n"/>
      <c r="BQ154" s="226" t="n"/>
      <c r="BR154" s="224" t="n"/>
      <c r="BS154" s="226" t="n"/>
      <c r="BT154" s="226" t="n"/>
      <c r="BU154" s="98" t="n"/>
      <c r="BV154" s="228" t="n"/>
      <c r="BW154" s="228" t="n"/>
      <c r="BX154" s="228" t="n"/>
      <c r="BY154" s="228" t="n"/>
      <c r="BZ154" s="100" t="n"/>
      <c r="CA154" s="97" t="n"/>
      <c r="CB154" s="83" t="n"/>
      <c r="CC154" s="83" t="n"/>
      <c r="CD154" s="229" t="n"/>
      <c r="CE154" s="85" t="n"/>
      <c r="CF154" s="97" t="n"/>
      <c r="CG154" s="97" t="n"/>
      <c r="CH154" s="97" t="n"/>
      <c r="CI154" s="85" t="n"/>
      <c r="CJ154" s="85" t="n"/>
      <c r="CK154" s="83" t="n"/>
      <c r="CL154" s="85" t="n"/>
      <c r="CM154" s="85" t="n"/>
      <c r="CN154" s="83" t="n"/>
      <c r="CO154" s="85" t="n"/>
      <c r="CP154" s="83" t="n"/>
      <c r="CQ154" s="83" t="n"/>
      <c r="CR154" s="83" t="n"/>
      <c r="CS154" s="97" t="n"/>
      <c r="CT154" s="97" t="n"/>
      <c r="CU154" s="85" t="n"/>
      <c r="CV154" s="227" t="n"/>
      <c r="CW154" s="230" t="n"/>
      <c r="CX154" s="230" t="n"/>
      <c r="CY154" s="83" t="n"/>
      <c r="CZ154" s="11" t="n"/>
      <c r="DA154" s="221" t="n"/>
      <c r="DB154" s="221" t="n"/>
      <c r="DC154" s="221" t="n"/>
      <c r="DD154" s="95" t="n"/>
      <c r="DE154" s="95" t="n"/>
      <c r="DF154" s="95" t="n"/>
      <c r="DG154" s="95" t="n"/>
      <c r="DH154" s="95" t="n"/>
      <c r="DJ154" s="95" t="n"/>
      <c r="DK154" s="95" t="n"/>
      <c r="DL154" s="95" t="n"/>
      <c r="EK154" s="95" t="n"/>
      <c r="EL154" s="95">
        <f>IF(LEN(TRIM(BI154))&gt;0,1,0)</f>
        <v/>
      </c>
      <c r="EM154" s="95">
        <f>IF(LEN(TRIM(BJ154))&gt;0,1,0)</f>
        <v/>
      </c>
      <c r="EN154" s="95">
        <f>IF(LEN(TRIM(BP154))&gt;0,1,0)</f>
        <v/>
      </c>
      <c r="EO154" s="95">
        <f>IF(LEN(TRIM(BR154))&gt;0,1,0)</f>
        <v/>
      </c>
      <c r="EP154" s="95">
        <f>IF(LEN(TRIM(BS154))&gt;0,1,0)</f>
        <v/>
      </c>
      <c r="EQ154" s="95">
        <f>IF(LEN(TRIM(BT154))&gt;0,1,0)</f>
        <v/>
      </c>
      <c r="ER154" s="95">
        <f>IF(LEN(TRIM(E154))&gt;0,1,0)</f>
        <v/>
      </c>
    </row>
    <row r="155">
      <c r="A155" s="83" t="n"/>
      <c r="B155" s="219" t="n"/>
      <c r="C155" s="85" t="n"/>
      <c r="D155" s="83" t="n"/>
      <c r="E155" s="83" t="n"/>
      <c r="F155" s="83" t="n"/>
      <c r="G155" s="83" t="n"/>
      <c r="H155" s="83" t="n"/>
      <c r="I155" s="83" t="n"/>
      <c r="J155" s="83" t="n"/>
      <c r="K155" s="83" t="n"/>
      <c r="L155" s="83" t="n"/>
      <c r="M155" s="227" t="n"/>
      <c r="N155" s="227" t="n"/>
      <c r="O155" s="83" t="n"/>
      <c r="P155" s="220" t="n"/>
      <c r="Q155" s="83" t="n"/>
      <c r="R155" s="83" t="n"/>
      <c r="S155" s="89" t="n"/>
      <c r="T155" s="85" t="n"/>
      <c r="U155" s="222" t="n"/>
      <c r="V155" s="222" t="n"/>
      <c r="W155" s="222" t="n"/>
      <c r="X155" s="223" t="n"/>
      <c r="Y155" s="97" t="n"/>
      <c r="Z155" s="222" t="n"/>
      <c r="AA155" s="222" t="n"/>
      <c r="AB155" s="222" t="n"/>
      <c r="AC155" s="223" t="n"/>
      <c r="AD155" s="97" t="n"/>
      <c r="AE155" s="97" t="n"/>
      <c r="AF155" s="97" t="n"/>
      <c r="AG155" s="97" t="n"/>
      <c r="AH155" s="85" t="n"/>
      <c r="AI155" s="97" t="n"/>
      <c r="AJ155" s="83" t="n"/>
      <c r="AK155" s="83" t="n"/>
      <c r="AL155" s="224" t="n"/>
      <c r="AM155" s="83" t="n"/>
      <c r="AN155" s="85" t="n"/>
      <c r="AO155" s="85" t="n"/>
      <c r="AP155" s="85" t="n"/>
      <c r="AQ155" s="97" t="n"/>
      <c r="AR155" s="97" t="n"/>
      <c r="AS155" s="219" t="n"/>
      <c r="AT155" s="219" t="n"/>
      <c r="AU155" s="83" t="n"/>
      <c r="AV155" s="83" t="n"/>
      <c r="AW155" s="83" t="n"/>
      <c r="AX155" s="83" t="n"/>
      <c r="AY155" s="83" t="n"/>
      <c r="AZ155" s="97" t="n"/>
      <c r="BA155" s="97" t="n"/>
      <c r="BB155" s="97" t="n"/>
      <c r="BC155" s="97" t="n"/>
      <c r="BD155" s="83" t="n"/>
      <c r="BE155" s="83" t="n"/>
      <c r="BF155" s="83" t="n"/>
      <c r="BG155" s="83" t="n"/>
      <c r="BH155" s="97" t="n"/>
      <c r="BI155" s="89" t="n"/>
      <c r="BJ155" s="227" t="n"/>
      <c r="BK155" s="227" t="n"/>
      <c r="BL155" s="227" t="n"/>
      <c r="BM155" s="227" t="n"/>
      <c r="BN155" s="227" t="n"/>
      <c r="BO155" s="227" t="n"/>
      <c r="BP155" s="226" t="n"/>
      <c r="BQ155" s="226" t="n"/>
      <c r="BR155" s="224" t="n"/>
      <c r="BS155" s="226" t="n"/>
      <c r="BT155" s="226" t="n"/>
      <c r="BU155" s="98" t="n"/>
      <c r="BV155" s="228" t="n"/>
      <c r="BW155" s="228" t="n"/>
      <c r="BX155" s="228" t="n"/>
      <c r="BY155" s="228" t="n"/>
      <c r="BZ155" s="100" t="n"/>
      <c r="CA155" s="97" t="n"/>
      <c r="CB155" s="83" t="n"/>
      <c r="CC155" s="83" t="n"/>
      <c r="CD155" s="229" t="n"/>
      <c r="CE155" s="85" t="n"/>
      <c r="CF155" s="97" t="n"/>
      <c r="CG155" s="97" t="n"/>
      <c r="CH155" s="97" t="n"/>
      <c r="CI155" s="85" t="n"/>
      <c r="CJ155" s="85" t="n"/>
      <c r="CK155" s="83" t="n"/>
      <c r="CL155" s="85" t="n"/>
      <c r="CM155" s="85" t="n"/>
      <c r="CN155" s="83" t="n"/>
      <c r="CO155" s="85" t="n"/>
      <c r="CP155" s="83" t="n"/>
      <c r="CQ155" s="83" t="n"/>
      <c r="CR155" s="83" t="n"/>
      <c r="CS155" s="97" t="n"/>
      <c r="CT155" s="97" t="n"/>
      <c r="CU155" s="85" t="n"/>
      <c r="CV155" s="227" t="n"/>
      <c r="CW155" s="230" t="n"/>
      <c r="CX155" s="230" t="n"/>
      <c r="CY155" s="83" t="n"/>
      <c r="CZ155" s="11" t="n"/>
      <c r="DA155" s="221" t="n"/>
      <c r="DB155" s="221" t="n"/>
      <c r="DC155" s="221" t="n"/>
      <c r="DD155" s="95" t="n"/>
      <c r="DE155" s="95" t="n"/>
      <c r="DF155" s="95" t="n"/>
      <c r="DG155" s="95" t="n"/>
      <c r="DH155" s="95" t="n"/>
      <c r="DJ155" s="95" t="n"/>
      <c r="DK155" s="95" t="n"/>
      <c r="DL155" s="95" t="n"/>
      <c r="EK155" s="95" t="n"/>
      <c r="EL155" s="95">
        <f>IF(LEN(TRIM(BI155))&gt;0,1,0)</f>
        <v/>
      </c>
      <c r="EM155" s="95">
        <f>IF(LEN(TRIM(BJ155))&gt;0,1,0)</f>
        <v/>
      </c>
      <c r="EN155" s="95">
        <f>IF(LEN(TRIM(BP155))&gt;0,1,0)</f>
        <v/>
      </c>
      <c r="EO155" s="95">
        <f>IF(LEN(TRIM(BR155))&gt;0,1,0)</f>
        <v/>
      </c>
      <c r="EP155" s="95">
        <f>IF(LEN(TRIM(BS155))&gt;0,1,0)</f>
        <v/>
      </c>
      <c r="EQ155" s="95">
        <f>IF(LEN(TRIM(BT155))&gt;0,1,0)</f>
        <v/>
      </c>
      <c r="ER155" s="95">
        <f>IF(LEN(TRIM(E155))&gt;0,1,0)</f>
        <v/>
      </c>
    </row>
    <row r="156">
      <c r="A156" s="83" t="n"/>
      <c r="B156" s="219" t="n"/>
      <c r="C156" s="85" t="n"/>
      <c r="D156" s="83" t="n"/>
      <c r="E156" s="83" t="n"/>
      <c r="F156" s="83" t="n"/>
      <c r="G156" s="83" t="n"/>
      <c r="H156" s="83" t="n"/>
      <c r="I156" s="83" t="n"/>
      <c r="J156" s="83" t="n"/>
      <c r="K156" s="83" t="n"/>
      <c r="L156" s="83" t="n"/>
      <c r="M156" s="227" t="n"/>
      <c r="N156" s="227" t="n"/>
      <c r="O156" s="83" t="n"/>
      <c r="P156" s="220" t="n"/>
      <c r="Q156" s="83" t="n"/>
      <c r="R156" s="83" t="n"/>
      <c r="S156" s="89" t="n"/>
      <c r="T156" s="85" t="n"/>
      <c r="U156" s="222" t="n"/>
      <c r="V156" s="222" t="n"/>
      <c r="W156" s="222" t="n"/>
      <c r="X156" s="223" t="n"/>
      <c r="Y156" s="97" t="n"/>
      <c r="Z156" s="222" t="n"/>
      <c r="AA156" s="222" t="n"/>
      <c r="AB156" s="222" t="n"/>
      <c r="AC156" s="223" t="n"/>
      <c r="AD156" s="97" t="n"/>
      <c r="AE156" s="97" t="n"/>
      <c r="AF156" s="97" t="n"/>
      <c r="AG156" s="97" t="n"/>
      <c r="AH156" s="85" t="n"/>
      <c r="AI156" s="97" t="n"/>
      <c r="AJ156" s="83" t="n"/>
      <c r="AK156" s="83" t="n"/>
      <c r="AL156" s="224" t="n"/>
      <c r="AM156" s="83" t="n"/>
      <c r="AN156" s="85" t="n"/>
      <c r="AO156" s="85" t="n"/>
      <c r="AP156" s="85" t="n"/>
      <c r="AQ156" s="97" t="n"/>
      <c r="AR156" s="97" t="n"/>
      <c r="AS156" s="219" t="n"/>
      <c r="AT156" s="219" t="n"/>
      <c r="AU156" s="83" t="n"/>
      <c r="AV156" s="83" t="n"/>
      <c r="AW156" s="83" t="n"/>
      <c r="AX156" s="83" t="n"/>
      <c r="AY156" s="83" t="n"/>
      <c r="AZ156" s="97" t="n"/>
      <c r="BA156" s="97" t="n"/>
      <c r="BB156" s="97" t="n"/>
      <c r="BC156" s="97" t="n"/>
      <c r="BD156" s="83" t="n"/>
      <c r="BE156" s="83" t="n"/>
      <c r="BF156" s="83" t="n"/>
      <c r="BG156" s="83" t="n"/>
      <c r="BH156" s="97" t="n"/>
      <c r="BI156" s="89" t="n"/>
      <c r="BJ156" s="227" t="n"/>
      <c r="BK156" s="227" t="n"/>
      <c r="BL156" s="227" t="n"/>
      <c r="BM156" s="227" t="n"/>
      <c r="BN156" s="227" t="n"/>
      <c r="BO156" s="227" t="n"/>
      <c r="BP156" s="226" t="n"/>
      <c r="BQ156" s="226" t="n"/>
      <c r="BR156" s="224" t="n"/>
      <c r="BS156" s="226" t="n"/>
      <c r="BT156" s="226" t="n"/>
      <c r="BU156" s="98" t="n"/>
      <c r="BV156" s="228" t="n"/>
      <c r="BW156" s="228" t="n"/>
      <c r="BX156" s="228" t="n"/>
      <c r="BY156" s="228" t="n"/>
      <c r="BZ156" s="100" t="n"/>
      <c r="CA156" s="97" t="n"/>
      <c r="CB156" s="83" t="n"/>
      <c r="CC156" s="83" t="n"/>
      <c r="CD156" s="229" t="n"/>
      <c r="CE156" s="85" t="n"/>
      <c r="CF156" s="97" t="n"/>
      <c r="CG156" s="97" t="n"/>
      <c r="CH156" s="97" t="n"/>
      <c r="CI156" s="85" t="n"/>
      <c r="CJ156" s="85" t="n"/>
      <c r="CK156" s="83" t="n"/>
      <c r="CL156" s="85" t="n"/>
      <c r="CM156" s="85" t="n"/>
      <c r="CN156" s="83" t="n"/>
      <c r="CO156" s="85" t="n"/>
      <c r="CP156" s="83" t="n"/>
      <c r="CQ156" s="83" t="n"/>
      <c r="CR156" s="83" t="n"/>
      <c r="CS156" s="97" t="n"/>
      <c r="CT156" s="97" t="n"/>
      <c r="CU156" s="85" t="n"/>
      <c r="CV156" s="227" t="n"/>
      <c r="CW156" s="230" t="n"/>
      <c r="CX156" s="230" t="n"/>
      <c r="CY156" s="83" t="n"/>
      <c r="CZ156" s="11" t="n"/>
      <c r="DA156" s="221" t="n"/>
      <c r="DB156" s="221" t="n"/>
      <c r="DC156" s="221" t="n"/>
      <c r="DD156" s="95" t="n"/>
      <c r="DE156" s="95" t="n"/>
      <c r="DF156" s="95" t="n"/>
      <c r="DG156" s="95" t="n"/>
      <c r="DH156" s="95" t="n"/>
      <c r="DJ156" s="95" t="n"/>
      <c r="DK156" s="95" t="n"/>
      <c r="DL156" s="95" t="n"/>
      <c r="EK156" s="95" t="n"/>
      <c r="EL156" s="95">
        <f>IF(LEN(TRIM(BI156))&gt;0,1,0)</f>
        <v/>
      </c>
      <c r="EM156" s="95">
        <f>IF(LEN(TRIM(BJ156))&gt;0,1,0)</f>
        <v/>
      </c>
      <c r="EN156" s="95">
        <f>IF(LEN(TRIM(BP156))&gt;0,1,0)</f>
        <v/>
      </c>
      <c r="EO156" s="95">
        <f>IF(LEN(TRIM(BR156))&gt;0,1,0)</f>
        <v/>
      </c>
      <c r="EP156" s="95">
        <f>IF(LEN(TRIM(BS156))&gt;0,1,0)</f>
        <v/>
      </c>
      <c r="EQ156" s="95">
        <f>IF(LEN(TRIM(BT156))&gt;0,1,0)</f>
        <v/>
      </c>
      <c r="ER156" s="95">
        <f>IF(LEN(TRIM(E156))&gt;0,1,0)</f>
        <v/>
      </c>
    </row>
    <row r="157">
      <c r="A157" s="83" t="n"/>
      <c r="B157" s="219" t="n"/>
      <c r="C157" s="85" t="n"/>
      <c r="D157" s="83" t="n"/>
      <c r="E157" s="83" t="n"/>
      <c r="F157" s="83" t="n"/>
      <c r="G157" s="83" t="n"/>
      <c r="H157" s="83" t="n"/>
      <c r="I157" s="83" t="n"/>
      <c r="J157" s="83" t="n"/>
      <c r="K157" s="83" t="n"/>
      <c r="L157" s="83" t="n"/>
      <c r="M157" s="227" t="n"/>
      <c r="N157" s="227" t="n"/>
      <c r="O157" s="83" t="n"/>
      <c r="P157" s="220" t="n"/>
      <c r="Q157" s="83" t="n"/>
      <c r="R157" s="83" t="n"/>
      <c r="S157" s="89" t="n"/>
      <c r="T157" s="85" t="n"/>
      <c r="U157" s="222" t="n"/>
      <c r="V157" s="222" t="n"/>
      <c r="W157" s="222" t="n"/>
      <c r="X157" s="223" t="n"/>
      <c r="Y157" s="97" t="n"/>
      <c r="Z157" s="222" t="n"/>
      <c r="AA157" s="222" t="n"/>
      <c r="AB157" s="222" t="n"/>
      <c r="AC157" s="223" t="n"/>
      <c r="AD157" s="97" t="n"/>
      <c r="AE157" s="97" t="n"/>
      <c r="AF157" s="97" t="n"/>
      <c r="AG157" s="97" t="n"/>
      <c r="AH157" s="85" t="n"/>
      <c r="AI157" s="97" t="n"/>
      <c r="AJ157" s="83" t="n"/>
      <c r="AK157" s="83" t="n"/>
      <c r="AL157" s="224" t="n"/>
      <c r="AM157" s="83" t="n"/>
      <c r="AN157" s="85" t="n"/>
      <c r="AO157" s="85" t="n"/>
      <c r="AP157" s="85" t="n"/>
      <c r="AQ157" s="97" t="n"/>
      <c r="AR157" s="97" t="n"/>
      <c r="AS157" s="219" t="n"/>
      <c r="AT157" s="219" t="n"/>
      <c r="AU157" s="83" t="n"/>
      <c r="AV157" s="83" t="n"/>
      <c r="AW157" s="83" t="n"/>
      <c r="AX157" s="83" t="n"/>
      <c r="AY157" s="83" t="n"/>
      <c r="AZ157" s="97" t="n"/>
      <c r="BA157" s="97" t="n"/>
      <c r="BB157" s="97" t="n"/>
      <c r="BC157" s="97" t="n"/>
      <c r="BD157" s="83" t="n"/>
      <c r="BE157" s="83" t="n"/>
      <c r="BF157" s="83" t="n"/>
      <c r="BG157" s="83" t="n"/>
      <c r="BH157" s="97" t="n"/>
      <c r="BI157" s="89" t="n"/>
      <c r="BJ157" s="227" t="n"/>
      <c r="BK157" s="227" t="n"/>
      <c r="BL157" s="227" t="n"/>
      <c r="BM157" s="227" t="n"/>
      <c r="BN157" s="227" t="n"/>
      <c r="BO157" s="227" t="n"/>
      <c r="BP157" s="226" t="n"/>
      <c r="BQ157" s="226" t="n"/>
      <c r="BR157" s="224" t="n"/>
      <c r="BS157" s="226" t="n"/>
      <c r="BT157" s="226" t="n"/>
      <c r="BU157" s="98" t="n"/>
      <c r="BV157" s="228" t="n"/>
      <c r="BW157" s="228" t="n"/>
      <c r="BX157" s="228" t="n"/>
      <c r="BY157" s="228" t="n"/>
      <c r="BZ157" s="100" t="n"/>
      <c r="CA157" s="97" t="n"/>
      <c r="CB157" s="83" t="n"/>
      <c r="CC157" s="83" t="n"/>
      <c r="CD157" s="229" t="n"/>
      <c r="CE157" s="85" t="n"/>
      <c r="CF157" s="97" t="n"/>
      <c r="CG157" s="97" t="n"/>
      <c r="CH157" s="97" t="n"/>
      <c r="CI157" s="85" t="n"/>
      <c r="CJ157" s="85" t="n"/>
      <c r="CK157" s="83" t="n"/>
      <c r="CL157" s="85" t="n"/>
      <c r="CM157" s="85" t="n"/>
      <c r="CN157" s="83" t="n"/>
      <c r="CO157" s="85" t="n"/>
      <c r="CP157" s="83" t="n"/>
      <c r="CQ157" s="83" t="n"/>
      <c r="CR157" s="83" t="n"/>
      <c r="CS157" s="97" t="n"/>
      <c r="CT157" s="97" t="n"/>
      <c r="CU157" s="85" t="n"/>
      <c r="CV157" s="227" t="n"/>
      <c r="CW157" s="230" t="n"/>
      <c r="CX157" s="230" t="n"/>
      <c r="CY157" s="83" t="n"/>
      <c r="CZ157" s="11" t="n"/>
      <c r="DA157" s="221" t="n"/>
      <c r="DB157" s="221" t="n"/>
      <c r="DC157" s="221" t="n"/>
      <c r="DD157" s="95" t="n"/>
      <c r="DE157" s="95" t="n"/>
      <c r="DF157" s="95" t="n"/>
      <c r="DG157" s="95" t="n"/>
      <c r="DH157" s="95" t="n"/>
      <c r="DJ157" s="95" t="n"/>
      <c r="DK157" s="95" t="n"/>
      <c r="DL157" s="95" t="n"/>
      <c r="EK157" s="95" t="n"/>
      <c r="EL157" s="95">
        <f>IF(LEN(TRIM(BI157))&gt;0,1,0)</f>
        <v/>
      </c>
      <c r="EM157" s="95">
        <f>IF(LEN(TRIM(BJ157))&gt;0,1,0)</f>
        <v/>
      </c>
      <c r="EN157" s="95">
        <f>IF(LEN(TRIM(BP157))&gt;0,1,0)</f>
        <v/>
      </c>
      <c r="EO157" s="95">
        <f>IF(LEN(TRIM(BR157))&gt;0,1,0)</f>
        <v/>
      </c>
      <c r="EP157" s="95">
        <f>IF(LEN(TRIM(BS157))&gt;0,1,0)</f>
        <v/>
      </c>
      <c r="EQ157" s="95">
        <f>IF(LEN(TRIM(BT157))&gt;0,1,0)</f>
        <v/>
      </c>
      <c r="ER157" s="95">
        <f>IF(LEN(TRIM(E157))&gt;0,1,0)</f>
        <v/>
      </c>
    </row>
    <row r="158">
      <c r="A158" s="83" t="n"/>
      <c r="B158" s="219" t="n"/>
      <c r="C158" s="85" t="n"/>
      <c r="D158" s="83" t="n"/>
      <c r="E158" s="83" t="n"/>
      <c r="F158" s="83" t="n"/>
      <c r="G158" s="83" t="n"/>
      <c r="H158" s="83" t="n"/>
      <c r="I158" s="83" t="n"/>
      <c r="J158" s="83" t="n"/>
      <c r="K158" s="83" t="n"/>
      <c r="L158" s="83" t="n"/>
      <c r="M158" s="227" t="n"/>
      <c r="N158" s="227" t="n"/>
      <c r="O158" s="83" t="n"/>
      <c r="P158" s="220" t="n"/>
      <c r="Q158" s="83" t="n"/>
      <c r="R158" s="83" t="n"/>
      <c r="S158" s="89" t="n"/>
      <c r="T158" s="85" t="n"/>
      <c r="U158" s="222" t="n"/>
      <c r="V158" s="222" t="n"/>
      <c r="W158" s="222" t="n"/>
      <c r="X158" s="223" t="n"/>
      <c r="Y158" s="97" t="n"/>
      <c r="Z158" s="222" t="n"/>
      <c r="AA158" s="222" t="n"/>
      <c r="AB158" s="222" t="n"/>
      <c r="AC158" s="223" t="n"/>
      <c r="AD158" s="97" t="n"/>
      <c r="AE158" s="97" t="n"/>
      <c r="AF158" s="97" t="n"/>
      <c r="AG158" s="97" t="n"/>
      <c r="AH158" s="85" t="n"/>
      <c r="AI158" s="97" t="n"/>
      <c r="AJ158" s="83" t="n"/>
      <c r="AK158" s="83" t="n"/>
      <c r="AL158" s="224" t="n"/>
      <c r="AM158" s="83" t="n"/>
      <c r="AN158" s="85" t="n"/>
      <c r="AO158" s="85" t="n"/>
      <c r="AP158" s="85" t="n"/>
      <c r="AQ158" s="97" t="n"/>
      <c r="AR158" s="97" t="n"/>
      <c r="AS158" s="219" t="n"/>
      <c r="AT158" s="219" t="n"/>
      <c r="AU158" s="83" t="n"/>
      <c r="AV158" s="83" t="n"/>
      <c r="AW158" s="83" t="n"/>
      <c r="AX158" s="83" t="n"/>
      <c r="AY158" s="83" t="n"/>
      <c r="AZ158" s="97" t="n"/>
      <c r="BA158" s="97" t="n"/>
      <c r="BB158" s="97" t="n"/>
      <c r="BC158" s="97" t="n"/>
      <c r="BD158" s="83" t="n"/>
      <c r="BE158" s="83" t="n"/>
      <c r="BF158" s="83" t="n"/>
      <c r="BG158" s="83" t="n"/>
      <c r="BH158" s="97" t="n"/>
      <c r="BI158" s="89" t="n"/>
      <c r="BJ158" s="227" t="n"/>
      <c r="BK158" s="227" t="n"/>
      <c r="BL158" s="227" t="n"/>
      <c r="BM158" s="227" t="n"/>
      <c r="BN158" s="227" t="n"/>
      <c r="BO158" s="227" t="n"/>
      <c r="BP158" s="226" t="n"/>
      <c r="BQ158" s="226" t="n"/>
      <c r="BR158" s="224" t="n"/>
      <c r="BS158" s="226" t="n"/>
      <c r="BT158" s="226" t="n"/>
      <c r="BU158" s="98" t="n"/>
      <c r="BV158" s="228" t="n"/>
      <c r="BW158" s="228" t="n"/>
      <c r="BX158" s="228" t="n"/>
      <c r="BY158" s="228" t="n"/>
      <c r="BZ158" s="100" t="n"/>
      <c r="CA158" s="97" t="n"/>
      <c r="CB158" s="83" t="n"/>
      <c r="CC158" s="83" t="n"/>
      <c r="CD158" s="229" t="n"/>
      <c r="CE158" s="85" t="n"/>
      <c r="CF158" s="97" t="n"/>
      <c r="CG158" s="97" t="n"/>
      <c r="CH158" s="97" t="n"/>
      <c r="CI158" s="85" t="n"/>
      <c r="CJ158" s="85" t="n"/>
      <c r="CK158" s="83" t="n"/>
      <c r="CL158" s="85" t="n"/>
      <c r="CM158" s="85" t="n"/>
      <c r="CN158" s="83" t="n"/>
      <c r="CO158" s="85" t="n"/>
      <c r="CP158" s="83" t="n"/>
      <c r="CQ158" s="83" t="n"/>
      <c r="CR158" s="83" t="n"/>
      <c r="CS158" s="97" t="n"/>
      <c r="CT158" s="97" t="n"/>
      <c r="CU158" s="85" t="n"/>
      <c r="CV158" s="227" t="n"/>
      <c r="CW158" s="230" t="n"/>
      <c r="CX158" s="230" t="n"/>
      <c r="CY158" s="83" t="n"/>
      <c r="CZ158" s="11" t="n"/>
      <c r="DA158" s="221" t="n"/>
      <c r="DB158" s="221" t="n"/>
      <c r="DC158" s="221" t="n"/>
      <c r="DD158" s="95" t="n"/>
      <c r="DE158" s="95" t="n"/>
      <c r="DF158" s="95" t="n"/>
      <c r="DG158" s="95" t="n"/>
      <c r="DH158" s="95" t="n"/>
      <c r="DJ158" s="95" t="n"/>
      <c r="DK158" s="95" t="n"/>
      <c r="DL158" s="95" t="n"/>
      <c r="EK158" s="95" t="n"/>
      <c r="EL158" s="95">
        <f>IF(LEN(TRIM(BI158))&gt;0,1,0)</f>
        <v/>
      </c>
      <c r="EM158" s="95">
        <f>IF(LEN(TRIM(BJ158))&gt;0,1,0)</f>
        <v/>
      </c>
      <c r="EN158" s="95">
        <f>IF(LEN(TRIM(BP158))&gt;0,1,0)</f>
        <v/>
      </c>
      <c r="EO158" s="95">
        <f>IF(LEN(TRIM(BR158))&gt;0,1,0)</f>
        <v/>
      </c>
      <c r="EP158" s="95">
        <f>IF(LEN(TRIM(BS158))&gt;0,1,0)</f>
        <v/>
      </c>
      <c r="EQ158" s="95">
        <f>IF(LEN(TRIM(BT158))&gt;0,1,0)</f>
        <v/>
      </c>
      <c r="ER158" s="95">
        <f>IF(LEN(TRIM(E158))&gt;0,1,0)</f>
        <v/>
      </c>
    </row>
    <row r="159">
      <c r="A159" s="83" t="n"/>
      <c r="B159" s="219" t="n"/>
      <c r="C159" s="85" t="n"/>
      <c r="D159" s="83" t="n"/>
      <c r="E159" s="83" t="n"/>
      <c r="F159" s="83" t="n"/>
      <c r="G159" s="83" t="n"/>
      <c r="H159" s="83" t="n"/>
      <c r="I159" s="83" t="n"/>
      <c r="J159" s="83" t="n"/>
      <c r="K159" s="83" t="n"/>
      <c r="L159" s="83" t="n"/>
      <c r="M159" s="227" t="n"/>
      <c r="N159" s="227" t="n"/>
      <c r="O159" s="83" t="n"/>
      <c r="P159" s="220" t="n"/>
      <c r="Q159" s="83" t="n"/>
      <c r="R159" s="83" t="n"/>
      <c r="S159" s="89" t="n"/>
      <c r="T159" s="85" t="n"/>
      <c r="U159" s="222" t="n"/>
      <c r="V159" s="222" t="n"/>
      <c r="W159" s="222" t="n"/>
      <c r="X159" s="223" t="n"/>
      <c r="Y159" s="97" t="n"/>
      <c r="Z159" s="222" t="n"/>
      <c r="AA159" s="222" t="n"/>
      <c r="AB159" s="222" t="n"/>
      <c r="AC159" s="223" t="n"/>
      <c r="AD159" s="97" t="n"/>
      <c r="AE159" s="97" t="n"/>
      <c r="AF159" s="97" t="n"/>
      <c r="AG159" s="97" t="n"/>
      <c r="AH159" s="85" t="n"/>
      <c r="AI159" s="97" t="n"/>
      <c r="AJ159" s="83" t="n"/>
      <c r="AK159" s="83" t="n"/>
      <c r="AL159" s="224" t="n"/>
      <c r="AM159" s="83" t="n"/>
      <c r="AN159" s="85" t="n"/>
      <c r="AO159" s="85" t="n"/>
      <c r="AP159" s="85" t="n"/>
      <c r="AQ159" s="97" t="n"/>
      <c r="AR159" s="97" t="n"/>
      <c r="AS159" s="219" t="n"/>
      <c r="AT159" s="219" t="n"/>
      <c r="AU159" s="83" t="n"/>
      <c r="AV159" s="83" t="n"/>
      <c r="AW159" s="83" t="n"/>
      <c r="AX159" s="83" t="n"/>
      <c r="AY159" s="83" t="n"/>
      <c r="AZ159" s="97" t="n"/>
      <c r="BA159" s="97" t="n"/>
      <c r="BB159" s="97" t="n"/>
      <c r="BC159" s="97" t="n"/>
      <c r="BD159" s="83" t="n"/>
      <c r="BE159" s="83" t="n"/>
      <c r="BF159" s="83" t="n"/>
      <c r="BG159" s="83" t="n"/>
      <c r="BH159" s="97" t="n"/>
      <c r="BI159" s="89" t="n"/>
      <c r="BJ159" s="227" t="n"/>
      <c r="BK159" s="227" t="n"/>
      <c r="BL159" s="227" t="n"/>
      <c r="BM159" s="227" t="n"/>
      <c r="BN159" s="227" t="n"/>
      <c r="BO159" s="227" t="n"/>
      <c r="BP159" s="226" t="n"/>
      <c r="BQ159" s="226" t="n"/>
      <c r="BR159" s="224" t="n"/>
      <c r="BS159" s="226" t="n"/>
      <c r="BT159" s="226" t="n"/>
      <c r="BU159" s="98" t="n"/>
      <c r="BV159" s="228" t="n"/>
      <c r="BW159" s="228" t="n"/>
      <c r="BX159" s="228" t="n"/>
      <c r="BY159" s="228" t="n"/>
      <c r="BZ159" s="100" t="n"/>
      <c r="CA159" s="97" t="n"/>
      <c r="CB159" s="83" t="n"/>
      <c r="CC159" s="83" t="n"/>
      <c r="CD159" s="229" t="n"/>
      <c r="CE159" s="85" t="n"/>
      <c r="CF159" s="97" t="n"/>
      <c r="CG159" s="97" t="n"/>
      <c r="CH159" s="97" t="n"/>
      <c r="CI159" s="85" t="n"/>
      <c r="CJ159" s="85" t="n"/>
      <c r="CK159" s="83" t="n"/>
      <c r="CL159" s="85" t="n"/>
      <c r="CM159" s="85" t="n"/>
      <c r="CN159" s="83" t="n"/>
      <c r="CO159" s="85" t="n"/>
      <c r="CP159" s="83" t="n"/>
      <c r="CQ159" s="83" t="n"/>
      <c r="CR159" s="83" t="n"/>
      <c r="CS159" s="97" t="n"/>
      <c r="CT159" s="97" t="n"/>
      <c r="CU159" s="85" t="n"/>
      <c r="CV159" s="227" t="n"/>
      <c r="CW159" s="230" t="n"/>
      <c r="CX159" s="230" t="n"/>
      <c r="CY159" s="83" t="n"/>
      <c r="CZ159" s="11" t="n"/>
      <c r="DA159" s="221" t="n"/>
      <c r="DB159" s="221" t="n"/>
      <c r="DC159" s="221" t="n"/>
      <c r="DD159" s="95" t="n"/>
      <c r="DE159" s="95" t="n"/>
      <c r="DF159" s="95" t="n"/>
      <c r="DG159" s="95" t="n"/>
      <c r="DH159" s="95" t="n"/>
      <c r="DJ159" s="95" t="n"/>
      <c r="DK159" s="95" t="n"/>
      <c r="DL159" s="95" t="n"/>
      <c r="EK159" s="95" t="n"/>
      <c r="EL159" s="95">
        <f>IF(LEN(TRIM(BI159))&gt;0,1,0)</f>
        <v/>
      </c>
      <c r="EM159" s="95">
        <f>IF(LEN(TRIM(BJ159))&gt;0,1,0)</f>
        <v/>
      </c>
      <c r="EN159" s="95">
        <f>IF(LEN(TRIM(BP159))&gt;0,1,0)</f>
        <v/>
      </c>
      <c r="EO159" s="95">
        <f>IF(LEN(TRIM(BR159))&gt;0,1,0)</f>
        <v/>
      </c>
      <c r="EP159" s="95">
        <f>IF(LEN(TRIM(BS159))&gt;0,1,0)</f>
        <v/>
      </c>
      <c r="EQ159" s="95">
        <f>IF(LEN(TRIM(BT159))&gt;0,1,0)</f>
        <v/>
      </c>
      <c r="ER159" s="95">
        <f>IF(LEN(TRIM(E159))&gt;0,1,0)</f>
        <v/>
      </c>
    </row>
    <row r="160">
      <c r="A160" s="83" t="n"/>
      <c r="B160" s="219" t="n"/>
      <c r="C160" s="85" t="n"/>
      <c r="D160" s="83" t="n"/>
      <c r="E160" s="83" t="n"/>
      <c r="F160" s="83" t="n"/>
      <c r="G160" s="83" t="n"/>
      <c r="H160" s="83" t="n"/>
      <c r="I160" s="83" t="n"/>
      <c r="J160" s="83" t="n"/>
      <c r="K160" s="83" t="n"/>
      <c r="L160" s="83" t="n"/>
      <c r="M160" s="227" t="n"/>
      <c r="N160" s="227" t="n"/>
      <c r="O160" s="83" t="n"/>
      <c r="P160" s="220" t="n"/>
      <c r="Q160" s="83" t="n"/>
      <c r="R160" s="83" t="n"/>
      <c r="S160" s="89" t="n"/>
      <c r="T160" s="85" t="n"/>
      <c r="U160" s="222" t="n"/>
      <c r="V160" s="222" t="n"/>
      <c r="W160" s="222" t="n"/>
      <c r="X160" s="223" t="n"/>
      <c r="Y160" s="97" t="n"/>
      <c r="Z160" s="222" t="n"/>
      <c r="AA160" s="222" t="n"/>
      <c r="AB160" s="222" t="n"/>
      <c r="AC160" s="223" t="n"/>
      <c r="AD160" s="97" t="n"/>
      <c r="AE160" s="97" t="n"/>
      <c r="AF160" s="97" t="n"/>
      <c r="AG160" s="97" t="n"/>
      <c r="AH160" s="85" t="n"/>
      <c r="AI160" s="97" t="n"/>
      <c r="AJ160" s="83" t="n"/>
      <c r="AK160" s="83" t="n"/>
      <c r="AL160" s="224" t="n"/>
      <c r="AM160" s="83" t="n"/>
      <c r="AN160" s="85" t="n"/>
      <c r="AO160" s="85" t="n"/>
      <c r="AP160" s="85" t="n"/>
      <c r="AQ160" s="97" t="n"/>
      <c r="AR160" s="97" t="n"/>
      <c r="AS160" s="219" t="n"/>
      <c r="AT160" s="219" t="n"/>
      <c r="AU160" s="83" t="n"/>
      <c r="AV160" s="83" t="n"/>
      <c r="AW160" s="83" t="n"/>
      <c r="AX160" s="83" t="n"/>
      <c r="AY160" s="83" t="n"/>
      <c r="AZ160" s="97" t="n"/>
      <c r="BA160" s="97" t="n"/>
      <c r="BB160" s="97" t="n"/>
      <c r="BC160" s="97" t="n"/>
      <c r="BD160" s="83" t="n"/>
      <c r="BE160" s="83" t="n"/>
      <c r="BF160" s="83" t="n"/>
      <c r="BG160" s="83" t="n"/>
      <c r="BH160" s="97" t="n"/>
      <c r="BI160" s="89" t="n"/>
      <c r="BJ160" s="227" t="n"/>
      <c r="BK160" s="227" t="n"/>
      <c r="BL160" s="227" t="n"/>
      <c r="BM160" s="227" t="n"/>
      <c r="BN160" s="227" t="n"/>
      <c r="BO160" s="227" t="n"/>
      <c r="BP160" s="226" t="n"/>
      <c r="BQ160" s="226" t="n"/>
      <c r="BR160" s="224" t="n"/>
      <c r="BS160" s="226" t="n"/>
      <c r="BT160" s="226" t="n"/>
      <c r="BU160" s="98" t="n"/>
      <c r="BV160" s="228" t="n"/>
      <c r="BW160" s="228" t="n"/>
      <c r="BX160" s="228" t="n"/>
      <c r="BY160" s="228" t="n"/>
      <c r="BZ160" s="100" t="n"/>
      <c r="CA160" s="97" t="n"/>
      <c r="CB160" s="83" t="n"/>
      <c r="CC160" s="83" t="n"/>
      <c r="CD160" s="229" t="n"/>
      <c r="CE160" s="85" t="n"/>
      <c r="CF160" s="97" t="n"/>
      <c r="CG160" s="97" t="n"/>
      <c r="CH160" s="97" t="n"/>
      <c r="CI160" s="85" t="n"/>
      <c r="CJ160" s="85" t="n"/>
      <c r="CK160" s="83" t="n"/>
      <c r="CL160" s="85" t="n"/>
      <c r="CM160" s="85" t="n"/>
      <c r="CN160" s="83" t="n"/>
      <c r="CO160" s="85" t="n"/>
      <c r="CP160" s="83" t="n"/>
      <c r="CQ160" s="83" t="n"/>
      <c r="CR160" s="83" t="n"/>
      <c r="CS160" s="97" t="n"/>
      <c r="CT160" s="97" t="n"/>
      <c r="CU160" s="85" t="n"/>
      <c r="CV160" s="227" t="n"/>
      <c r="CW160" s="230" t="n"/>
      <c r="CX160" s="230" t="n"/>
      <c r="CY160" s="83" t="n"/>
      <c r="CZ160" s="11" t="n"/>
      <c r="DA160" s="221" t="n"/>
      <c r="DB160" s="221" t="n"/>
      <c r="DC160" s="221" t="n"/>
      <c r="DD160" s="95" t="n"/>
      <c r="DE160" s="95" t="n"/>
      <c r="DF160" s="95" t="n"/>
      <c r="DG160" s="95" t="n"/>
      <c r="DH160" s="95" t="n"/>
      <c r="DJ160" s="95" t="n"/>
      <c r="DK160" s="95" t="n"/>
      <c r="DL160" s="95" t="n"/>
      <c r="EK160" s="95" t="n"/>
      <c r="EL160" s="95">
        <f>IF(LEN(TRIM(BI160))&gt;0,1,0)</f>
        <v/>
      </c>
      <c r="EM160" s="95">
        <f>IF(LEN(TRIM(BJ160))&gt;0,1,0)</f>
        <v/>
      </c>
      <c r="EN160" s="95">
        <f>IF(LEN(TRIM(BP160))&gt;0,1,0)</f>
        <v/>
      </c>
      <c r="EO160" s="95">
        <f>IF(LEN(TRIM(BR160))&gt;0,1,0)</f>
        <v/>
      </c>
      <c r="EP160" s="95">
        <f>IF(LEN(TRIM(BS160))&gt;0,1,0)</f>
        <v/>
      </c>
      <c r="EQ160" s="95">
        <f>IF(LEN(TRIM(BT160))&gt;0,1,0)</f>
        <v/>
      </c>
      <c r="ER160" s="95">
        <f>IF(LEN(TRIM(E160))&gt;0,1,0)</f>
        <v/>
      </c>
    </row>
    <row r="161">
      <c r="A161" s="83" t="n"/>
      <c r="B161" s="219" t="n"/>
      <c r="C161" s="85" t="n"/>
      <c r="D161" s="83" t="n"/>
      <c r="E161" s="83" t="n"/>
      <c r="F161" s="83" t="n"/>
      <c r="G161" s="83" t="n"/>
      <c r="H161" s="83" t="n"/>
      <c r="I161" s="83" t="n"/>
      <c r="J161" s="83" t="n"/>
      <c r="K161" s="83" t="n"/>
      <c r="L161" s="83" t="n"/>
      <c r="M161" s="227" t="n"/>
      <c r="N161" s="227" t="n"/>
      <c r="O161" s="83" t="n"/>
      <c r="P161" s="220" t="n"/>
      <c r="Q161" s="83" t="n"/>
      <c r="R161" s="83" t="n"/>
      <c r="S161" s="89" t="n"/>
      <c r="T161" s="85" t="n"/>
      <c r="U161" s="222" t="n"/>
      <c r="V161" s="222" t="n"/>
      <c r="W161" s="222" t="n"/>
      <c r="X161" s="223" t="n"/>
      <c r="Y161" s="97" t="n"/>
      <c r="Z161" s="222" t="n"/>
      <c r="AA161" s="222" t="n"/>
      <c r="AB161" s="222" t="n"/>
      <c r="AC161" s="223" t="n"/>
      <c r="AD161" s="97" t="n"/>
      <c r="AE161" s="97" t="n"/>
      <c r="AF161" s="97" t="n"/>
      <c r="AG161" s="97" t="n"/>
      <c r="AH161" s="85" t="n"/>
      <c r="AI161" s="97" t="n"/>
      <c r="AJ161" s="83" t="n"/>
      <c r="AK161" s="83" t="n"/>
      <c r="AL161" s="224" t="n"/>
      <c r="AM161" s="83" t="n"/>
      <c r="AN161" s="85" t="n"/>
      <c r="AO161" s="85" t="n"/>
      <c r="AP161" s="85" t="n"/>
      <c r="AQ161" s="97" t="n"/>
      <c r="AR161" s="97" t="n"/>
      <c r="AS161" s="219" t="n"/>
      <c r="AT161" s="219" t="n"/>
      <c r="AU161" s="83" t="n"/>
      <c r="AV161" s="83" t="n"/>
      <c r="AW161" s="83" t="n"/>
      <c r="AX161" s="83" t="n"/>
      <c r="AY161" s="83" t="n"/>
      <c r="AZ161" s="97" t="n"/>
      <c r="BA161" s="97" t="n"/>
      <c r="BB161" s="97" t="n"/>
      <c r="BC161" s="97" t="n"/>
      <c r="BD161" s="83" t="n"/>
      <c r="BE161" s="83" t="n"/>
      <c r="BF161" s="83" t="n"/>
      <c r="BG161" s="83" t="n"/>
      <c r="BH161" s="97" t="n"/>
      <c r="BI161" s="89" t="n"/>
      <c r="BJ161" s="227" t="n"/>
      <c r="BK161" s="227" t="n"/>
      <c r="BL161" s="227" t="n"/>
      <c r="BM161" s="227" t="n"/>
      <c r="BN161" s="227" t="n"/>
      <c r="BO161" s="227" t="n"/>
      <c r="BP161" s="226" t="n"/>
      <c r="BQ161" s="226" t="n"/>
      <c r="BR161" s="224" t="n"/>
      <c r="BS161" s="226" t="n"/>
      <c r="BT161" s="226" t="n"/>
      <c r="BU161" s="98" t="n"/>
      <c r="BV161" s="228" t="n"/>
      <c r="BW161" s="228" t="n"/>
      <c r="BX161" s="228" t="n"/>
      <c r="BY161" s="228" t="n"/>
      <c r="BZ161" s="100" t="n"/>
      <c r="CA161" s="97" t="n"/>
      <c r="CB161" s="83" t="n"/>
      <c r="CC161" s="83" t="n"/>
      <c r="CD161" s="229" t="n"/>
      <c r="CE161" s="85" t="n"/>
      <c r="CF161" s="97" t="n"/>
      <c r="CG161" s="97" t="n"/>
      <c r="CH161" s="97" t="n"/>
      <c r="CI161" s="85" t="n"/>
      <c r="CJ161" s="85" t="n"/>
      <c r="CK161" s="83" t="n"/>
      <c r="CL161" s="85" t="n"/>
      <c r="CM161" s="85" t="n"/>
      <c r="CN161" s="83" t="n"/>
      <c r="CO161" s="85" t="n"/>
      <c r="CP161" s="83" t="n"/>
      <c r="CQ161" s="83" t="n"/>
      <c r="CR161" s="83" t="n"/>
      <c r="CS161" s="97" t="n"/>
      <c r="CT161" s="97" t="n"/>
      <c r="CU161" s="85" t="n"/>
      <c r="CV161" s="227" t="n"/>
      <c r="CW161" s="230" t="n"/>
      <c r="CX161" s="230" t="n"/>
      <c r="CY161" s="83" t="n"/>
      <c r="CZ161" s="11" t="n"/>
      <c r="DA161" s="221" t="n"/>
      <c r="DB161" s="221" t="n"/>
      <c r="DC161" s="221" t="n"/>
      <c r="DD161" s="95" t="n"/>
      <c r="DE161" s="95" t="n"/>
      <c r="DF161" s="95" t="n"/>
      <c r="DG161" s="95" t="n"/>
      <c r="DH161" s="95" t="n"/>
      <c r="DJ161" s="95" t="n"/>
      <c r="DK161" s="95" t="n"/>
      <c r="DL161" s="95" t="n"/>
      <c r="EK161" s="95" t="n"/>
      <c r="EL161" s="95">
        <f>IF(LEN(TRIM(BI161))&gt;0,1,0)</f>
        <v/>
      </c>
      <c r="EM161" s="95">
        <f>IF(LEN(TRIM(BJ161))&gt;0,1,0)</f>
        <v/>
      </c>
      <c r="EN161" s="95">
        <f>IF(LEN(TRIM(BP161))&gt;0,1,0)</f>
        <v/>
      </c>
      <c r="EO161" s="95">
        <f>IF(LEN(TRIM(BR161))&gt;0,1,0)</f>
        <v/>
      </c>
      <c r="EP161" s="95">
        <f>IF(LEN(TRIM(BS161))&gt;0,1,0)</f>
        <v/>
      </c>
      <c r="EQ161" s="95">
        <f>IF(LEN(TRIM(BT161))&gt;0,1,0)</f>
        <v/>
      </c>
      <c r="ER161" s="95">
        <f>IF(LEN(TRIM(E161))&gt;0,1,0)</f>
        <v/>
      </c>
    </row>
    <row r="162">
      <c r="A162" s="83" t="n"/>
      <c r="B162" s="219" t="n"/>
      <c r="C162" s="85" t="n"/>
      <c r="D162" s="83" t="n"/>
      <c r="E162" s="83" t="n"/>
      <c r="F162" s="83" t="n"/>
      <c r="G162" s="83" t="n"/>
      <c r="H162" s="83" t="n"/>
      <c r="I162" s="83" t="n"/>
      <c r="J162" s="83" t="n"/>
      <c r="K162" s="83" t="n"/>
      <c r="L162" s="83" t="n"/>
      <c r="M162" s="227" t="n"/>
      <c r="N162" s="227" t="n"/>
      <c r="O162" s="83" t="n"/>
      <c r="P162" s="220" t="n"/>
      <c r="Q162" s="83" t="n"/>
      <c r="R162" s="83" t="n"/>
      <c r="S162" s="89" t="n"/>
      <c r="T162" s="85" t="n"/>
      <c r="U162" s="222" t="n"/>
      <c r="V162" s="222" t="n"/>
      <c r="W162" s="222" t="n"/>
      <c r="X162" s="223" t="n"/>
      <c r="Y162" s="97" t="n"/>
      <c r="Z162" s="222" t="n"/>
      <c r="AA162" s="222" t="n"/>
      <c r="AB162" s="222" t="n"/>
      <c r="AC162" s="223" t="n"/>
      <c r="AD162" s="97" t="n"/>
      <c r="AE162" s="97" t="n"/>
      <c r="AF162" s="97" t="n"/>
      <c r="AG162" s="97" t="n"/>
      <c r="AH162" s="85" t="n"/>
      <c r="AI162" s="97" t="n"/>
      <c r="AJ162" s="83" t="n"/>
      <c r="AK162" s="83" t="n"/>
      <c r="AL162" s="224" t="n"/>
      <c r="AM162" s="83" t="n"/>
      <c r="AN162" s="85" t="n"/>
      <c r="AO162" s="85" t="n"/>
      <c r="AP162" s="85" t="n"/>
      <c r="AQ162" s="97" t="n"/>
      <c r="AR162" s="97" t="n"/>
      <c r="AS162" s="219" t="n"/>
      <c r="AT162" s="219" t="n"/>
      <c r="AU162" s="83" t="n"/>
      <c r="AV162" s="83" t="n"/>
      <c r="AW162" s="83" t="n"/>
      <c r="AX162" s="83" t="n"/>
      <c r="AY162" s="83" t="n"/>
      <c r="AZ162" s="97" t="n"/>
      <c r="BA162" s="97" t="n"/>
      <c r="BB162" s="97" t="n"/>
      <c r="BC162" s="97" t="n"/>
      <c r="BD162" s="83" t="n"/>
      <c r="BE162" s="83" t="n"/>
      <c r="BF162" s="83" t="n"/>
      <c r="BG162" s="83" t="n"/>
      <c r="BH162" s="97" t="n"/>
      <c r="BI162" s="89" t="n"/>
      <c r="BJ162" s="227" t="n"/>
      <c r="BK162" s="227" t="n"/>
      <c r="BL162" s="227" t="n"/>
      <c r="BM162" s="227" t="n"/>
      <c r="BN162" s="227" t="n"/>
      <c r="BO162" s="227" t="n"/>
      <c r="BP162" s="226" t="n"/>
      <c r="BQ162" s="226" t="n"/>
      <c r="BR162" s="224" t="n"/>
      <c r="BS162" s="226" t="n"/>
      <c r="BT162" s="226" t="n"/>
      <c r="BU162" s="98" t="n"/>
      <c r="BV162" s="228" t="n"/>
      <c r="BW162" s="228" t="n"/>
      <c r="BX162" s="228" t="n"/>
      <c r="BY162" s="228" t="n"/>
      <c r="BZ162" s="100" t="n"/>
      <c r="CA162" s="97" t="n"/>
      <c r="CB162" s="83" t="n"/>
      <c r="CC162" s="83" t="n"/>
      <c r="CD162" s="229" t="n"/>
      <c r="CE162" s="85" t="n"/>
      <c r="CF162" s="97" t="n"/>
      <c r="CG162" s="97" t="n"/>
      <c r="CH162" s="97" t="n"/>
      <c r="CI162" s="85" t="n"/>
      <c r="CJ162" s="85" t="n"/>
      <c r="CK162" s="83" t="n"/>
      <c r="CL162" s="85" t="n"/>
      <c r="CM162" s="85" t="n"/>
      <c r="CN162" s="83" t="n"/>
      <c r="CO162" s="85" t="n"/>
      <c r="CP162" s="83" t="n"/>
      <c r="CQ162" s="83" t="n"/>
      <c r="CR162" s="83" t="n"/>
      <c r="CS162" s="97" t="n"/>
      <c r="CT162" s="97" t="n"/>
      <c r="CU162" s="85" t="n"/>
      <c r="CV162" s="227" t="n"/>
      <c r="CW162" s="230" t="n"/>
      <c r="CX162" s="230" t="n"/>
      <c r="CY162" s="83" t="n"/>
      <c r="CZ162" s="11" t="n"/>
      <c r="DA162" s="221" t="n"/>
      <c r="DB162" s="221" t="n"/>
      <c r="DC162" s="221" t="n"/>
      <c r="DD162" s="95" t="n"/>
      <c r="DE162" s="95" t="n"/>
      <c r="DF162" s="95" t="n"/>
      <c r="DG162" s="95" t="n"/>
      <c r="DH162" s="95" t="n"/>
      <c r="DJ162" s="95" t="n"/>
      <c r="DK162" s="95" t="n"/>
      <c r="DL162" s="95" t="n"/>
      <c r="EK162" s="95" t="n"/>
      <c r="EL162" s="95">
        <f>IF(LEN(TRIM(BI162))&gt;0,1,0)</f>
        <v/>
      </c>
      <c r="EM162" s="95">
        <f>IF(LEN(TRIM(BJ162))&gt;0,1,0)</f>
        <v/>
      </c>
      <c r="EN162" s="95">
        <f>IF(LEN(TRIM(BP162))&gt;0,1,0)</f>
        <v/>
      </c>
      <c r="EO162" s="95">
        <f>IF(LEN(TRIM(BR162))&gt;0,1,0)</f>
        <v/>
      </c>
      <c r="EP162" s="95">
        <f>IF(LEN(TRIM(BS162))&gt;0,1,0)</f>
        <v/>
      </c>
      <c r="EQ162" s="95">
        <f>IF(LEN(TRIM(BT162))&gt;0,1,0)</f>
        <v/>
      </c>
      <c r="ER162" s="95">
        <f>IF(LEN(TRIM(E162))&gt;0,1,0)</f>
        <v/>
      </c>
    </row>
    <row r="163">
      <c r="A163" s="83" t="n"/>
      <c r="B163" s="219" t="n"/>
      <c r="C163" s="85" t="n"/>
      <c r="D163" s="83" t="n"/>
      <c r="E163" s="83" t="n"/>
      <c r="F163" s="83" t="n"/>
      <c r="G163" s="83" t="n"/>
      <c r="H163" s="83" t="n"/>
      <c r="I163" s="83" t="n"/>
      <c r="J163" s="83" t="n"/>
      <c r="K163" s="83" t="n"/>
      <c r="L163" s="83" t="n"/>
      <c r="M163" s="227" t="n"/>
      <c r="N163" s="227" t="n"/>
      <c r="O163" s="83" t="n"/>
      <c r="P163" s="220" t="n"/>
      <c r="Q163" s="83" t="n"/>
      <c r="R163" s="83" t="n"/>
      <c r="S163" s="89" t="n"/>
      <c r="T163" s="85" t="n"/>
      <c r="U163" s="222" t="n"/>
      <c r="V163" s="222" t="n"/>
      <c r="W163" s="222" t="n"/>
      <c r="X163" s="223" t="n"/>
      <c r="Y163" s="97" t="n"/>
      <c r="Z163" s="222" t="n"/>
      <c r="AA163" s="222" t="n"/>
      <c r="AB163" s="222" t="n"/>
      <c r="AC163" s="223" t="n"/>
      <c r="AD163" s="97" t="n"/>
      <c r="AE163" s="97" t="n"/>
      <c r="AF163" s="97" t="n"/>
      <c r="AG163" s="97" t="n"/>
      <c r="AH163" s="85" t="n"/>
      <c r="AI163" s="97" t="n"/>
      <c r="AJ163" s="83" t="n"/>
      <c r="AK163" s="83" t="n"/>
      <c r="AL163" s="224" t="n"/>
      <c r="AM163" s="83" t="n"/>
      <c r="AN163" s="85" t="n"/>
      <c r="AO163" s="85" t="n"/>
      <c r="AP163" s="85" t="n"/>
      <c r="AQ163" s="97" t="n"/>
      <c r="AR163" s="97" t="n"/>
      <c r="AS163" s="219" t="n"/>
      <c r="AT163" s="219" t="n"/>
      <c r="AU163" s="83" t="n"/>
      <c r="AV163" s="83" t="n"/>
      <c r="AW163" s="83" t="n"/>
      <c r="AX163" s="83" t="n"/>
      <c r="AY163" s="83" t="n"/>
      <c r="AZ163" s="97" t="n"/>
      <c r="BA163" s="97" t="n"/>
      <c r="BB163" s="97" t="n"/>
      <c r="BC163" s="97" t="n"/>
      <c r="BD163" s="83" t="n"/>
      <c r="BE163" s="83" t="n"/>
      <c r="BF163" s="83" t="n"/>
      <c r="BG163" s="83" t="n"/>
      <c r="BH163" s="97" t="n"/>
      <c r="BI163" s="89" t="n"/>
      <c r="BJ163" s="227" t="n"/>
      <c r="BK163" s="227" t="n"/>
      <c r="BL163" s="227" t="n"/>
      <c r="BM163" s="227" t="n"/>
      <c r="BN163" s="227" t="n"/>
      <c r="BO163" s="227" t="n"/>
      <c r="BP163" s="226" t="n"/>
      <c r="BQ163" s="226" t="n"/>
      <c r="BR163" s="224" t="n"/>
      <c r="BS163" s="226" t="n"/>
      <c r="BT163" s="226" t="n"/>
      <c r="BU163" s="98" t="n"/>
      <c r="BV163" s="228" t="n"/>
      <c r="BW163" s="228" t="n"/>
      <c r="BX163" s="228" t="n"/>
      <c r="BY163" s="228" t="n"/>
      <c r="BZ163" s="100" t="n"/>
      <c r="CA163" s="97" t="n"/>
      <c r="CB163" s="83" t="n"/>
      <c r="CC163" s="83" t="n"/>
      <c r="CD163" s="229" t="n"/>
      <c r="CE163" s="85" t="n"/>
      <c r="CF163" s="97" t="n"/>
      <c r="CG163" s="97" t="n"/>
      <c r="CH163" s="97" t="n"/>
      <c r="CI163" s="85" t="n"/>
      <c r="CJ163" s="85" t="n"/>
      <c r="CK163" s="83" t="n"/>
      <c r="CL163" s="85" t="n"/>
      <c r="CM163" s="85" t="n"/>
      <c r="CN163" s="83" t="n"/>
      <c r="CO163" s="85" t="n"/>
      <c r="CP163" s="83" t="n"/>
      <c r="CQ163" s="83" t="n"/>
      <c r="CR163" s="83" t="n"/>
      <c r="CS163" s="97" t="n"/>
      <c r="CT163" s="97" t="n"/>
      <c r="CU163" s="85" t="n"/>
      <c r="CV163" s="227" t="n"/>
      <c r="CW163" s="230" t="n"/>
      <c r="CX163" s="230" t="n"/>
      <c r="CY163" s="83" t="n"/>
      <c r="CZ163" s="11" t="n"/>
      <c r="DA163" s="221" t="n"/>
      <c r="DB163" s="221" t="n"/>
      <c r="DC163" s="221" t="n"/>
      <c r="DD163" s="95" t="n"/>
      <c r="DE163" s="95" t="n"/>
      <c r="DF163" s="95" t="n"/>
      <c r="DG163" s="95" t="n"/>
      <c r="DH163" s="95" t="n"/>
      <c r="DJ163" s="95" t="n"/>
      <c r="DK163" s="95" t="n"/>
      <c r="DL163" s="95" t="n"/>
      <c r="EK163" s="95" t="n"/>
      <c r="EL163" s="95">
        <f>IF(LEN(TRIM(BI163))&gt;0,1,0)</f>
        <v/>
      </c>
      <c r="EM163" s="95">
        <f>IF(LEN(TRIM(BJ163))&gt;0,1,0)</f>
        <v/>
      </c>
      <c r="EN163" s="95">
        <f>IF(LEN(TRIM(BP163))&gt;0,1,0)</f>
        <v/>
      </c>
      <c r="EO163" s="95">
        <f>IF(LEN(TRIM(BR163))&gt;0,1,0)</f>
        <v/>
      </c>
      <c r="EP163" s="95">
        <f>IF(LEN(TRIM(BS163))&gt;0,1,0)</f>
        <v/>
      </c>
      <c r="EQ163" s="95">
        <f>IF(LEN(TRIM(BT163))&gt;0,1,0)</f>
        <v/>
      </c>
      <c r="ER163" s="95">
        <f>IF(LEN(TRIM(E163))&gt;0,1,0)</f>
        <v/>
      </c>
    </row>
    <row r="164">
      <c r="A164" s="83" t="n"/>
      <c r="B164" s="219" t="n"/>
      <c r="C164" s="85" t="n"/>
      <c r="D164" s="83" t="n"/>
      <c r="E164" s="83" t="n"/>
      <c r="F164" s="83" t="n"/>
      <c r="G164" s="83" t="n"/>
      <c r="H164" s="83" t="n"/>
      <c r="I164" s="83" t="n"/>
      <c r="J164" s="83" t="n"/>
      <c r="K164" s="83" t="n"/>
      <c r="L164" s="83" t="n"/>
      <c r="M164" s="227" t="n"/>
      <c r="N164" s="227" t="n"/>
      <c r="O164" s="83" t="n"/>
      <c r="P164" s="220" t="n"/>
      <c r="Q164" s="83" t="n"/>
      <c r="R164" s="83" t="n"/>
      <c r="S164" s="89" t="n"/>
      <c r="T164" s="85" t="n"/>
      <c r="U164" s="222" t="n"/>
      <c r="V164" s="222" t="n"/>
      <c r="W164" s="222" t="n"/>
      <c r="X164" s="223" t="n"/>
      <c r="Y164" s="97" t="n"/>
      <c r="Z164" s="222" t="n"/>
      <c r="AA164" s="222" t="n"/>
      <c r="AB164" s="222" t="n"/>
      <c r="AC164" s="223" t="n"/>
      <c r="AD164" s="97" t="n"/>
      <c r="AE164" s="97" t="n"/>
      <c r="AF164" s="97" t="n"/>
      <c r="AG164" s="97" t="n"/>
      <c r="AH164" s="85" t="n"/>
      <c r="AI164" s="97" t="n"/>
      <c r="AJ164" s="83" t="n"/>
      <c r="AK164" s="83" t="n"/>
      <c r="AL164" s="224" t="n"/>
      <c r="AM164" s="83" t="n"/>
      <c r="AN164" s="85" t="n"/>
      <c r="AO164" s="85" t="n"/>
      <c r="AP164" s="85" t="n"/>
      <c r="AQ164" s="97" t="n"/>
      <c r="AR164" s="97" t="n"/>
      <c r="AS164" s="219" t="n"/>
      <c r="AT164" s="219" t="n"/>
      <c r="AU164" s="83" t="n"/>
      <c r="AV164" s="83" t="n"/>
      <c r="AW164" s="83" t="n"/>
      <c r="AX164" s="83" t="n"/>
      <c r="AY164" s="83" t="n"/>
      <c r="AZ164" s="97" t="n"/>
      <c r="BA164" s="97" t="n"/>
      <c r="BB164" s="97" t="n"/>
      <c r="BC164" s="97" t="n"/>
      <c r="BD164" s="83" t="n"/>
      <c r="BE164" s="83" t="n"/>
      <c r="BF164" s="83" t="n"/>
      <c r="BG164" s="83" t="n"/>
      <c r="BH164" s="97" t="n"/>
      <c r="BI164" s="89" t="n"/>
      <c r="BJ164" s="227" t="n"/>
      <c r="BK164" s="227" t="n"/>
      <c r="BL164" s="227" t="n"/>
      <c r="BM164" s="227" t="n"/>
      <c r="BN164" s="227" t="n"/>
      <c r="BO164" s="227" t="n"/>
      <c r="BP164" s="226" t="n"/>
      <c r="BQ164" s="226" t="n"/>
      <c r="BR164" s="224" t="n"/>
      <c r="BS164" s="226" t="n"/>
      <c r="BT164" s="226" t="n"/>
      <c r="BU164" s="98" t="n"/>
      <c r="BV164" s="228" t="n"/>
      <c r="BW164" s="228" t="n"/>
      <c r="BX164" s="228" t="n"/>
      <c r="BY164" s="228" t="n"/>
      <c r="BZ164" s="100" t="n"/>
      <c r="CA164" s="97" t="n"/>
      <c r="CB164" s="83" t="n"/>
      <c r="CC164" s="83" t="n"/>
      <c r="CD164" s="229" t="n"/>
      <c r="CE164" s="85" t="n"/>
      <c r="CF164" s="97" t="n"/>
      <c r="CG164" s="97" t="n"/>
      <c r="CH164" s="97" t="n"/>
      <c r="CI164" s="85" t="n"/>
      <c r="CJ164" s="85" t="n"/>
      <c r="CK164" s="83" t="n"/>
      <c r="CL164" s="85" t="n"/>
      <c r="CM164" s="85" t="n"/>
      <c r="CN164" s="83" t="n"/>
      <c r="CO164" s="85" t="n"/>
      <c r="CP164" s="83" t="n"/>
      <c r="CQ164" s="83" t="n"/>
      <c r="CR164" s="83" t="n"/>
      <c r="CS164" s="97" t="n"/>
      <c r="CT164" s="97" t="n"/>
      <c r="CU164" s="85" t="n"/>
      <c r="CV164" s="227" t="n"/>
      <c r="CW164" s="230" t="n"/>
      <c r="CX164" s="230" t="n"/>
      <c r="CY164" s="83" t="n"/>
      <c r="CZ164" s="11" t="n"/>
      <c r="DA164" s="221" t="n"/>
      <c r="DB164" s="221" t="n"/>
      <c r="DC164" s="221" t="n"/>
      <c r="DD164" s="95" t="n"/>
      <c r="DE164" s="95" t="n"/>
      <c r="DF164" s="95" t="n"/>
      <c r="DG164" s="95" t="n"/>
      <c r="DH164" s="95" t="n"/>
      <c r="DJ164" s="95" t="n"/>
      <c r="DK164" s="95" t="n"/>
      <c r="DL164" s="95" t="n"/>
      <c r="EK164" s="95" t="n"/>
      <c r="EL164" s="95">
        <f>IF(LEN(TRIM(BI164))&gt;0,1,0)</f>
        <v/>
      </c>
      <c r="EM164" s="95">
        <f>IF(LEN(TRIM(BJ164))&gt;0,1,0)</f>
        <v/>
      </c>
      <c r="EN164" s="95">
        <f>IF(LEN(TRIM(BP164))&gt;0,1,0)</f>
        <v/>
      </c>
      <c r="EO164" s="95">
        <f>IF(LEN(TRIM(BR164))&gt;0,1,0)</f>
        <v/>
      </c>
      <c r="EP164" s="95">
        <f>IF(LEN(TRIM(BS164))&gt;0,1,0)</f>
        <v/>
      </c>
      <c r="EQ164" s="95">
        <f>IF(LEN(TRIM(BT164))&gt;0,1,0)</f>
        <v/>
      </c>
      <c r="ER164" s="95">
        <f>IF(LEN(TRIM(E164))&gt;0,1,0)</f>
        <v/>
      </c>
    </row>
    <row r="165">
      <c r="A165" s="83" t="n"/>
      <c r="B165" s="219" t="n"/>
      <c r="C165" s="85" t="n"/>
      <c r="D165" s="83" t="n"/>
      <c r="E165" s="83" t="n"/>
      <c r="F165" s="83" t="n"/>
      <c r="G165" s="83" t="n"/>
      <c r="H165" s="83" t="n"/>
      <c r="I165" s="83" t="n"/>
      <c r="J165" s="83" t="n"/>
      <c r="K165" s="83" t="n"/>
      <c r="L165" s="83" t="n"/>
      <c r="M165" s="227" t="n"/>
      <c r="N165" s="227" t="n"/>
      <c r="O165" s="83" t="n"/>
      <c r="P165" s="220" t="n"/>
      <c r="Q165" s="83" t="n"/>
      <c r="R165" s="83" t="n"/>
      <c r="S165" s="89" t="n"/>
      <c r="T165" s="85" t="n"/>
      <c r="U165" s="222" t="n"/>
      <c r="V165" s="222" t="n"/>
      <c r="W165" s="222" t="n"/>
      <c r="X165" s="223" t="n"/>
      <c r="Y165" s="97" t="n"/>
      <c r="Z165" s="222" t="n"/>
      <c r="AA165" s="222" t="n"/>
      <c r="AB165" s="222" t="n"/>
      <c r="AC165" s="223" t="n"/>
      <c r="AD165" s="97" t="n"/>
      <c r="AE165" s="97" t="n"/>
      <c r="AF165" s="97" t="n"/>
      <c r="AG165" s="97" t="n"/>
      <c r="AH165" s="85" t="n"/>
      <c r="AI165" s="97" t="n"/>
      <c r="AJ165" s="83" t="n"/>
      <c r="AK165" s="83" t="n"/>
      <c r="AL165" s="224" t="n"/>
      <c r="AM165" s="83" t="n"/>
      <c r="AN165" s="85" t="n"/>
      <c r="AO165" s="85" t="n"/>
      <c r="AP165" s="85" t="n"/>
      <c r="AQ165" s="97" t="n"/>
      <c r="AR165" s="97" t="n"/>
      <c r="AS165" s="219" t="n"/>
      <c r="AT165" s="219" t="n"/>
      <c r="AU165" s="83" t="n"/>
      <c r="AV165" s="83" t="n"/>
      <c r="AW165" s="83" t="n"/>
      <c r="AX165" s="83" t="n"/>
      <c r="AY165" s="83" t="n"/>
      <c r="AZ165" s="97" t="n"/>
      <c r="BA165" s="97" t="n"/>
      <c r="BB165" s="97" t="n"/>
      <c r="BC165" s="97" t="n"/>
      <c r="BD165" s="83" t="n"/>
      <c r="BE165" s="83" t="n"/>
      <c r="BF165" s="83" t="n"/>
      <c r="BG165" s="83" t="n"/>
      <c r="BH165" s="97" t="n"/>
      <c r="BI165" s="89" t="n"/>
      <c r="BJ165" s="227" t="n"/>
      <c r="BK165" s="227" t="n"/>
      <c r="BL165" s="227" t="n"/>
      <c r="BM165" s="227" t="n"/>
      <c r="BN165" s="227" t="n"/>
      <c r="BO165" s="227" t="n"/>
      <c r="BP165" s="226" t="n"/>
      <c r="BQ165" s="226" t="n"/>
      <c r="BR165" s="224" t="n"/>
      <c r="BS165" s="226" t="n"/>
      <c r="BT165" s="226" t="n"/>
      <c r="BU165" s="98" t="n"/>
      <c r="BV165" s="228" t="n"/>
      <c r="BW165" s="228" t="n"/>
      <c r="BX165" s="228" t="n"/>
      <c r="BY165" s="228" t="n"/>
      <c r="BZ165" s="100" t="n"/>
      <c r="CA165" s="97" t="n"/>
      <c r="CB165" s="83" t="n"/>
      <c r="CC165" s="83" t="n"/>
      <c r="CD165" s="229" t="n"/>
      <c r="CE165" s="85" t="n"/>
      <c r="CF165" s="97" t="n"/>
      <c r="CG165" s="97" t="n"/>
      <c r="CH165" s="97" t="n"/>
      <c r="CI165" s="85" t="n"/>
      <c r="CJ165" s="85" t="n"/>
      <c r="CK165" s="83" t="n"/>
      <c r="CL165" s="85" t="n"/>
      <c r="CM165" s="85" t="n"/>
      <c r="CN165" s="83" t="n"/>
      <c r="CO165" s="85" t="n"/>
      <c r="CP165" s="83" t="n"/>
      <c r="CQ165" s="83" t="n"/>
      <c r="CR165" s="83" t="n"/>
      <c r="CS165" s="97" t="n"/>
      <c r="CT165" s="97" t="n"/>
      <c r="CU165" s="85" t="n"/>
      <c r="CV165" s="227" t="n"/>
      <c r="CW165" s="230" t="n"/>
      <c r="CX165" s="230" t="n"/>
      <c r="CY165" s="83" t="n"/>
      <c r="CZ165" s="11" t="n"/>
      <c r="DA165" s="221" t="n"/>
      <c r="DB165" s="221" t="n"/>
      <c r="DC165" s="221" t="n"/>
      <c r="DD165" s="95" t="n"/>
      <c r="DE165" s="95" t="n"/>
      <c r="DF165" s="95" t="n"/>
      <c r="DG165" s="95" t="n"/>
      <c r="DH165" s="95" t="n"/>
      <c r="DJ165" s="95" t="n"/>
      <c r="DK165" s="95" t="n"/>
      <c r="DL165" s="95" t="n"/>
      <c r="EK165" s="95" t="n"/>
      <c r="EL165" s="95">
        <f>IF(LEN(TRIM(BI165))&gt;0,1,0)</f>
        <v/>
      </c>
      <c r="EM165" s="95">
        <f>IF(LEN(TRIM(BJ165))&gt;0,1,0)</f>
        <v/>
      </c>
      <c r="EN165" s="95">
        <f>IF(LEN(TRIM(BP165))&gt;0,1,0)</f>
        <v/>
      </c>
      <c r="EO165" s="95">
        <f>IF(LEN(TRIM(BR165))&gt;0,1,0)</f>
        <v/>
      </c>
      <c r="EP165" s="95">
        <f>IF(LEN(TRIM(BS165))&gt;0,1,0)</f>
        <v/>
      </c>
      <c r="EQ165" s="95">
        <f>IF(LEN(TRIM(BT165))&gt;0,1,0)</f>
        <v/>
      </c>
      <c r="ER165" s="95">
        <f>IF(LEN(TRIM(E165))&gt;0,1,0)</f>
        <v/>
      </c>
    </row>
    <row r="166">
      <c r="A166" s="83" t="n"/>
      <c r="B166" s="219" t="n"/>
      <c r="C166" s="85" t="n"/>
      <c r="D166" s="83" t="n"/>
      <c r="E166" s="83" t="n"/>
      <c r="F166" s="83" t="n"/>
      <c r="G166" s="83" t="n"/>
      <c r="H166" s="83" t="n"/>
      <c r="I166" s="83" t="n"/>
      <c r="J166" s="83" t="n"/>
      <c r="K166" s="83" t="n"/>
      <c r="L166" s="83" t="n"/>
      <c r="M166" s="227" t="n"/>
      <c r="N166" s="227" t="n"/>
      <c r="O166" s="83" t="n"/>
      <c r="P166" s="220" t="n"/>
      <c r="Q166" s="83" t="n"/>
      <c r="R166" s="83" t="n"/>
      <c r="S166" s="89" t="n"/>
      <c r="T166" s="85" t="n"/>
      <c r="U166" s="222" t="n"/>
      <c r="V166" s="222" t="n"/>
      <c r="W166" s="222" t="n"/>
      <c r="X166" s="223" t="n"/>
      <c r="Y166" s="97" t="n"/>
      <c r="Z166" s="222" t="n"/>
      <c r="AA166" s="222" t="n"/>
      <c r="AB166" s="222" t="n"/>
      <c r="AC166" s="223" t="n"/>
      <c r="AD166" s="97" t="n"/>
      <c r="AE166" s="97" t="n"/>
      <c r="AF166" s="97" t="n"/>
      <c r="AG166" s="97" t="n"/>
      <c r="AH166" s="85" t="n"/>
      <c r="AI166" s="97" t="n"/>
      <c r="AJ166" s="83" t="n"/>
      <c r="AK166" s="83" t="n"/>
      <c r="AL166" s="224" t="n"/>
      <c r="AM166" s="83" t="n"/>
      <c r="AN166" s="85" t="n"/>
      <c r="AO166" s="85" t="n"/>
      <c r="AP166" s="85" t="n"/>
      <c r="AQ166" s="97" t="n"/>
      <c r="AR166" s="97" t="n"/>
      <c r="AS166" s="219" t="n"/>
      <c r="AT166" s="219" t="n"/>
      <c r="AU166" s="83" t="n"/>
      <c r="AV166" s="83" t="n"/>
      <c r="AW166" s="83" t="n"/>
      <c r="AX166" s="83" t="n"/>
      <c r="AY166" s="83" t="n"/>
      <c r="AZ166" s="97" t="n"/>
      <c r="BA166" s="97" t="n"/>
      <c r="BB166" s="97" t="n"/>
      <c r="BC166" s="97" t="n"/>
      <c r="BD166" s="83" t="n"/>
      <c r="BE166" s="83" t="n"/>
      <c r="BF166" s="83" t="n"/>
      <c r="BG166" s="83" t="n"/>
      <c r="BH166" s="97" t="n"/>
      <c r="BI166" s="89" t="n"/>
      <c r="BJ166" s="227" t="n"/>
      <c r="BK166" s="227" t="n"/>
      <c r="BL166" s="227" t="n"/>
      <c r="BM166" s="227" t="n"/>
      <c r="BN166" s="227" t="n"/>
      <c r="BO166" s="227" t="n"/>
      <c r="BP166" s="226" t="n"/>
      <c r="BQ166" s="226" t="n"/>
      <c r="BR166" s="224" t="n"/>
      <c r="BS166" s="226" t="n"/>
      <c r="BT166" s="226" t="n"/>
      <c r="BU166" s="98" t="n"/>
      <c r="BV166" s="228" t="n"/>
      <c r="BW166" s="228" t="n"/>
      <c r="BX166" s="228" t="n"/>
      <c r="BY166" s="228" t="n"/>
      <c r="BZ166" s="100" t="n"/>
      <c r="CA166" s="97" t="n"/>
      <c r="CB166" s="83" t="n"/>
      <c r="CC166" s="83" t="n"/>
      <c r="CD166" s="229" t="n"/>
      <c r="CE166" s="85" t="n"/>
      <c r="CF166" s="97" t="n"/>
      <c r="CG166" s="97" t="n"/>
      <c r="CH166" s="97" t="n"/>
      <c r="CI166" s="85" t="n"/>
      <c r="CJ166" s="85" t="n"/>
      <c r="CK166" s="83" t="n"/>
      <c r="CL166" s="85" t="n"/>
      <c r="CM166" s="85" t="n"/>
      <c r="CN166" s="83" t="n"/>
      <c r="CO166" s="85" t="n"/>
      <c r="CP166" s="83" t="n"/>
      <c r="CQ166" s="83" t="n"/>
      <c r="CR166" s="83" t="n"/>
      <c r="CS166" s="97" t="n"/>
      <c r="CT166" s="97" t="n"/>
      <c r="CU166" s="85" t="n"/>
      <c r="CV166" s="227" t="n"/>
      <c r="CW166" s="230" t="n"/>
      <c r="CX166" s="230" t="n"/>
      <c r="CY166" s="83" t="n"/>
      <c r="CZ166" s="11" t="n"/>
      <c r="DA166" s="221" t="n"/>
      <c r="DB166" s="221" t="n"/>
      <c r="DC166" s="221" t="n"/>
      <c r="DD166" s="95" t="n"/>
      <c r="DE166" s="95" t="n"/>
      <c r="DF166" s="95" t="n"/>
      <c r="DG166" s="95" t="n"/>
      <c r="DH166" s="95" t="n"/>
      <c r="DJ166" s="95" t="n"/>
      <c r="DK166" s="95" t="n"/>
      <c r="DL166" s="95" t="n"/>
      <c r="EK166" s="95" t="n"/>
      <c r="EL166" s="95">
        <f>IF(LEN(TRIM(BI166))&gt;0,1,0)</f>
        <v/>
      </c>
      <c r="EM166" s="95">
        <f>IF(LEN(TRIM(BJ166))&gt;0,1,0)</f>
        <v/>
      </c>
      <c r="EN166" s="95">
        <f>IF(LEN(TRIM(BP166))&gt;0,1,0)</f>
        <v/>
      </c>
      <c r="EO166" s="95">
        <f>IF(LEN(TRIM(BR166))&gt;0,1,0)</f>
        <v/>
      </c>
      <c r="EP166" s="95">
        <f>IF(LEN(TRIM(BS166))&gt;0,1,0)</f>
        <v/>
      </c>
      <c r="EQ166" s="95">
        <f>IF(LEN(TRIM(BT166))&gt;0,1,0)</f>
        <v/>
      </c>
      <c r="ER166" s="95">
        <f>IF(LEN(TRIM(E166))&gt;0,1,0)</f>
        <v/>
      </c>
    </row>
    <row r="167">
      <c r="A167" s="83" t="n"/>
      <c r="B167" s="219" t="n"/>
      <c r="C167" s="85" t="n"/>
      <c r="D167" s="83" t="n"/>
      <c r="E167" s="83" t="n"/>
      <c r="F167" s="83" t="n"/>
      <c r="G167" s="83" t="n"/>
      <c r="H167" s="83" t="n"/>
      <c r="I167" s="83" t="n"/>
      <c r="J167" s="83" t="n"/>
      <c r="K167" s="83" t="n"/>
      <c r="L167" s="83" t="n"/>
      <c r="M167" s="227" t="n"/>
      <c r="N167" s="227" t="n"/>
      <c r="O167" s="83" t="n"/>
      <c r="P167" s="220" t="n"/>
      <c r="Q167" s="83" t="n"/>
      <c r="R167" s="83" t="n"/>
      <c r="S167" s="89" t="n"/>
      <c r="T167" s="85" t="n"/>
      <c r="U167" s="222" t="n"/>
      <c r="V167" s="222" t="n"/>
      <c r="W167" s="222" t="n"/>
      <c r="X167" s="223" t="n"/>
      <c r="Y167" s="97" t="n"/>
      <c r="Z167" s="222" t="n"/>
      <c r="AA167" s="222" t="n"/>
      <c r="AB167" s="222" t="n"/>
      <c r="AC167" s="223" t="n"/>
      <c r="AD167" s="97" t="n"/>
      <c r="AE167" s="97" t="n"/>
      <c r="AF167" s="97" t="n"/>
      <c r="AG167" s="97" t="n"/>
      <c r="AH167" s="85" t="n"/>
      <c r="AI167" s="97" t="n"/>
      <c r="AJ167" s="83" t="n"/>
      <c r="AK167" s="83" t="n"/>
      <c r="AL167" s="224" t="n"/>
      <c r="AM167" s="83" t="n"/>
      <c r="AN167" s="85" t="n"/>
      <c r="AO167" s="85" t="n"/>
      <c r="AP167" s="85" t="n"/>
      <c r="AQ167" s="97" t="n"/>
      <c r="AR167" s="97" t="n"/>
      <c r="AS167" s="219" t="n"/>
      <c r="AT167" s="219" t="n"/>
      <c r="AU167" s="83" t="n"/>
      <c r="AV167" s="83" t="n"/>
      <c r="AW167" s="83" t="n"/>
      <c r="AX167" s="83" t="n"/>
      <c r="AY167" s="83" t="n"/>
      <c r="AZ167" s="97" t="n"/>
      <c r="BA167" s="97" t="n"/>
      <c r="BB167" s="97" t="n"/>
      <c r="BC167" s="97" t="n"/>
      <c r="BD167" s="83" t="n"/>
      <c r="BE167" s="83" t="n"/>
      <c r="BF167" s="83" t="n"/>
      <c r="BG167" s="83" t="n"/>
      <c r="BH167" s="97" t="n"/>
      <c r="BI167" s="89" t="n"/>
      <c r="BJ167" s="227" t="n"/>
      <c r="BK167" s="227" t="n"/>
      <c r="BL167" s="227" t="n"/>
      <c r="BM167" s="227" t="n"/>
      <c r="BN167" s="227" t="n"/>
      <c r="BO167" s="227" t="n"/>
      <c r="BP167" s="226" t="n"/>
      <c r="BQ167" s="226" t="n"/>
      <c r="BR167" s="224" t="n"/>
      <c r="BS167" s="226" t="n"/>
      <c r="BT167" s="226" t="n"/>
      <c r="BU167" s="98" t="n"/>
      <c r="BV167" s="228" t="n"/>
      <c r="BW167" s="228" t="n"/>
      <c r="BX167" s="228" t="n"/>
      <c r="BY167" s="228" t="n"/>
      <c r="BZ167" s="100" t="n"/>
      <c r="CA167" s="97" t="n"/>
      <c r="CB167" s="83" t="n"/>
      <c r="CC167" s="83" t="n"/>
      <c r="CD167" s="229" t="n"/>
      <c r="CE167" s="85" t="n"/>
      <c r="CF167" s="97" t="n"/>
      <c r="CG167" s="97" t="n"/>
      <c r="CH167" s="97" t="n"/>
      <c r="CI167" s="85" t="n"/>
      <c r="CJ167" s="85" t="n"/>
      <c r="CK167" s="83" t="n"/>
      <c r="CL167" s="85" t="n"/>
      <c r="CM167" s="85" t="n"/>
      <c r="CN167" s="83" t="n"/>
      <c r="CO167" s="85" t="n"/>
      <c r="CP167" s="83" t="n"/>
      <c r="CQ167" s="83" t="n"/>
      <c r="CR167" s="83" t="n"/>
      <c r="CS167" s="97" t="n"/>
      <c r="CT167" s="97" t="n"/>
      <c r="CU167" s="85" t="n"/>
      <c r="CV167" s="227" t="n"/>
      <c r="CW167" s="230" t="n"/>
      <c r="CX167" s="230" t="n"/>
      <c r="CY167" s="83" t="n"/>
      <c r="CZ167" s="11" t="n"/>
      <c r="DA167" s="221" t="n"/>
      <c r="DB167" s="221" t="n"/>
      <c r="DC167" s="221" t="n"/>
      <c r="DD167" s="95" t="n"/>
      <c r="DE167" s="95" t="n"/>
      <c r="DF167" s="95" t="n"/>
      <c r="DG167" s="95" t="n"/>
      <c r="DH167" s="95" t="n"/>
      <c r="DJ167" s="95" t="n"/>
      <c r="DK167" s="95" t="n"/>
      <c r="DL167" s="95" t="n"/>
      <c r="EK167" s="95" t="n"/>
      <c r="EL167" s="95">
        <f>IF(LEN(TRIM(BI167))&gt;0,1,0)</f>
        <v/>
      </c>
      <c r="EM167" s="95">
        <f>IF(LEN(TRIM(BJ167))&gt;0,1,0)</f>
        <v/>
      </c>
      <c r="EN167" s="95">
        <f>IF(LEN(TRIM(BP167))&gt;0,1,0)</f>
        <v/>
      </c>
      <c r="EO167" s="95">
        <f>IF(LEN(TRIM(BR167))&gt;0,1,0)</f>
        <v/>
      </c>
      <c r="EP167" s="95">
        <f>IF(LEN(TRIM(BS167))&gt;0,1,0)</f>
        <v/>
      </c>
      <c r="EQ167" s="95">
        <f>IF(LEN(TRIM(BT167))&gt;0,1,0)</f>
        <v/>
      </c>
      <c r="ER167" s="95">
        <f>IF(LEN(TRIM(E167))&gt;0,1,0)</f>
        <v/>
      </c>
    </row>
    <row r="168">
      <c r="A168" s="83" t="n"/>
      <c r="B168" s="219" t="n"/>
      <c r="C168" s="85" t="n"/>
      <c r="D168" s="83" t="n"/>
      <c r="E168" s="83" t="n"/>
      <c r="F168" s="83" t="n"/>
      <c r="G168" s="83" t="n"/>
      <c r="H168" s="83" t="n"/>
      <c r="I168" s="83" t="n"/>
      <c r="J168" s="83" t="n"/>
      <c r="K168" s="83" t="n"/>
      <c r="L168" s="83" t="n"/>
      <c r="M168" s="227" t="n"/>
      <c r="N168" s="227" t="n"/>
      <c r="O168" s="83" t="n"/>
      <c r="P168" s="220" t="n"/>
      <c r="Q168" s="83" t="n"/>
      <c r="R168" s="83" t="n"/>
      <c r="S168" s="89" t="n"/>
      <c r="T168" s="85" t="n"/>
      <c r="U168" s="222" t="n"/>
      <c r="V168" s="222" t="n"/>
      <c r="W168" s="222" t="n"/>
      <c r="X168" s="223" t="n"/>
      <c r="Y168" s="97" t="n"/>
      <c r="Z168" s="222" t="n"/>
      <c r="AA168" s="222" t="n"/>
      <c r="AB168" s="222" t="n"/>
      <c r="AC168" s="223" t="n"/>
      <c r="AD168" s="97" t="n"/>
      <c r="AE168" s="97" t="n"/>
      <c r="AF168" s="97" t="n"/>
      <c r="AG168" s="97" t="n"/>
      <c r="AH168" s="85" t="n"/>
      <c r="AI168" s="97" t="n"/>
      <c r="AJ168" s="83" t="n"/>
      <c r="AK168" s="83" t="n"/>
      <c r="AL168" s="224" t="n"/>
      <c r="AM168" s="83" t="n"/>
      <c r="AN168" s="85" t="n"/>
      <c r="AO168" s="85" t="n"/>
      <c r="AP168" s="85" t="n"/>
      <c r="AQ168" s="97" t="n"/>
      <c r="AR168" s="97" t="n"/>
      <c r="AS168" s="219" t="n"/>
      <c r="AT168" s="219" t="n"/>
      <c r="AU168" s="83" t="n"/>
      <c r="AV168" s="83" t="n"/>
      <c r="AW168" s="83" t="n"/>
      <c r="AX168" s="83" t="n"/>
      <c r="AY168" s="83" t="n"/>
      <c r="AZ168" s="97" t="n"/>
      <c r="BA168" s="97" t="n"/>
      <c r="BB168" s="97" t="n"/>
      <c r="BC168" s="97" t="n"/>
      <c r="BD168" s="83" t="n"/>
      <c r="BE168" s="83" t="n"/>
      <c r="BF168" s="83" t="n"/>
      <c r="BG168" s="83" t="n"/>
      <c r="BH168" s="97" t="n"/>
      <c r="BI168" s="89" t="n"/>
      <c r="BJ168" s="227" t="n"/>
      <c r="BK168" s="227" t="n"/>
      <c r="BL168" s="227" t="n"/>
      <c r="BM168" s="227" t="n"/>
      <c r="BN168" s="227" t="n"/>
      <c r="BO168" s="227" t="n"/>
      <c r="BP168" s="226" t="n"/>
      <c r="BQ168" s="226" t="n"/>
      <c r="BR168" s="224" t="n"/>
      <c r="BS168" s="226" t="n"/>
      <c r="BT168" s="226" t="n"/>
      <c r="BU168" s="98" t="n"/>
      <c r="BV168" s="228" t="n"/>
      <c r="BW168" s="228" t="n"/>
      <c r="BX168" s="228" t="n"/>
      <c r="BY168" s="228" t="n"/>
      <c r="BZ168" s="100" t="n"/>
      <c r="CA168" s="97" t="n"/>
      <c r="CB168" s="83" t="n"/>
      <c r="CC168" s="83" t="n"/>
      <c r="CD168" s="229" t="n"/>
      <c r="CE168" s="85" t="n"/>
      <c r="CF168" s="97" t="n"/>
      <c r="CG168" s="97" t="n"/>
      <c r="CH168" s="97" t="n"/>
      <c r="CI168" s="85" t="n"/>
      <c r="CJ168" s="85" t="n"/>
      <c r="CK168" s="83" t="n"/>
      <c r="CL168" s="85" t="n"/>
      <c r="CM168" s="85" t="n"/>
      <c r="CN168" s="83" t="n"/>
      <c r="CO168" s="85" t="n"/>
      <c r="CP168" s="83" t="n"/>
      <c r="CQ168" s="83" t="n"/>
      <c r="CR168" s="83" t="n"/>
      <c r="CS168" s="97" t="n"/>
      <c r="CT168" s="97" t="n"/>
      <c r="CU168" s="85" t="n"/>
      <c r="CV168" s="227" t="n"/>
      <c r="CW168" s="230" t="n"/>
      <c r="CX168" s="230" t="n"/>
      <c r="CY168" s="83" t="n"/>
      <c r="CZ168" s="11" t="n"/>
      <c r="DA168" s="221" t="n"/>
      <c r="DB168" s="221" t="n"/>
      <c r="DC168" s="221" t="n"/>
      <c r="DD168" s="95" t="n"/>
      <c r="DE168" s="95" t="n"/>
      <c r="DF168" s="95" t="n"/>
      <c r="DG168" s="95" t="n"/>
      <c r="DH168" s="95" t="n"/>
      <c r="DJ168" s="95" t="n"/>
      <c r="DK168" s="95" t="n"/>
      <c r="DL168" s="95" t="n"/>
      <c r="EK168" s="95" t="n"/>
      <c r="EL168" s="95">
        <f>IF(LEN(TRIM(BI168))&gt;0,1,0)</f>
        <v/>
      </c>
      <c r="EM168" s="95">
        <f>IF(LEN(TRIM(BJ168))&gt;0,1,0)</f>
        <v/>
      </c>
      <c r="EN168" s="95">
        <f>IF(LEN(TRIM(BP168))&gt;0,1,0)</f>
        <v/>
      </c>
      <c r="EO168" s="95">
        <f>IF(LEN(TRIM(BR168))&gt;0,1,0)</f>
        <v/>
      </c>
      <c r="EP168" s="95">
        <f>IF(LEN(TRIM(BS168))&gt;0,1,0)</f>
        <v/>
      </c>
      <c r="EQ168" s="95">
        <f>IF(LEN(TRIM(BT168))&gt;0,1,0)</f>
        <v/>
      </c>
      <c r="ER168" s="95">
        <f>IF(LEN(TRIM(E168))&gt;0,1,0)</f>
        <v/>
      </c>
    </row>
    <row r="169">
      <c r="A169" s="83" t="n"/>
      <c r="B169" s="219" t="n"/>
      <c r="C169" s="85" t="n"/>
      <c r="D169" s="83" t="n"/>
      <c r="E169" s="83" t="n"/>
      <c r="F169" s="83" t="n"/>
      <c r="G169" s="83" t="n"/>
      <c r="H169" s="83" t="n"/>
      <c r="I169" s="83" t="n"/>
      <c r="J169" s="83" t="n"/>
      <c r="K169" s="83" t="n"/>
      <c r="L169" s="83" t="n"/>
      <c r="M169" s="227" t="n"/>
      <c r="N169" s="227" t="n"/>
      <c r="O169" s="83" t="n"/>
      <c r="P169" s="220" t="n"/>
      <c r="Q169" s="83" t="n"/>
      <c r="R169" s="83" t="n"/>
      <c r="S169" s="89" t="n"/>
      <c r="T169" s="85" t="n"/>
      <c r="U169" s="222" t="n"/>
      <c r="V169" s="222" t="n"/>
      <c r="W169" s="222" t="n"/>
      <c r="X169" s="223" t="n"/>
      <c r="Y169" s="97" t="n"/>
      <c r="Z169" s="222" t="n"/>
      <c r="AA169" s="222" t="n"/>
      <c r="AB169" s="222" t="n"/>
      <c r="AC169" s="223" t="n"/>
      <c r="AD169" s="97" t="n"/>
      <c r="AE169" s="97" t="n"/>
      <c r="AF169" s="97" t="n"/>
      <c r="AG169" s="97" t="n"/>
      <c r="AH169" s="85" t="n"/>
      <c r="AI169" s="97" t="n"/>
      <c r="AJ169" s="83" t="n"/>
      <c r="AK169" s="83" t="n"/>
      <c r="AL169" s="224" t="n"/>
      <c r="AM169" s="83" t="n"/>
      <c r="AN169" s="85" t="n"/>
      <c r="AO169" s="85" t="n"/>
      <c r="AP169" s="85" t="n"/>
      <c r="AQ169" s="97" t="n"/>
      <c r="AR169" s="97" t="n"/>
      <c r="AS169" s="219" t="n"/>
      <c r="AT169" s="219" t="n"/>
      <c r="AU169" s="83" t="n"/>
      <c r="AV169" s="83" t="n"/>
      <c r="AW169" s="83" t="n"/>
      <c r="AX169" s="83" t="n"/>
      <c r="AY169" s="83" t="n"/>
      <c r="AZ169" s="97" t="n"/>
      <c r="BA169" s="97" t="n"/>
      <c r="BB169" s="97" t="n"/>
      <c r="BC169" s="97" t="n"/>
      <c r="BD169" s="83" t="n"/>
      <c r="BE169" s="83" t="n"/>
      <c r="BF169" s="83" t="n"/>
      <c r="BG169" s="83" t="n"/>
      <c r="BH169" s="97" t="n"/>
      <c r="BI169" s="89" t="n"/>
      <c r="BJ169" s="227" t="n"/>
      <c r="BK169" s="227" t="n"/>
      <c r="BL169" s="227" t="n"/>
      <c r="BM169" s="227" t="n"/>
      <c r="BN169" s="227" t="n"/>
      <c r="BO169" s="227" t="n"/>
      <c r="BP169" s="226" t="n"/>
      <c r="BQ169" s="226" t="n"/>
      <c r="BR169" s="224" t="n"/>
      <c r="BS169" s="226" t="n"/>
      <c r="BT169" s="226" t="n"/>
      <c r="BU169" s="98" t="n"/>
      <c r="BV169" s="228" t="n"/>
      <c r="BW169" s="228" t="n"/>
      <c r="BX169" s="228" t="n"/>
      <c r="BY169" s="228" t="n"/>
      <c r="BZ169" s="100" t="n"/>
      <c r="CA169" s="97" t="n"/>
      <c r="CB169" s="83" t="n"/>
      <c r="CC169" s="83" t="n"/>
      <c r="CD169" s="229" t="n"/>
      <c r="CE169" s="85" t="n"/>
      <c r="CF169" s="97" t="n"/>
      <c r="CG169" s="97" t="n"/>
      <c r="CH169" s="97" t="n"/>
      <c r="CI169" s="85" t="n"/>
      <c r="CJ169" s="85" t="n"/>
      <c r="CK169" s="83" t="n"/>
      <c r="CL169" s="85" t="n"/>
      <c r="CM169" s="85" t="n"/>
      <c r="CN169" s="83" t="n"/>
      <c r="CO169" s="85" t="n"/>
      <c r="CP169" s="83" t="n"/>
      <c r="CQ169" s="83" t="n"/>
      <c r="CR169" s="83" t="n"/>
      <c r="CS169" s="97" t="n"/>
      <c r="CT169" s="97" t="n"/>
      <c r="CU169" s="85" t="n"/>
      <c r="CV169" s="227" t="n"/>
      <c r="CW169" s="230" t="n"/>
      <c r="CX169" s="230" t="n"/>
      <c r="CY169" s="83" t="n"/>
      <c r="CZ169" s="11" t="n"/>
      <c r="DA169" s="221" t="n"/>
      <c r="DB169" s="221" t="n"/>
      <c r="DC169" s="221" t="n"/>
      <c r="DD169" s="95" t="n"/>
      <c r="DE169" s="95" t="n"/>
      <c r="DF169" s="95" t="n"/>
      <c r="DG169" s="95" t="n"/>
      <c r="DH169" s="95" t="n"/>
      <c r="DJ169" s="95" t="n"/>
      <c r="DK169" s="95" t="n"/>
      <c r="DL169" s="95" t="n"/>
      <c r="EK169" s="95" t="n"/>
      <c r="EL169" s="95">
        <f>IF(LEN(TRIM(BI169))&gt;0,1,0)</f>
        <v/>
      </c>
      <c r="EM169" s="95">
        <f>IF(LEN(TRIM(BJ169))&gt;0,1,0)</f>
        <v/>
      </c>
      <c r="EN169" s="95">
        <f>IF(LEN(TRIM(BP169))&gt;0,1,0)</f>
        <v/>
      </c>
      <c r="EO169" s="95">
        <f>IF(LEN(TRIM(BR169))&gt;0,1,0)</f>
        <v/>
      </c>
      <c r="EP169" s="95">
        <f>IF(LEN(TRIM(BS169))&gt;0,1,0)</f>
        <v/>
      </c>
      <c r="EQ169" s="95">
        <f>IF(LEN(TRIM(BT169))&gt;0,1,0)</f>
        <v/>
      </c>
      <c r="ER169" s="95">
        <f>IF(LEN(TRIM(E169))&gt;0,1,0)</f>
        <v/>
      </c>
    </row>
    <row r="170">
      <c r="A170" s="83" t="n"/>
      <c r="B170" s="219" t="n"/>
      <c r="C170" s="85" t="n"/>
      <c r="D170" s="83" t="n"/>
      <c r="E170" s="83" t="n"/>
      <c r="F170" s="83" t="n"/>
      <c r="G170" s="83" t="n"/>
      <c r="H170" s="83" t="n"/>
      <c r="I170" s="83" t="n"/>
      <c r="J170" s="83" t="n"/>
      <c r="K170" s="83" t="n"/>
      <c r="L170" s="83" t="n"/>
      <c r="M170" s="227" t="n"/>
      <c r="N170" s="227" t="n"/>
      <c r="O170" s="83" t="n"/>
      <c r="P170" s="220" t="n"/>
      <c r="Q170" s="83" t="n"/>
      <c r="R170" s="83" t="n"/>
      <c r="S170" s="89" t="n"/>
      <c r="T170" s="85" t="n"/>
      <c r="U170" s="222" t="n"/>
      <c r="V170" s="222" t="n"/>
      <c r="W170" s="222" t="n"/>
      <c r="X170" s="223" t="n"/>
      <c r="Y170" s="97" t="n"/>
      <c r="Z170" s="222" t="n"/>
      <c r="AA170" s="222" t="n"/>
      <c r="AB170" s="222" t="n"/>
      <c r="AC170" s="223" t="n"/>
      <c r="AD170" s="97" t="n"/>
      <c r="AE170" s="97" t="n"/>
      <c r="AF170" s="97" t="n"/>
      <c r="AG170" s="97" t="n"/>
      <c r="AH170" s="85" t="n"/>
      <c r="AI170" s="97" t="n"/>
      <c r="AJ170" s="83" t="n"/>
      <c r="AK170" s="83" t="n"/>
      <c r="AL170" s="224" t="n"/>
      <c r="AM170" s="83" t="n"/>
      <c r="AN170" s="85" t="n"/>
      <c r="AO170" s="85" t="n"/>
      <c r="AP170" s="85" t="n"/>
      <c r="AQ170" s="97" t="n"/>
      <c r="AR170" s="97" t="n"/>
      <c r="AS170" s="219" t="n"/>
      <c r="AT170" s="219" t="n"/>
      <c r="AU170" s="83" t="n"/>
      <c r="AV170" s="83" t="n"/>
      <c r="AW170" s="83" t="n"/>
      <c r="AX170" s="83" t="n"/>
      <c r="AY170" s="83" t="n"/>
      <c r="AZ170" s="97" t="n"/>
      <c r="BA170" s="97" t="n"/>
      <c r="BB170" s="97" t="n"/>
      <c r="BC170" s="97" t="n"/>
      <c r="BD170" s="83" t="n"/>
      <c r="BE170" s="83" t="n"/>
      <c r="BF170" s="83" t="n"/>
      <c r="BG170" s="83" t="n"/>
      <c r="BH170" s="97" t="n"/>
      <c r="BI170" s="89" t="n"/>
      <c r="BJ170" s="227" t="n"/>
      <c r="BK170" s="227" t="n"/>
      <c r="BL170" s="227" t="n"/>
      <c r="BM170" s="227" t="n"/>
      <c r="BN170" s="227" t="n"/>
      <c r="BO170" s="227" t="n"/>
      <c r="BP170" s="226" t="n"/>
      <c r="BQ170" s="226" t="n"/>
      <c r="BR170" s="224" t="n"/>
      <c r="BS170" s="226" t="n"/>
      <c r="BT170" s="226" t="n"/>
      <c r="BU170" s="98" t="n"/>
      <c r="BV170" s="228" t="n"/>
      <c r="BW170" s="228" t="n"/>
      <c r="BX170" s="228" t="n"/>
      <c r="BY170" s="228" t="n"/>
      <c r="BZ170" s="100" t="n"/>
      <c r="CA170" s="97" t="n"/>
      <c r="CB170" s="83" t="n"/>
      <c r="CC170" s="83" t="n"/>
      <c r="CD170" s="229" t="n"/>
      <c r="CE170" s="85" t="n"/>
      <c r="CF170" s="97" t="n"/>
      <c r="CG170" s="97" t="n"/>
      <c r="CH170" s="97" t="n"/>
      <c r="CI170" s="85" t="n"/>
      <c r="CJ170" s="85" t="n"/>
      <c r="CK170" s="83" t="n"/>
      <c r="CL170" s="85" t="n"/>
      <c r="CM170" s="85" t="n"/>
      <c r="CN170" s="83" t="n"/>
      <c r="CO170" s="85" t="n"/>
      <c r="CP170" s="83" t="n"/>
      <c r="CQ170" s="83" t="n"/>
      <c r="CR170" s="83" t="n"/>
      <c r="CS170" s="97" t="n"/>
      <c r="CT170" s="97" t="n"/>
      <c r="CU170" s="85" t="n"/>
      <c r="CV170" s="227" t="n"/>
      <c r="CW170" s="230" t="n"/>
      <c r="CX170" s="230" t="n"/>
      <c r="CY170" s="83" t="n"/>
      <c r="CZ170" s="11" t="n"/>
      <c r="DA170" s="221" t="n"/>
      <c r="DB170" s="221" t="n"/>
      <c r="DC170" s="221" t="n"/>
      <c r="DD170" s="95" t="n"/>
      <c r="DE170" s="95" t="n"/>
      <c r="DF170" s="95" t="n"/>
      <c r="DG170" s="95" t="n"/>
      <c r="DH170" s="95" t="n"/>
      <c r="DJ170" s="95" t="n"/>
      <c r="DK170" s="95" t="n"/>
      <c r="DL170" s="95" t="n"/>
      <c r="EK170" s="95" t="n"/>
      <c r="EL170" s="95">
        <f>IF(LEN(TRIM(BI170))&gt;0,1,0)</f>
        <v/>
      </c>
      <c r="EM170" s="95">
        <f>IF(LEN(TRIM(BJ170))&gt;0,1,0)</f>
        <v/>
      </c>
      <c r="EN170" s="95">
        <f>IF(LEN(TRIM(BP170))&gt;0,1,0)</f>
        <v/>
      </c>
      <c r="EO170" s="95">
        <f>IF(LEN(TRIM(BR170))&gt;0,1,0)</f>
        <v/>
      </c>
      <c r="EP170" s="95">
        <f>IF(LEN(TRIM(BS170))&gt;0,1,0)</f>
        <v/>
      </c>
      <c r="EQ170" s="95">
        <f>IF(LEN(TRIM(BT170))&gt;0,1,0)</f>
        <v/>
      </c>
      <c r="ER170" s="95">
        <f>IF(LEN(TRIM(E170))&gt;0,1,0)</f>
        <v/>
      </c>
    </row>
    <row r="171">
      <c r="A171" s="83" t="n"/>
      <c r="B171" s="219" t="n"/>
      <c r="C171" s="85" t="n"/>
      <c r="D171" s="83" t="n"/>
      <c r="E171" s="83" t="n"/>
      <c r="F171" s="83" t="n"/>
      <c r="G171" s="83" t="n"/>
      <c r="H171" s="83" t="n"/>
      <c r="I171" s="83" t="n"/>
      <c r="J171" s="83" t="n"/>
      <c r="K171" s="83" t="n"/>
      <c r="L171" s="83" t="n"/>
      <c r="M171" s="227" t="n"/>
      <c r="N171" s="227" t="n"/>
      <c r="O171" s="83" t="n"/>
      <c r="P171" s="220" t="n"/>
      <c r="Q171" s="83" t="n"/>
      <c r="R171" s="83" t="n"/>
      <c r="S171" s="89" t="n"/>
      <c r="T171" s="85" t="n"/>
      <c r="U171" s="222" t="n"/>
      <c r="V171" s="222" t="n"/>
      <c r="W171" s="222" t="n"/>
      <c r="X171" s="223" t="n"/>
      <c r="Y171" s="97" t="n"/>
      <c r="Z171" s="222" t="n"/>
      <c r="AA171" s="222" t="n"/>
      <c r="AB171" s="222" t="n"/>
      <c r="AC171" s="223" t="n"/>
      <c r="AD171" s="97" t="n"/>
      <c r="AE171" s="97" t="n"/>
      <c r="AF171" s="97" t="n"/>
      <c r="AG171" s="97" t="n"/>
      <c r="AH171" s="85" t="n"/>
      <c r="AI171" s="97" t="n"/>
      <c r="AJ171" s="83" t="n"/>
      <c r="AK171" s="83" t="n"/>
      <c r="AL171" s="224" t="n"/>
      <c r="AM171" s="83" t="n"/>
      <c r="AN171" s="85" t="n"/>
      <c r="AO171" s="85" t="n"/>
      <c r="AP171" s="85" t="n"/>
      <c r="AQ171" s="97" t="n"/>
      <c r="AR171" s="97" t="n"/>
      <c r="AS171" s="219" t="n"/>
      <c r="AT171" s="219" t="n"/>
      <c r="AU171" s="83" t="n"/>
      <c r="AV171" s="83" t="n"/>
      <c r="AW171" s="83" t="n"/>
      <c r="AX171" s="83" t="n"/>
      <c r="AY171" s="83" t="n"/>
      <c r="AZ171" s="97" t="n"/>
      <c r="BA171" s="97" t="n"/>
      <c r="BB171" s="97" t="n"/>
      <c r="BC171" s="97" t="n"/>
      <c r="BD171" s="83" t="n"/>
      <c r="BE171" s="83" t="n"/>
      <c r="BF171" s="83" t="n"/>
      <c r="BG171" s="83" t="n"/>
      <c r="BH171" s="97" t="n"/>
      <c r="BI171" s="89" t="n"/>
      <c r="BJ171" s="227" t="n"/>
      <c r="BK171" s="227" t="n"/>
      <c r="BL171" s="227" t="n"/>
      <c r="BM171" s="227" t="n"/>
      <c r="BN171" s="227" t="n"/>
      <c r="BO171" s="227" t="n"/>
      <c r="BP171" s="226" t="n"/>
      <c r="BQ171" s="226" t="n"/>
      <c r="BR171" s="224" t="n"/>
      <c r="BS171" s="226" t="n"/>
      <c r="BT171" s="226" t="n"/>
      <c r="BU171" s="98" t="n"/>
      <c r="BV171" s="228" t="n"/>
      <c r="BW171" s="228" t="n"/>
      <c r="BX171" s="228" t="n"/>
      <c r="BY171" s="228" t="n"/>
      <c r="BZ171" s="100" t="n"/>
      <c r="CA171" s="97" t="n"/>
      <c r="CB171" s="83" t="n"/>
      <c r="CC171" s="83" t="n"/>
      <c r="CD171" s="229" t="n"/>
      <c r="CE171" s="85" t="n"/>
      <c r="CF171" s="97" t="n"/>
      <c r="CG171" s="97" t="n"/>
      <c r="CH171" s="97" t="n"/>
      <c r="CI171" s="85" t="n"/>
      <c r="CJ171" s="85" t="n"/>
      <c r="CK171" s="83" t="n"/>
      <c r="CL171" s="85" t="n"/>
      <c r="CM171" s="85" t="n"/>
      <c r="CN171" s="83" t="n"/>
      <c r="CO171" s="85" t="n"/>
      <c r="CP171" s="83" t="n"/>
      <c r="CQ171" s="83" t="n"/>
      <c r="CR171" s="83" t="n"/>
      <c r="CS171" s="97" t="n"/>
      <c r="CT171" s="97" t="n"/>
      <c r="CU171" s="85" t="n"/>
      <c r="CV171" s="227" t="n"/>
      <c r="CW171" s="230" t="n"/>
      <c r="CX171" s="230" t="n"/>
      <c r="CY171" s="83" t="n"/>
      <c r="CZ171" s="11" t="n"/>
      <c r="DA171" s="221" t="n"/>
      <c r="DB171" s="221" t="n"/>
      <c r="DC171" s="221" t="n"/>
      <c r="DD171" s="95" t="n"/>
      <c r="DE171" s="95" t="n"/>
      <c r="DF171" s="95" t="n"/>
      <c r="DG171" s="95" t="n"/>
      <c r="DH171" s="95" t="n"/>
      <c r="DJ171" s="95" t="n"/>
      <c r="DK171" s="95" t="n"/>
      <c r="DL171" s="95" t="n"/>
      <c r="EK171" s="95" t="n"/>
      <c r="EL171" s="95">
        <f>IF(LEN(TRIM(BI171))&gt;0,1,0)</f>
        <v/>
      </c>
      <c r="EM171" s="95">
        <f>IF(LEN(TRIM(BJ171))&gt;0,1,0)</f>
        <v/>
      </c>
      <c r="EN171" s="95">
        <f>IF(LEN(TRIM(BP171))&gt;0,1,0)</f>
        <v/>
      </c>
      <c r="EO171" s="95">
        <f>IF(LEN(TRIM(BR171))&gt;0,1,0)</f>
        <v/>
      </c>
      <c r="EP171" s="95">
        <f>IF(LEN(TRIM(BS171))&gt;0,1,0)</f>
        <v/>
      </c>
      <c r="EQ171" s="95">
        <f>IF(LEN(TRIM(BT171))&gt;0,1,0)</f>
        <v/>
      </c>
      <c r="ER171" s="95">
        <f>IF(LEN(TRIM(E171))&gt;0,1,0)</f>
        <v/>
      </c>
    </row>
    <row r="172">
      <c r="A172" s="83" t="n"/>
      <c r="B172" s="219" t="n"/>
      <c r="C172" s="85" t="n"/>
      <c r="D172" s="83" t="n"/>
      <c r="E172" s="83" t="n"/>
      <c r="F172" s="83" t="n"/>
      <c r="G172" s="83" t="n"/>
      <c r="H172" s="83" t="n"/>
      <c r="I172" s="83" t="n"/>
      <c r="J172" s="83" t="n"/>
      <c r="K172" s="83" t="n"/>
      <c r="L172" s="83" t="n"/>
      <c r="M172" s="227" t="n"/>
      <c r="N172" s="227" t="n"/>
      <c r="O172" s="83" t="n"/>
      <c r="P172" s="220" t="n"/>
      <c r="Q172" s="83" t="n"/>
      <c r="R172" s="83" t="n"/>
      <c r="S172" s="89" t="n"/>
      <c r="T172" s="85" t="n"/>
      <c r="U172" s="222" t="n"/>
      <c r="V172" s="222" t="n"/>
      <c r="W172" s="222" t="n"/>
      <c r="X172" s="223" t="n"/>
      <c r="Y172" s="97" t="n"/>
      <c r="Z172" s="222" t="n"/>
      <c r="AA172" s="222" t="n"/>
      <c r="AB172" s="222" t="n"/>
      <c r="AC172" s="223" t="n"/>
      <c r="AD172" s="97" t="n"/>
      <c r="AE172" s="97" t="n"/>
      <c r="AF172" s="97" t="n"/>
      <c r="AG172" s="97" t="n"/>
      <c r="AH172" s="85" t="n"/>
      <c r="AI172" s="97" t="n"/>
      <c r="AJ172" s="83" t="n"/>
      <c r="AK172" s="83" t="n"/>
      <c r="AL172" s="224" t="n"/>
      <c r="AM172" s="83" t="n"/>
      <c r="AN172" s="85" t="n"/>
      <c r="AO172" s="85" t="n"/>
      <c r="AP172" s="85" t="n"/>
      <c r="AQ172" s="97" t="n"/>
      <c r="AR172" s="97" t="n"/>
      <c r="AS172" s="219" t="n"/>
      <c r="AT172" s="219" t="n"/>
      <c r="AU172" s="83" t="n"/>
      <c r="AV172" s="83" t="n"/>
      <c r="AW172" s="83" t="n"/>
      <c r="AX172" s="83" t="n"/>
      <c r="AY172" s="83" t="n"/>
      <c r="AZ172" s="97" t="n"/>
      <c r="BA172" s="97" t="n"/>
      <c r="BB172" s="97" t="n"/>
      <c r="BC172" s="97" t="n"/>
      <c r="BD172" s="83" t="n"/>
      <c r="BE172" s="83" t="n"/>
      <c r="BF172" s="83" t="n"/>
      <c r="BG172" s="83" t="n"/>
      <c r="BH172" s="97" t="n"/>
      <c r="BI172" s="89" t="n"/>
      <c r="BJ172" s="227" t="n"/>
      <c r="BK172" s="227" t="n"/>
      <c r="BL172" s="227" t="n"/>
      <c r="BM172" s="227" t="n"/>
      <c r="BN172" s="227" t="n"/>
      <c r="BO172" s="227" t="n"/>
      <c r="BP172" s="226" t="n"/>
      <c r="BQ172" s="226" t="n"/>
      <c r="BR172" s="224" t="n"/>
      <c r="BS172" s="226" t="n"/>
      <c r="BT172" s="226" t="n"/>
      <c r="BU172" s="98" t="n"/>
      <c r="BV172" s="228" t="n"/>
      <c r="BW172" s="228" t="n"/>
      <c r="BX172" s="228" t="n"/>
      <c r="BY172" s="228" t="n"/>
      <c r="BZ172" s="100" t="n"/>
      <c r="CA172" s="97" t="n"/>
      <c r="CB172" s="83" t="n"/>
      <c r="CC172" s="83" t="n"/>
      <c r="CD172" s="229" t="n"/>
      <c r="CE172" s="85" t="n"/>
      <c r="CF172" s="97" t="n"/>
      <c r="CG172" s="97" t="n"/>
      <c r="CH172" s="97" t="n"/>
      <c r="CI172" s="85" t="n"/>
      <c r="CJ172" s="85" t="n"/>
      <c r="CK172" s="83" t="n"/>
      <c r="CL172" s="85" t="n"/>
      <c r="CM172" s="85" t="n"/>
      <c r="CN172" s="83" t="n"/>
      <c r="CO172" s="85" t="n"/>
      <c r="CP172" s="83" t="n"/>
      <c r="CQ172" s="83" t="n"/>
      <c r="CR172" s="83" t="n"/>
      <c r="CS172" s="97" t="n"/>
      <c r="CT172" s="97" t="n"/>
      <c r="CU172" s="85" t="n"/>
      <c r="CV172" s="227" t="n"/>
      <c r="CW172" s="230" t="n"/>
      <c r="CX172" s="230" t="n"/>
      <c r="CY172" s="83" t="n"/>
      <c r="CZ172" s="11" t="n"/>
      <c r="DA172" s="221" t="n"/>
      <c r="DB172" s="221" t="n"/>
      <c r="DC172" s="221" t="n"/>
      <c r="DD172" s="95" t="n"/>
      <c r="DE172" s="95" t="n"/>
      <c r="DF172" s="95" t="n"/>
      <c r="DG172" s="95" t="n"/>
      <c r="DH172" s="95" t="n"/>
      <c r="DJ172" s="95" t="n"/>
      <c r="DK172" s="95" t="n"/>
      <c r="DL172" s="95" t="n"/>
      <c r="EK172" s="95" t="n"/>
      <c r="EL172" s="95">
        <f>IF(LEN(TRIM(BI172))&gt;0,1,0)</f>
        <v/>
      </c>
      <c r="EM172" s="95">
        <f>IF(LEN(TRIM(BJ172))&gt;0,1,0)</f>
        <v/>
      </c>
      <c r="EN172" s="95">
        <f>IF(LEN(TRIM(BP172))&gt;0,1,0)</f>
        <v/>
      </c>
      <c r="EO172" s="95">
        <f>IF(LEN(TRIM(BR172))&gt;0,1,0)</f>
        <v/>
      </c>
      <c r="EP172" s="95">
        <f>IF(LEN(TRIM(BS172))&gt;0,1,0)</f>
        <v/>
      </c>
      <c r="EQ172" s="95">
        <f>IF(LEN(TRIM(BT172))&gt;0,1,0)</f>
        <v/>
      </c>
      <c r="ER172" s="95">
        <f>IF(LEN(TRIM(E172))&gt;0,1,0)</f>
        <v/>
      </c>
    </row>
    <row r="173">
      <c r="A173" s="83" t="n"/>
      <c r="B173" s="219" t="n"/>
      <c r="C173" s="85" t="n"/>
      <c r="D173" s="83" t="n"/>
      <c r="E173" s="83" t="n"/>
      <c r="F173" s="83" t="n"/>
      <c r="G173" s="83" t="n"/>
      <c r="H173" s="83" t="n"/>
      <c r="I173" s="83" t="n"/>
      <c r="J173" s="83" t="n"/>
      <c r="K173" s="83" t="n"/>
      <c r="L173" s="83" t="n"/>
      <c r="M173" s="227" t="n"/>
      <c r="N173" s="227" t="n"/>
      <c r="O173" s="83" t="n"/>
      <c r="P173" s="220" t="n"/>
      <c r="Q173" s="83" t="n"/>
      <c r="R173" s="83" t="n"/>
      <c r="S173" s="89" t="n"/>
      <c r="T173" s="85" t="n"/>
      <c r="U173" s="222" t="n"/>
      <c r="V173" s="222" t="n"/>
      <c r="W173" s="222" t="n"/>
      <c r="X173" s="223" t="n"/>
      <c r="Y173" s="97" t="n"/>
      <c r="Z173" s="222" t="n"/>
      <c r="AA173" s="222" t="n"/>
      <c r="AB173" s="222" t="n"/>
      <c r="AC173" s="223" t="n"/>
      <c r="AD173" s="97" t="n"/>
      <c r="AE173" s="97" t="n"/>
      <c r="AF173" s="97" t="n"/>
      <c r="AG173" s="97" t="n"/>
      <c r="AH173" s="85" t="n"/>
      <c r="AI173" s="97" t="n"/>
      <c r="AJ173" s="83" t="n"/>
      <c r="AK173" s="83" t="n"/>
      <c r="AL173" s="224" t="n"/>
      <c r="AM173" s="83" t="n"/>
      <c r="AN173" s="85" t="n"/>
      <c r="AO173" s="85" t="n"/>
      <c r="AP173" s="85" t="n"/>
      <c r="AQ173" s="97" t="n"/>
      <c r="AR173" s="97" t="n"/>
      <c r="AS173" s="219" t="n"/>
      <c r="AT173" s="219" t="n"/>
      <c r="AU173" s="83" t="n"/>
      <c r="AV173" s="83" t="n"/>
      <c r="AW173" s="83" t="n"/>
      <c r="AX173" s="83" t="n"/>
      <c r="AY173" s="83" t="n"/>
      <c r="AZ173" s="97" t="n"/>
      <c r="BA173" s="97" t="n"/>
      <c r="BB173" s="97" t="n"/>
      <c r="BC173" s="97" t="n"/>
      <c r="BD173" s="83" t="n"/>
      <c r="BE173" s="83" t="n"/>
      <c r="BF173" s="83" t="n"/>
      <c r="BG173" s="83" t="n"/>
      <c r="BH173" s="97" t="n"/>
      <c r="BI173" s="89" t="n"/>
      <c r="BJ173" s="227" t="n"/>
      <c r="BK173" s="227" t="n"/>
      <c r="BL173" s="227" t="n"/>
      <c r="BM173" s="227" t="n"/>
      <c r="BN173" s="227" t="n"/>
      <c r="BO173" s="227" t="n"/>
      <c r="BP173" s="226" t="n"/>
      <c r="BQ173" s="226" t="n"/>
      <c r="BR173" s="224" t="n"/>
      <c r="BS173" s="226" t="n"/>
      <c r="BT173" s="226" t="n"/>
      <c r="BU173" s="98" t="n"/>
      <c r="BV173" s="228" t="n"/>
      <c r="BW173" s="228" t="n"/>
      <c r="BX173" s="228" t="n"/>
      <c r="BY173" s="228" t="n"/>
      <c r="BZ173" s="100" t="n"/>
      <c r="CA173" s="97" t="n"/>
      <c r="CB173" s="83" t="n"/>
      <c r="CC173" s="83" t="n"/>
      <c r="CD173" s="229" t="n"/>
      <c r="CE173" s="85" t="n"/>
      <c r="CF173" s="97" t="n"/>
      <c r="CG173" s="97" t="n"/>
      <c r="CH173" s="97" t="n"/>
      <c r="CI173" s="85" t="n"/>
      <c r="CJ173" s="85" t="n"/>
      <c r="CK173" s="83" t="n"/>
      <c r="CL173" s="85" t="n"/>
      <c r="CM173" s="85" t="n"/>
      <c r="CN173" s="83" t="n"/>
      <c r="CO173" s="85" t="n"/>
      <c r="CP173" s="83" t="n"/>
      <c r="CQ173" s="83" t="n"/>
      <c r="CR173" s="83" t="n"/>
      <c r="CS173" s="97" t="n"/>
      <c r="CT173" s="97" t="n"/>
      <c r="CU173" s="85" t="n"/>
      <c r="CV173" s="227" t="n"/>
      <c r="CW173" s="230" t="n"/>
      <c r="CX173" s="230" t="n"/>
      <c r="CY173" s="83" t="n"/>
      <c r="CZ173" s="11" t="n"/>
      <c r="DA173" s="221" t="n"/>
      <c r="DB173" s="221" t="n"/>
      <c r="DC173" s="221" t="n"/>
      <c r="DD173" s="95" t="n"/>
      <c r="DE173" s="95" t="n"/>
      <c r="DF173" s="95" t="n"/>
      <c r="DG173" s="95" t="n"/>
      <c r="DH173" s="95" t="n"/>
      <c r="DJ173" s="95" t="n"/>
      <c r="DK173" s="95" t="n"/>
      <c r="DL173" s="95" t="n"/>
      <c r="EK173" s="95" t="n"/>
      <c r="EL173" s="95">
        <f>IF(LEN(TRIM(BI173))&gt;0,1,0)</f>
        <v/>
      </c>
      <c r="EM173" s="95">
        <f>IF(LEN(TRIM(BJ173))&gt;0,1,0)</f>
        <v/>
      </c>
      <c r="EN173" s="95">
        <f>IF(LEN(TRIM(BP173))&gt;0,1,0)</f>
        <v/>
      </c>
      <c r="EO173" s="95">
        <f>IF(LEN(TRIM(BR173))&gt;0,1,0)</f>
        <v/>
      </c>
      <c r="EP173" s="95">
        <f>IF(LEN(TRIM(BS173))&gt;0,1,0)</f>
        <v/>
      </c>
      <c r="EQ173" s="95">
        <f>IF(LEN(TRIM(BT173))&gt;0,1,0)</f>
        <v/>
      </c>
      <c r="ER173" s="95">
        <f>IF(LEN(TRIM(E173))&gt;0,1,0)</f>
        <v/>
      </c>
    </row>
    <row r="174">
      <c r="A174" s="83" t="n"/>
      <c r="B174" s="219" t="n"/>
      <c r="C174" s="85" t="n"/>
      <c r="D174" s="83" t="n"/>
      <c r="E174" s="83" t="n"/>
      <c r="F174" s="83" t="n"/>
      <c r="G174" s="83" t="n"/>
      <c r="H174" s="83" t="n"/>
      <c r="I174" s="83" t="n"/>
      <c r="J174" s="83" t="n"/>
      <c r="K174" s="83" t="n"/>
      <c r="L174" s="83" t="n"/>
      <c r="M174" s="227" t="n"/>
      <c r="N174" s="227" t="n"/>
      <c r="O174" s="83" t="n"/>
      <c r="P174" s="220" t="n"/>
      <c r="Q174" s="83" t="n"/>
      <c r="R174" s="83" t="n"/>
      <c r="S174" s="89" t="n"/>
      <c r="T174" s="85" t="n"/>
      <c r="U174" s="222" t="n"/>
      <c r="V174" s="222" t="n"/>
      <c r="W174" s="222" t="n"/>
      <c r="X174" s="223" t="n"/>
      <c r="Y174" s="97" t="n"/>
      <c r="Z174" s="222" t="n"/>
      <c r="AA174" s="222" t="n"/>
      <c r="AB174" s="222" t="n"/>
      <c r="AC174" s="223" t="n"/>
      <c r="AD174" s="97" t="n"/>
      <c r="AE174" s="97" t="n"/>
      <c r="AF174" s="97" t="n"/>
      <c r="AG174" s="97" t="n"/>
      <c r="AH174" s="85" t="n"/>
      <c r="AI174" s="97" t="n"/>
      <c r="AJ174" s="83" t="n"/>
      <c r="AK174" s="83" t="n"/>
      <c r="AL174" s="224" t="n"/>
      <c r="AM174" s="83" t="n"/>
      <c r="AN174" s="85" t="n"/>
      <c r="AO174" s="85" t="n"/>
      <c r="AP174" s="85" t="n"/>
      <c r="AQ174" s="97" t="n"/>
      <c r="AR174" s="97" t="n"/>
      <c r="AS174" s="219" t="n"/>
      <c r="AT174" s="219" t="n"/>
      <c r="AU174" s="83" t="n"/>
      <c r="AV174" s="83" t="n"/>
      <c r="AW174" s="83" t="n"/>
      <c r="AX174" s="83" t="n"/>
      <c r="AY174" s="83" t="n"/>
      <c r="AZ174" s="97" t="n"/>
      <c r="BA174" s="97" t="n"/>
      <c r="BB174" s="97" t="n"/>
      <c r="BC174" s="97" t="n"/>
      <c r="BD174" s="83" t="n"/>
      <c r="BE174" s="83" t="n"/>
      <c r="BF174" s="83" t="n"/>
      <c r="BG174" s="83" t="n"/>
      <c r="BH174" s="97" t="n"/>
      <c r="BI174" s="89" t="n"/>
      <c r="BJ174" s="227" t="n"/>
      <c r="BK174" s="227" t="n"/>
      <c r="BL174" s="227" t="n"/>
      <c r="BM174" s="227" t="n"/>
      <c r="BN174" s="227" t="n"/>
      <c r="BO174" s="227" t="n"/>
      <c r="BP174" s="226" t="n"/>
      <c r="BQ174" s="226" t="n"/>
      <c r="BR174" s="224" t="n"/>
      <c r="BS174" s="226" t="n"/>
      <c r="BT174" s="226" t="n"/>
      <c r="BU174" s="98" t="n"/>
      <c r="BV174" s="228" t="n"/>
      <c r="BW174" s="228" t="n"/>
      <c r="BX174" s="228" t="n"/>
      <c r="BY174" s="228" t="n"/>
      <c r="BZ174" s="100" t="n"/>
      <c r="CA174" s="97" t="n"/>
      <c r="CB174" s="83" t="n"/>
      <c r="CC174" s="83" t="n"/>
      <c r="CD174" s="229" t="n"/>
      <c r="CE174" s="85" t="n"/>
      <c r="CF174" s="97" t="n"/>
      <c r="CG174" s="97" t="n"/>
      <c r="CH174" s="97" t="n"/>
      <c r="CI174" s="85" t="n"/>
      <c r="CJ174" s="85" t="n"/>
      <c r="CK174" s="83" t="n"/>
      <c r="CL174" s="85" t="n"/>
      <c r="CM174" s="85" t="n"/>
      <c r="CN174" s="83" t="n"/>
      <c r="CO174" s="85" t="n"/>
      <c r="CP174" s="83" t="n"/>
      <c r="CQ174" s="83" t="n"/>
      <c r="CR174" s="83" t="n"/>
      <c r="CS174" s="97" t="n"/>
      <c r="CT174" s="97" t="n"/>
      <c r="CU174" s="85" t="n"/>
      <c r="CV174" s="227" t="n"/>
      <c r="CW174" s="230" t="n"/>
      <c r="CX174" s="230" t="n"/>
      <c r="CY174" s="83" t="n"/>
      <c r="CZ174" s="11" t="n"/>
      <c r="DA174" s="221" t="n"/>
      <c r="DB174" s="221" t="n"/>
      <c r="DC174" s="221" t="n"/>
      <c r="DD174" s="95" t="n"/>
      <c r="DE174" s="95" t="n"/>
      <c r="DF174" s="95" t="n"/>
      <c r="DG174" s="95" t="n"/>
      <c r="DH174" s="95" t="n"/>
      <c r="DJ174" s="95" t="n"/>
      <c r="DK174" s="95" t="n"/>
      <c r="DL174" s="95" t="n"/>
      <c r="EK174" s="95" t="n"/>
      <c r="EL174" s="95">
        <f>IF(LEN(TRIM(BI174))&gt;0,1,0)</f>
        <v/>
      </c>
      <c r="EM174" s="95">
        <f>IF(LEN(TRIM(BJ174))&gt;0,1,0)</f>
        <v/>
      </c>
      <c r="EN174" s="95">
        <f>IF(LEN(TRIM(BP174))&gt;0,1,0)</f>
        <v/>
      </c>
      <c r="EO174" s="95">
        <f>IF(LEN(TRIM(BR174))&gt;0,1,0)</f>
        <v/>
      </c>
      <c r="EP174" s="95">
        <f>IF(LEN(TRIM(BS174))&gt;0,1,0)</f>
        <v/>
      </c>
      <c r="EQ174" s="95">
        <f>IF(LEN(TRIM(BT174))&gt;0,1,0)</f>
        <v/>
      </c>
      <c r="ER174" s="95">
        <f>IF(LEN(TRIM(E174))&gt;0,1,0)</f>
        <v/>
      </c>
    </row>
    <row r="175">
      <c r="A175" s="83" t="n"/>
      <c r="B175" s="219" t="n"/>
      <c r="C175" s="85" t="n"/>
      <c r="D175" s="83" t="n"/>
      <c r="E175" s="83" t="n"/>
      <c r="F175" s="83" t="n"/>
      <c r="G175" s="83" t="n"/>
      <c r="H175" s="83" t="n"/>
      <c r="I175" s="83" t="n"/>
      <c r="J175" s="83" t="n"/>
      <c r="K175" s="83" t="n"/>
      <c r="L175" s="83" t="n"/>
      <c r="M175" s="227" t="n"/>
      <c r="N175" s="227" t="n"/>
      <c r="O175" s="83" t="n"/>
      <c r="P175" s="220" t="n"/>
      <c r="Q175" s="83" t="n"/>
      <c r="R175" s="83" t="n"/>
      <c r="S175" s="89" t="n"/>
      <c r="T175" s="85" t="n"/>
      <c r="U175" s="222" t="n"/>
      <c r="V175" s="222" t="n"/>
      <c r="W175" s="222" t="n"/>
      <c r="X175" s="223" t="n"/>
      <c r="Y175" s="97" t="n"/>
      <c r="Z175" s="222" t="n"/>
      <c r="AA175" s="222" t="n"/>
      <c r="AB175" s="222" t="n"/>
      <c r="AC175" s="223" t="n"/>
      <c r="AD175" s="97" t="n"/>
      <c r="AE175" s="97" t="n"/>
      <c r="AF175" s="97" t="n"/>
      <c r="AG175" s="97" t="n"/>
      <c r="AH175" s="85" t="n"/>
      <c r="AI175" s="97" t="n"/>
      <c r="AJ175" s="83" t="n"/>
      <c r="AK175" s="83" t="n"/>
      <c r="AL175" s="224" t="n"/>
      <c r="AM175" s="83" t="n"/>
      <c r="AN175" s="85" t="n"/>
      <c r="AO175" s="85" t="n"/>
      <c r="AP175" s="85" t="n"/>
      <c r="AQ175" s="97" t="n"/>
      <c r="AR175" s="97" t="n"/>
      <c r="AS175" s="219" t="n"/>
      <c r="AT175" s="219" t="n"/>
      <c r="AU175" s="83" t="n"/>
      <c r="AV175" s="83" t="n"/>
      <c r="AW175" s="83" t="n"/>
      <c r="AX175" s="83" t="n"/>
      <c r="AY175" s="83" t="n"/>
      <c r="AZ175" s="97" t="n"/>
      <c r="BA175" s="97" t="n"/>
      <c r="BB175" s="97" t="n"/>
      <c r="BC175" s="97" t="n"/>
      <c r="BD175" s="83" t="n"/>
      <c r="BE175" s="83" t="n"/>
      <c r="BF175" s="83" t="n"/>
      <c r="BG175" s="83" t="n"/>
      <c r="BH175" s="97" t="n"/>
      <c r="BI175" s="89" t="n"/>
      <c r="BJ175" s="227" t="n"/>
      <c r="BK175" s="227" t="n"/>
      <c r="BL175" s="227" t="n"/>
      <c r="BM175" s="227" t="n"/>
      <c r="BN175" s="227" t="n"/>
      <c r="BO175" s="227" t="n"/>
      <c r="BP175" s="226" t="n"/>
      <c r="BQ175" s="226" t="n"/>
      <c r="BR175" s="224" t="n"/>
      <c r="BS175" s="226" t="n"/>
      <c r="BT175" s="226" t="n"/>
      <c r="BU175" s="98" t="n"/>
      <c r="BV175" s="228" t="n"/>
      <c r="BW175" s="228" t="n"/>
      <c r="BX175" s="228" t="n"/>
      <c r="BY175" s="228" t="n"/>
      <c r="BZ175" s="100" t="n"/>
      <c r="CA175" s="97" t="n"/>
      <c r="CB175" s="83" t="n"/>
      <c r="CC175" s="83" t="n"/>
      <c r="CD175" s="229" t="n"/>
      <c r="CE175" s="85" t="n"/>
      <c r="CF175" s="97" t="n"/>
      <c r="CG175" s="97" t="n"/>
      <c r="CH175" s="97" t="n"/>
      <c r="CI175" s="85" t="n"/>
      <c r="CJ175" s="85" t="n"/>
      <c r="CK175" s="83" t="n"/>
      <c r="CL175" s="85" t="n"/>
      <c r="CM175" s="85" t="n"/>
      <c r="CN175" s="83" t="n"/>
      <c r="CO175" s="85" t="n"/>
      <c r="CP175" s="83" t="n"/>
      <c r="CQ175" s="83" t="n"/>
      <c r="CR175" s="83" t="n"/>
      <c r="CS175" s="97" t="n"/>
      <c r="CT175" s="97" t="n"/>
      <c r="CU175" s="85" t="n"/>
      <c r="CV175" s="227" t="n"/>
      <c r="CW175" s="230" t="n"/>
      <c r="CX175" s="230" t="n"/>
      <c r="CY175" s="83" t="n"/>
      <c r="CZ175" s="11" t="n"/>
      <c r="DA175" s="221" t="n"/>
      <c r="DB175" s="221" t="n"/>
      <c r="DC175" s="221" t="n"/>
      <c r="DD175" s="95" t="n"/>
      <c r="DE175" s="95" t="n"/>
      <c r="DF175" s="95" t="n"/>
      <c r="DG175" s="95" t="n"/>
      <c r="DH175" s="95" t="n"/>
      <c r="DJ175" s="95" t="n"/>
      <c r="DK175" s="95" t="n"/>
      <c r="DL175" s="95" t="n"/>
      <c r="EK175" s="95" t="n"/>
      <c r="EL175" s="95">
        <f>IF(LEN(TRIM(BI175))&gt;0,1,0)</f>
        <v/>
      </c>
      <c r="EM175" s="95">
        <f>IF(LEN(TRIM(BJ175))&gt;0,1,0)</f>
        <v/>
      </c>
      <c r="EN175" s="95">
        <f>IF(LEN(TRIM(BP175))&gt;0,1,0)</f>
        <v/>
      </c>
      <c r="EO175" s="95">
        <f>IF(LEN(TRIM(BR175))&gt;0,1,0)</f>
        <v/>
      </c>
      <c r="EP175" s="95">
        <f>IF(LEN(TRIM(BS175))&gt;0,1,0)</f>
        <v/>
      </c>
      <c r="EQ175" s="95">
        <f>IF(LEN(TRIM(BT175))&gt;0,1,0)</f>
        <v/>
      </c>
      <c r="ER175" s="95">
        <f>IF(LEN(TRIM(E175))&gt;0,1,0)</f>
        <v/>
      </c>
    </row>
    <row r="176">
      <c r="A176" s="83" t="n"/>
      <c r="B176" s="219" t="n"/>
      <c r="C176" s="85" t="n"/>
      <c r="D176" s="83" t="n"/>
      <c r="E176" s="83" t="n"/>
      <c r="F176" s="83" t="n"/>
      <c r="G176" s="83" t="n"/>
      <c r="H176" s="83" t="n"/>
      <c r="I176" s="83" t="n"/>
      <c r="J176" s="83" t="n"/>
      <c r="K176" s="83" t="n"/>
      <c r="L176" s="83" t="n"/>
      <c r="M176" s="227" t="n"/>
      <c r="N176" s="227" t="n"/>
      <c r="O176" s="83" t="n"/>
      <c r="P176" s="220" t="n"/>
      <c r="Q176" s="83" t="n"/>
      <c r="R176" s="83" t="n"/>
      <c r="S176" s="89" t="n"/>
      <c r="T176" s="85" t="n"/>
      <c r="U176" s="222" t="n"/>
      <c r="V176" s="222" t="n"/>
      <c r="W176" s="222" t="n"/>
      <c r="X176" s="223" t="n"/>
      <c r="Y176" s="97" t="n"/>
      <c r="Z176" s="222" t="n"/>
      <c r="AA176" s="222" t="n"/>
      <c r="AB176" s="222" t="n"/>
      <c r="AC176" s="223" t="n"/>
      <c r="AD176" s="97" t="n"/>
      <c r="AE176" s="97" t="n"/>
      <c r="AF176" s="97" t="n"/>
      <c r="AG176" s="97" t="n"/>
      <c r="AH176" s="85" t="n"/>
      <c r="AI176" s="97" t="n"/>
      <c r="AJ176" s="83" t="n"/>
      <c r="AK176" s="83" t="n"/>
      <c r="AL176" s="224" t="n"/>
      <c r="AM176" s="83" t="n"/>
      <c r="AN176" s="85" t="n"/>
      <c r="AO176" s="85" t="n"/>
      <c r="AP176" s="85" t="n"/>
      <c r="AQ176" s="97" t="n"/>
      <c r="AR176" s="97" t="n"/>
      <c r="AS176" s="219" t="n"/>
      <c r="AT176" s="219" t="n"/>
      <c r="AU176" s="83" t="n"/>
      <c r="AV176" s="83" t="n"/>
      <c r="AW176" s="83" t="n"/>
      <c r="AX176" s="83" t="n"/>
      <c r="AY176" s="83" t="n"/>
      <c r="AZ176" s="97" t="n"/>
      <c r="BA176" s="97" t="n"/>
      <c r="BB176" s="97" t="n"/>
      <c r="BC176" s="97" t="n"/>
      <c r="BD176" s="83" t="n"/>
      <c r="BE176" s="83" t="n"/>
      <c r="BF176" s="83" t="n"/>
      <c r="BG176" s="83" t="n"/>
      <c r="BH176" s="97" t="n"/>
      <c r="BI176" s="89" t="n"/>
      <c r="BJ176" s="227" t="n"/>
      <c r="BK176" s="227" t="n"/>
      <c r="BL176" s="227" t="n"/>
      <c r="BM176" s="227" t="n"/>
      <c r="BN176" s="227" t="n"/>
      <c r="BO176" s="227" t="n"/>
      <c r="BP176" s="226" t="n"/>
      <c r="BQ176" s="226" t="n"/>
      <c r="BR176" s="224" t="n"/>
      <c r="BS176" s="226" t="n"/>
      <c r="BT176" s="226" t="n"/>
      <c r="BU176" s="98" t="n"/>
      <c r="BV176" s="228" t="n"/>
      <c r="BW176" s="228" t="n"/>
      <c r="BX176" s="228" t="n"/>
      <c r="BY176" s="228" t="n"/>
      <c r="BZ176" s="100" t="n"/>
      <c r="CA176" s="97" t="n"/>
      <c r="CB176" s="83" t="n"/>
      <c r="CC176" s="83" t="n"/>
      <c r="CD176" s="229" t="n"/>
      <c r="CE176" s="85" t="n"/>
      <c r="CF176" s="97" t="n"/>
      <c r="CG176" s="97" t="n"/>
      <c r="CH176" s="97" t="n"/>
      <c r="CI176" s="85" t="n"/>
      <c r="CJ176" s="85" t="n"/>
      <c r="CK176" s="83" t="n"/>
      <c r="CL176" s="85" t="n"/>
      <c r="CM176" s="85" t="n"/>
      <c r="CN176" s="83" t="n"/>
      <c r="CO176" s="85" t="n"/>
      <c r="CP176" s="83" t="n"/>
      <c r="CQ176" s="83" t="n"/>
      <c r="CR176" s="83" t="n"/>
      <c r="CS176" s="97" t="n"/>
      <c r="CT176" s="97" t="n"/>
      <c r="CU176" s="85" t="n"/>
      <c r="CV176" s="227" t="n"/>
      <c r="CW176" s="230" t="n"/>
      <c r="CX176" s="230" t="n"/>
      <c r="CY176" s="83" t="n"/>
      <c r="CZ176" s="11" t="n"/>
      <c r="DA176" s="221" t="n"/>
      <c r="DB176" s="221" t="n"/>
      <c r="DC176" s="221" t="n"/>
      <c r="DD176" s="95" t="n"/>
      <c r="DE176" s="95" t="n"/>
      <c r="DF176" s="95" t="n"/>
      <c r="DG176" s="95" t="n"/>
      <c r="DH176" s="95" t="n"/>
      <c r="DJ176" s="95" t="n"/>
      <c r="DK176" s="95" t="n"/>
      <c r="DL176" s="95" t="n"/>
      <c r="EK176" s="95" t="n"/>
      <c r="EL176" s="95">
        <f>IF(LEN(TRIM(BI176))&gt;0,1,0)</f>
        <v/>
      </c>
      <c r="EM176" s="95">
        <f>IF(LEN(TRIM(BJ176))&gt;0,1,0)</f>
        <v/>
      </c>
      <c r="EN176" s="95">
        <f>IF(LEN(TRIM(BP176))&gt;0,1,0)</f>
        <v/>
      </c>
      <c r="EO176" s="95">
        <f>IF(LEN(TRIM(BR176))&gt;0,1,0)</f>
        <v/>
      </c>
      <c r="EP176" s="95">
        <f>IF(LEN(TRIM(BS176))&gt;0,1,0)</f>
        <v/>
      </c>
      <c r="EQ176" s="95">
        <f>IF(LEN(TRIM(BT176))&gt;0,1,0)</f>
        <v/>
      </c>
      <c r="ER176" s="95">
        <f>IF(LEN(TRIM(E176))&gt;0,1,0)</f>
        <v/>
      </c>
    </row>
    <row r="177">
      <c r="A177" s="83" t="n"/>
      <c r="B177" s="219" t="n"/>
      <c r="C177" s="85" t="n"/>
      <c r="D177" s="83" t="n"/>
      <c r="E177" s="83" t="n"/>
      <c r="F177" s="83" t="n"/>
      <c r="G177" s="83" t="n"/>
      <c r="H177" s="83" t="n"/>
      <c r="I177" s="83" t="n"/>
      <c r="J177" s="83" t="n"/>
      <c r="K177" s="83" t="n"/>
      <c r="L177" s="83" t="n"/>
      <c r="M177" s="227" t="n"/>
      <c r="N177" s="227" t="n"/>
      <c r="O177" s="83" t="n"/>
      <c r="P177" s="220" t="n"/>
      <c r="Q177" s="83" t="n"/>
      <c r="R177" s="83" t="n"/>
      <c r="S177" s="89" t="n"/>
      <c r="T177" s="85" t="n"/>
      <c r="U177" s="222" t="n"/>
      <c r="V177" s="222" t="n"/>
      <c r="W177" s="222" t="n"/>
      <c r="X177" s="223" t="n"/>
      <c r="Y177" s="97" t="n"/>
      <c r="Z177" s="222" t="n"/>
      <c r="AA177" s="222" t="n"/>
      <c r="AB177" s="222" t="n"/>
      <c r="AC177" s="223" t="n"/>
      <c r="AD177" s="97" t="n"/>
      <c r="AE177" s="97" t="n"/>
      <c r="AF177" s="97" t="n"/>
      <c r="AG177" s="97" t="n"/>
      <c r="AH177" s="85" t="n"/>
      <c r="AI177" s="97" t="n"/>
      <c r="AJ177" s="83" t="n"/>
      <c r="AK177" s="83" t="n"/>
      <c r="AL177" s="224" t="n"/>
      <c r="AM177" s="83" t="n"/>
      <c r="AN177" s="85" t="n"/>
      <c r="AO177" s="85" t="n"/>
      <c r="AP177" s="85" t="n"/>
      <c r="AQ177" s="97" t="n"/>
      <c r="AR177" s="97" t="n"/>
      <c r="AS177" s="219" t="n"/>
      <c r="AT177" s="219" t="n"/>
      <c r="AU177" s="83" t="n"/>
      <c r="AV177" s="83" t="n"/>
      <c r="AW177" s="83" t="n"/>
      <c r="AX177" s="83" t="n"/>
      <c r="AY177" s="83" t="n"/>
      <c r="AZ177" s="97" t="n"/>
      <c r="BA177" s="97" t="n"/>
      <c r="BB177" s="97" t="n"/>
      <c r="BC177" s="97" t="n"/>
      <c r="BD177" s="83" t="n"/>
      <c r="BE177" s="83" t="n"/>
      <c r="BF177" s="83" t="n"/>
      <c r="BG177" s="83" t="n"/>
      <c r="BH177" s="97" t="n"/>
      <c r="BI177" s="89" t="n"/>
      <c r="BJ177" s="227" t="n"/>
      <c r="BK177" s="227" t="n"/>
      <c r="BL177" s="227" t="n"/>
      <c r="BM177" s="227" t="n"/>
      <c r="BN177" s="227" t="n"/>
      <c r="BO177" s="227" t="n"/>
      <c r="BP177" s="226" t="n"/>
      <c r="BQ177" s="226" t="n"/>
      <c r="BR177" s="224" t="n"/>
      <c r="BS177" s="226" t="n"/>
      <c r="BT177" s="226" t="n"/>
      <c r="BU177" s="98" t="n"/>
      <c r="BV177" s="228" t="n"/>
      <c r="BW177" s="228" t="n"/>
      <c r="BX177" s="228" t="n"/>
      <c r="BY177" s="228" t="n"/>
      <c r="BZ177" s="100" t="n"/>
      <c r="CA177" s="97" t="n"/>
      <c r="CB177" s="83" t="n"/>
      <c r="CC177" s="83" t="n"/>
      <c r="CD177" s="229" t="n"/>
      <c r="CE177" s="85" t="n"/>
      <c r="CF177" s="97" t="n"/>
      <c r="CG177" s="97" t="n"/>
      <c r="CH177" s="97" t="n"/>
      <c r="CI177" s="85" t="n"/>
      <c r="CJ177" s="85" t="n"/>
      <c r="CK177" s="83" t="n"/>
      <c r="CL177" s="85" t="n"/>
      <c r="CM177" s="85" t="n"/>
      <c r="CN177" s="83" t="n"/>
      <c r="CO177" s="85" t="n"/>
      <c r="CP177" s="83" t="n"/>
      <c r="CQ177" s="83" t="n"/>
      <c r="CR177" s="83" t="n"/>
      <c r="CS177" s="97" t="n"/>
      <c r="CT177" s="97" t="n"/>
      <c r="CU177" s="85" t="n"/>
      <c r="CV177" s="227" t="n"/>
      <c r="CW177" s="230" t="n"/>
      <c r="CX177" s="230" t="n"/>
      <c r="CY177" s="83" t="n"/>
      <c r="CZ177" s="11" t="n"/>
      <c r="DA177" s="221" t="n"/>
      <c r="DB177" s="221" t="n"/>
      <c r="DC177" s="221" t="n"/>
      <c r="DD177" s="95" t="n"/>
      <c r="DE177" s="95" t="n"/>
      <c r="DF177" s="95" t="n"/>
      <c r="DG177" s="95" t="n"/>
      <c r="DH177" s="95" t="n"/>
      <c r="DJ177" s="95" t="n"/>
      <c r="DK177" s="95" t="n"/>
      <c r="DL177" s="95" t="n"/>
      <c r="EK177" s="95" t="n"/>
      <c r="EL177" s="95">
        <f>IF(LEN(TRIM(BI177))&gt;0,1,0)</f>
        <v/>
      </c>
      <c r="EM177" s="95">
        <f>IF(LEN(TRIM(BJ177))&gt;0,1,0)</f>
        <v/>
      </c>
      <c r="EN177" s="95">
        <f>IF(LEN(TRIM(BP177))&gt;0,1,0)</f>
        <v/>
      </c>
      <c r="EO177" s="95">
        <f>IF(LEN(TRIM(BR177))&gt;0,1,0)</f>
        <v/>
      </c>
      <c r="EP177" s="95">
        <f>IF(LEN(TRIM(BS177))&gt;0,1,0)</f>
        <v/>
      </c>
      <c r="EQ177" s="95">
        <f>IF(LEN(TRIM(BT177))&gt;0,1,0)</f>
        <v/>
      </c>
      <c r="ER177" s="95">
        <f>IF(LEN(TRIM(E177))&gt;0,1,0)</f>
        <v/>
      </c>
    </row>
    <row r="178">
      <c r="A178" s="83" t="n"/>
      <c r="B178" s="219" t="n"/>
      <c r="C178" s="85" t="n"/>
      <c r="D178" s="83" t="n"/>
      <c r="E178" s="83" t="n"/>
      <c r="F178" s="83" t="n"/>
      <c r="G178" s="83" t="n"/>
      <c r="H178" s="83" t="n"/>
      <c r="I178" s="83" t="n"/>
      <c r="J178" s="83" t="n"/>
      <c r="K178" s="83" t="n"/>
      <c r="L178" s="83" t="n"/>
      <c r="M178" s="227" t="n"/>
      <c r="N178" s="227" t="n"/>
      <c r="O178" s="83" t="n"/>
      <c r="P178" s="220" t="n"/>
      <c r="Q178" s="83" t="n"/>
      <c r="R178" s="83" t="n"/>
      <c r="S178" s="89" t="n"/>
      <c r="T178" s="85" t="n"/>
      <c r="U178" s="222" t="n"/>
      <c r="V178" s="222" t="n"/>
      <c r="W178" s="222" t="n"/>
      <c r="X178" s="223" t="n"/>
      <c r="Y178" s="97" t="n"/>
      <c r="Z178" s="222" t="n"/>
      <c r="AA178" s="222" t="n"/>
      <c r="AB178" s="222" t="n"/>
      <c r="AC178" s="223" t="n"/>
      <c r="AD178" s="97" t="n"/>
      <c r="AE178" s="97" t="n"/>
      <c r="AF178" s="97" t="n"/>
      <c r="AG178" s="97" t="n"/>
      <c r="AH178" s="85" t="n"/>
      <c r="AI178" s="97" t="n"/>
      <c r="AJ178" s="83" t="n"/>
      <c r="AK178" s="83" t="n"/>
      <c r="AL178" s="224" t="n"/>
      <c r="AM178" s="83" t="n"/>
      <c r="AN178" s="85" t="n"/>
      <c r="AO178" s="85" t="n"/>
      <c r="AP178" s="85" t="n"/>
      <c r="AQ178" s="97" t="n"/>
      <c r="AR178" s="97" t="n"/>
      <c r="AS178" s="219" t="n"/>
      <c r="AT178" s="219" t="n"/>
      <c r="AU178" s="83" t="n"/>
      <c r="AV178" s="83" t="n"/>
      <c r="AW178" s="83" t="n"/>
      <c r="AX178" s="83" t="n"/>
      <c r="AY178" s="83" t="n"/>
      <c r="AZ178" s="97" t="n"/>
      <c r="BA178" s="97" t="n"/>
      <c r="BB178" s="97" t="n"/>
      <c r="BC178" s="97" t="n"/>
      <c r="BD178" s="83" t="n"/>
      <c r="BE178" s="83" t="n"/>
      <c r="BF178" s="83" t="n"/>
      <c r="BG178" s="83" t="n"/>
      <c r="BH178" s="97" t="n"/>
      <c r="BI178" s="89" t="n"/>
      <c r="BJ178" s="227" t="n"/>
      <c r="BK178" s="227" t="n"/>
      <c r="BL178" s="227" t="n"/>
      <c r="BM178" s="227" t="n"/>
      <c r="BN178" s="227" t="n"/>
      <c r="BO178" s="227" t="n"/>
      <c r="BP178" s="226" t="n"/>
      <c r="BQ178" s="226" t="n"/>
      <c r="BR178" s="224" t="n"/>
      <c r="BS178" s="226" t="n"/>
      <c r="BT178" s="226" t="n"/>
      <c r="BU178" s="98" t="n"/>
      <c r="BV178" s="228" t="n"/>
      <c r="BW178" s="228" t="n"/>
      <c r="BX178" s="228" t="n"/>
      <c r="BY178" s="228" t="n"/>
      <c r="BZ178" s="100" t="n"/>
      <c r="CA178" s="97" t="n"/>
      <c r="CB178" s="83" t="n"/>
      <c r="CC178" s="83" t="n"/>
      <c r="CD178" s="229" t="n"/>
      <c r="CE178" s="85" t="n"/>
      <c r="CF178" s="97" t="n"/>
      <c r="CG178" s="97" t="n"/>
      <c r="CH178" s="97" t="n"/>
      <c r="CI178" s="85" t="n"/>
      <c r="CJ178" s="85" t="n"/>
      <c r="CK178" s="83" t="n"/>
      <c r="CL178" s="85" t="n"/>
      <c r="CM178" s="85" t="n"/>
      <c r="CN178" s="83" t="n"/>
      <c r="CO178" s="85" t="n"/>
      <c r="CP178" s="83" t="n"/>
      <c r="CQ178" s="83" t="n"/>
      <c r="CR178" s="83" t="n"/>
      <c r="CS178" s="97" t="n"/>
      <c r="CT178" s="97" t="n"/>
      <c r="CU178" s="85" t="n"/>
      <c r="CV178" s="227" t="n"/>
      <c r="CW178" s="230" t="n"/>
      <c r="CX178" s="230" t="n"/>
      <c r="CY178" s="83" t="n"/>
      <c r="CZ178" s="11" t="n"/>
      <c r="DA178" s="221" t="n"/>
      <c r="DB178" s="221" t="n"/>
      <c r="DC178" s="221" t="n"/>
      <c r="DD178" s="95" t="n"/>
      <c r="DE178" s="95" t="n"/>
      <c r="DF178" s="95" t="n"/>
      <c r="DG178" s="95" t="n"/>
      <c r="DH178" s="95" t="n"/>
      <c r="DJ178" s="95" t="n"/>
      <c r="DK178" s="95" t="n"/>
      <c r="DL178" s="95" t="n"/>
      <c r="EK178" s="95" t="n"/>
      <c r="EL178" s="95">
        <f>IF(LEN(TRIM(BI178))&gt;0,1,0)</f>
        <v/>
      </c>
      <c r="EM178" s="95">
        <f>IF(LEN(TRIM(BJ178))&gt;0,1,0)</f>
        <v/>
      </c>
      <c r="EN178" s="95">
        <f>IF(LEN(TRIM(BP178))&gt;0,1,0)</f>
        <v/>
      </c>
      <c r="EO178" s="95">
        <f>IF(LEN(TRIM(BR178))&gt;0,1,0)</f>
        <v/>
      </c>
      <c r="EP178" s="95">
        <f>IF(LEN(TRIM(BS178))&gt;0,1,0)</f>
        <v/>
      </c>
      <c r="EQ178" s="95">
        <f>IF(LEN(TRIM(BT178))&gt;0,1,0)</f>
        <v/>
      </c>
      <c r="ER178" s="95">
        <f>IF(LEN(TRIM(E178))&gt;0,1,0)</f>
        <v/>
      </c>
    </row>
    <row r="179">
      <c r="A179" s="83" t="n"/>
      <c r="B179" s="219" t="n"/>
      <c r="C179" s="85" t="n"/>
      <c r="D179" s="83" t="n"/>
      <c r="E179" s="83" t="n"/>
      <c r="F179" s="83" t="n"/>
      <c r="G179" s="83" t="n"/>
      <c r="H179" s="83" t="n"/>
      <c r="I179" s="83" t="n"/>
      <c r="J179" s="83" t="n"/>
      <c r="K179" s="83" t="n"/>
      <c r="L179" s="83" t="n"/>
      <c r="M179" s="227" t="n"/>
      <c r="N179" s="227" t="n"/>
      <c r="O179" s="83" t="n"/>
      <c r="P179" s="220" t="n"/>
      <c r="Q179" s="83" t="n"/>
      <c r="R179" s="83" t="n"/>
      <c r="S179" s="89" t="n"/>
      <c r="T179" s="85" t="n"/>
      <c r="U179" s="222" t="n"/>
      <c r="V179" s="222" t="n"/>
      <c r="W179" s="222" t="n"/>
      <c r="X179" s="223" t="n"/>
      <c r="Y179" s="97" t="n"/>
      <c r="Z179" s="222" t="n"/>
      <c r="AA179" s="222" t="n"/>
      <c r="AB179" s="222" t="n"/>
      <c r="AC179" s="223" t="n"/>
      <c r="AD179" s="97" t="n"/>
      <c r="AE179" s="97" t="n"/>
      <c r="AF179" s="97" t="n"/>
      <c r="AG179" s="97" t="n"/>
      <c r="AH179" s="85" t="n"/>
      <c r="AI179" s="97" t="n"/>
      <c r="AJ179" s="83" t="n"/>
      <c r="AK179" s="83" t="n"/>
      <c r="AL179" s="224" t="n"/>
      <c r="AM179" s="83" t="n"/>
      <c r="AN179" s="85" t="n"/>
      <c r="AO179" s="85" t="n"/>
      <c r="AP179" s="85" t="n"/>
      <c r="AQ179" s="97" t="n"/>
      <c r="AR179" s="97" t="n"/>
      <c r="AS179" s="219" t="n"/>
      <c r="AT179" s="219" t="n"/>
      <c r="AU179" s="83" t="n"/>
      <c r="AV179" s="83" t="n"/>
      <c r="AW179" s="83" t="n"/>
      <c r="AX179" s="83" t="n"/>
      <c r="AY179" s="83" t="n"/>
      <c r="AZ179" s="97" t="n"/>
      <c r="BA179" s="97" t="n"/>
      <c r="BB179" s="97" t="n"/>
      <c r="BC179" s="97" t="n"/>
      <c r="BD179" s="83" t="n"/>
      <c r="BE179" s="83" t="n"/>
      <c r="BF179" s="83" t="n"/>
      <c r="BG179" s="83" t="n"/>
      <c r="BH179" s="97" t="n"/>
      <c r="BI179" s="89" t="n"/>
      <c r="BJ179" s="227" t="n"/>
      <c r="BK179" s="227" t="n"/>
      <c r="BL179" s="227" t="n"/>
      <c r="BM179" s="227" t="n"/>
      <c r="BN179" s="227" t="n"/>
      <c r="BO179" s="227" t="n"/>
      <c r="BP179" s="226" t="n"/>
      <c r="BQ179" s="226" t="n"/>
      <c r="BR179" s="224" t="n"/>
      <c r="BS179" s="226" t="n"/>
      <c r="BT179" s="226" t="n"/>
      <c r="BU179" s="98" t="n"/>
      <c r="BV179" s="228" t="n"/>
      <c r="BW179" s="228" t="n"/>
      <c r="BX179" s="228" t="n"/>
      <c r="BY179" s="228" t="n"/>
      <c r="BZ179" s="100" t="n"/>
      <c r="CA179" s="97" t="n"/>
      <c r="CB179" s="83" t="n"/>
      <c r="CC179" s="83" t="n"/>
      <c r="CD179" s="229" t="n"/>
      <c r="CE179" s="85" t="n"/>
      <c r="CF179" s="97" t="n"/>
      <c r="CG179" s="97" t="n"/>
      <c r="CH179" s="97" t="n"/>
      <c r="CI179" s="85" t="n"/>
      <c r="CJ179" s="85" t="n"/>
      <c r="CK179" s="83" t="n"/>
      <c r="CL179" s="85" t="n"/>
      <c r="CM179" s="85" t="n"/>
      <c r="CN179" s="83" t="n"/>
      <c r="CO179" s="85" t="n"/>
      <c r="CP179" s="83" t="n"/>
      <c r="CQ179" s="83" t="n"/>
      <c r="CR179" s="83" t="n"/>
      <c r="CS179" s="97" t="n"/>
      <c r="CT179" s="97" t="n"/>
      <c r="CU179" s="85" t="n"/>
      <c r="CV179" s="227" t="n"/>
      <c r="CW179" s="230" t="n"/>
      <c r="CX179" s="230" t="n"/>
      <c r="CY179" s="83" t="n"/>
      <c r="CZ179" s="11" t="n"/>
      <c r="DA179" s="221" t="n"/>
      <c r="DB179" s="221" t="n"/>
      <c r="DC179" s="221" t="n"/>
      <c r="DD179" s="95" t="n"/>
      <c r="DE179" s="95" t="n"/>
      <c r="DF179" s="95" t="n"/>
      <c r="DG179" s="95" t="n"/>
      <c r="DH179" s="95" t="n"/>
      <c r="DJ179" s="95" t="n"/>
      <c r="DK179" s="95" t="n"/>
      <c r="DL179" s="95" t="n"/>
      <c r="EK179" s="95" t="n"/>
      <c r="EL179" s="95">
        <f>IF(LEN(TRIM(BI179))&gt;0,1,0)</f>
        <v/>
      </c>
      <c r="EM179" s="95">
        <f>IF(LEN(TRIM(BJ179))&gt;0,1,0)</f>
        <v/>
      </c>
      <c r="EN179" s="95">
        <f>IF(LEN(TRIM(BP179))&gt;0,1,0)</f>
        <v/>
      </c>
      <c r="EO179" s="95">
        <f>IF(LEN(TRIM(BR179))&gt;0,1,0)</f>
        <v/>
      </c>
      <c r="EP179" s="95">
        <f>IF(LEN(TRIM(BS179))&gt;0,1,0)</f>
        <v/>
      </c>
      <c r="EQ179" s="95">
        <f>IF(LEN(TRIM(BT179))&gt;0,1,0)</f>
        <v/>
      </c>
      <c r="ER179" s="95">
        <f>IF(LEN(TRIM(E179))&gt;0,1,0)</f>
        <v/>
      </c>
    </row>
    <row r="180">
      <c r="A180" s="83" t="n"/>
      <c r="B180" s="219" t="n"/>
      <c r="C180" s="85" t="n"/>
      <c r="D180" s="83" t="n"/>
      <c r="E180" s="83" t="n"/>
      <c r="F180" s="83" t="n"/>
      <c r="G180" s="83" t="n"/>
      <c r="H180" s="83" t="n"/>
      <c r="I180" s="83" t="n"/>
      <c r="J180" s="83" t="n"/>
      <c r="K180" s="83" t="n"/>
      <c r="L180" s="83" t="n"/>
      <c r="M180" s="227" t="n"/>
      <c r="N180" s="227" t="n"/>
      <c r="O180" s="83" t="n"/>
      <c r="P180" s="220" t="n"/>
      <c r="Q180" s="83" t="n"/>
      <c r="R180" s="83" t="n"/>
      <c r="S180" s="89" t="n"/>
      <c r="T180" s="85" t="n"/>
      <c r="U180" s="222" t="n"/>
      <c r="V180" s="222" t="n"/>
      <c r="W180" s="222" t="n"/>
      <c r="X180" s="223" t="n"/>
      <c r="Y180" s="97" t="n"/>
      <c r="Z180" s="222" t="n"/>
      <c r="AA180" s="222" t="n"/>
      <c r="AB180" s="222" t="n"/>
      <c r="AC180" s="223" t="n"/>
      <c r="AD180" s="97" t="n"/>
      <c r="AE180" s="97" t="n"/>
      <c r="AF180" s="97" t="n"/>
      <c r="AG180" s="97" t="n"/>
      <c r="AH180" s="85" t="n"/>
      <c r="AI180" s="97" t="n"/>
      <c r="AJ180" s="83" t="n"/>
      <c r="AK180" s="83" t="n"/>
      <c r="AL180" s="224" t="n"/>
      <c r="AM180" s="83" t="n"/>
      <c r="AN180" s="85" t="n"/>
      <c r="AO180" s="85" t="n"/>
      <c r="AP180" s="85" t="n"/>
      <c r="AQ180" s="97" t="n"/>
      <c r="AR180" s="97" t="n"/>
      <c r="AS180" s="219" t="n"/>
      <c r="AT180" s="219" t="n"/>
      <c r="AU180" s="83" t="n"/>
      <c r="AV180" s="83" t="n"/>
      <c r="AW180" s="83" t="n"/>
      <c r="AX180" s="83" t="n"/>
      <c r="AY180" s="83" t="n"/>
      <c r="AZ180" s="97" t="n"/>
      <c r="BA180" s="97" t="n"/>
      <c r="BB180" s="97" t="n"/>
      <c r="BC180" s="97" t="n"/>
      <c r="BD180" s="83" t="n"/>
      <c r="BE180" s="83" t="n"/>
      <c r="BF180" s="83" t="n"/>
      <c r="BG180" s="83" t="n"/>
      <c r="BH180" s="97" t="n"/>
      <c r="BI180" s="89" t="n"/>
      <c r="BJ180" s="227" t="n"/>
      <c r="BK180" s="227" t="n"/>
      <c r="BL180" s="227" t="n"/>
      <c r="BM180" s="227" t="n"/>
      <c r="BN180" s="227" t="n"/>
      <c r="BO180" s="227" t="n"/>
      <c r="BP180" s="226" t="n"/>
      <c r="BQ180" s="226" t="n"/>
      <c r="BR180" s="224" t="n"/>
      <c r="BS180" s="226" t="n"/>
      <c r="BT180" s="226" t="n"/>
      <c r="BU180" s="98" t="n"/>
      <c r="BV180" s="228" t="n"/>
      <c r="BW180" s="228" t="n"/>
      <c r="BX180" s="228" t="n"/>
      <c r="BY180" s="228" t="n"/>
      <c r="BZ180" s="100" t="n"/>
      <c r="CA180" s="97" t="n"/>
      <c r="CB180" s="83" t="n"/>
      <c r="CC180" s="83" t="n"/>
      <c r="CD180" s="229" t="n"/>
      <c r="CE180" s="85" t="n"/>
      <c r="CF180" s="97" t="n"/>
      <c r="CG180" s="97" t="n"/>
      <c r="CH180" s="97" t="n"/>
      <c r="CI180" s="85" t="n"/>
      <c r="CJ180" s="85" t="n"/>
      <c r="CK180" s="83" t="n"/>
      <c r="CL180" s="85" t="n"/>
      <c r="CM180" s="85" t="n"/>
      <c r="CN180" s="83" t="n"/>
      <c r="CO180" s="85" t="n"/>
      <c r="CP180" s="83" t="n"/>
      <c r="CQ180" s="83" t="n"/>
      <c r="CR180" s="83" t="n"/>
      <c r="CS180" s="97" t="n"/>
      <c r="CT180" s="97" t="n"/>
      <c r="CU180" s="85" t="n"/>
      <c r="CV180" s="227" t="n"/>
      <c r="CW180" s="230" t="n"/>
      <c r="CX180" s="230" t="n"/>
      <c r="CY180" s="83" t="n"/>
      <c r="CZ180" s="11" t="n"/>
      <c r="DA180" s="221" t="n"/>
      <c r="DB180" s="221" t="n"/>
      <c r="DC180" s="221" t="n"/>
      <c r="DD180" s="95" t="n"/>
      <c r="DE180" s="95" t="n"/>
      <c r="DF180" s="95" t="n"/>
      <c r="DG180" s="95" t="n"/>
      <c r="DH180" s="95" t="n"/>
      <c r="DJ180" s="95" t="n"/>
      <c r="DK180" s="95" t="n"/>
      <c r="DL180" s="95" t="n"/>
      <c r="EK180" s="95" t="n"/>
      <c r="EL180" s="95">
        <f>IF(LEN(TRIM(BI180))&gt;0,1,0)</f>
        <v/>
      </c>
      <c r="EM180" s="95">
        <f>IF(LEN(TRIM(BJ180))&gt;0,1,0)</f>
        <v/>
      </c>
      <c r="EN180" s="95">
        <f>IF(LEN(TRIM(BP180))&gt;0,1,0)</f>
        <v/>
      </c>
      <c r="EO180" s="95">
        <f>IF(LEN(TRIM(BR180))&gt;0,1,0)</f>
        <v/>
      </c>
      <c r="EP180" s="95">
        <f>IF(LEN(TRIM(BS180))&gt;0,1,0)</f>
        <v/>
      </c>
      <c r="EQ180" s="95">
        <f>IF(LEN(TRIM(BT180))&gt;0,1,0)</f>
        <v/>
      </c>
      <c r="ER180" s="95">
        <f>IF(LEN(TRIM(E180))&gt;0,1,0)</f>
        <v/>
      </c>
    </row>
    <row r="181">
      <c r="A181" s="83" t="n"/>
      <c r="B181" s="219" t="n"/>
      <c r="C181" s="85" t="n"/>
      <c r="D181" s="83" t="n"/>
      <c r="E181" s="83" t="n"/>
      <c r="F181" s="83" t="n"/>
      <c r="G181" s="83" t="n"/>
      <c r="H181" s="83" t="n"/>
      <c r="I181" s="83" t="n"/>
      <c r="J181" s="83" t="n"/>
      <c r="K181" s="83" t="n"/>
      <c r="L181" s="83" t="n"/>
      <c r="M181" s="227" t="n"/>
      <c r="N181" s="227" t="n"/>
      <c r="O181" s="83" t="n"/>
      <c r="P181" s="220" t="n"/>
      <c r="Q181" s="83" t="n"/>
      <c r="R181" s="83" t="n"/>
      <c r="S181" s="89" t="n"/>
      <c r="T181" s="85" t="n"/>
      <c r="U181" s="222" t="n"/>
      <c r="V181" s="222" t="n"/>
      <c r="W181" s="222" t="n"/>
      <c r="X181" s="223" t="n"/>
      <c r="Y181" s="97" t="n"/>
      <c r="Z181" s="222" t="n"/>
      <c r="AA181" s="222" t="n"/>
      <c r="AB181" s="222" t="n"/>
      <c r="AC181" s="223" t="n"/>
      <c r="AD181" s="97" t="n"/>
      <c r="AE181" s="97" t="n"/>
      <c r="AF181" s="97" t="n"/>
      <c r="AG181" s="97" t="n"/>
      <c r="AH181" s="85" t="n"/>
      <c r="AI181" s="97" t="n"/>
      <c r="AJ181" s="83" t="n"/>
      <c r="AK181" s="83" t="n"/>
      <c r="AL181" s="224" t="n"/>
      <c r="AM181" s="83" t="n"/>
      <c r="AN181" s="85" t="n"/>
      <c r="AO181" s="85" t="n"/>
      <c r="AP181" s="85" t="n"/>
      <c r="AQ181" s="97" t="n"/>
      <c r="AR181" s="97" t="n"/>
      <c r="AS181" s="219" t="n"/>
      <c r="AT181" s="219" t="n"/>
      <c r="AU181" s="83" t="n"/>
      <c r="AV181" s="83" t="n"/>
      <c r="AW181" s="83" t="n"/>
      <c r="AX181" s="83" t="n"/>
      <c r="AY181" s="83" t="n"/>
      <c r="AZ181" s="97" t="n"/>
      <c r="BA181" s="97" t="n"/>
      <c r="BB181" s="97" t="n"/>
      <c r="BC181" s="97" t="n"/>
      <c r="BD181" s="83" t="n"/>
      <c r="BE181" s="83" t="n"/>
      <c r="BF181" s="83" t="n"/>
      <c r="BG181" s="83" t="n"/>
      <c r="BH181" s="97" t="n"/>
      <c r="BI181" s="89" t="n"/>
      <c r="BJ181" s="227" t="n"/>
      <c r="BK181" s="227" t="n"/>
      <c r="BL181" s="227" t="n"/>
      <c r="BM181" s="227" t="n"/>
      <c r="BN181" s="227" t="n"/>
      <c r="BO181" s="227" t="n"/>
      <c r="BP181" s="226" t="n"/>
      <c r="BQ181" s="226" t="n"/>
      <c r="BR181" s="224" t="n"/>
      <c r="BS181" s="226" t="n"/>
      <c r="BT181" s="226" t="n"/>
      <c r="BU181" s="98" t="n"/>
      <c r="BV181" s="228" t="n"/>
      <c r="BW181" s="228" t="n"/>
      <c r="BX181" s="228" t="n"/>
      <c r="BY181" s="228" t="n"/>
      <c r="BZ181" s="100" t="n"/>
      <c r="CA181" s="97" t="n"/>
      <c r="CB181" s="83" t="n"/>
      <c r="CC181" s="83" t="n"/>
      <c r="CD181" s="229" t="n"/>
      <c r="CE181" s="85" t="n"/>
      <c r="CF181" s="97" t="n"/>
      <c r="CG181" s="97" t="n"/>
      <c r="CH181" s="97" t="n"/>
      <c r="CI181" s="85" t="n"/>
      <c r="CJ181" s="85" t="n"/>
      <c r="CK181" s="83" t="n"/>
      <c r="CL181" s="85" t="n"/>
      <c r="CM181" s="85" t="n"/>
      <c r="CN181" s="83" t="n"/>
      <c r="CO181" s="85" t="n"/>
      <c r="CP181" s="83" t="n"/>
      <c r="CQ181" s="83" t="n"/>
      <c r="CR181" s="83" t="n"/>
      <c r="CS181" s="97" t="n"/>
      <c r="CT181" s="97" t="n"/>
      <c r="CU181" s="85" t="n"/>
      <c r="CV181" s="227" t="n"/>
      <c r="CW181" s="230" t="n"/>
      <c r="CX181" s="230" t="n"/>
      <c r="CY181" s="83" t="n"/>
      <c r="CZ181" s="11" t="n"/>
      <c r="DA181" s="221" t="n"/>
      <c r="DB181" s="221" t="n"/>
      <c r="DC181" s="221" t="n"/>
      <c r="DD181" s="95" t="n"/>
      <c r="DE181" s="95" t="n"/>
      <c r="DF181" s="95" t="n"/>
      <c r="DG181" s="95" t="n"/>
      <c r="DH181" s="95" t="n"/>
      <c r="DJ181" s="95" t="n"/>
      <c r="DK181" s="95" t="n"/>
      <c r="DL181" s="95" t="n"/>
      <c r="EK181" s="95" t="n"/>
      <c r="EL181" s="95">
        <f>IF(LEN(TRIM(BI181))&gt;0,1,0)</f>
        <v/>
      </c>
      <c r="EM181" s="95">
        <f>IF(LEN(TRIM(BJ181))&gt;0,1,0)</f>
        <v/>
      </c>
      <c r="EN181" s="95">
        <f>IF(LEN(TRIM(BP181))&gt;0,1,0)</f>
        <v/>
      </c>
      <c r="EO181" s="95">
        <f>IF(LEN(TRIM(BR181))&gt;0,1,0)</f>
        <v/>
      </c>
      <c r="EP181" s="95">
        <f>IF(LEN(TRIM(BS181))&gt;0,1,0)</f>
        <v/>
      </c>
      <c r="EQ181" s="95">
        <f>IF(LEN(TRIM(BT181))&gt;0,1,0)</f>
        <v/>
      </c>
      <c r="ER181" s="95">
        <f>IF(LEN(TRIM(E181))&gt;0,1,0)</f>
        <v/>
      </c>
    </row>
    <row r="182">
      <c r="A182" s="83" t="n"/>
      <c r="B182" s="219" t="n"/>
      <c r="C182" s="85" t="n"/>
      <c r="D182" s="83" t="n"/>
      <c r="E182" s="83" t="n"/>
      <c r="F182" s="83" t="n"/>
      <c r="G182" s="83" t="n"/>
      <c r="H182" s="83" t="n"/>
      <c r="I182" s="83" t="n"/>
      <c r="J182" s="83" t="n"/>
      <c r="K182" s="83" t="n"/>
      <c r="L182" s="83" t="n"/>
      <c r="M182" s="227" t="n"/>
      <c r="N182" s="227" t="n"/>
      <c r="O182" s="83" t="n"/>
      <c r="P182" s="220" t="n"/>
      <c r="Q182" s="83" t="n"/>
      <c r="R182" s="83" t="n"/>
      <c r="S182" s="89" t="n"/>
      <c r="T182" s="85" t="n"/>
      <c r="U182" s="222" t="n"/>
      <c r="V182" s="222" t="n"/>
      <c r="W182" s="222" t="n"/>
      <c r="X182" s="223" t="n"/>
      <c r="Y182" s="97" t="n"/>
      <c r="Z182" s="222" t="n"/>
      <c r="AA182" s="222" t="n"/>
      <c r="AB182" s="222" t="n"/>
      <c r="AC182" s="223" t="n"/>
      <c r="AD182" s="97" t="n"/>
      <c r="AE182" s="97" t="n"/>
      <c r="AF182" s="97" t="n"/>
      <c r="AG182" s="97" t="n"/>
      <c r="AH182" s="85" t="n"/>
      <c r="AI182" s="97" t="n"/>
      <c r="AJ182" s="83" t="n"/>
      <c r="AK182" s="83" t="n"/>
      <c r="AL182" s="224" t="n"/>
      <c r="AM182" s="83" t="n"/>
      <c r="AN182" s="85" t="n"/>
      <c r="AO182" s="85" t="n"/>
      <c r="AP182" s="85" t="n"/>
      <c r="AQ182" s="97" t="n"/>
      <c r="AR182" s="97" t="n"/>
      <c r="AS182" s="219" t="n"/>
      <c r="AT182" s="219" t="n"/>
      <c r="AU182" s="83" t="n"/>
      <c r="AV182" s="83" t="n"/>
      <c r="AW182" s="83" t="n"/>
      <c r="AX182" s="83" t="n"/>
      <c r="AY182" s="83" t="n"/>
      <c r="AZ182" s="97" t="n"/>
      <c r="BA182" s="97" t="n"/>
      <c r="BB182" s="97" t="n"/>
      <c r="BC182" s="97" t="n"/>
      <c r="BD182" s="83" t="n"/>
      <c r="BE182" s="83" t="n"/>
      <c r="BF182" s="83" t="n"/>
      <c r="BG182" s="83" t="n"/>
      <c r="BH182" s="97" t="n"/>
      <c r="BI182" s="89" t="n"/>
      <c r="BJ182" s="227" t="n"/>
      <c r="BK182" s="227" t="n"/>
      <c r="BL182" s="227" t="n"/>
      <c r="BM182" s="227" t="n"/>
      <c r="BN182" s="227" t="n"/>
      <c r="BO182" s="227" t="n"/>
      <c r="BP182" s="226" t="n"/>
      <c r="BQ182" s="226" t="n"/>
      <c r="BR182" s="224" t="n"/>
      <c r="BS182" s="226" t="n"/>
      <c r="BT182" s="226" t="n"/>
      <c r="BU182" s="98" t="n"/>
      <c r="BV182" s="228" t="n"/>
      <c r="BW182" s="228" t="n"/>
      <c r="BX182" s="228" t="n"/>
      <c r="BY182" s="228" t="n"/>
      <c r="BZ182" s="100" t="n"/>
      <c r="CA182" s="97" t="n"/>
      <c r="CB182" s="83" t="n"/>
      <c r="CC182" s="83" t="n"/>
      <c r="CD182" s="229" t="n"/>
      <c r="CE182" s="85" t="n"/>
      <c r="CF182" s="97" t="n"/>
      <c r="CG182" s="97" t="n"/>
      <c r="CH182" s="97" t="n"/>
      <c r="CI182" s="85" t="n"/>
      <c r="CJ182" s="85" t="n"/>
      <c r="CK182" s="83" t="n"/>
      <c r="CL182" s="85" t="n"/>
      <c r="CM182" s="85" t="n"/>
      <c r="CN182" s="83" t="n"/>
      <c r="CO182" s="85" t="n"/>
      <c r="CP182" s="83" t="n"/>
      <c r="CQ182" s="83" t="n"/>
      <c r="CR182" s="83" t="n"/>
      <c r="CS182" s="97" t="n"/>
      <c r="CT182" s="97" t="n"/>
      <c r="CU182" s="85" t="n"/>
      <c r="CV182" s="227" t="n"/>
      <c r="CW182" s="230" t="n"/>
      <c r="CX182" s="230" t="n"/>
      <c r="CY182" s="83" t="n"/>
      <c r="CZ182" s="11" t="n"/>
      <c r="DA182" s="221" t="n"/>
      <c r="DB182" s="221" t="n"/>
      <c r="DC182" s="221" t="n"/>
      <c r="DD182" s="95" t="n"/>
      <c r="DE182" s="95" t="n"/>
      <c r="DF182" s="95" t="n"/>
      <c r="DG182" s="95" t="n"/>
      <c r="DH182" s="95" t="n"/>
      <c r="DJ182" s="95" t="n"/>
      <c r="DK182" s="95" t="n"/>
      <c r="DL182" s="95" t="n"/>
      <c r="EK182" s="95" t="n"/>
      <c r="EL182" s="95">
        <f>IF(LEN(TRIM(BI182))&gt;0,1,0)</f>
        <v/>
      </c>
      <c r="EM182" s="95">
        <f>IF(LEN(TRIM(BJ182))&gt;0,1,0)</f>
        <v/>
      </c>
      <c r="EN182" s="95">
        <f>IF(LEN(TRIM(BP182))&gt;0,1,0)</f>
        <v/>
      </c>
      <c r="EO182" s="95">
        <f>IF(LEN(TRIM(BR182))&gt;0,1,0)</f>
        <v/>
      </c>
      <c r="EP182" s="95">
        <f>IF(LEN(TRIM(BS182))&gt;0,1,0)</f>
        <v/>
      </c>
      <c r="EQ182" s="95">
        <f>IF(LEN(TRIM(BT182))&gt;0,1,0)</f>
        <v/>
      </c>
      <c r="ER182" s="95">
        <f>IF(LEN(TRIM(E182))&gt;0,1,0)</f>
        <v/>
      </c>
    </row>
    <row r="183">
      <c r="A183" s="83" t="n"/>
      <c r="B183" s="219" t="n"/>
      <c r="C183" s="85" t="n"/>
      <c r="D183" s="83" t="n"/>
      <c r="E183" s="83" t="n"/>
      <c r="F183" s="83" t="n"/>
      <c r="G183" s="83" t="n"/>
      <c r="H183" s="83" t="n"/>
      <c r="I183" s="83" t="n"/>
      <c r="J183" s="83" t="n"/>
      <c r="K183" s="83" t="n"/>
      <c r="L183" s="83" t="n"/>
      <c r="M183" s="227" t="n"/>
      <c r="N183" s="227" t="n"/>
      <c r="O183" s="83" t="n"/>
      <c r="P183" s="220" t="n"/>
      <c r="Q183" s="83" t="n"/>
      <c r="R183" s="83" t="n"/>
      <c r="S183" s="89" t="n"/>
      <c r="T183" s="85" t="n"/>
      <c r="U183" s="222" t="n"/>
      <c r="V183" s="222" t="n"/>
      <c r="W183" s="222" t="n"/>
      <c r="X183" s="223" t="n"/>
      <c r="Y183" s="97" t="n"/>
      <c r="Z183" s="222" t="n"/>
      <c r="AA183" s="222" t="n"/>
      <c r="AB183" s="222" t="n"/>
      <c r="AC183" s="223" t="n"/>
      <c r="AD183" s="97" t="n"/>
      <c r="AE183" s="97" t="n"/>
      <c r="AF183" s="97" t="n"/>
      <c r="AG183" s="97" t="n"/>
      <c r="AH183" s="85" t="n"/>
      <c r="AI183" s="97" t="n"/>
      <c r="AJ183" s="83" t="n"/>
      <c r="AK183" s="83" t="n"/>
      <c r="AL183" s="224" t="n"/>
      <c r="AM183" s="83" t="n"/>
      <c r="AN183" s="85" t="n"/>
      <c r="AO183" s="85" t="n"/>
      <c r="AP183" s="85" t="n"/>
      <c r="AQ183" s="97" t="n"/>
      <c r="AR183" s="97" t="n"/>
      <c r="AS183" s="219" t="n"/>
      <c r="AT183" s="219" t="n"/>
      <c r="AU183" s="83" t="n"/>
      <c r="AV183" s="83" t="n"/>
      <c r="AW183" s="83" t="n"/>
      <c r="AX183" s="83" t="n"/>
      <c r="AY183" s="83" t="n"/>
      <c r="AZ183" s="97" t="n"/>
      <c r="BA183" s="97" t="n"/>
      <c r="BB183" s="97" t="n"/>
      <c r="BC183" s="97" t="n"/>
      <c r="BD183" s="83" t="n"/>
      <c r="BE183" s="83" t="n"/>
      <c r="BF183" s="83" t="n"/>
      <c r="BG183" s="83" t="n"/>
      <c r="BH183" s="97" t="n"/>
      <c r="BI183" s="89" t="n"/>
      <c r="BJ183" s="227" t="n"/>
      <c r="BK183" s="227" t="n"/>
      <c r="BL183" s="227" t="n"/>
      <c r="BM183" s="227" t="n"/>
      <c r="BN183" s="227" t="n"/>
      <c r="BO183" s="227" t="n"/>
      <c r="BP183" s="226" t="n"/>
      <c r="BQ183" s="226" t="n"/>
      <c r="BR183" s="224" t="n"/>
      <c r="BS183" s="226" t="n"/>
      <c r="BT183" s="226" t="n"/>
      <c r="BU183" s="98" t="n"/>
      <c r="BV183" s="228" t="n"/>
      <c r="BW183" s="228" t="n"/>
      <c r="BX183" s="228" t="n"/>
      <c r="BY183" s="228" t="n"/>
      <c r="BZ183" s="100" t="n"/>
      <c r="CA183" s="97" t="n"/>
      <c r="CB183" s="83" t="n"/>
      <c r="CC183" s="83" t="n"/>
      <c r="CD183" s="229" t="n"/>
      <c r="CE183" s="85" t="n"/>
      <c r="CF183" s="97" t="n"/>
      <c r="CG183" s="97" t="n"/>
      <c r="CH183" s="97" t="n"/>
      <c r="CI183" s="85" t="n"/>
      <c r="CJ183" s="85" t="n"/>
      <c r="CK183" s="83" t="n"/>
      <c r="CL183" s="85" t="n"/>
      <c r="CM183" s="85" t="n"/>
      <c r="CN183" s="83" t="n"/>
      <c r="CO183" s="85" t="n"/>
      <c r="CP183" s="83" t="n"/>
      <c r="CQ183" s="83" t="n"/>
      <c r="CR183" s="83" t="n"/>
      <c r="CS183" s="97" t="n"/>
      <c r="CT183" s="97" t="n"/>
      <c r="CU183" s="85" t="n"/>
      <c r="CV183" s="227" t="n"/>
      <c r="CW183" s="230" t="n"/>
      <c r="CX183" s="230" t="n"/>
      <c r="CY183" s="83" t="n"/>
      <c r="CZ183" s="11" t="n"/>
      <c r="DA183" s="221" t="n"/>
      <c r="DB183" s="221" t="n"/>
      <c r="DC183" s="221" t="n"/>
      <c r="DD183" s="95" t="n"/>
      <c r="DE183" s="95" t="n"/>
      <c r="DF183" s="95" t="n"/>
      <c r="DG183" s="95" t="n"/>
      <c r="DH183" s="95" t="n"/>
      <c r="DJ183" s="95" t="n"/>
      <c r="DK183" s="95" t="n"/>
      <c r="DL183" s="95" t="n"/>
      <c r="EK183" s="95" t="n"/>
      <c r="EL183" s="95">
        <f>IF(LEN(TRIM(BI183))&gt;0,1,0)</f>
        <v/>
      </c>
      <c r="EM183" s="95">
        <f>IF(LEN(TRIM(BJ183))&gt;0,1,0)</f>
        <v/>
      </c>
      <c r="EN183" s="95">
        <f>IF(LEN(TRIM(BP183))&gt;0,1,0)</f>
        <v/>
      </c>
      <c r="EO183" s="95">
        <f>IF(LEN(TRIM(BR183))&gt;0,1,0)</f>
        <v/>
      </c>
      <c r="EP183" s="95">
        <f>IF(LEN(TRIM(BS183))&gt;0,1,0)</f>
        <v/>
      </c>
      <c r="EQ183" s="95">
        <f>IF(LEN(TRIM(BT183))&gt;0,1,0)</f>
        <v/>
      </c>
      <c r="ER183" s="95">
        <f>IF(LEN(TRIM(E183))&gt;0,1,0)</f>
        <v/>
      </c>
    </row>
    <row r="184">
      <c r="A184" s="83" t="n"/>
      <c r="B184" s="219" t="n"/>
      <c r="C184" s="85" t="n"/>
      <c r="D184" s="83" t="n"/>
      <c r="E184" s="83" t="n"/>
      <c r="F184" s="83" t="n"/>
      <c r="G184" s="83" t="n"/>
      <c r="H184" s="83" t="n"/>
      <c r="I184" s="83" t="n"/>
      <c r="J184" s="83" t="n"/>
      <c r="K184" s="83" t="n"/>
      <c r="L184" s="83" t="n"/>
      <c r="M184" s="227" t="n"/>
      <c r="N184" s="227" t="n"/>
      <c r="O184" s="83" t="n"/>
      <c r="P184" s="220" t="n"/>
      <c r="Q184" s="83" t="n"/>
      <c r="R184" s="83" t="n"/>
      <c r="S184" s="89" t="n"/>
      <c r="T184" s="85" t="n"/>
      <c r="U184" s="222" t="n"/>
      <c r="V184" s="222" t="n"/>
      <c r="W184" s="222" t="n"/>
      <c r="X184" s="223" t="n"/>
      <c r="Y184" s="97" t="n"/>
      <c r="Z184" s="222" t="n"/>
      <c r="AA184" s="222" t="n"/>
      <c r="AB184" s="222" t="n"/>
      <c r="AC184" s="223" t="n"/>
      <c r="AD184" s="97" t="n"/>
      <c r="AE184" s="97" t="n"/>
      <c r="AF184" s="97" t="n"/>
      <c r="AG184" s="97" t="n"/>
      <c r="AH184" s="85" t="n"/>
      <c r="AI184" s="97" t="n"/>
      <c r="AJ184" s="83" t="n"/>
      <c r="AK184" s="83" t="n"/>
      <c r="AL184" s="224" t="n"/>
      <c r="AM184" s="83" t="n"/>
      <c r="AN184" s="85" t="n"/>
      <c r="AO184" s="85" t="n"/>
      <c r="AP184" s="85" t="n"/>
      <c r="AQ184" s="97" t="n"/>
      <c r="AR184" s="97" t="n"/>
      <c r="AS184" s="219" t="n"/>
      <c r="AT184" s="219" t="n"/>
      <c r="AU184" s="83" t="n"/>
      <c r="AV184" s="83" t="n"/>
      <c r="AW184" s="83" t="n"/>
      <c r="AX184" s="83" t="n"/>
      <c r="AY184" s="83" t="n"/>
      <c r="AZ184" s="97" t="n"/>
      <c r="BA184" s="97" t="n"/>
      <c r="BB184" s="97" t="n"/>
      <c r="BC184" s="97" t="n"/>
      <c r="BD184" s="83" t="n"/>
      <c r="BE184" s="83" t="n"/>
      <c r="BF184" s="83" t="n"/>
      <c r="BG184" s="83" t="n"/>
      <c r="BH184" s="97" t="n"/>
      <c r="BI184" s="89" t="n"/>
      <c r="BJ184" s="227" t="n"/>
      <c r="BK184" s="227" t="n"/>
      <c r="BL184" s="227" t="n"/>
      <c r="BM184" s="227" t="n"/>
      <c r="BN184" s="227" t="n"/>
      <c r="BO184" s="227" t="n"/>
      <c r="BP184" s="226" t="n"/>
      <c r="BQ184" s="226" t="n"/>
      <c r="BR184" s="224" t="n"/>
      <c r="BS184" s="226" t="n"/>
      <c r="BT184" s="226" t="n"/>
      <c r="BU184" s="98" t="n"/>
      <c r="BV184" s="228" t="n"/>
      <c r="BW184" s="228" t="n"/>
      <c r="BX184" s="228" t="n"/>
      <c r="BY184" s="228" t="n"/>
      <c r="BZ184" s="100" t="n"/>
      <c r="CA184" s="97" t="n"/>
      <c r="CB184" s="83" t="n"/>
      <c r="CC184" s="83" t="n"/>
      <c r="CD184" s="229" t="n"/>
      <c r="CE184" s="85" t="n"/>
      <c r="CF184" s="97" t="n"/>
      <c r="CG184" s="97" t="n"/>
      <c r="CH184" s="97" t="n"/>
      <c r="CI184" s="85" t="n"/>
      <c r="CJ184" s="85" t="n"/>
      <c r="CK184" s="83" t="n"/>
      <c r="CL184" s="85" t="n"/>
      <c r="CM184" s="85" t="n"/>
      <c r="CN184" s="83" t="n"/>
      <c r="CO184" s="85" t="n"/>
      <c r="CP184" s="83" t="n"/>
      <c r="CQ184" s="83" t="n"/>
      <c r="CR184" s="83" t="n"/>
      <c r="CS184" s="97" t="n"/>
      <c r="CT184" s="97" t="n"/>
      <c r="CU184" s="85" t="n"/>
      <c r="CV184" s="227" t="n"/>
      <c r="CW184" s="230" t="n"/>
      <c r="CX184" s="230" t="n"/>
      <c r="CY184" s="83" t="n"/>
      <c r="CZ184" s="11" t="n"/>
      <c r="DA184" s="221" t="n"/>
      <c r="DB184" s="221" t="n"/>
      <c r="DC184" s="221" t="n"/>
      <c r="DD184" s="95" t="n"/>
      <c r="DE184" s="95" t="n"/>
      <c r="DF184" s="95" t="n"/>
      <c r="DG184" s="95" t="n"/>
      <c r="DH184" s="95" t="n"/>
      <c r="DJ184" s="95" t="n"/>
      <c r="DK184" s="95" t="n"/>
      <c r="DL184" s="95" t="n"/>
      <c r="EK184" s="95" t="n"/>
      <c r="EL184" s="95">
        <f>IF(LEN(TRIM(BI184))&gt;0,1,0)</f>
        <v/>
      </c>
      <c r="EM184" s="95">
        <f>IF(LEN(TRIM(BJ184))&gt;0,1,0)</f>
        <v/>
      </c>
      <c r="EN184" s="95">
        <f>IF(LEN(TRIM(BP184))&gt;0,1,0)</f>
        <v/>
      </c>
      <c r="EO184" s="95">
        <f>IF(LEN(TRIM(BR184))&gt;0,1,0)</f>
        <v/>
      </c>
      <c r="EP184" s="95">
        <f>IF(LEN(TRIM(BS184))&gt;0,1,0)</f>
        <v/>
      </c>
      <c r="EQ184" s="95">
        <f>IF(LEN(TRIM(BT184))&gt;0,1,0)</f>
        <v/>
      </c>
      <c r="ER184" s="95">
        <f>IF(LEN(TRIM(E184))&gt;0,1,0)</f>
        <v/>
      </c>
    </row>
    <row r="185">
      <c r="A185" s="83" t="n"/>
      <c r="B185" s="219" t="n"/>
      <c r="C185" s="85" t="n"/>
      <c r="D185" s="83" t="n"/>
      <c r="E185" s="83" t="n"/>
      <c r="F185" s="83" t="n"/>
      <c r="G185" s="83" t="n"/>
      <c r="H185" s="83" t="n"/>
      <c r="I185" s="83" t="n"/>
      <c r="J185" s="83" t="n"/>
      <c r="K185" s="83" t="n"/>
      <c r="L185" s="83" t="n"/>
      <c r="M185" s="227" t="n"/>
      <c r="N185" s="227" t="n"/>
      <c r="O185" s="83" t="n"/>
      <c r="P185" s="220" t="n"/>
      <c r="Q185" s="83" t="n"/>
      <c r="R185" s="83" t="n"/>
      <c r="S185" s="89" t="n"/>
      <c r="T185" s="85" t="n"/>
      <c r="U185" s="222" t="n"/>
      <c r="V185" s="222" t="n"/>
      <c r="W185" s="222" t="n"/>
      <c r="X185" s="223" t="n"/>
      <c r="Y185" s="97" t="n"/>
      <c r="Z185" s="222" t="n"/>
      <c r="AA185" s="222" t="n"/>
      <c r="AB185" s="222" t="n"/>
      <c r="AC185" s="223" t="n"/>
      <c r="AD185" s="97" t="n"/>
      <c r="AE185" s="97" t="n"/>
      <c r="AF185" s="97" t="n"/>
      <c r="AG185" s="97" t="n"/>
      <c r="AH185" s="85" t="n"/>
      <c r="AI185" s="97" t="n"/>
      <c r="AJ185" s="83" t="n"/>
      <c r="AK185" s="83" t="n"/>
      <c r="AL185" s="224" t="n"/>
      <c r="AM185" s="83" t="n"/>
      <c r="AN185" s="85" t="n"/>
      <c r="AO185" s="85" t="n"/>
      <c r="AP185" s="85" t="n"/>
      <c r="AQ185" s="97" t="n"/>
      <c r="AR185" s="97" t="n"/>
      <c r="AS185" s="219" t="n"/>
      <c r="AT185" s="219" t="n"/>
      <c r="AU185" s="83" t="n"/>
      <c r="AV185" s="83" t="n"/>
      <c r="AW185" s="83" t="n"/>
      <c r="AX185" s="83" t="n"/>
      <c r="AY185" s="83" t="n"/>
      <c r="AZ185" s="97" t="n"/>
      <c r="BA185" s="97" t="n"/>
      <c r="BB185" s="97" t="n"/>
      <c r="BC185" s="97" t="n"/>
      <c r="BD185" s="83" t="n"/>
      <c r="BE185" s="83" t="n"/>
      <c r="BF185" s="83" t="n"/>
      <c r="BG185" s="83" t="n"/>
      <c r="BH185" s="97" t="n"/>
      <c r="BI185" s="89" t="n"/>
      <c r="BJ185" s="227" t="n"/>
      <c r="BK185" s="227" t="n"/>
      <c r="BL185" s="227" t="n"/>
      <c r="BM185" s="227" t="n"/>
      <c r="BN185" s="227" t="n"/>
      <c r="BO185" s="227" t="n"/>
      <c r="BP185" s="226" t="n"/>
      <c r="BQ185" s="226" t="n"/>
      <c r="BR185" s="224" t="n"/>
      <c r="BS185" s="226" t="n"/>
      <c r="BT185" s="226" t="n"/>
      <c r="BU185" s="98" t="n"/>
      <c r="BV185" s="228" t="n"/>
      <c r="BW185" s="228" t="n"/>
      <c r="BX185" s="228" t="n"/>
      <c r="BY185" s="228" t="n"/>
      <c r="BZ185" s="100" t="n"/>
      <c r="CA185" s="97" t="n"/>
      <c r="CB185" s="83" t="n"/>
      <c r="CC185" s="83" t="n"/>
      <c r="CD185" s="229" t="n"/>
      <c r="CE185" s="85" t="n"/>
      <c r="CF185" s="97" t="n"/>
      <c r="CG185" s="97" t="n"/>
      <c r="CH185" s="97" t="n"/>
      <c r="CI185" s="85" t="n"/>
      <c r="CJ185" s="85" t="n"/>
      <c r="CK185" s="83" t="n"/>
      <c r="CL185" s="85" t="n"/>
      <c r="CM185" s="85" t="n"/>
      <c r="CN185" s="83" t="n"/>
      <c r="CO185" s="85" t="n"/>
      <c r="CP185" s="83" t="n"/>
      <c r="CQ185" s="83" t="n"/>
      <c r="CR185" s="83" t="n"/>
      <c r="CS185" s="97" t="n"/>
      <c r="CT185" s="97" t="n"/>
      <c r="CU185" s="85" t="n"/>
      <c r="CV185" s="227" t="n"/>
      <c r="CW185" s="230" t="n"/>
      <c r="CX185" s="230" t="n"/>
      <c r="CY185" s="83" t="n"/>
      <c r="CZ185" s="11" t="n"/>
      <c r="DA185" s="221" t="n"/>
      <c r="DB185" s="221" t="n"/>
      <c r="DC185" s="221" t="n"/>
      <c r="DD185" s="95" t="n"/>
      <c r="DE185" s="95" t="n"/>
      <c r="DF185" s="95" t="n"/>
      <c r="DG185" s="95" t="n"/>
      <c r="DH185" s="95" t="n"/>
      <c r="DJ185" s="95" t="n"/>
      <c r="DK185" s="95" t="n"/>
      <c r="DL185" s="95" t="n"/>
      <c r="EK185" s="95" t="n"/>
      <c r="EL185" s="95">
        <f>IF(LEN(TRIM(BI185))&gt;0,1,0)</f>
        <v/>
      </c>
      <c r="EM185" s="95">
        <f>IF(LEN(TRIM(BJ185))&gt;0,1,0)</f>
        <v/>
      </c>
      <c r="EN185" s="95">
        <f>IF(LEN(TRIM(BP185))&gt;0,1,0)</f>
        <v/>
      </c>
      <c r="EO185" s="95">
        <f>IF(LEN(TRIM(BR185))&gt;0,1,0)</f>
        <v/>
      </c>
      <c r="EP185" s="95">
        <f>IF(LEN(TRIM(BS185))&gt;0,1,0)</f>
        <v/>
      </c>
      <c r="EQ185" s="95">
        <f>IF(LEN(TRIM(BT185))&gt;0,1,0)</f>
        <v/>
      </c>
      <c r="ER185" s="95">
        <f>IF(LEN(TRIM(E185))&gt;0,1,0)</f>
        <v/>
      </c>
    </row>
    <row r="186">
      <c r="A186" s="83" t="n"/>
      <c r="B186" s="219" t="n"/>
      <c r="C186" s="85" t="n"/>
      <c r="D186" s="83" t="n"/>
      <c r="E186" s="83" t="n"/>
      <c r="F186" s="83" t="n"/>
      <c r="G186" s="83" t="n"/>
      <c r="H186" s="83" t="n"/>
      <c r="I186" s="83" t="n"/>
      <c r="J186" s="83" t="n"/>
      <c r="K186" s="83" t="n"/>
      <c r="L186" s="83" t="n"/>
      <c r="M186" s="227" t="n"/>
      <c r="N186" s="227" t="n"/>
      <c r="O186" s="83" t="n"/>
      <c r="P186" s="220" t="n"/>
      <c r="Q186" s="83" t="n"/>
      <c r="R186" s="83" t="n"/>
      <c r="S186" s="89" t="n"/>
      <c r="T186" s="85" t="n"/>
      <c r="U186" s="222" t="n"/>
      <c r="V186" s="222" t="n"/>
      <c r="W186" s="222" t="n"/>
      <c r="X186" s="223" t="n"/>
      <c r="Y186" s="97" t="n"/>
      <c r="Z186" s="222" t="n"/>
      <c r="AA186" s="222" t="n"/>
      <c r="AB186" s="222" t="n"/>
      <c r="AC186" s="223" t="n"/>
      <c r="AD186" s="97" t="n"/>
      <c r="AE186" s="97" t="n"/>
      <c r="AF186" s="97" t="n"/>
      <c r="AG186" s="97" t="n"/>
      <c r="AH186" s="85" t="n"/>
      <c r="AI186" s="97" t="n"/>
      <c r="AJ186" s="83" t="n"/>
      <c r="AK186" s="83" t="n"/>
      <c r="AL186" s="224" t="n"/>
      <c r="AM186" s="83" t="n"/>
      <c r="AN186" s="85" t="n"/>
      <c r="AO186" s="85" t="n"/>
      <c r="AP186" s="85" t="n"/>
      <c r="AQ186" s="97" t="n"/>
      <c r="AR186" s="97" t="n"/>
      <c r="AS186" s="219" t="n"/>
      <c r="AT186" s="219" t="n"/>
      <c r="AU186" s="83" t="n"/>
      <c r="AV186" s="83" t="n"/>
      <c r="AW186" s="83" t="n"/>
      <c r="AX186" s="83" t="n"/>
      <c r="AY186" s="83" t="n"/>
      <c r="AZ186" s="97" t="n"/>
      <c r="BA186" s="97" t="n"/>
      <c r="BB186" s="97" t="n"/>
      <c r="BC186" s="97" t="n"/>
      <c r="BD186" s="83" t="n"/>
      <c r="BE186" s="83" t="n"/>
      <c r="BF186" s="83" t="n"/>
      <c r="BG186" s="83" t="n"/>
      <c r="BH186" s="97" t="n"/>
      <c r="BI186" s="89" t="n"/>
      <c r="BJ186" s="227" t="n"/>
      <c r="BK186" s="227" t="n"/>
      <c r="BL186" s="227" t="n"/>
      <c r="BM186" s="227" t="n"/>
      <c r="BN186" s="227" t="n"/>
      <c r="BO186" s="227" t="n"/>
      <c r="BP186" s="226" t="n"/>
      <c r="BQ186" s="226" t="n"/>
      <c r="BR186" s="224" t="n"/>
      <c r="BS186" s="226" t="n"/>
      <c r="BT186" s="226" t="n"/>
      <c r="BU186" s="98" t="n"/>
      <c r="BV186" s="228" t="n"/>
      <c r="BW186" s="228" t="n"/>
      <c r="BX186" s="228" t="n"/>
      <c r="BY186" s="228" t="n"/>
      <c r="BZ186" s="100" t="n"/>
      <c r="CA186" s="97" t="n"/>
      <c r="CB186" s="83" t="n"/>
      <c r="CC186" s="83" t="n"/>
      <c r="CD186" s="229" t="n"/>
      <c r="CE186" s="85" t="n"/>
      <c r="CF186" s="97" t="n"/>
      <c r="CG186" s="97" t="n"/>
      <c r="CH186" s="97" t="n"/>
      <c r="CI186" s="85" t="n"/>
      <c r="CJ186" s="85" t="n"/>
      <c r="CK186" s="83" t="n"/>
      <c r="CL186" s="85" t="n"/>
      <c r="CM186" s="85" t="n"/>
      <c r="CN186" s="83" t="n"/>
      <c r="CO186" s="85" t="n"/>
      <c r="CP186" s="83" t="n"/>
      <c r="CQ186" s="83" t="n"/>
      <c r="CR186" s="83" t="n"/>
      <c r="CS186" s="97" t="n"/>
      <c r="CT186" s="97" t="n"/>
      <c r="CU186" s="85" t="n"/>
      <c r="CV186" s="227" t="n"/>
      <c r="CW186" s="230" t="n"/>
      <c r="CX186" s="230" t="n"/>
      <c r="CY186" s="83" t="n"/>
      <c r="CZ186" s="11" t="n"/>
      <c r="DA186" s="221" t="n"/>
      <c r="DB186" s="221" t="n"/>
      <c r="DC186" s="221" t="n"/>
      <c r="DD186" s="95" t="n"/>
      <c r="DE186" s="95" t="n"/>
      <c r="DF186" s="95" t="n"/>
      <c r="DG186" s="95" t="n"/>
      <c r="DH186" s="95" t="n"/>
      <c r="DJ186" s="95" t="n"/>
      <c r="DK186" s="95" t="n"/>
      <c r="DL186" s="95" t="n"/>
      <c r="EK186" s="95" t="n"/>
      <c r="EL186" s="95">
        <f>IF(LEN(TRIM(BI186))&gt;0,1,0)</f>
        <v/>
      </c>
      <c r="EM186" s="95">
        <f>IF(LEN(TRIM(BJ186))&gt;0,1,0)</f>
        <v/>
      </c>
      <c r="EN186" s="95">
        <f>IF(LEN(TRIM(BP186))&gt;0,1,0)</f>
        <v/>
      </c>
      <c r="EO186" s="95">
        <f>IF(LEN(TRIM(BR186))&gt;0,1,0)</f>
        <v/>
      </c>
      <c r="EP186" s="95">
        <f>IF(LEN(TRIM(BS186))&gt;0,1,0)</f>
        <v/>
      </c>
      <c r="EQ186" s="95">
        <f>IF(LEN(TRIM(BT186))&gt;0,1,0)</f>
        <v/>
      </c>
      <c r="ER186" s="95">
        <f>IF(LEN(TRIM(E186))&gt;0,1,0)</f>
        <v/>
      </c>
    </row>
    <row r="187">
      <c r="A187" s="83" t="n"/>
      <c r="B187" s="219" t="n"/>
      <c r="C187" s="85" t="n"/>
      <c r="D187" s="83" t="n"/>
      <c r="E187" s="83" t="n"/>
      <c r="F187" s="83" t="n"/>
      <c r="G187" s="83" t="n"/>
      <c r="H187" s="83" t="n"/>
      <c r="I187" s="83" t="n"/>
      <c r="J187" s="83" t="n"/>
      <c r="K187" s="83" t="n"/>
      <c r="L187" s="83" t="n"/>
      <c r="M187" s="227" t="n"/>
      <c r="N187" s="227" t="n"/>
      <c r="O187" s="83" t="n"/>
      <c r="P187" s="220" t="n"/>
      <c r="Q187" s="83" t="n"/>
      <c r="R187" s="83" t="n"/>
      <c r="S187" s="89" t="n"/>
      <c r="T187" s="85" t="n"/>
      <c r="U187" s="222" t="n"/>
      <c r="V187" s="222" t="n"/>
      <c r="W187" s="222" t="n"/>
      <c r="X187" s="223" t="n"/>
      <c r="Y187" s="97" t="n"/>
      <c r="Z187" s="222" t="n"/>
      <c r="AA187" s="222" t="n"/>
      <c r="AB187" s="222" t="n"/>
      <c r="AC187" s="223" t="n"/>
      <c r="AD187" s="97" t="n"/>
      <c r="AE187" s="97" t="n"/>
      <c r="AF187" s="97" t="n"/>
      <c r="AG187" s="97" t="n"/>
      <c r="AH187" s="85" t="n"/>
      <c r="AI187" s="97" t="n"/>
      <c r="AJ187" s="83" t="n"/>
      <c r="AK187" s="83" t="n"/>
      <c r="AL187" s="224" t="n"/>
      <c r="AM187" s="83" t="n"/>
      <c r="AN187" s="85" t="n"/>
      <c r="AO187" s="85" t="n"/>
      <c r="AP187" s="85" t="n"/>
      <c r="AQ187" s="97" t="n"/>
      <c r="AR187" s="97" t="n"/>
      <c r="AS187" s="219" t="n"/>
      <c r="AT187" s="219" t="n"/>
      <c r="AU187" s="83" t="n"/>
      <c r="AV187" s="83" t="n"/>
      <c r="AW187" s="83" t="n"/>
      <c r="AX187" s="83" t="n"/>
      <c r="AY187" s="83" t="n"/>
      <c r="AZ187" s="97" t="n"/>
      <c r="BA187" s="97" t="n"/>
      <c r="BB187" s="97" t="n"/>
      <c r="BC187" s="97" t="n"/>
      <c r="BD187" s="83" t="n"/>
      <c r="BE187" s="83" t="n"/>
      <c r="BF187" s="83" t="n"/>
      <c r="BG187" s="83" t="n"/>
      <c r="BH187" s="97" t="n"/>
      <c r="BI187" s="89" t="n"/>
      <c r="BJ187" s="227" t="n"/>
      <c r="BK187" s="227" t="n"/>
      <c r="BL187" s="227" t="n"/>
      <c r="BM187" s="227" t="n"/>
      <c r="BN187" s="227" t="n"/>
      <c r="BO187" s="227" t="n"/>
      <c r="BP187" s="226" t="n"/>
      <c r="BQ187" s="226" t="n"/>
      <c r="BR187" s="224" t="n"/>
      <c r="BS187" s="226" t="n"/>
      <c r="BT187" s="226" t="n"/>
      <c r="BU187" s="98" t="n"/>
      <c r="BV187" s="228" t="n"/>
      <c r="BW187" s="228" t="n"/>
      <c r="BX187" s="228" t="n"/>
      <c r="BY187" s="228" t="n"/>
      <c r="BZ187" s="100" t="n"/>
      <c r="CA187" s="97" t="n"/>
      <c r="CB187" s="83" t="n"/>
      <c r="CC187" s="83" t="n"/>
      <c r="CD187" s="229" t="n"/>
      <c r="CE187" s="85" t="n"/>
      <c r="CF187" s="97" t="n"/>
      <c r="CG187" s="97" t="n"/>
      <c r="CH187" s="97" t="n"/>
      <c r="CI187" s="85" t="n"/>
      <c r="CJ187" s="85" t="n"/>
      <c r="CK187" s="83" t="n"/>
      <c r="CL187" s="85" t="n"/>
      <c r="CM187" s="85" t="n"/>
      <c r="CN187" s="83" t="n"/>
      <c r="CO187" s="85" t="n"/>
      <c r="CP187" s="83" t="n"/>
      <c r="CQ187" s="83" t="n"/>
      <c r="CR187" s="83" t="n"/>
      <c r="CS187" s="97" t="n"/>
      <c r="CT187" s="97" t="n"/>
      <c r="CU187" s="85" t="n"/>
      <c r="CV187" s="227" t="n"/>
      <c r="CW187" s="230" t="n"/>
      <c r="CX187" s="230" t="n"/>
      <c r="CY187" s="83" t="n"/>
      <c r="CZ187" s="11" t="n"/>
      <c r="DA187" s="221" t="n"/>
      <c r="DB187" s="221" t="n"/>
      <c r="DC187" s="221" t="n"/>
      <c r="DD187" s="95" t="n"/>
      <c r="DE187" s="95" t="n"/>
      <c r="DF187" s="95" t="n"/>
      <c r="DG187" s="95" t="n"/>
      <c r="DH187" s="95" t="n"/>
      <c r="DJ187" s="95" t="n"/>
      <c r="DK187" s="95" t="n"/>
      <c r="DL187" s="95" t="n"/>
      <c r="EK187" s="95" t="n"/>
      <c r="EL187" s="95">
        <f>IF(LEN(TRIM(BI187))&gt;0,1,0)</f>
        <v/>
      </c>
      <c r="EM187" s="95">
        <f>IF(LEN(TRIM(BJ187))&gt;0,1,0)</f>
        <v/>
      </c>
      <c r="EN187" s="95">
        <f>IF(LEN(TRIM(BP187))&gt;0,1,0)</f>
        <v/>
      </c>
      <c r="EO187" s="95">
        <f>IF(LEN(TRIM(BR187))&gt;0,1,0)</f>
        <v/>
      </c>
      <c r="EP187" s="95">
        <f>IF(LEN(TRIM(BS187))&gt;0,1,0)</f>
        <v/>
      </c>
      <c r="EQ187" s="95">
        <f>IF(LEN(TRIM(BT187))&gt;0,1,0)</f>
        <v/>
      </c>
      <c r="ER187" s="95">
        <f>IF(LEN(TRIM(E187))&gt;0,1,0)</f>
        <v/>
      </c>
    </row>
    <row r="188">
      <c r="A188" s="83" t="n"/>
      <c r="B188" s="219" t="n"/>
      <c r="C188" s="85" t="n"/>
      <c r="D188" s="83" t="n"/>
      <c r="E188" s="83" t="n"/>
      <c r="F188" s="83" t="n"/>
      <c r="G188" s="83" t="n"/>
      <c r="H188" s="83" t="n"/>
      <c r="I188" s="83" t="n"/>
      <c r="J188" s="83" t="n"/>
      <c r="K188" s="83" t="n"/>
      <c r="L188" s="83" t="n"/>
      <c r="M188" s="227" t="n"/>
      <c r="N188" s="227" t="n"/>
      <c r="O188" s="83" t="n"/>
      <c r="P188" s="220" t="n"/>
      <c r="Q188" s="83" t="n"/>
      <c r="R188" s="83" t="n"/>
      <c r="S188" s="89" t="n"/>
      <c r="T188" s="85" t="n"/>
      <c r="U188" s="222" t="n"/>
      <c r="V188" s="222" t="n"/>
      <c r="W188" s="222" t="n"/>
      <c r="X188" s="223" t="n"/>
      <c r="Y188" s="97" t="n"/>
      <c r="Z188" s="222" t="n"/>
      <c r="AA188" s="222" t="n"/>
      <c r="AB188" s="222" t="n"/>
      <c r="AC188" s="223" t="n"/>
      <c r="AD188" s="97" t="n"/>
      <c r="AE188" s="97" t="n"/>
      <c r="AF188" s="97" t="n"/>
      <c r="AG188" s="97" t="n"/>
      <c r="AH188" s="85" t="n"/>
      <c r="AI188" s="97" t="n"/>
      <c r="AJ188" s="83" t="n"/>
      <c r="AK188" s="83" t="n"/>
      <c r="AL188" s="224" t="n"/>
      <c r="AM188" s="83" t="n"/>
      <c r="AN188" s="85" t="n"/>
      <c r="AO188" s="85" t="n"/>
      <c r="AP188" s="85" t="n"/>
      <c r="AQ188" s="97" t="n"/>
      <c r="AR188" s="97" t="n"/>
      <c r="AS188" s="219" t="n"/>
      <c r="AT188" s="219" t="n"/>
      <c r="AU188" s="83" t="n"/>
      <c r="AV188" s="83" t="n"/>
      <c r="AW188" s="83" t="n"/>
      <c r="AX188" s="83" t="n"/>
      <c r="AY188" s="83" t="n"/>
      <c r="AZ188" s="97" t="n"/>
      <c r="BA188" s="97" t="n"/>
      <c r="BB188" s="97" t="n"/>
      <c r="BC188" s="97" t="n"/>
      <c r="BD188" s="83" t="n"/>
      <c r="BE188" s="83" t="n"/>
      <c r="BF188" s="83" t="n"/>
      <c r="BG188" s="83" t="n"/>
      <c r="BH188" s="97" t="n"/>
      <c r="BI188" s="89" t="n"/>
      <c r="BJ188" s="227" t="n"/>
      <c r="BK188" s="227" t="n"/>
      <c r="BL188" s="227" t="n"/>
      <c r="BM188" s="227" t="n"/>
      <c r="BN188" s="227" t="n"/>
      <c r="BO188" s="227" t="n"/>
      <c r="BP188" s="226" t="n"/>
      <c r="BQ188" s="226" t="n"/>
      <c r="BR188" s="224" t="n"/>
      <c r="BS188" s="226" t="n"/>
      <c r="BT188" s="226" t="n"/>
      <c r="BU188" s="98" t="n"/>
      <c r="BV188" s="228" t="n"/>
      <c r="BW188" s="228" t="n"/>
      <c r="BX188" s="228" t="n"/>
      <c r="BY188" s="228" t="n"/>
      <c r="BZ188" s="100" t="n"/>
      <c r="CA188" s="97" t="n"/>
      <c r="CB188" s="83" t="n"/>
      <c r="CC188" s="83" t="n"/>
      <c r="CD188" s="229" t="n"/>
      <c r="CE188" s="85" t="n"/>
      <c r="CF188" s="97" t="n"/>
      <c r="CG188" s="97" t="n"/>
      <c r="CH188" s="97" t="n"/>
      <c r="CI188" s="85" t="n"/>
      <c r="CJ188" s="85" t="n"/>
      <c r="CK188" s="83" t="n"/>
      <c r="CL188" s="85" t="n"/>
      <c r="CM188" s="85" t="n"/>
      <c r="CN188" s="83" t="n"/>
      <c r="CO188" s="85" t="n"/>
      <c r="CP188" s="83" t="n"/>
      <c r="CQ188" s="83" t="n"/>
      <c r="CR188" s="83" t="n"/>
      <c r="CS188" s="97" t="n"/>
      <c r="CT188" s="97" t="n"/>
      <c r="CU188" s="85" t="n"/>
      <c r="CV188" s="227" t="n"/>
      <c r="CW188" s="230" t="n"/>
      <c r="CX188" s="230" t="n"/>
      <c r="CY188" s="83" t="n"/>
      <c r="CZ188" s="11" t="n"/>
      <c r="DA188" s="221" t="n"/>
      <c r="DB188" s="221" t="n"/>
      <c r="DC188" s="221" t="n"/>
      <c r="DD188" s="95" t="n"/>
      <c r="DE188" s="95" t="n"/>
      <c r="DF188" s="95" t="n"/>
      <c r="DG188" s="95" t="n"/>
      <c r="DH188" s="95" t="n"/>
      <c r="DJ188" s="95" t="n"/>
      <c r="DK188" s="95" t="n"/>
      <c r="DL188" s="95" t="n"/>
      <c r="EK188" s="95" t="n"/>
      <c r="EL188" s="95">
        <f>IF(LEN(TRIM(BI188))&gt;0,1,0)</f>
        <v/>
      </c>
      <c r="EM188" s="95">
        <f>IF(LEN(TRIM(BJ188))&gt;0,1,0)</f>
        <v/>
      </c>
      <c r="EN188" s="95">
        <f>IF(LEN(TRIM(BP188))&gt;0,1,0)</f>
        <v/>
      </c>
      <c r="EO188" s="95">
        <f>IF(LEN(TRIM(BR188))&gt;0,1,0)</f>
        <v/>
      </c>
      <c r="EP188" s="95">
        <f>IF(LEN(TRIM(BS188))&gt;0,1,0)</f>
        <v/>
      </c>
      <c r="EQ188" s="95">
        <f>IF(LEN(TRIM(BT188))&gt;0,1,0)</f>
        <v/>
      </c>
      <c r="ER188" s="95">
        <f>IF(LEN(TRIM(E188))&gt;0,1,0)</f>
        <v/>
      </c>
    </row>
    <row r="189">
      <c r="A189" s="83" t="n"/>
      <c r="B189" s="219" t="n"/>
      <c r="C189" s="85" t="n"/>
      <c r="D189" s="83" t="n"/>
      <c r="E189" s="83" t="n"/>
      <c r="F189" s="83" t="n"/>
      <c r="G189" s="83" t="n"/>
      <c r="H189" s="83" t="n"/>
      <c r="I189" s="83" t="n"/>
      <c r="J189" s="83" t="n"/>
      <c r="K189" s="83" t="n"/>
      <c r="L189" s="83" t="n"/>
      <c r="M189" s="227" t="n"/>
      <c r="N189" s="227" t="n"/>
      <c r="O189" s="83" t="n"/>
      <c r="P189" s="220" t="n"/>
      <c r="Q189" s="83" t="n"/>
      <c r="R189" s="83" t="n"/>
      <c r="S189" s="89" t="n"/>
      <c r="T189" s="85" t="n"/>
      <c r="U189" s="222" t="n"/>
      <c r="V189" s="222" t="n"/>
      <c r="W189" s="222" t="n"/>
      <c r="X189" s="223" t="n"/>
      <c r="Y189" s="97" t="n"/>
      <c r="Z189" s="222" t="n"/>
      <c r="AA189" s="222" t="n"/>
      <c r="AB189" s="222" t="n"/>
      <c r="AC189" s="223" t="n"/>
      <c r="AD189" s="97" t="n"/>
      <c r="AE189" s="97" t="n"/>
      <c r="AF189" s="97" t="n"/>
      <c r="AG189" s="97" t="n"/>
      <c r="AH189" s="85" t="n"/>
      <c r="AI189" s="97" t="n"/>
      <c r="AJ189" s="83" t="n"/>
      <c r="AK189" s="83" t="n"/>
      <c r="AL189" s="224" t="n"/>
      <c r="AM189" s="83" t="n"/>
      <c r="AN189" s="85" t="n"/>
      <c r="AO189" s="85" t="n"/>
      <c r="AP189" s="85" t="n"/>
      <c r="AQ189" s="97" t="n"/>
      <c r="AR189" s="97" t="n"/>
      <c r="AS189" s="219" t="n"/>
      <c r="AT189" s="219" t="n"/>
      <c r="AU189" s="83" t="n"/>
      <c r="AV189" s="83" t="n"/>
      <c r="AW189" s="83" t="n"/>
      <c r="AX189" s="83" t="n"/>
      <c r="AY189" s="83" t="n"/>
      <c r="AZ189" s="97" t="n"/>
      <c r="BA189" s="97" t="n"/>
      <c r="BB189" s="97" t="n"/>
      <c r="BC189" s="97" t="n"/>
      <c r="BD189" s="83" t="n"/>
      <c r="BE189" s="83" t="n"/>
      <c r="BF189" s="83" t="n"/>
      <c r="BG189" s="83" t="n"/>
      <c r="BH189" s="97" t="n"/>
      <c r="BI189" s="89" t="n"/>
      <c r="BJ189" s="227" t="n"/>
      <c r="BK189" s="227" t="n"/>
      <c r="BL189" s="227" t="n"/>
      <c r="BM189" s="227" t="n"/>
      <c r="BN189" s="227" t="n"/>
      <c r="BO189" s="227" t="n"/>
      <c r="BP189" s="226" t="n"/>
      <c r="BQ189" s="226" t="n"/>
      <c r="BR189" s="224" t="n"/>
      <c r="BS189" s="226" t="n"/>
      <c r="BT189" s="226" t="n"/>
      <c r="BU189" s="98" t="n"/>
      <c r="BV189" s="228" t="n"/>
      <c r="BW189" s="228" t="n"/>
      <c r="BX189" s="228" t="n"/>
      <c r="BY189" s="228" t="n"/>
      <c r="BZ189" s="100" t="n"/>
      <c r="CA189" s="97" t="n"/>
      <c r="CB189" s="83" t="n"/>
      <c r="CC189" s="83" t="n"/>
      <c r="CD189" s="229" t="n"/>
      <c r="CE189" s="85" t="n"/>
      <c r="CF189" s="97" t="n"/>
      <c r="CG189" s="97" t="n"/>
      <c r="CH189" s="97" t="n"/>
      <c r="CI189" s="85" t="n"/>
      <c r="CJ189" s="85" t="n"/>
      <c r="CK189" s="83" t="n"/>
      <c r="CL189" s="85" t="n"/>
      <c r="CM189" s="85" t="n"/>
      <c r="CN189" s="83" t="n"/>
      <c r="CO189" s="85" t="n"/>
      <c r="CP189" s="83" t="n"/>
      <c r="CQ189" s="83" t="n"/>
      <c r="CR189" s="83" t="n"/>
      <c r="CS189" s="97" t="n"/>
      <c r="CT189" s="97" t="n"/>
      <c r="CU189" s="85" t="n"/>
      <c r="CV189" s="227" t="n"/>
      <c r="CW189" s="230" t="n"/>
      <c r="CX189" s="230" t="n"/>
      <c r="CY189" s="83" t="n"/>
      <c r="CZ189" s="11" t="n"/>
      <c r="DA189" s="221" t="n"/>
      <c r="DB189" s="221" t="n"/>
      <c r="DC189" s="221" t="n"/>
      <c r="DD189" s="95" t="n"/>
      <c r="DE189" s="95" t="n"/>
      <c r="DF189" s="95" t="n"/>
      <c r="DG189" s="95" t="n"/>
      <c r="DH189" s="95" t="n"/>
      <c r="DJ189" s="95" t="n"/>
      <c r="DK189" s="95" t="n"/>
      <c r="DL189" s="95" t="n"/>
      <c r="EK189" s="95" t="n"/>
      <c r="EL189" s="95">
        <f>IF(LEN(TRIM(BI189))&gt;0,1,0)</f>
        <v/>
      </c>
      <c r="EM189" s="95">
        <f>IF(LEN(TRIM(BJ189))&gt;0,1,0)</f>
        <v/>
      </c>
      <c r="EN189" s="95">
        <f>IF(LEN(TRIM(BP189))&gt;0,1,0)</f>
        <v/>
      </c>
      <c r="EO189" s="95">
        <f>IF(LEN(TRIM(BR189))&gt;0,1,0)</f>
        <v/>
      </c>
      <c r="EP189" s="95">
        <f>IF(LEN(TRIM(BS189))&gt;0,1,0)</f>
        <v/>
      </c>
      <c r="EQ189" s="95">
        <f>IF(LEN(TRIM(BT189))&gt;0,1,0)</f>
        <v/>
      </c>
      <c r="ER189" s="95">
        <f>IF(LEN(TRIM(E189))&gt;0,1,0)</f>
        <v/>
      </c>
    </row>
    <row r="190">
      <c r="A190" s="83" t="n"/>
      <c r="B190" s="219" t="n"/>
      <c r="C190" s="85" t="n"/>
      <c r="D190" s="83" t="n"/>
      <c r="E190" s="83" t="n"/>
      <c r="F190" s="83" t="n"/>
      <c r="G190" s="83" t="n"/>
      <c r="H190" s="83" t="n"/>
      <c r="I190" s="83" t="n"/>
      <c r="J190" s="83" t="n"/>
      <c r="K190" s="83" t="n"/>
      <c r="L190" s="83" t="n"/>
      <c r="M190" s="227" t="n"/>
      <c r="N190" s="227" t="n"/>
      <c r="O190" s="83" t="n"/>
      <c r="P190" s="220" t="n"/>
      <c r="Q190" s="83" t="n"/>
      <c r="R190" s="83" t="n"/>
      <c r="S190" s="89" t="n"/>
      <c r="T190" s="85" t="n"/>
      <c r="U190" s="222" t="n"/>
      <c r="V190" s="222" t="n"/>
      <c r="W190" s="222" t="n"/>
      <c r="X190" s="223" t="n"/>
      <c r="Y190" s="97" t="n"/>
      <c r="Z190" s="222" t="n"/>
      <c r="AA190" s="222" t="n"/>
      <c r="AB190" s="222" t="n"/>
      <c r="AC190" s="223" t="n"/>
      <c r="AD190" s="97" t="n"/>
      <c r="AE190" s="97" t="n"/>
      <c r="AF190" s="97" t="n"/>
      <c r="AG190" s="97" t="n"/>
      <c r="AH190" s="85" t="n"/>
      <c r="AI190" s="97" t="n"/>
      <c r="AJ190" s="83" t="n"/>
      <c r="AK190" s="83" t="n"/>
      <c r="AL190" s="224" t="n"/>
      <c r="AM190" s="83" t="n"/>
      <c r="AN190" s="85" t="n"/>
      <c r="AO190" s="85" t="n"/>
      <c r="AP190" s="85" t="n"/>
      <c r="AQ190" s="97" t="n"/>
      <c r="AR190" s="97" t="n"/>
      <c r="AS190" s="219" t="n"/>
      <c r="AT190" s="219" t="n"/>
      <c r="AU190" s="83" t="n"/>
      <c r="AV190" s="83" t="n"/>
      <c r="AW190" s="83" t="n"/>
      <c r="AX190" s="83" t="n"/>
      <c r="AY190" s="83" t="n"/>
      <c r="AZ190" s="97" t="n"/>
      <c r="BA190" s="97" t="n"/>
      <c r="BB190" s="97" t="n"/>
      <c r="BC190" s="97" t="n"/>
      <c r="BD190" s="83" t="n"/>
      <c r="BE190" s="83" t="n"/>
      <c r="BF190" s="83" t="n"/>
      <c r="BG190" s="83" t="n"/>
      <c r="BH190" s="97" t="n"/>
      <c r="BI190" s="89" t="n"/>
      <c r="BJ190" s="227" t="n"/>
      <c r="BK190" s="227" t="n"/>
      <c r="BL190" s="227" t="n"/>
      <c r="BM190" s="227" t="n"/>
      <c r="BN190" s="227" t="n"/>
      <c r="BO190" s="227" t="n"/>
      <c r="BP190" s="226" t="n"/>
      <c r="BQ190" s="226" t="n"/>
      <c r="BR190" s="224" t="n"/>
      <c r="BS190" s="226" t="n"/>
      <c r="BT190" s="226" t="n"/>
      <c r="BU190" s="98" t="n"/>
      <c r="BV190" s="228" t="n"/>
      <c r="BW190" s="228" t="n"/>
      <c r="BX190" s="228" t="n"/>
      <c r="BY190" s="228" t="n"/>
      <c r="BZ190" s="100" t="n"/>
      <c r="CA190" s="97" t="n"/>
      <c r="CB190" s="83" t="n"/>
      <c r="CC190" s="83" t="n"/>
      <c r="CD190" s="229" t="n"/>
      <c r="CE190" s="85" t="n"/>
      <c r="CF190" s="97" t="n"/>
      <c r="CG190" s="97" t="n"/>
      <c r="CH190" s="97" t="n"/>
      <c r="CI190" s="85" t="n"/>
      <c r="CJ190" s="85" t="n"/>
      <c r="CK190" s="83" t="n"/>
      <c r="CL190" s="85" t="n"/>
      <c r="CM190" s="85" t="n"/>
      <c r="CN190" s="83" t="n"/>
      <c r="CO190" s="85" t="n"/>
      <c r="CP190" s="83" t="n"/>
      <c r="CQ190" s="83" t="n"/>
      <c r="CR190" s="83" t="n"/>
      <c r="CS190" s="97" t="n"/>
      <c r="CT190" s="97" t="n"/>
      <c r="CU190" s="85" t="n"/>
      <c r="CV190" s="227" t="n"/>
      <c r="CW190" s="230" t="n"/>
      <c r="CX190" s="230" t="n"/>
      <c r="CY190" s="83" t="n"/>
      <c r="CZ190" s="11" t="n"/>
      <c r="DA190" s="221" t="n"/>
      <c r="DB190" s="221" t="n"/>
      <c r="DC190" s="221" t="n"/>
      <c r="DD190" s="95" t="n"/>
      <c r="DE190" s="95" t="n"/>
      <c r="DF190" s="95" t="n"/>
      <c r="DG190" s="95" t="n"/>
      <c r="DH190" s="95" t="n"/>
      <c r="DJ190" s="95" t="n"/>
      <c r="DK190" s="95" t="n"/>
      <c r="DL190" s="95" t="n"/>
      <c r="EK190" s="95" t="n"/>
      <c r="EL190" s="95">
        <f>IF(LEN(TRIM(BI190))&gt;0,1,0)</f>
        <v/>
      </c>
      <c r="EM190" s="95">
        <f>IF(LEN(TRIM(BJ190))&gt;0,1,0)</f>
        <v/>
      </c>
      <c r="EN190" s="95">
        <f>IF(LEN(TRIM(BP190))&gt;0,1,0)</f>
        <v/>
      </c>
      <c r="EO190" s="95">
        <f>IF(LEN(TRIM(BR190))&gt;0,1,0)</f>
        <v/>
      </c>
      <c r="EP190" s="95">
        <f>IF(LEN(TRIM(BS190))&gt;0,1,0)</f>
        <v/>
      </c>
      <c r="EQ190" s="95">
        <f>IF(LEN(TRIM(BT190))&gt;0,1,0)</f>
        <v/>
      </c>
      <c r="ER190" s="95">
        <f>IF(LEN(TRIM(E190))&gt;0,1,0)</f>
        <v/>
      </c>
    </row>
    <row r="191">
      <c r="A191" s="83" t="n"/>
      <c r="B191" s="219" t="n"/>
      <c r="C191" s="85" t="n"/>
      <c r="D191" s="83" t="n"/>
      <c r="E191" s="83" t="n"/>
      <c r="F191" s="83" t="n"/>
      <c r="G191" s="83" t="n"/>
      <c r="H191" s="83" t="n"/>
      <c r="I191" s="83" t="n"/>
      <c r="J191" s="83" t="n"/>
      <c r="K191" s="83" t="n"/>
      <c r="L191" s="83" t="n"/>
      <c r="M191" s="227" t="n"/>
      <c r="N191" s="227" t="n"/>
      <c r="O191" s="83" t="n"/>
      <c r="P191" s="220" t="n"/>
      <c r="Q191" s="83" t="n"/>
      <c r="R191" s="83" t="n"/>
      <c r="S191" s="89" t="n"/>
      <c r="T191" s="85" t="n"/>
      <c r="U191" s="222" t="n"/>
      <c r="V191" s="222" t="n"/>
      <c r="W191" s="222" t="n"/>
      <c r="X191" s="223" t="n"/>
      <c r="Y191" s="97" t="n"/>
      <c r="Z191" s="222" t="n"/>
      <c r="AA191" s="222" t="n"/>
      <c r="AB191" s="222" t="n"/>
      <c r="AC191" s="223" t="n"/>
      <c r="AD191" s="97" t="n"/>
      <c r="AE191" s="97" t="n"/>
      <c r="AF191" s="97" t="n"/>
      <c r="AG191" s="97" t="n"/>
      <c r="AH191" s="85" t="n"/>
      <c r="AI191" s="97" t="n"/>
      <c r="AJ191" s="83" t="n"/>
      <c r="AK191" s="83" t="n"/>
      <c r="AL191" s="224" t="n"/>
      <c r="AM191" s="83" t="n"/>
      <c r="AN191" s="85" t="n"/>
      <c r="AO191" s="85" t="n"/>
      <c r="AP191" s="85" t="n"/>
      <c r="AQ191" s="97" t="n"/>
      <c r="AR191" s="97" t="n"/>
      <c r="AS191" s="219" t="n"/>
      <c r="AT191" s="219" t="n"/>
      <c r="AU191" s="83" t="n"/>
      <c r="AV191" s="83" t="n"/>
      <c r="AW191" s="83" t="n"/>
      <c r="AX191" s="83" t="n"/>
      <c r="AY191" s="83" t="n"/>
      <c r="AZ191" s="97" t="n"/>
      <c r="BA191" s="97" t="n"/>
      <c r="BB191" s="97" t="n"/>
      <c r="BC191" s="97" t="n"/>
      <c r="BD191" s="83" t="n"/>
      <c r="BE191" s="83" t="n"/>
      <c r="BF191" s="83" t="n"/>
      <c r="BG191" s="83" t="n"/>
      <c r="BH191" s="97" t="n"/>
      <c r="BI191" s="89" t="n"/>
      <c r="BJ191" s="227" t="n"/>
      <c r="BK191" s="227" t="n"/>
      <c r="BL191" s="227" t="n"/>
      <c r="BM191" s="227" t="n"/>
      <c r="BN191" s="227" t="n"/>
      <c r="BO191" s="227" t="n"/>
      <c r="BP191" s="226" t="n"/>
      <c r="BQ191" s="226" t="n"/>
      <c r="BR191" s="224" t="n"/>
      <c r="BS191" s="226" t="n"/>
      <c r="BT191" s="226" t="n"/>
      <c r="BU191" s="98" t="n"/>
      <c r="BV191" s="228" t="n"/>
      <c r="BW191" s="228" t="n"/>
      <c r="BX191" s="228" t="n"/>
      <c r="BY191" s="228" t="n"/>
      <c r="BZ191" s="100" t="n"/>
      <c r="CA191" s="97" t="n"/>
      <c r="CB191" s="83" t="n"/>
      <c r="CC191" s="83" t="n"/>
      <c r="CD191" s="229" t="n"/>
      <c r="CE191" s="85" t="n"/>
      <c r="CF191" s="97" t="n"/>
      <c r="CG191" s="97" t="n"/>
      <c r="CH191" s="97" t="n"/>
      <c r="CI191" s="85" t="n"/>
      <c r="CJ191" s="85" t="n"/>
      <c r="CK191" s="83" t="n"/>
      <c r="CL191" s="85" t="n"/>
      <c r="CM191" s="85" t="n"/>
      <c r="CN191" s="83" t="n"/>
      <c r="CO191" s="85" t="n"/>
      <c r="CP191" s="83" t="n"/>
      <c r="CQ191" s="83" t="n"/>
      <c r="CR191" s="83" t="n"/>
      <c r="CS191" s="97" t="n"/>
      <c r="CT191" s="97" t="n"/>
      <c r="CU191" s="85" t="n"/>
      <c r="CV191" s="227" t="n"/>
      <c r="CW191" s="230" t="n"/>
      <c r="CX191" s="230" t="n"/>
      <c r="CY191" s="83" t="n"/>
      <c r="CZ191" s="11" t="n"/>
      <c r="DA191" s="221" t="n"/>
      <c r="DB191" s="221" t="n"/>
      <c r="DC191" s="221" t="n"/>
      <c r="DD191" s="95" t="n"/>
      <c r="DE191" s="95" t="n"/>
      <c r="DF191" s="95" t="n"/>
      <c r="DG191" s="95" t="n"/>
      <c r="DH191" s="95" t="n"/>
      <c r="DJ191" s="95" t="n"/>
      <c r="DK191" s="95" t="n"/>
      <c r="DL191" s="95" t="n"/>
      <c r="EK191" s="95" t="n"/>
      <c r="EL191" s="95">
        <f>IF(LEN(TRIM(BI191))&gt;0,1,0)</f>
        <v/>
      </c>
      <c r="EM191" s="95">
        <f>IF(LEN(TRIM(BJ191))&gt;0,1,0)</f>
        <v/>
      </c>
      <c r="EN191" s="95">
        <f>IF(LEN(TRIM(BP191))&gt;0,1,0)</f>
        <v/>
      </c>
      <c r="EO191" s="95">
        <f>IF(LEN(TRIM(BR191))&gt;0,1,0)</f>
        <v/>
      </c>
      <c r="EP191" s="95">
        <f>IF(LEN(TRIM(BS191))&gt;0,1,0)</f>
        <v/>
      </c>
      <c r="EQ191" s="95">
        <f>IF(LEN(TRIM(BT191))&gt;0,1,0)</f>
        <v/>
      </c>
      <c r="ER191" s="95">
        <f>IF(LEN(TRIM(E191))&gt;0,1,0)</f>
        <v/>
      </c>
    </row>
    <row r="192">
      <c r="A192" s="83" t="n"/>
      <c r="B192" s="219" t="n"/>
      <c r="C192" s="85" t="n"/>
      <c r="D192" s="83" t="n"/>
      <c r="E192" s="83" t="n"/>
      <c r="F192" s="83" t="n"/>
      <c r="G192" s="83" t="n"/>
      <c r="H192" s="83" t="n"/>
      <c r="I192" s="83" t="n"/>
      <c r="J192" s="83" t="n"/>
      <c r="K192" s="83" t="n"/>
      <c r="L192" s="83" t="n"/>
      <c r="M192" s="227" t="n"/>
      <c r="N192" s="227" t="n"/>
      <c r="O192" s="83" t="n"/>
      <c r="P192" s="220" t="n"/>
      <c r="Q192" s="83" t="n"/>
      <c r="R192" s="83" t="n"/>
      <c r="S192" s="89" t="n"/>
      <c r="T192" s="85" t="n"/>
      <c r="U192" s="222" t="n"/>
      <c r="V192" s="222" t="n"/>
      <c r="W192" s="222" t="n"/>
      <c r="X192" s="223" t="n"/>
      <c r="Y192" s="97" t="n"/>
      <c r="Z192" s="222" t="n"/>
      <c r="AA192" s="222" t="n"/>
      <c r="AB192" s="222" t="n"/>
      <c r="AC192" s="223" t="n"/>
      <c r="AD192" s="97" t="n"/>
      <c r="AE192" s="97" t="n"/>
      <c r="AF192" s="97" t="n"/>
      <c r="AG192" s="97" t="n"/>
      <c r="AH192" s="85" t="n"/>
      <c r="AI192" s="97" t="n"/>
      <c r="AJ192" s="83" t="n"/>
      <c r="AK192" s="83" t="n"/>
      <c r="AL192" s="224" t="n"/>
      <c r="AM192" s="83" t="n"/>
      <c r="AN192" s="85" t="n"/>
      <c r="AO192" s="85" t="n"/>
      <c r="AP192" s="85" t="n"/>
      <c r="AQ192" s="97" t="n"/>
      <c r="AR192" s="97" t="n"/>
      <c r="AS192" s="219" t="n"/>
      <c r="AT192" s="219" t="n"/>
      <c r="AU192" s="83" t="n"/>
      <c r="AV192" s="83" t="n"/>
      <c r="AW192" s="83" t="n"/>
      <c r="AX192" s="83" t="n"/>
      <c r="AY192" s="83" t="n"/>
      <c r="AZ192" s="97" t="n"/>
      <c r="BA192" s="97" t="n"/>
      <c r="BB192" s="97" t="n"/>
      <c r="BC192" s="97" t="n"/>
      <c r="BD192" s="83" t="n"/>
      <c r="BE192" s="83" t="n"/>
      <c r="BF192" s="83" t="n"/>
      <c r="BG192" s="83" t="n"/>
      <c r="BH192" s="97" t="n"/>
      <c r="BI192" s="89" t="n"/>
      <c r="BJ192" s="227" t="n"/>
      <c r="BK192" s="227" t="n"/>
      <c r="BL192" s="227" t="n"/>
      <c r="BM192" s="227" t="n"/>
      <c r="BN192" s="227" t="n"/>
      <c r="BO192" s="227" t="n"/>
      <c r="BP192" s="226" t="n"/>
      <c r="BQ192" s="226" t="n"/>
      <c r="BR192" s="224" t="n"/>
      <c r="BS192" s="226" t="n"/>
      <c r="BT192" s="226" t="n"/>
      <c r="BU192" s="98" t="n"/>
      <c r="BV192" s="228" t="n"/>
      <c r="BW192" s="228" t="n"/>
      <c r="BX192" s="228" t="n"/>
      <c r="BY192" s="228" t="n"/>
      <c r="BZ192" s="100" t="n"/>
      <c r="CA192" s="97" t="n"/>
      <c r="CB192" s="83" t="n"/>
      <c r="CC192" s="83" t="n"/>
      <c r="CD192" s="229" t="n"/>
      <c r="CE192" s="85" t="n"/>
      <c r="CF192" s="97" t="n"/>
      <c r="CG192" s="97" t="n"/>
      <c r="CH192" s="97" t="n"/>
      <c r="CI192" s="85" t="n"/>
      <c r="CJ192" s="85" t="n"/>
      <c r="CK192" s="83" t="n"/>
      <c r="CL192" s="85" t="n"/>
      <c r="CM192" s="85" t="n"/>
      <c r="CN192" s="83" t="n"/>
      <c r="CO192" s="85" t="n"/>
      <c r="CP192" s="83" t="n"/>
      <c r="CQ192" s="83" t="n"/>
      <c r="CR192" s="83" t="n"/>
      <c r="CS192" s="97" t="n"/>
      <c r="CT192" s="97" t="n"/>
      <c r="CU192" s="85" t="n"/>
      <c r="CV192" s="227" t="n"/>
      <c r="CW192" s="230" t="n"/>
      <c r="CX192" s="230" t="n"/>
      <c r="CY192" s="83" t="n"/>
      <c r="CZ192" s="11" t="n"/>
      <c r="DA192" s="221" t="n"/>
      <c r="DB192" s="221" t="n"/>
      <c r="DC192" s="221" t="n"/>
      <c r="DD192" s="95" t="n"/>
      <c r="DE192" s="95" t="n"/>
      <c r="DF192" s="95" t="n"/>
      <c r="DG192" s="95" t="n"/>
      <c r="DH192" s="95" t="n"/>
      <c r="DJ192" s="95" t="n"/>
      <c r="DK192" s="95" t="n"/>
      <c r="DL192" s="95" t="n"/>
      <c r="EK192" s="95" t="n"/>
      <c r="EL192" s="95">
        <f>IF(LEN(TRIM(BI192))&gt;0,1,0)</f>
        <v/>
      </c>
      <c r="EM192" s="95">
        <f>IF(LEN(TRIM(BJ192))&gt;0,1,0)</f>
        <v/>
      </c>
      <c r="EN192" s="95">
        <f>IF(LEN(TRIM(BP192))&gt;0,1,0)</f>
        <v/>
      </c>
      <c r="EO192" s="95">
        <f>IF(LEN(TRIM(BR192))&gt;0,1,0)</f>
        <v/>
      </c>
      <c r="EP192" s="95">
        <f>IF(LEN(TRIM(BS192))&gt;0,1,0)</f>
        <v/>
      </c>
      <c r="EQ192" s="95">
        <f>IF(LEN(TRIM(BT192))&gt;0,1,0)</f>
        <v/>
      </c>
      <c r="ER192" s="95">
        <f>IF(LEN(TRIM(E192))&gt;0,1,0)</f>
        <v/>
      </c>
    </row>
    <row r="193">
      <c r="A193" s="83" t="n"/>
      <c r="B193" s="219" t="n"/>
      <c r="C193" s="85" t="n"/>
      <c r="D193" s="83" t="n"/>
      <c r="E193" s="83" t="n"/>
      <c r="F193" s="83" t="n"/>
      <c r="G193" s="83" t="n"/>
      <c r="H193" s="83" t="n"/>
      <c r="I193" s="83" t="n"/>
      <c r="J193" s="83" t="n"/>
      <c r="K193" s="83" t="n"/>
      <c r="L193" s="83" t="n"/>
      <c r="M193" s="227" t="n"/>
      <c r="N193" s="227" t="n"/>
      <c r="O193" s="83" t="n"/>
      <c r="P193" s="220" t="n"/>
      <c r="Q193" s="83" t="n"/>
      <c r="R193" s="83" t="n"/>
      <c r="S193" s="89" t="n"/>
      <c r="T193" s="85" t="n"/>
      <c r="U193" s="222" t="n"/>
      <c r="V193" s="222" t="n"/>
      <c r="W193" s="222" t="n"/>
      <c r="X193" s="223" t="n"/>
      <c r="Y193" s="97" t="n"/>
      <c r="Z193" s="222" t="n"/>
      <c r="AA193" s="222" t="n"/>
      <c r="AB193" s="222" t="n"/>
      <c r="AC193" s="223" t="n"/>
      <c r="AD193" s="97" t="n"/>
      <c r="AE193" s="97" t="n"/>
      <c r="AF193" s="97" t="n"/>
      <c r="AG193" s="97" t="n"/>
      <c r="AH193" s="85" t="n"/>
      <c r="AI193" s="97" t="n"/>
      <c r="AJ193" s="83" t="n"/>
      <c r="AK193" s="83" t="n"/>
      <c r="AL193" s="224" t="n"/>
      <c r="AM193" s="83" t="n"/>
      <c r="AN193" s="85" t="n"/>
      <c r="AO193" s="85" t="n"/>
      <c r="AP193" s="85" t="n"/>
      <c r="AQ193" s="97" t="n"/>
      <c r="AR193" s="97" t="n"/>
      <c r="AS193" s="219" t="n"/>
      <c r="AT193" s="219" t="n"/>
      <c r="AU193" s="83" t="n"/>
      <c r="AV193" s="83" t="n"/>
      <c r="AW193" s="83" t="n"/>
      <c r="AX193" s="83" t="n"/>
      <c r="AY193" s="83" t="n"/>
      <c r="AZ193" s="97" t="n"/>
      <c r="BA193" s="97" t="n"/>
      <c r="BB193" s="97" t="n"/>
      <c r="BC193" s="97" t="n"/>
      <c r="BD193" s="83" t="n"/>
      <c r="BE193" s="83" t="n"/>
      <c r="BF193" s="83" t="n"/>
      <c r="BG193" s="83" t="n"/>
      <c r="BH193" s="97" t="n"/>
      <c r="BI193" s="89" t="n"/>
      <c r="BJ193" s="227" t="n"/>
      <c r="BK193" s="227" t="n"/>
      <c r="BL193" s="227" t="n"/>
      <c r="BM193" s="227" t="n"/>
      <c r="BN193" s="227" t="n"/>
      <c r="BO193" s="227" t="n"/>
      <c r="BP193" s="226" t="n"/>
      <c r="BQ193" s="226" t="n"/>
      <c r="BR193" s="224" t="n"/>
      <c r="BS193" s="226" t="n"/>
      <c r="BT193" s="226" t="n"/>
      <c r="BU193" s="98" t="n"/>
      <c r="BV193" s="228" t="n"/>
      <c r="BW193" s="228" t="n"/>
      <c r="BX193" s="228" t="n"/>
      <c r="BY193" s="228" t="n"/>
      <c r="BZ193" s="100" t="n"/>
      <c r="CA193" s="97" t="n"/>
      <c r="CB193" s="83" t="n"/>
      <c r="CC193" s="83" t="n"/>
      <c r="CD193" s="229" t="n"/>
      <c r="CE193" s="85" t="n"/>
      <c r="CF193" s="97" t="n"/>
      <c r="CG193" s="97" t="n"/>
      <c r="CH193" s="97" t="n"/>
      <c r="CI193" s="85" t="n"/>
      <c r="CJ193" s="85" t="n"/>
      <c r="CK193" s="83" t="n"/>
      <c r="CL193" s="85" t="n"/>
      <c r="CM193" s="85" t="n"/>
      <c r="CN193" s="83" t="n"/>
      <c r="CO193" s="85" t="n"/>
      <c r="CP193" s="83" t="n"/>
      <c r="CQ193" s="83" t="n"/>
      <c r="CR193" s="83" t="n"/>
      <c r="CS193" s="97" t="n"/>
      <c r="CT193" s="97" t="n"/>
      <c r="CU193" s="85" t="n"/>
      <c r="CV193" s="227" t="n"/>
      <c r="CW193" s="230" t="n"/>
      <c r="CX193" s="230" t="n"/>
      <c r="CY193" s="83" t="n"/>
      <c r="CZ193" s="11" t="n"/>
      <c r="DA193" s="221" t="n"/>
      <c r="DB193" s="221" t="n"/>
      <c r="DC193" s="221" t="n"/>
      <c r="DD193" s="95" t="n"/>
      <c r="DE193" s="95" t="n"/>
      <c r="DF193" s="95" t="n"/>
      <c r="DG193" s="95" t="n"/>
      <c r="DH193" s="95" t="n"/>
      <c r="DJ193" s="95" t="n"/>
      <c r="DK193" s="95" t="n"/>
      <c r="DL193" s="95" t="n"/>
      <c r="EK193" s="95" t="n"/>
      <c r="EL193" s="95">
        <f>IF(LEN(TRIM(BI193))&gt;0,1,0)</f>
        <v/>
      </c>
      <c r="EM193" s="95">
        <f>IF(LEN(TRIM(BJ193))&gt;0,1,0)</f>
        <v/>
      </c>
      <c r="EN193" s="95">
        <f>IF(LEN(TRIM(BP193))&gt;0,1,0)</f>
        <v/>
      </c>
      <c r="EO193" s="95">
        <f>IF(LEN(TRIM(BR193))&gt;0,1,0)</f>
        <v/>
      </c>
      <c r="EP193" s="95">
        <f>IF(LEN(TRIM(BS193))&gt;0,1,0)</f>
        <v/>
      </c>
      <c r="EQ193" s="95">
        <f>IF(LEN(TRIM(BT193))&gt;0,1,0)</f>
        <v/>
      </c>
      <c r="ER193" s="95">
        <f>IF(LEN(TRIM(E193))&gt;0,1,0)</f>
        <v/>
      </c>
    </row>
    <row r="194">
      <c r="A194" s="83" t="n"/>
      <c r="B194" s="219" t="n"/>
      <c r="C194" s="85" t="n"/>
      <c r="D194" s="83" t="n"/>
      <c r="E194" s="83" t="n"/>
      <c r="F194" s="83" t="n"/>
      <c r="G194" s="83" t="n"/>
      <c r="H194" s="83" t="n"/>
      <c r="I194" s="83" t="n"/>
      <c r="J194" s="83" t="n"/>
      <c r="K194" s="83" t="n"/>
      <c r="L194" s="83" t="n"/>
      <c r="M194" s="227" t="n"/>
      <c r="N194" s="227" t="n"/>
      <c r="O194" s="83" t="n"/>
      <c r="P194" s="220" t="n"/>
      <c r="Q194" s="83" t="n"/>
      <c r="R194" s="83" t="n"/>
      <c r="S194" s="89" t="n"/>
      <c r="T194" s="85" t="n"/>
      <c r="U194" s="222" t="n"/>
      <c r="V194" s="222" t="n"/>
      <c r="W194" s="222" t="n"/>
      <c r="X194" s="223" t="n"/>
      <c r="Y194" s="97" t="n"/>
      <c r="Z194" s="222" t="n"/>
      <c r="AA194" s="222" t="n"/>
      <c r="AB194" s="222" t="n"/>
      <c r="AC194" s="223" t="n"/>
      <c r="AD194" s="97" t="n"/>
      <c r="AE194" s="97" t="n"/>
      <c r="AF194" s="97" t="n"/>
      <c r="AG194" s="97" t="n"/>
      <c r="AH194" s="85" t="n"/>
      <c r="AI194" s="97" t="n"/>
      <c r="AJ194" s="83" t="n"/>
      <c r="AK194" s="83" t="n"/>
      <c r="AL194" s="224" t="n"/>
      <c r="AM194" s="83" t="n"/>
      <c r="AN194" s="85" t="n"/>
      <c r="AO194" s="85" t="n"/>
      <c r="AP194" s="85" t="n"/>
      <c r="AQ194" s="97" t="n"/>
      <c r="AR194" s="97" t="n"/>
      <c r="AS194" s="219" t="n"/>
      <c r="AT194" s="219" t="n"/>
      <c r="AU194" s="83" t="n"/>
      <c r="AV194" s="83" t="n"/>
      <c r="AW194" s="83" t="n"/>
      <c r="AX194" s="83" t="n"/>
      <c r="AY194" s="83" t="n"/>
      <c r="AZ194" s="97" t="n"/>
      <c r="BA194" s="97" t="n"/>
      <c r="BB194" s="97" t="n"/>
      <c r="BC194" s="97" t="n"/>
      <c r="BD194" s="83" t="n"/>
      <c r="BE194" s="83" t="n"/>
      <c r="BF194" s="83" t="n"/>
      <c r="BG194" s="83" t="n"/>
      <c r="BH194" s="97" t="n"/>
      <c r="BI194" s="89" t="n"/>
      <c r="BJ194" s="227" t="n"/>
      <c r="BK194" s="227" t="n"/>
      <c r="BL194" s="227" t="n"/>
      <c r="BM194" s="227" t="n"/>
      <c r="BN194" s="227" t="n"/>
      <c r="BO194" s="227" t="n"/>
      <c r="BP194" s="226" t="n"/>
      <c r="BQ194" s="226" t="n"/>
      <c r="BR194" s="224" t="n"/>
      <c r="BS194" s="226" t="n"/>
      <c r="BT194" s="226" t="n"/>
      <c r="BU194" s="98" t="n"/>
      <c r="BV194" s="228" t="n"/>
      <c r="BW194" s="228" t="n"/>
      <c r="BX194" s="228" t="n"/>
      <c r="BY194" s="228" t="n"/>
      <c r="BZ194" s="100" t="n"/>
      <c r="CA194" s="97" t="n"/>
      <c r="CB194" s="83" t="n"/>
      <c r="CC194" s="83" t="n"/>
      <c r="CD194" s="229" t="n"/>
      <c r="CE194" s="85" t="n"/>
      <c r="CF194" s="97" t="n"/>
      <c r="CG194" s="97" t="n"/>
      <c r="CH194" s="97" t="n"/>
      <c r="CI194" s="85" t="n"/>
      <c r="CJ194" s="85" t="n"/>
      <c r="CK194" s="83" t="n"/>
      <c r="CL194" s="85" t="n"/>
      <c r="CM194" s="85" t="n"/>
      <c r="CN194" s="83" t="n"/>
      <c r="CO194" s="85" t="n"/>
      <c r="CP194" s="83" t="n"/>
      <c r="CQ194" s="83" t="n"/>
      <c r="CR194" s="83" t="n"/>
      <c r="CS194" s="97" t="n"/>
      <c r="CT194" s="97" t="n"/>
      <c r="CU194" s="85" t="n"/>
      <c r="CV194" s="227" t="n"/>
      <c r="CW194" s="230" t="n"/>
      <c r="CX194" s="230" t="n"/>
      <c r="CY194" s="83" t="n"/>
      <c r="CZ194" s="11" t="n"/>
      <c r="DA194" s="221" t="n"/>
      <c r="DB194" s="221" t="n"/>
      <c r="DC194" s="221" t="n"/>
      <c r="DD194" s="95" t="n"/>
      <c r="DE194" s="95" t="n"/>
      <c r="DF194" s="95" t="n"/>
      <c r="DG194" s="95" t="n"/>
      <c r="DH194" s="95" t="n"/>
      <c r="DJ194" s="95" t="n"/>
      <c r="DK194" s="95" t="n"/>
      <c r="DL194" s="95" t="n"/>
      <c r="EK194" s="95" t="n"/>
      <c r="EL194" s="95">
        <f>IF(LEN(TRIM(BI194))&gt;0,1,0)</f>
        <v/>
      </c>
      <c r="EM194" s="95">
        <f>IF(LEN(TRIM(BJ194))&gt;0,1,0)</f>
        <v/>
      </c>
      <c r="EN194" s="95">
        <f>IF(LEN(TRIM(BP194))&gt;0,1,0)</f>
        <v/>
      </c>
      <c r="EO194" s="95">
        <f>IF(LEN(TRIM(BR194))&gt;0,1,0)</f>
        <v/>
      </c>
      <c r="EP194" s="95">
        <f>IF(LEN(TRIM(BS194))&gt;0,1,0)</f>
        <v/>
      </c>
      <c r="EQ194" s="95">
        <f>IF(LEN(TRIM(BT194))&gt;0,1,0)</f>
        <v/>
      </c>
      <c r="ER194" s="95">
        <f>IF(LEN(TRIM(E194))&gt;0,1,0)</f>
        <v/>
      </c>
    </row>
    <row r="195">
      <c r="A195" s="83" t="n"/>
      <c r="B195" s="219" t="n"/>
      <c r="C195" s="85" t="n"/>
      <c r="D195" s="83" t="n"/>
      <c r="E195" s="83" t="n"/>
      <c r="F195" s="83" t="n"/>
      <c r="G195" s="83" t="n"/>
      <c r="H195" s="83" t="n"/>
      <c r="I195" s="83" t="n"/>
      <c r="J195" s="83" t="n"/>
      <c r="K195" s="83" t="n"/>
      <c r="L195" s="83" t="n"/>
      <c r="M195" s="227" t="n"/>
      <c r="N195" s="227" t="n"/>
      <c r="O195" s="83" t="n"/>
      <c r="P195" s="220" t="n"/>
      <c r="Q195" s="83" t="n"/>
      <c r="R195" s="83" t="n"/>
      <c r="S195" s="89" t="n"/>
      <c r="T195" s="85" t="n"/>
      <c r="U195" s="222" t="n"/>
      <c r="V195" s="222" t="n"/>
      <c r="W195" s="222" t="n"/>
      <c r="X195" s="223" t="n"/>
      <c r="Y195" s="97" t="n"/>
      <c r="Z195" s="222" t="n"/>
      <c r="AA195" s="222" t="n"/>
      <c r="AB195" s="222" t="n"/>
      <c r="AC195" s="223" t="n"/>
      <c r="AD195" s="97" t="n"/>
      <c r="AE195" s="97" t="n"/>
      <c r="AF195" s="97" t="n"/>
      <c r="AG195" s="97" t="n"/>
      <c r="AH195" s="85" t="n"/>
      <c r="AI195" s="97" t="n"/>
      <c r="AJ195" s="83" t="n"/>
      <c r="AK195" s="83" t="n"/>
      <c r="AL195" s="224" t="n"/>
      <c r="AM195" s="83" t="n"/>
      <c r="AN195" s="85" t="n"/>
      <c r="AO195" s="85" t="n"/>
      <c r="AP195" s="85" t="n"/>
      <c r="AQ195" s="97" t="n"/>
      <c r="AR195" s="97" t="n"/>
      <c r="AS195" s="219" t="n"/>
      <c r="AT195" s="219" t="n"/>
      <c r="AU195" s="83" t="n"/>
      <c r="AV195" s="83" t="n"/>
      <c r="AW195" s="83" t="n"/>
      <c r="AX195" s="83" t="n"/>
      <c r="AY195" s="83" t="n"/>
      <c r="AZ195" s="97" t="n"/>
      <c r="BA195" s="97" t="n"/>
      <c r="BB195" s="97" t="n"/>
      <c r="BC195" s="97" t="n"/>
      <c r="BD195" s="83" t="n"/>
      <c r="BE195" s="83" t="n"/>
      <c r="BF195" s="83" t="n"/>
      <c r="BG195" s="83" t="n"/>
      <c r="BH195" s="97" t="n"/>
      <c r="BI195" s="89" t="n"/>
      <c r="BJ195" s="227" t="n"/>
      <c r="BK195" s="227" t="n"/>
      <c r="BL195" s="227" t="n"/>
      <c r="BM195" s="227" t="n"/>
      <c r="BN195" s="227" t="n"/>
      <c r="BO195" s="227" t="n"/>
      <c r="BP195" s="226" t="n"/>
      <c r="BQ195" s="226" t="n"/>
      <c r="BR195" s="224" t="n"/>
      <c r="BS195" s="226" t="n"/>
      <c r="BT195" s="226" t="n"/>
      <c r="BU195" s="98" t="n"/>
      <c r="BV195" s="228" t="n"/>
      <c r="BW195" s="228" t="n"/>
      <c r="BX195" s="228" t="n"/>
      <c r="BY195" s="228" t="n"/>
      <c r="BZ195" s="100" t="n"/>
      <c r="CA195" s="97" t="n"/>
      <c r="CB195" s="83" t="n"/>
      <c r="CC195" s="83" t="n"/>
      <c r="CD195" s="229" t="n"/>
      <c r="CE195" s="85" t="n"/>
      <c r="CF195" s="97" t="n"/>
      <c r="CG195" s="97" t="n"/>
      <c r="CH195" s="97" t="n"/>
      <c r="CI195" s="85" t="n"/>
      <c r="CJ195" s="85" t="n"/>
      <c r="CK195" s="83" t="n"/>
      <c r="CL195" s="85" t="n"/>
      <c r="CM195" s="85" t="n"/>
      <c r="CN195" s="83" t="n"/>
      <c r="CO195" s="85" t="n"/>
      <c r="CP195" s="83" t="n"/>
      <c r="CQ195" s="83" t="n"/>
      <c r="CR195" s="83" t="n"/>
      <c r="CS195" s="97" t="n"/>
      <c r="CT195" s="97" t="n"/>
      <c r="CU195" s="85" t="n"/>
      <c r="CV195" s="227" t="n"/>
      <c r="CW195" s="230" t="n"/>
      <c r="CX195" s="230" t="n"/>
      <c r="CY195" s="83" t="n"/>
      <c r="CZ195" s="11" t="n"/>
      <c r="DA195" s="221" t="n"/>
      <c r="DB195" s="221" t="n"/>
      <c r="DC195" s="221" t="n"/>
      <c r="DD195" s="95" t="n"/>
      <c r="DE195" s="95" t="n"/>
      <c r="DF195" s="95" t="n"/>
      <c r="DG195" s="95" t="n"/>
      <c r="DH195" s="95" t="n"/>
      <c r="DJ195" s="95" t="n"/>
      <c r="DK195" s="95" t="n"/>
      <c r="DL195" s="95" t="n"/>
      <c r="EK195" s="95" t="n"/>
      <c r="EL195" s="95">
        <f>IF(LEN(TRIM(BI195))&gt;0,1,0)</f>
        <v/>
      </c>
      <c r="EM195" s="95">
        <f>IF(LEN(TRIM(BJ195))&gt;0,1,0)</f>
        <v/>
      </c>
      <c r="EN195" s="95">
        <f>IF(LEN(TRIM(BP195))&gt;0,1,0)</f>
        <v/>
      </c>
      <c r="EO195" s="95">
        <f>IF(LEN(TRIM(BR195))&gt;0,1,0)</f>
        <v/>
      </c>
      <c r="EP195" s="95">
        <f>IF(LEN(TRIM(BS195))&gt;0,1,0)</f>
        <v/>
      </c>
      <c r="EQ195" s="95">
        <f>IF(LEN(TRIM(BT195))&gt;0,1,0)</f>
        <v/>
      </c>
      <c r="ER195" s="95">
        <f>IF(LEN(TRIM(E195))&gt;0,1,0)</f>
        <v/>
      </c>
    </row>
    <row r="196">
      <c r="A196" s="83" t="n"/>
      <c r="B196" s="219" t="n"/>
      <c r="C196" s="85" t="n"/>
      <c r="D196" s="83" t="n"/>
      <c r="E196" s="83" t="n"/>
      <c r="F196" s="83" t="n"/>
      <c r="G196" s="83" t="n"/>
      <c r="H196" s="83" t="n"/>
      <c r="I196" s="83" t="n"/>
      <c r="J196" s="83" t="n"/>
      <c r="K196" s="83" t="n"/>
      <c r="L196" s="83" t="n"/>
      <c r="M196" s="227" t="n"/>
      <c r="N196" s="227" t="n"/>
      <c r="O196" s="83" t="n"/>
      <c r="P196" s="220" t="n"/>
      <c r="Q196" s="83" t="n"/>
      <c r="R196" s="83" t="n"/>
      <c r="S196" s="89" t="n"/>
      <c r="T196" s="85" t="n"/>
      <c r="U196" s="222" t="n"/>
      <c r="V196" s="222" t="n"/>
      <c r="W196" s="222" t="n"/>
      <c r="X196" s="223" t="n"/>
      <c r="Y196" s="97" t="n"/>
      <c r="Z196" s="222" t="n"/>
      <c r="AA196" s="222" t="n"/>
      <c r="AB196" s="222" t="n"/>
      <c r="AC196" s="223" t="n"/>
      <c r="AD196" s="97" t="n"/>
      <c r="AE196" s="97" t="n"/>
      <c r="AF196" s="97" t="n"/>
      <c r="AG196" s="97" t="n"/>
      <c r="AH196" s="85" t="n"/>
      <c r="AI196" s="97" t="n"/>
      <c r="AJ196" s="83" t="n"/>
      <c r="AK196" s="83" t="n"/>
      <c r="AL196" s="224" t="n"/>
      <c r="AM196" s="83" t="n"/>
      <c r="AN196" s="85" t="n"/>
      <c r="AO196" s="85" t="n"/>
      <c r="AP196" s="85" t="n"/>
      <c r="AQ196" s="97" t="n"/>
      <c r="AR196" s="97" t="n"/>
      <c r="AS196" s="219" t="n"/>
      <c r="AT196" s="219" t="n"/>
      <c r="AU196" s="83" t="n"/>
      <c r="AV196" s="83" t="n"/>
      <c r="AW196" s="83" t="n"/>
      <c r="AX196" s="83" t="n"/>
      <c r="AY196" s="83" t="n"/>
      <c r="AZ196" s="97" t="n"/>
      <c r="BA196" s="97" t="n"/>
      <c r="BB196" s="97" t="n"/>
      <c r="BC196" s="97" t="n"/>
      <c r="BD196" s="83" t="n"/>
      <c r="BE196" s="83" t="n"/>
      <c r="BF196" s="83" t="n"/>
      <c r="BG196" s="83" t="n"/>
      <c r="BH196" s="97" t="n"/>
      <c r="BI196" s="89" t="n"/>
      <c r="BJ196" s="227" t="n"/>
      <c r="BK196" s="227" t="n"/>
      <c r="BL196" s="227" t="n"/>
      <c r="BM196" s="227" t="n"/>
      <c r="BN196" s="227" t="n"/>
      <c r="BO196" s="227" t="n"/>
      <c r="BP196" s="226" t="n"/>
      <c r="BQ196" s="226" t="n"/>
      <c r="BR196" s="224" t="n"/>
      <c r="BS196" s="226" t="n"/>
      <c r="BT196" s="226" t="n"/>
      <c r="BU196" s="98" t="n"/>
      <c r="BV196" s="228" t="n"/>
      <c r="BW196" s="228" t="n"/>
      <c r="BX196" s="228" t="n"/>
      <c r="BY196" s="228" t="n"/>
      <c r="BZ196" s="100" t="n"/>
      <c r="CA196" s="97" t="n"/>
      <c r="CB196" s="83" t="n"/>
      <c r="CC196" s="83" t="n"/>
      <c r="CD196" s="229" t="n"/>
      <c r="CE196" s="85" t="n"/>
      <c r="CF196" s="97" t="n"/>
      <c r="CG196" s="97" t="n"/>
      <c r="CH196" s="97" t="n"/>
      <c r="CI196" s="85" t="n"/>
      <c r="CJ196" s="85" t="n"/>
      <c r="CK196" s="83" t="n"/>
      <c r="CL196" s="85" t="n"/>
      <c r="CM196" s="85" t="n"/>
      <c r="CN196" s="83" t="n"/>
      <c r="CO196" s="85" t="n"/>
      <c r="CP196" s="83" t="n"/>
      <c r="CQ196" s="83" t="n"/>
      <c r="CR196" s="83" t="n"/>
      <c r="CS196" s="97" t="n"/>
      <c r="CT196" s="97" t="n"/>
      <c r="CU196" s="85" t="n"/>
      <c r="CV196" s="227" t="n"/>
      <c r="CW196" s="230" t="n"/>
      <c r="CX196" s="230" t="n"/>
      <c r="CY196" s="83" t="n"/>
      <c r="CZ196" s="11" t="n"/>
      <c r="DA196" s="221" t="n"/>
      <c r="DB196" s="221" t="n"/>
      <c r="DC196" s="221" t="n"/>
      <c r="DD196" s="95" t="n"/>
      <c r="DE196" s="95" t="n"/>
      <c r="DF196" s="95" t="n"/>
      <c r="DG196" s="95" t="n"/>
      <c r="DH196" s="95" t="n"/>
      <c r="DJ196" s="95" t="n"/>
      <c r="DK196" s="95" t="n"/>
      <c r="DL196" s="95" t="n"/>
      <c r="EK196" s="95" t="n"/>
      <c r="EL196" s="95">
        <f>IF(LEN(TRIM(BI196))&gt;0,1,0)</f>
        <v/>
      </c>
      <c r="EM196" s="95">
        <f>IF(LEN(TRIM(BJ196))&gt;0,1,0)</f>
        <v/>
      </c>
      <c r="EN196" s="95">
        <f>IF(LEN(TRIM(BP196))&gt;0,1,0)</f>
        <v/>
      </c>
      <c r="EO196" s="95">
        <f>IF(LEN(TRIM(BR196))&gt;0,1,0)</f>
        <v/>
      </c>
      <c r="EP196" s="95">
        <f>IF(LEN(TRIM(BS196))&gt;0,1,0)</f>
        <v/>
      </c>
      <c r="EQ196" s="95">
        <f>IF(LEN(TRIM(BT196))&gt;0,1,0)</f>
        <v/>
      </c>
      <c r="ER196" s="95">
        <f>IF(LEN(TRIM(E196))&gt;0,1,0)</f>
        <v/>
      </c>
    </row>
    <row r="197">
      <c r="A197" s="83" t="n"/>
      <c r="B197" s="219" t="n"/>
      <c r="C197" s="85" t="n"/>
      <c r="D197" s="83" t="n"/>
      <c r="E197" s="83" t="n"/>
      <c r="F197" s="83" t="n"/>
      <c r="G197" s="83" t="n"/>
      <c r="H197" s="83" t="n"/>
      <c r="I197" s="83" t="n"/>
      <c r="J197" s="83" t="n"/>
      <c r="K197" s="83" t="n"/>
      <c r="L197" s="83" t="n"/>
      <c r="M197" s="227" t="n"/>
      <c r="N197" s="227" t="n"/>
      <c r="O197" s="83" t="n"/>
      <c r="P197" s="220" t="n"/>
      <c r="Q197" s="83" t="n"/>
      <c r="R197" s="83" t="n"/>
      <c r="S197" s="89" t="n"/>
      <c r="T197" s="85" t="n"/>
      <c r="U197" s="222" t="n"/>
      <c r="V197" s="222" t="n"/>
      <c r="W197" s="222" t="n"/>
      <c r="X197" s="223" t="n"/>
      <c r="Y197" s="97" t="n"/>
      <c r="Z197" s="222" t="n"/>
      <c r="AA197" s="222" t="n"/>
      <c r="AB197" s="222" t="n"/>
      <c r="AC197" s="223" t="n"/>
      <c r="AD197" s="97" t="n"/>
      <c r="AE197" s="97" t="n"/>
      <c r="AF197" s="97" t="n"/>
      <c r="AG197" s="97" t="n"/>
      <c r="AH197" s="85" t="n"/>
      <c r="AI197" s="97" t="n"/>
      <c r="AJ197" s="83" t="n"/>
      <c r="AK197" s="83" t="n"/>
      <c r="AL197" s="224" t="n"/>
      <c r="AM197" s="83" t="n"/>
      <c r="AN197" s="85" t="n"/>
      <c r="AO197" s="85" t="n"/>
      <c r="AP197" s="85" t="n"/>
      <c r="AQ197" s="97" t="n"/>
      <c r="AR197" s="97" t="n"/>
      <c r="AS197" s="219" t="n"/>
      <c r="AT197" s="219" t="n"/>
      <c r="AU197" s="83" t="n"/>
      <c r="AV197" s="83" t="n"/>
      <c r="AW197" s="83" t="n"/>
      <c r="AX197" s="83" t="n"/>
      <c r="AY197" s="83" t="n"/>
      <c r="AZ197" s="97" t="n"/>
      <c r="BA197" s="97" t="n"/>
      <c r="BB197" s="97" t="n"/>
      <c r="BC197" s="97" t="n"/>
      <c r="BD197" s="83" t="n"/>
      <c r="BE197" s="83" t="n"/>
      <c r="BF197" s="83" t="n"/>
      <c r="BG197" s="83" t="n"/>
      <c r="BH197" s="97" t="n"/>
      <c r="BI197" s="89" t="n"/>
      <c r="BJ197" s="227" t="n"/>
      <c r="BK197" s="227" t="n"/>
      <c r="BL197" s="227" t="n"/>
      <c r="BM197" s="227" t="n"/>
      <c r="BN197" s="227" t="n"/>
      <c r="BO197" s="227" t="n"/>
      <c r="BP197" s="226" t="n"/>
      <c r="BQ197" s="226" t="n"/>
      <c r="BR197" s="224" t="n"/>
      <c r="BS197" s="226" t="n"/>
      <c r="BT197" s="226" t="n"/>
      <c r="BU197" s="98" t="n"/>
      <c r="BV197" s="228" t="n"/>
      <c r="BW197" s="228" t="n"/>
      <c r="BX197" s="228" t="n"/>
      <c r="BY197" s="228" t="n"/>
      <c r="BZ197" s="100" t="n"/>
      <c r="CA197" s="97" t="n"/>
      <c r="CB197" s="83" t="n"/>
      <c r="CC197" s="83" t="n"/>
      <c r="CD197" s="229" t="n"/>
      <c r="CE197" s="85" t="n"/>
      <c r="CF197" s="97" t="n"/>
      <c r="CG197" s="97" t="n"/>
      <c r="CH197" s="97" t="n"/>
      <c r="CI197" s="85" t="n"/>
      <c r="CJ197" s="85" t="n"/>
      <c r="CK197" s="83" t="n"/>
      <c r="CL197" s="85" t="n"/>
      <c r="CM197" s="85" t="n"/>
      <c r="CN197" s="83" t="n"/>
      <c r="CO197" s="85" t="n"/>
      <c r="CP197" s="83" t="n"/>
      <c r="CQ197" s="83" t="n"/>
      <c r="CR197" s="83" t="n"/>
      <c r="CS197" s="97" t="n"/>
      <c r="CT197" s="97" t="n"/>
      <c r="CU197" s="85" t="n"/>
      <c r="CV197" s="227" t="n"/>
      <c r="CW197" s="230" t="n"/>
      <c r="CX197" s="230" t="n"/>
      <c r="CY197" s="83" t="n"/>
      <c r="CZ197" s="11" t="n"/>
      <c r="DA197" s="221" t="n"/>
      <c r="DB197" s="221" t="n"/>
      <c r="DC197" s="221" t="n"/>
      <c r="DD197" s="95" t="n"/>
      <c r="DE197" s="95" t="n"/>
      <c r="DF197" s="95" t="n"/>
      <c r="DG197" s="95" t="n"/>
      <c r="DH197" s="95" t="n"/>
      <c r="DJ197" s="95" t="n"/>
      <c r="DK197" s="95" t="n"/>
      <c r="DL197" s="95" t="n"/>
      <c r="EK197" s="95" t="n"/>
      <c r="EL197" s="95">
        <f>IF(LEN(TRIM(BI197))&gt;0,1,0)</f>
        <v/>
      </c>
      <c r="EM197" s="95">
        <f>IF(LEN(TRIM(BJ197))&gt;0,1,0)</f>
        <v/>
      </c>
      <c r="EN197" s="95">
        <f>IF(LEN(TRIM(BP197))&gt;0,1,0)</f>
        <v/>
      </c>
      <c r="EO197" s="95">
        <f>IF(LEN(TRIM(BR197))&gt;0,1,0)</f>
        <v/>
      </c>
      <c r="EP197" s="95">
        <f>IF(LEN(TRIM(BS197))&gt;0,1,0)</f>
        <v/>
      </c>
      <c r="EQ197" s="95">
        <f>IF(LEN(TRIM(BT197))&gt;0,1,0)</f>
        <v/>
      </c>
      <c r="ER197" s="95">
        <f>IF(LEN(TRIM(E197))&gt;0,1,0)</f>
        <v/>
      </c>
    </row>
    <row r="198">
      <c r="A198" s="83" t="n"/>
      <c r="B198" s="219" t="n"/>
      <c r="C198" s="85" t="n"/>
      <c r="D198" s="83" t="n"/>
      <c r="E198" s="83" t="n"/>
      <c r="F198" s="83" t="n"/>
      <c r="G198" s="83" t="n"/>
      <c r="H198" s="83" t="n"/>
      <c r="I198" s="83" t="n"/>
      <c r="J198" s="83" t="n"/>
      <c r="K198" s="83" t="n"/>
      <c r="L198" s="83" t="n"/>
      <c r="M198" s="227" t="n"/>
      <c r="N198" s="227" t="n"/>
      <c r="O198" s="83" t="n"/>
      <c r="P198" s="220" t="n"/>
      <c r="Q198" s="83" t="n"/>
      <c r="R198" s="83" t="n"/>
      <c r="S198" s="89" t="n"/>
      <c r="T198" s="85" t="n"/>
      <c r="U198" s="222" t="n"/>
      <c r="V198" s="222" t="n"/>
      <c r="W198" s="222" t="n"/>
      <c r="X198" s="223" t="n"/>
      <c r="Y198" s="97" t="n"/>
      <c r="Z198" s="222" t="n"/>
      <c r="AA198" s="222" t="n"/>
      <c r="AB198" s="222" t="n"/>
      <c r="AC198" s="223" t="n"/>
      <c r="AD198" s="97" t="n"/>
      <c r="AE198" s="97" t="n"/>
      <c r="AF198" s="97" t="n"/>
      <c r="AG198" s="97" t="n"/>
      <c r="AH198" s="85" t="n"/>
      <c r="AI198" s="97" t="n"/>
      <c r="AJ198" s="83" t="n"/>
      <c r="AK198" s="83" t="n"/>
      <c r="AL198" s="224" t="n"/>
      <c r="AM198" s="83" t="n"/>
      <c r="AN198" s="85" t="n"/>
      <c r="AO198" s="85" t="n"/>
      <c r="AP198" s="85" t="n"/>
      <c r="AQ198" s="97" t="n"/>
      <c r="AR198" s="97" t="n"/>
      <c r="AS198" s="219" t="n"/>
      <c r="AT198" s="219" t="n"/>
      <c r="AU198" s="83" t="n"/>
      <c r="AV198" s="83" t="n"/>
      <c r="AW198" s="83" t="n"/>
      <c r="AX198" s="83" t="n"/>
      <c r="AY198" s="83" t="n"/>
      <c r="AZ198" s="97" t="n"/>
      <c r="BA198" s="97" t="n"/>
      <c r="BB198" s="97" t="n"/>
      <c r="BC198" s="97" t="n"/>
      <c r="BD198" s="83" t="n"/>
      <c r="BE198" s="83" t="n"/>
      <c r="BF198" s="83" t="n"/>
      <c r="BG198" s="83" t="n"/>
      <c r="BH198" s="97" t="n"/>
      <c r="BI198" s="89" t="n"/>
      <c r="BJ198" s="227" t="n"/>
      <c r="BK198" s="227" t="n"/>
      <c r="BL198" s="227" t="n"/>
      <c r="BM198" s="227" t="n"/>
      <c r="BN198" s="227" t="n"/>
      <c r="BO198" s="227" t="n"/>
      <c r="BP198" s="226" t="n"/>
      <c r="BQ198" s="226" t="n"/>
      <c r="BR198" s="224" t="n"/>
      <c r="BS198" s="226" t="n"/>
      <c r="BT198" s="226" t="n"/>
      <c r="BU198" s="98" t="n"/>
      <c r="BV198" s="228" t="n"/>
      <c r="BW198" s="228" t="n"/>
      <c r="BX198" s="228" t="n"/>
      <c r="BY198" s="228" t="n"/>
      <c r="BZ198" s="100" t="n"/>
      <c r="CA198" s="97" t="n"/>
      <c r="CB198" s="83" t="n"/>
      <c r="CC198" s="83" t="n"/>
      <c r="CD198" s="229" t="n"/>
      <c r="CE198" s="85" t="n"/>
      <c r="CF198" s="97" t="n"/>
      <c r="CG198" s="97" t="n"/>
      <c r="CH198" s="97" t="n"/>
      <c r="CI198" s="85" t="n"/>
      <c r="CJ198" s="85" t="n"/>
      <c r="CK198" s="83" t="n"/>
      <c r="CL198" s="85" t="n"/>
      <c r="CM198" s="85" t="n"/>
      <c r="CN198" s="83" t="n"/>
      <c r="CO198" s="85" t="n"/>
      <c r="CP198" s="83" t="n"/>
      <c r="CQ198" s="83" t="n"/>
      <c r="CR198" s="83" t="n"/>
      <c r="CS198" s="97" t="n"/>
      <c r="CT198" s="97" t="n"/>
      <c r="CU198" s="85" t="n"/>
      <c r="CV198" s="227" t="n"/>
      <c r="CW198" s="230" t="n"/>
      <c r="CX198" s="230" t="n"/>
      <c r="CY198" s="83" t="n"/>
      <c r="CZ198" s="11" t="n"/>
      <c r="DA198" s="221" t="n"/>
      <c r="DB198" s="221" t="n"/>
      <c r="DC198" s="221" t="n"/>
      <c r="DD198" s="95" t="n"/>
      <c r="DE198" s="95" t="n"/>
      <c r="DF198" s="95" t="n"/>
      <c r="DG198" s="95" t="n"/>
      <c r="DH198" s="95" t="n"/>
      <c r="DJ198" s="95" t="n"/>
      <c r="DK198" s="95" t="n"/>
      <c r="DL198" s="95" t="n"/>
      <c r="EK198" s="95" t="n"/>
      <c r="EL198" s="95">
        <f>IF(LEN(TRIM(BI198))&gt;0,1,0)</f>
        <v/>
      </c>
      <c r="EM198" s="95">
        <f>IF(LEN(TRIM(BJ198))&gt;0,1,0)</f>
        <v/>
      </c>
      <c r="EN198" s="95">
        <f>IF(LEN(TRIM(BP198))&gt;0,1,0)</f>
        <v/>
      </c>
      <c r="EO198" s="95">
        <f>IF(LEN(TRIM(BR198))&gt;0,1,0)</f>
        <v/>
      </c>
      <c r="EP198" s="95">
        <f>IF(LEN(TRIM(BS198))&gt;0,1,0)</f>
        <v/>
      </c>
      <c r="EQ198" s="95">
        <f>IF(LEN(TRIM(BT198))&gt;0,1,0)</f>
        <v/>
      </c>
      <c r="ER198" s="95">
        <f>IF(LEN(TRIM(E198))&gt;0,1,0)</f>
        <v/>
      </c>
    </row>
    <row r="199">
      <c r="A199" s="83" t="n"/>
      <c r="B199" s="219" t="n"/>
      <c r="C199" s="85" t="n"/>
      <c r="D199" s="83" t="n"/>
      <c r="E199" s="83" t="n"/>
      <c r="F199" s="83" t="n"/>
      <c r="G199" s="83" t="n"/>
      <c r="H199" s="83" t="n"/>
      <c r="I199" s="83" t="n"/>
      <c r="J199" s="83" t="n"/>
      <c r="K199" s="83" t="n"/>
      <c r="L199" s="83" t="n"/>
      <c r="M199" s="227" t="n"/>
      <c r="N199" s="227" t="n"/>
      <c r="O199" s="83" t="n"/>
      <c r="P199" s="220" t="n"/>
      <c r="Q199" s="83" t="n"/>
      <c r="R199" s="83" t="n"/>
      <c r="S199" s="89" t="n"/>
      <c r="T199" s="85" t="n"/>
      <c r="U199" s="222" t="n"/>
      <c r="V199" s="222" t="n"/>
      <c r="W199" s="222" t="n"/>
      <c r="X199" s="223" t="n"/>
      <c r="Y199" s="97" t="n"/>
      <c r="Z199" s="222" t="n"/>
      <c r="AA199" s="222" t="n"/>
      <c r="AB199" s="222" t="n"/>
      <c r="AC199" s="223" t="n"/>
      <c r="AD199" s="97" t="n"/>
      <c r="AE199" s="97" t="n"/>
      <c r="AF199" s="97" t="n"/>
      <c r="AG199" s="97" t="n"/>
      <c r="AH199" s="85" t="n"/>
      <c r="AI199" s="97" t="n"/>
      <c r="AJ199" s="83" t="n"/>
      <c r="AK199" s="83" t="n"/>
      <c r="AL199" s="224" t="n"/>
      <c r="AM199" s="83" t="n"/>
      <c r="AN199" s="85" t="n"/>
      <c r="AO199" s="85" t="n"/>
      <c r="AP199" s="85" t="n"/>
      <c r="AQ199" s="97" t="n"/>
      <c r="AR199" s="97" t="n"/>
      <c r="AS199" s="219" t="n"/>
      <c r="AT199" s="219" t="n"/>
      <c r="AU199" s="83" t="n"/>
      <c r="AV199" s="83" t="n"/>
      <c r="AW199" s="83" t="n"/>
      <c r="AX199" s="83" t="n"/>
      <c r="AY199" s="83" t="n"/>
      <c r="AZ199" s="97" t="n"/>
      <c r="BA199" s="97" t="n"/>
      <c r="BB199" s="97" t="n"/>
      <c r="BC199" s="97" t="n"/>
      <c r="BD199" s="83" t="n"/>
      <c r="BE199" s="83" t="n"/>
      <c r="BF199" s="83" t="n"/>
      <c r="BG199" s="83" t="n"/>
      <c r="BH199" s="97" t="n"/>
      <c r="BI199" s="89" t="n"/>
      <c r="BJ199" s="227" t="n"/>
      <c r="BK199" s="227" t="n"/>
      <c r="BL199" s="227" t="n"/>
      <c r="BM199" s="227" t="n"/>
      <c r="BN199" s="227" t="n"/>
      <c r="BO199" s="227" t="n"/>
      <c r="BP199" s="226" t="n"/>
      <c r="BQ199" s="226" t="n"/>
      <c r="BR199" s="224" t="n"/>
      <c r="BS199" s="226" t="n"/>
      <c r="BT199" s="226" t="n"/>
      <c r="BU199" s="98" t="n"/>
      <c r="BV199" s="228" t="n"/>
      <c r="BW199" s="228" t="n"/>
      <c r="BX199" s="228" t="n"/>
      <c r="BY199" s="228" t="n"/>
      <c r="BZ199" s="100" t="n"/>
      <c r="CA199" s="97" t="n"/>
      <c r="CB199" s="83" t="n"/>
      <c r="CC199" s="83" t="n"/>
      <c r="CD199" s="229" t="n"/>
      <c r="CE199" s="85" t="n"/>
      <c r="CF199" s="97" t="n"/>
      <c r="CG199" s="97" t="n"/>
      <c r="CH199" s="97" t="n"/>
      <c r="CI199" s="85" t="n"/>
      <c r="CJ199" s="85" t="n"/>
      <c r="CK199" s="83" t="n"/>
      <c r="CL199" s="85" t="n"/>
      <c r="CM199" s="85" t="n"/>
      <c r="CN199" s="83" t="n"/>
      <c r="CO199" s="85" t="n"/>
      <c r="CP199" s="83" t="n"/>
      <c r="CQ199" s="83" t="n"/>
      <c r="CR199" s="83" t="n"/>
      <c r="CS199" s="97" t="n"/>
      <c r="CT199" s="97" t="n"/>
      <c r="CU199" s="85" t="n"/>
      <c r="CV199" s="227" t="n"/>
      <c r="CW199" s="230" t="n"/>
      <c r="CX199" s="230" t="n"/>
      <c r="CY199" s="83" t="n"/>
      <c r="CZ199" s="11" t="n"/>
      <c r="DA199" s="221" t="n"/>
      <c r="DB199" s="221" t="n"/>
      <c r="DC199" s="221" t="n"/>
      <c r="DD199" s="95" t="n"/>
      <c r="DE199" s="95" t="n"/>
      <c r="DF199" s="95" t="n"/>
      <c r="DG199" s="95" t="n"/>
      <c r="DH199" s="95" t="n"/>
      <c r="DJ199" s="95" t="n"/>
      <c r="DK199" s="95" t="n"/>
      <c r="DL199" s="95" t="n"/>
      <c r="EK199" s="95" t="n"/>
      <c r="EL199" s="95">
        <f>IF(LEN(TRIM(BI199))&gt;0,1,0)</f>
        <v/>
      </c>
      <c r="EM199" s="95">
        <f>IF(LEN(TRIM(BJ199))&gt;0,1,0)</f>
        <v/>
      </c>
      <c r="EN199" s="95">
        <f>IF(LEN(TRIM(BP199))&gt;0,1,0)</f>
        <v/>
      </c>
      <c r="EO199" s="95">
        <f>IF(LEN(TRIM(BR199))&gt;0,1,0)</f>
        <v/>
      </c>
      <c r="EP199" s="95">
        <f>IF(LEN(TRIM(BS199))&gt;0,1,0)</f>
        <v/>
      </c>
      <c r="EQ199" s="95">
        <f>IF(LEN(TRIM(BT199))&gt;0,1,0)</f>
        <v/>
      </c>
      <c r="ER199" s="95">
        <f>IF(LEN(TRIM(E199))&gt;0,1,0)</f>
        <v/>
      </c>
    </row>
    <row r="200">
      <c r="A200" s="83" t="n"/>
      <c r="B200" s="219" t="n"/>
      <c r="C200" s="85" t="n"/>
      <c r="D200" s="83" t="n"/>
      <c r="E200" s="83" t="n"/>
      <c r="F200" s="83" t="n"/>
      <c r="G200" s="83" t="n"/>
      <c r="H200" s="83" t="n"/>
      <c r="I200" s="83" t="n"/>
      <c r="J200" s="83" t="n"/>
      <c r="K200" s="83" t="n"/>
      <c r="L200" s="83" t="n"/>
      <c r="M200" s="227" t="n"/>
      <c r="N200" s="227" t="n"/>
      <c r="O200" s="83" t="n"/>
      <c r="P200" s="220" t="n"/>
      <c r="Q200" s="83" t="n"/>
      <c r="R200" s="83" t="n"/>
      <c r="S200" s="89" t="n"/>
      <c r="T200" s="85" t="n"/>
      <c r="U200" s="222" t="n"/>
      <c r="V200" s="222" t="n"/>
      <c r="W200" s="222" t="n"/>
      <c r="X200" s="223" t="n"/>
      <c r="Y200" s="97" t="n"/>
      <c r="Z200" s="222" t="n"/>
      <c r="AA200" s="222" t="n"/>
      <c r="AB200" s="222" t="n"/>
      <c r="AC200" s="223" t="n"/>
      <c r="AD200" s="97" t="n"/>
      <c r="AE200" s="97" t="n"/>
      <c r="AF200" s="97" t="n"/>
      <c r="AG200" s="97" t="n"/>
      <c r="AH200" s="85" t="n"/>
      <c r="AI200" s="97" t="n"/>
      <c r="AJ200" s="83" t="n"/>
      <c r="AK200" s="83" t="n"/>
      <c r="AL200" s="224" t="n"/>
      <c r="AM200" s="83" t="n"/>
      <c r="AN200" s="85" t="n"/>
      <c r="AO200" s="85" t="n"/>
      <c r="AP200" s="85" t="n"/>
      <c r="AQ200" s="97" t="n"/>
      <c r="AR200" s="97" t="n"/>
      <c r="AS200" s="219" t="n"/>
      <c r="AT200" s="219" t="n"/>
      <c r="AU200" s="83" t="n"/>
      <c r="AV200" s="83" t="n"/>
      <c r="AW200" s="83" t="n"/>
      <c r="AX200" s="83" t="n"/>
      <c r="AY200" s="83" t="n"/>
      <c r="AZ200" s="97" t="n"/>
      <c r="BA200" s="97" t="n"/>
      <c r="BB200" s="97" t="n"/>
      <c r="BC200" s="97" t="n"/>
      <c r="BD200" s="83" t="n"/>
      <c r="BE200" s="83" t="n"/>
      <c r="BF200" s="83" t="n"/>
      <c r="BG200" s="83" t="n"/>
      <c r="BH200" s="97" t="n"/>
      <c r="BI200" s="89" t="n"/>
      <c r="BJ200" s="227" t="n"/>
      <c r="BK200" s="227" t="n"/>
      <c r="BL200" s="227" t="n"/>
      <c r="BM200" s="227" t="n"/>
      <c r="BN200" s="227" t="n"/>
      <c r="BO200" s="227" t="n"/>
      <c r="BP200" s="226" t="n"/>
      <c r="BQ200" s="226" t="n"/>
      <c r="BR200" s="224" t="n"/>
      <c r="BS200" s="226" t="n"/>
      <c r="BT200" s="226" t="n"/>
      <c r="BU200" s="98" t="n"/>
      <c r="BV200" s="228" t="n"/>
      <c r="BW200" s="228" t="n"/>
      <c r="BX200" s="228" t="n"/>
      <c r="BY200" s="228" t="n"/>
      <c r="BZ200" s="100" t="n"/>
      <c r="CA200" s="97" t="n"/>
      <c r="CB200" s="83" t="n"/>
      <c r="CC200" s="83" t="n"/>
      <c r="CD200" s="229" t="n"/>
      <c r="CE200" s="85" t="n"/>
      <c r="CF200" s="97" t="n"/>
      <c r="CG200" s="97" t="n"/>
      <c r="CH200" s="97" t="n"/>
      <c r="CI200" s="85" t="n"/>
      <c r="CJ200" s="85" t="n"/>
      <c r="CK200" s="83" t="n"/>
      <c r="CL200" s="85" t="n"/>
      <c r="CM200" s="85" t="n"/>
      <c r="CN200" s="83" t="n"/>
      <c r="CO200" s="85" t="n"/>
      <c r="CP200" s="83" t="n"/>
      <c r="CQ200" s="83" t="n"/>
      <c r="CR200" s="83" t="n"/>
      <c r="CS200" s="97" t="n"/>
      <c r="CT200" s="97" t="n"/>
      <c r="CU200" s="85" t="n"/>
      <c r="CV200" s="227" t="n"/>
      <c r="CW200" s="230" t="n"/>
      <c r="CX200" s="230" t="n"/>
      <c r="CY200" s="83" t="n"/>
      <c r="CZ200" s="11" t="n"/>
      <c r="DA200" s="221" t="n"/>
      <c r="DB200" s="221" t="n"/>
      <c r="DC200" s="221" t="n"/>
      <c r="DD200" s="95" t="n"/>
      <c r="DE200" s="95" t="n"/>
      <c r="DF200" s="95" t="n"/>
      <c r="DG200" s="95" t="n"/>
      <c r="DH200" s="95" t="n"/>
      <c r="DJ200" s="95" t="n"/>
      <c r="DK200" s="95" t="n"/>
      <c r="DL200" s="95" t="n"/>
      <c r="EK200" s="95" t="n"/>
      <c r="EL200" s="95">
        <f>IF(LEN(TRIM(BI200))&gt;0,1,0)</f>
        <v/>
      </c>
      <c r="EM200" s="95">
        <f>IF(LEN(TRIM(BJ200))&gt;0,1,0)</f>
        <v/>
      </c>
      <c r="EN200" s="95">
        <f>IF(LEN(TRIM(BP200))&gt;0,1,0)</f>
        <v/>
      </c>
      <c r="EO200" s="95">
        <f>IF(LEN(TRIM(BR200))&gt;0,1,0)</f>
        <v/>
      </c>
      <c r="EP200" s="95">
        <f>IF(LEN(TRIM(BS200))&gt;0,1,0)</f>
        <v/>
      </c>
      <c r="EQ200" s="95">
        <f>IF(LEN(TRIM(BT200))&gt;0,1,0)</f>
        <v/>
      </c>
      <c r="ER200" s="95">
        <f>IF(LEN(TRIM(E200))&gt;0,1,0)</f>
        <v/>
      </c>
    </row>
    <row r="201">
      <c r="A201" s="83" t="n"/>
      <c r="B201" s="219" t="n"/>
      <c r="C201" s="85" t="n"/>
      <c r="D201" s="83" t="n"/>
      <c r="E201" s="83" t="n"/>
      <c r="F201" s="83" t="n"/>
      <c r="G201" s="83" t="n"/>
      <c r="H201" s="83" t="n"/>
      <c r="I201" s="83" t="n"/>
      <c r="J201" s="83" t="n"/>
      <c r="K201" s="83" t="n"/>
      <c r="L201" s="83" t="n"/>
      <c r="M201" s="227" t="n"/>
      <c r="N201" s="227" t="n"/>
      <c r="O201" s="83" t="n"/>
      <c r="P201" s="220" t="n"/>
      <c r="Q201" s="83" t="n"/>
      <c r="R201" s="83" t="n"/>
      <c r="S201" s="89" t="n"/>
      <c r="T201" s="85" t="n"/>
      <c r="U201" s="222" t="n"/>
      <c r="V201" s="222" t="n"/>
      <c r="W201" s="222" t="n"/>
      <c r="X201" s="223" t="n"/>
      <c r="Y201" s="97" t="n"/>
      <c r="Z201" s="222" t="n"/>
      <c r="AA201" s="222" t="n"/>
      <c r="AB201" s="222" t="n"/>
      <c r="AC201" s="223" t="n"/>
      <c r="AD201" s="97" t="n"/>
      <c r="AE201" s="97" t="n"/>
      <c r="AF201" s="97" t="n"/>
      <c r="AG201" s="97" t="n"/>
      <c r="AH201" s="85" t="n"/>
      <c r="AI201" s="97" t="n"/>
      <c r="AJ201" s="83" t="n"/>
      <c r="AK201" s="83" t="n"/>
      <c r="AL201" s="224" t="n"/>
      <c r="AM201" s="83" t="n"/>
      <c r="AN201" s="85" t="n"/>
      <c r="AO201" s="85" t="n"/>
      <c r="AP201" s="85" t="n"/>
      <c r="AQ201" s="97" t="n"/>
      <c r="AR201" s="97" t="n"/>
      <c r="AS201" s="219" t="n"/>
      <c r="AT201" s="219" t="n"/>
      <c r="AU201" s="83" t="n"/>
      <c r="AV201" s="83" t="n"/>
      <c r="AW201" s="83" t="n"/>
      <c r="AX201" s="83" t="n"/>
      <c r="AY201" s="83" t="n"/>
      <c r="AZ201" s="97" t="n"/>
      <c r="BA201" s="97" t="n"/>
      <c r="BB201" s="97" t="n"/>
      <c r="BC201" s="97" t="n"/>
      <c r="BD201" s="83" t="n"/>
      <c r="BE201" s="83" t="n"/>
      <c r="BF201" s="83" t="n"/>
      <c r="BG201" s="83" t="n"/>
      <c r="BH201" s="97" t="n"/>
      <c r="BI201" s="89" t="n"/>
      <c r="BJ201" s="227" t="n"/>
      <c r="BK201" s="227" t="n"/>
      <c r="BL201" s="227" t="n"/>
      <c r="BM201" s="227" t="n"/>
      <c r="BN201" s="227" t="n"/>
      <c r="BO201" s="227" t="n"/>
      <c r="BP201" s="226" t="n"/>
      <c r="BQ201" s="226" t="n"/>
      <c r="BR201" s="224" t="n"/>
      <c r="BS201" s="226" t="n"/>
      <c r="BT201" s="226" t="n"/>
      <c r="BU201" s="98" t="n"/>
      <c r="BV201" s="228" t="n"/>
      <c r="BW201" s="228" t="n"/>
      <c r="BX201" s="228" t="n"/>
      <c r="BY201" s="228" t="n"/>
      <c r="BZ201" s="100" t="n"/>
      <c r="CA201" s="97" t="n"/>
      <c r="CB201" s="83" t="n"/>
      <c r="CC201" s="83" t="n"/>
      <c r="CD201" s="229" t="n"/>
      <c r="CE201" s="85" t="n"/>
      <c r="CF201" s="97" t="n"/>
      <c r="CG201" s="97" t="n"/>
      <c r="CH201" s="97" t="n"/>
      <c r="CI201" s="85" t="n"/>
      <c r="CJ201" s="85" t="n"/>
      <c r="CK201" s="83" t="n"/>
      <c r="CL201" s="85" t="n"/>
      <c r="CM201" s="85" t="n"/>
      <c r="CN201" s="83" t="n"/>
      <c r="CO201" s="85" t="n"/>
      <c r="CP201" s="83" t="n"/>
      <c r="CQ201" s="83" t="n"/>
      <c r="CR201" s="83" t="n"/>
      <c r="CS201" s="97" t="n"/>
      <c r="CT201" s="97" t="n"/>
      <c r="CU201" s="85" t="n"/>
      <c r="CV201" s="227" t="n"/>
      <c r="CW201" s="230" t="n"/>
      <c r="CX201" s="230" t="n"/>
      <c r="CY201" s="83" t="n"/>
      <c r="CZ201" s="11" t="n"/>
      <c r="DA201" s="221" t="n"/>
      <c r="DB201" s="221" t="n"/>
      <c r="DC201" s="221" t="n"/>
      <c r="DD201" s="95" t="n"/>
      <c r="DE201" s="95" t="n"/>
      <c r="DF201" s="95" t="n"/>
      <c r="DG201" s="95" t="n"/>
      <c r="DH201" s="95" t="n"/>
      <c r="DJ201" s="95" t="n"/>
      <c r="DK201" s="95" t="n"/>
      <c r="DL201" s="95" t="n"/>
      <c r="EK201" s="95" t="n"/>
      <c r="EL201" s="95">
        <f>IF(LEN(TRIM(BI201))&gt;0,1,0)</f>
        <v/>
      </c>
      <c r="EM201" s="95">
        <f>IF(LEN(TRIM(BJ201))&gt;0,1,0)</f>
        <v/>
      </c>
      <c r="EN201" s="95">
        <f>IF(LEN(TRIM(BP201))&gt;0,1,0)</f>
        <v/>
      </c>
      <c r="EO201" s="95">
        <f>IF(LEN(TRIM(BR201))&gt;0,1,0)</f>
        <v/>
      </c>
      <c r="EP201" s="95">
        <f>IF(LEN(TRIM(BS201))&gt;0,1,0)</f>
        <v/>
      </c>
      <c r="EQ201" s="95">
        <f>IF(LEN(TRIM(BT201))&gt;0,1,0)</f>
        <v/>
      </c>
      <c r="ER201" s="95">
        <f>IF(LEN(TRIM(E201))&gt;0,1,0)</f>
        <v/>
      </c>
    </row>
    <row r="202">
      <c r="A202" s="83" t="n"/>
      <c r="B202" s="219" t="n"/>
      <c r="C202" s="85" t="n"/>
      <c r="D202" s="83" t="n"/>
      <c r="E202" s="83" t="n"/>
      <c r="F202" s="83" t="n"/>
      <c r="G202" s="83" t="n"/>
      <c r="H202" s="83" t="n"/>
      <c r="I202" s="83" t="n"/>
      <c r="J202" s="83" t="n"/>
      <c r="K202" s="83" t="n"/>
      <c r="L202" s="83" t="n"/>
      <c r="M202" s="227" t="n"/>
      <c r="N202" s="227" t="n"/>
      <c r="O202" s="83" t="n"/>
      <c r="P202" s="220" t="n"/>
      <c r="Q202" s="83" t="n"/>
      <c r="R202" s="83" t="n"/>
      <c r="S202" s="89" t="n"/>
      <c r="T202" s="85" t="n"/>
      <c r="U202" s="222" t="n"/>
      <c r="V202" s="222" t="n"/>
      <c r="W202" s="222" t="n"/>
      <c r="X202" s="223" t="n"/>
      <c r="Y202" s="97" t="n"/>
      <c r="Z202" s="222" t="n"/>
      <c r="AA202" s="222" t="n"/>
      <c r="AB202" s="222" t="n"/>
      <c r="AC202" s="223" t="n"/>
      <c r="AD202" s="97" t="n"/>
      <c r="AE202" s="97" t="n"/>
      <c r="AF202" s="97" t="n"/>
      <c r="AG202" s="97" t="n"/>
      <c r="AH202" s="85" t="n"/>
      <c r="AI202" s="97" t="n"/>
      <c r="AJ202" s="83" t="n"/>
      <c r="AK202" s="83" t="n"/>
      <c r="AL202" s="224" t="n"/>
      <c r="AM202" s="83" t="n"/>
      <c r="AN202" s="85" t="n"/>
      <c r="AO202" s="85" t="n"/>
      <c r="AP202" s="85" t="n"/>
      <c r="AQ202" s="97" t="n"/>
      <c r="AR202" s="97" t="n"/>
      <c r="AS202" s="219" t="n"/>
      <c r="AT202" s="219" t="n"/>
      <c r="AU202" s="83" t="n"/>
      <c r="AV202" s="83" t="n"/>
      <c r="AW202" s="83" t="n"/>
      <c r="AX202" s="83" t="n"/>
      <c r="AY202" s="83" t="n"/>
      <c r="AZ202" s="97" t="n"/>
      <c r="BA202" s="97" t="n"/>
      <c r="BB202" s="97" t="n"/>
      <c r="BC202" s="97" t="n"/>
      <c r="BD202" s="83" t="n"/>
      <c r="BE202" s="83" t="n"/>
      <c r="BF202" s="83" t="n"/>
      <c r="BG202" s="83" t="n"/>
      <c r="BH202" s="97" t="n"/>
      <c r="BI202" s="89" t="n"/>
      <c r="BJ202" s="227" t="n"/>
      <c r="BK202" s="227" t="n"/>
      <c r="BL202" s="227" t="n"/>
      <c r="BM202" s="227" t="n"/>
      <c r="BN202" s="227" t="n"/>
      <c r="BO202" s="227" t="n"/>
      <c r="BP202" s="226" t="n"/>
      <c r="BQ202" s="226" t="n"/>
      <c r="BR202" s="224" t="n"/>
      <c r="BS202" s="226" t="n"/>
      <c r="BT202" s="226" t="n"/>
      <c r="BU202" s="98" t="n"/>
      <c r="BV202" s="228" t="n"/>
      <c r="BW202" s="228" t="n"/>
      <c r="BX202" s="228" t="n"/>
      <c r="BY202" s="228" t="n"/>
      <c r="BZ202" s="100" t="n"/>
      <c r="CA202" s="97" t="n"/>
      <c r="CB202" s="83" t="n"/>
      <c r="CC202" s="83" t="n"/>
      <c r="CD202" s="229" t="n"/>
      <c r="CE202" s="85" t="n"/>
      <c r="CF202" s="97" t="n"/>
      <c r="CG202" s="97" t="n"/>
      <c r="CH202" s="97" t="n"/>
      <c r="CI202" s="85" t="n"/>
      <c r="CJ202" s="85" t="n"/>
      <c r="CK202" s="83" t="n"/>
      <c r="CL202" s="85" t="n"/>
      <c r="CM202" s="85" t="n"/>
      <c r="CN202" s="83" t="n"/>
      <c r="CO202" s="85" t="n"/>
      <c r="CP202" s="83" t="n"/>
      <c r="CQ202" s="83" t="n"/>
      <c r="CR202" s="83" t="n"/>
      <c r="CS202" s="97" t="n"/>
      <c r="CT202" s="97" t="n"/>
      <c r="CU202" s="85" t="n"/>
      <c r="CV202" s="227" t="n"/>
      <c r="CW202" s="230" t="n"/>
      <c r="CX202" s="230" t="n"/>
      <c r="CY202" s="83" t="n"/>
      <c r="CZ202" s="11" t="n"/>
      <c r="DA202" s="221" t="n"/>
      <c r="DB202" s="221" t="n"/>
      <c r="DC202" s="221" t="n"/>
      <c r="DD202" s="95" t="n"/>
      <c r="DE202" s="95" t="n"/>
      <c r="DF202" s="95" t="n"/>
      <c r="DG202" s="95" t="n"/>
      <c r="DH202" s="95" t="n"/>
      <c r="DJ202" s="95" t="n"/>
      <c r="DK202" s="95" t="n"/>
      <c r="DL202" s="95" t="n"/>
      <c r="EK202" s="95" t="n"/>
      <c r="EL202" s="95">
        <f>IF(LEN(TRIM(BI202))&gt;0,1,0)</f>
        <v/>
      </c>
      <c r="EM202" s="95">
        <f>IF(LEN(TRIM(BJ202))&gt;0,1,0)</f>
        <v/>
      </c>
      <c r="EN202" s="95">
        <f>IF(LEN(TRIM(BP202))&gt;0,1,0)</f>
        <v/>
      </c>
      <c r="EO202" s="95">
        <f>IF(LEN(TRIM(BR202))&gt;0,1,0)</f>
        <v/>
      </c>
      <c r="EP202" s="95">
        <f>IF(LEN(TRIM(BS202))&gt;0,1,0)</f>
        <v/>
      </c>
      <c r="EQ202" s="95">
        <f>IF(LEN(TRIM(BT202))&gt;0,1,0)</f>
        <v/>
      </c>
      <c r="ER202" s="95">
        <f>IF(LEN(TRIM(E202))&gt;0,1,0)</f>
        <v/>
      </c>
    </row>
    <row r="203">
      <c r="A203" s="83" t="n"/>
      <c r="B203" s="219" t="n"/>
      <c r="C203" s="85" t="n"/>
      <c r="D203" s="83" t="n"/>
      <c r="E203" s="83" t="n"/>
      <c r="F203" s="83" t="n"/>
      <c r="G203" s="83" t="n"/>
      <c r="H203" s="83" t="n"/>
      <c r="I203" s="83" t="n"/>
      <c r="J203" s="83" t="n"/>
      <c r="K203" s="83" t="n"/>
      <c r="L203" s="83" t="n"/>
      <c r="M203" s="227" t="n"/>
      <c r="N203" s="227" t="n"/>
      <c r="O203" s="83" t="n"/>
      <c r="P203" s="220" t="n"/>
      <c r="Q203" s="83" t="n"/>
      <c r="R203" s="83" t="n"/>
      <c r="S203" s="89" t="n"/>
      <c r="T203" s="85" t="n"/>
      <c r="U203" s="222" t="n"/>
      <c r="V203" s="222" t="n"/>
      <c r="W203" s="222" t="n"/>
      <c r="X203" s="223" t="n"/>
      <c r="Y203" s="97" t="n"/>
      <c r="Z203" s="222" t="n"/>
      <c r="AA203" s="222" t="n"/>
      <c r="AB203" s="222" t="n"/>
      <c r="AC203" s="223" t="n"/>
      <c r="AD203" s="97" t="n"/>
      <c r="AE203" s="97" t="n"/>
      <c r="AF203" s="97" t="n"/>
      <c r="AG203" s="97" t="n"/>
      <c r="AH203" s="85" t="n"/>
      <c r="AI203" s="97" t="n"/>
      <c r="AJ203" s="83" t="n"/>
      <c r="AK203" s="83" t="n"/>
      <c r="AL203" s="224" t="n"/>
      <c r="AM203" s="83" t="n"/>
      <c r="AN203" s="85" t="n"/>
      <c r="AO203" s="85" t="n"/>
      <c r="AP203" s="85" t="n"/>
      <c r="AQ203" s="97" t="n"/>
      <c r="AR203" s="97" t="n"/>
      <c r="AS203" s="219" t="n"/>
      <c r="AT203" s="219" t="n"/>
      <c r="AU203" s="83" t="n"/>
      <c r="AV203" s="83" t="n"/>
      <c r="AW203" s="83" t="n"/>
      <c r="AX203" s="83" t="n"/>
      <c r="AY203" s="83" t="n"/>
      <c r="AZ203" s="97" t="n"/>
      <c r="BA203" s="97" t="n"/>
      <c r="BB203" s="97" t="n"/>
      <c r="BC203" s="97" t="n"/>
      <c r="BD203" s="83" t="n"/>
      <c r="BE203" s="83" t="n"/>
      <c r="BF203" s="83" t="n"/>
      <c r="BG203" s="83" t="n"/>
      <c r="BH203" s="97" t="n"/>
      <c r="BI203" s="89" t="n"/>
      <c r="BJ203" s="227" t="n"/>
      <c r="BK203" s="227" t="n"/>
      <c r="BL203" s="227" t="n"/>
      <c r="BM203" s="227" t="n"/>
      <c r="BN203" s="227" t="n"/>
      <c r="BO203" s="227" t="n"/>
      <c r="BP203" s="226" t="n"/>
      <c r="BQ203" s="226" t="n"/>
      <c r="BR203" s="224" t="n"/>
      <c r="BS203" s="226" t="n"/>
      <c r="BT203" s="226" t="n"/>
      <c r="BU203" s="98" t="n"/>
      <c r="BV203" s="228" t="n"/>
      <c r="BW203" s="228" t="n"/>
      <c r="BX203" s="228" t="n"/>
      <c r="BY203" s="228" t="n"/>
      <c r="BZ203" s="100" t="n"/>
      <c r="CA203" s="97" t="n"/>
      <c r="CB203" s="83" t="n"/>
      <c r="CC203" s="83" t="n"/>
      <c r="CD203" s="229" t="n"/>
      <c r="CE203" s="85" t="n"/>
      <c r="CF203" s="97" t="n"/>
      <c r="CG203" s="97" t="n"/>
      <c r="CH203" s="97" t="n"/>
      <c r="CI203" s="85" t="n"/>
      <c r="CJ203" s="85" t="n"/>
      <c r="CK203" s="83" t="n"/>
      <c r="CL203" s="85" t="n"/>
      <c r="CM203" s="85" t="n"/>
      <c r="CN203" s="83" t="n"/>
      <c r="CO203" s="85" t="n"/>
      <c r="CP203" s="83" t="n"/>
      <c r="CQ203" s="83" t="n"/>
      <c r="CR203" s="83" t="n"/>
      <c r="CS203" s="97" t="n"/>
      <c r="CT203" s="97" t="n"/>
      <c r="CU203" s="85" t="n"/>
      <c r="CV203" s="227" t="n"/>
      <c r="CW203" s="230" t="n"/>
      <c r="CX203" s="230" t="n"/>
      <c r="CY203" s="83" t="n"/>
      <c r="CZ203" s="11" t="n"/>
      <c r="DA203" s="221" t="n"/>
      <c r="DB203" s="221" t="n"/>
      <c r="DC203" s="221" t="n"/>
      <c r="DD203" s="95" t="n"/>
      <c r="DE203" s="95" t="n"/>
      <c r="DF203" s="95" t="n"/>
      <c r="DG203" s="95" t="n"/>
      <c r="DH203" s="95" t="n"/>
      <c r="DJ203" s="95" t="n"/>
      <c r="DK203" s="95" t="n"/>
      <c r="DL203" s="95" t="n"/>
      <c r="EK203" s="95" t="n"/>
      <c r="EL203" s="95">
        <f>IF(LEN(TRIM(BI203))&gt;0,1,0)</f>
        <v/>
      </c>
      <c r="EM203" s="95">
        <f>IF(LEN(TRIM(BJ203))&gt;0,1,0)</f>
        <v/>
      </c>
      <c r="EN203" s="95">
        <f>IF(LEN(TRIM(BP203))&gt;0,1,0)</f>
        <v/>
      </c>
      <c r="EO203" s="95">
        <f>IF(LEN(TRIM(BR203))&gt;0,1,0)</f>
        <v/>
      </c>
      <c r="EP203" s="95">
        <f>IF(LEN(TRIM(BS203))&gt;0,1,0)</f>
        <v/>
      </c>
      <c r="EQ203" s="95">
        <f>IF(LEN(TRIM(BT203))&gt;0,1,0)</f>
        <v/>
      </c>
      <c r="ER203" s="95">
        <f>IF(LEN(TRIM(E203))&gt;0,1,0)</f>
        <v/>
      </c>
    </row>
    <row r="204">
      <c r="A204" s="83" t="n"/>
      <c r="B204" s="219" t="n"/>
      <c r="C204" s="85" t="n"/>
      <c r="D204" s="83" t="n"/>
      <c r="E204" s="83" t="n"/>
      <c r="F204" s="83" t="n"/>
      <c r="G204" s="83" t="n"/>
      <c r="H204" s="83" t="n"/>
      <c r="I204" s="83" t="n"/>
      <c r="J204" s="83" t="n"/>
      <c r="K204" s="83" t="n"/>
      <c r="L204" s="83" t="n"/>
      <c r="M204" s="227" t="n"/>
      <c r="N204" s="227" t="n"/>
      <c r="O204" s="83" t="n"/>
      <c r="P204" s="220" t="n"/>
      <c r="Q204" s="83" t="n"/>
      <c r="R204" s="83" t="n"/>
      <c r="S204" s="89" t="n"/>
      <c r="T204" s="85" t="n"/>
      <c r="U204" s="222" t="n"/>
      <c r="V204" s="222" t="n"/>
      <c r="W204" s="222" t="n"/>
      <c r="X204" s="223" t="n"/>
      <c r="Y204" s="97" t="n"/>
      <c r="Z204" s="222" t="n"/>
      <c r="AA204" s="222" t="n"/>
      <c r="AB204" s="222" t="n"/>
      <c r="AC204" s="223" t="n"/>
      <c r="AD204" s="97" t="n"/>
      <c r="AE204" s="97" t="n"/>
      <c r="AF204" s="97" t="n"/>
      <c r="AG204" s="97" t="n"/>
      <c r="AH204" s="85" t="n"/>
      <c r="AI204" s="97" t="n"/>
      <c r="AJ204" s="83" t="n"/>
      <c r="AK204" s="83" t="n"/>
      <c r="AL204" s="224" t="n"/>
      <c r="AM204" s="83" t="n"/>
      <c r="AN204" s="85" t="n"/>
      <c r="AO204" s="85" t="n"/>
      <c r="AP204" s="85" t="n"/>
      <c r="AQ204" s="97" t="n"/>
      <c r="AR204" s="97" t="n"/>
      <c r="AS204" s="219" t="n"/>
      <c r="AT204" s="219" t="n"/>
      <c r="AU204" s="83" t="n"/>
      <c r="AV204" s="83" t="n"/>
      <c r="AW204" s="83" t="n"/>
      <c r="AX204" s="83" t="n"/>
      <c r="AY204" s="83" t="n"/>
      <c r="AZ204" s="97" t="n"/>
      <c r="BA204" s="97" t="n"/>
      <c r="BB204" s="97" t="n"/>
      <c r="BC204" s="97" t="n"/>
      <c r="BD204" s="83" t="n"/>
      <c r="BE204" s="83" t="n"/>
      <c r="BF204" s="83" t="n"/>
      <c r="BG204" s="83" t="n"/>
      <c r="BH204" s="97" t="n"/>
      <c r="BI204" s="89" t="n"/>
      <c r="BJ204" s="227" t="n"/>
      <c r="BK204" s="227" t="n"/>
      <c r="BL204" s="227" t="n"/>
      <c r="BM204" s="227" t="n"/>
      <c r="BN204" s="227" t="n"/>
      <c r="BO204" s="227" t="n"/>
      <c r="BP204" s="226" t="n"/>
      <c r="BQ204" s="226" t="n"/>
      <c r="BR204" s="224" t="n"/>
      <c r="BS204" s="226" t="n"/>
      <c r="BT204" s="226" t="n"/>
      <c r="BU204" s="98" t="n"/>
      <c r="BV204" s="228" t="n"/>
      <c r="BW204" s="228" t="n"/>
      <c r="BX204" s="228" t="n"/>
      <c r="BY204" s="228" t="n"/>
      <c r="BZ204" s="100" t="n"/>
      <c r="CA204" s="97" t="n"/>
      <c r="CB204" s="83" t="n"/>
      <c r="CC204" s="83" t="n"/>
      <c r="CD204" s="229" t="n"/>
      <c r="CE204" s="85" t="n"/>
      <c r="CF204" s="97" t="n"/>
      <c r="CG204" s="97" t="n"/>
      <c r="CH204" s="97" t="n"/>
      <c r="CI204" s="85" t="n"/>
      <c r="CJ204" s="85" t="n"/>
      <c r="CK204" s="83" t="n"/>
      <c r="CL204" s="85" t="n"/>
      <c r="CM204" s="85" t="n"/>
      <c r="CN204" s="83" t="n"/>
      <c r="CO204" s="85" t="n"/>
      <c r="CP204" s="83" t="n"/>
      <c r="CQ204" s="83" t="n"/>
      <c r="CR204" s="83" t="n"/>
      <c r="CS204" s="97" t="n"/>
      <c r="CT204" s="97" t="n"/>
      <c r="CU204" s="85" t="n"/>
      <c r="CV204" s="227" t="n"/>
      <c r="CW204" s="230" t="n"/>
      <c r="CX204" s="230" t="n"/>
      <c r="CY204" s="83" t="n"/>
      <c r="CZ204" s="11" t="n"/>
      <c r="DA204" s="221" t="n"/>
      <c r="DB204" s="221" t="n"/>
      <c r="DC204" s="221" t="n"/>
      <c r="DD204" s="95" t="n"/>
      <c r="DE204" s="95" t="n"/>
      <c r="DF204" s="95" t="n"/>
      <c r="DG204" s="95" t="n"/>
      <c r="DH204" s="95" t="n"/>
      <c r="DJ204" s="95" t="n"/>
      <c r="DK204" s="95" t="n"/>
      <c r="DL204" s="95" t="n"/>
      <c r="EK204" s="95" t="n"/>
      <c r="EL204" s="95">
        <f>IF(LEN(TRIM(BI204))&gt;0,1,0)</f>
        <v/>
      </c>
      <c r="EM204" s="95">
        <f>IF(LEN(TRIM(BJ204))&gt;0,1,0)</f>
        <v/>
      </c>
      <c r="EN204" s="95">
        <f>IF(LEN(TRIM(BP204))&gt;0,1,0)</f>
        <v/>
      </c>
      <c r="EO204" s="95">
        <f>IF(LEN(TRIM(BR204))&gt;0,1,0)</f>
        <v/>
      </c>
      <c r="EP204" s="95">
        <f>IF(LEN(TRIM(BS204))&gt;0,1,0)</f>
        <v/>
      </c>
      <c r="EQ204" s="95">
        <f>IF(LEN(TRIM(BT204))&gt;0,1,0)</f>
        <v/>
      </c>
      <c r="ER204" s="95">
        <f>IF(LEN(TRIM(E204))&gt;0,1,0)</f>
        <v/>
      </c>
    </row>
    <row r="205">
      <c r="A205" s="83" t="n"/>
      <c r="B205" s="219" t="n"/>
      <c r="C205" s="85" t="n"/>
      <c r="D205" s="83" t="n"/>
      <c r="E205" s="83" t="n"/>
      <c r="F205" s="83" t="n"/>
      <c r="G205" s="83" t="n"/>
      <c r="H205" s="83" t="n"/>
      <c r="I205" s="83" t="n"/>
      <c r="J205" s="83" t="n"/>
      <c r="K205" s="83" t="n"/>
      <c r="L205" s="83" t="n"/>
      <c r="M205" s="227" t="n"/>
      <c r="N205" s="227" t="n"/>
      <c r="O205" s="83" t="n"/>
      <c r="P205" s="220" t="n"/>
      <c r="Q205" s="83" t="n"/>
      <c r="R205" s="83" t="n"/>
      <c r="S205" s="89" t="n"/>
      <c r="T205" s="85" t="n"/>
      <c r="U205" s="222" t="n"/>
      <c r="V205" s="222" t="n"/>
      <c r="W205" s="222" t="n"/>
      <c r="X205" s="223" t="n"/>
      <c r="Y205" s="97" t="n"/>
      <c r="Z205" s="222" t="n"/>
      <c r="AA205" s="222" t="n"/>
      <c r="AB205" s="222" t="n"/>
      <c r="AC205" s="223" t="n"/>
      <c r="AD205" s="97" t="n"/>
      <c r="AE205" s="97" t="n"/>
      <c r="AF205" s="97" t="n"/>
      <c r="AG205" s="97" t="n"/>
      <c r="AH205" s="85" t="n"/>
      <c r="AI205" s="97" t="n"/>
      <c r="AJ205" s="83" t="n"/>
      <c r="AK205" s="83" t="n"/>
      <c r="AL205" s="224" t="n"/>
      <c r="AM205" s="83" t="n"/>
      <c r="AN205" s="85" t="n"/>
      <c r="AO205" s="85" t="n"/>
      <c r="AP205" s="85" t="n"/>
      <c r="AQ205" s="97" t="n"/>
      <c r="AR205" s="97" t="n"/>
      <c r="AS205" s="219" t="n"/>
      <c r="AT205" s="219" t="n"/>
      <c r="AU205" s="83" t="n"/>
      <c r="AV205" s="83" t="n"/>
      <c r="AW205" s="83" t="n"/>
      <c r="AX205" s="83" t="n"/>
      <c r="AY205" s="83" t="n"/>
      <c r="AZ205" s="97" t="n"/>
      <c r="BA205" s="97" t="n"/>
      <c r="BB205" s="97" t="n"/>
      <c r="BC205" s="97" t="n"/>
      <c r="BD205" s="83" t="n"/>
      <c r="BE205" s="83" t="n"/>
      <c r="BF205" s="83" t="n"/>
      <c r="BG205" s="83" t="n"/>
      <c r="BH205" s="97" t="n"/>
      <c r="BI205" s="89" t="n"/>
      <c r="BJ205" s="227" t="n"/>
      <c r="BK205" s="227" t="n"/>
      <c r="BL205" s="227" t="n"/>
      <c r="BM205" s="227" t="n"/>
      <c r="BN205" s="227" t="n"/>
      <c r="BO205" s="227" t="n"/>
      <c r="BP205" s="226" t="n"/>
      <c r="BQ205" s="226" t="n"/>
      <c r="BR205" s="224" t="n"/>
      <c r="BS205" s="226" t="n"/>
      <c r="BT205" s="226" t="n"/>
      <c r="BU205" s="98" t="n"/>
      <c r="BV205" s="228" t="n"/>
      <c r="BW205" s="228" t="n"/>
      <c r="BX205" s="228" t="n"/>
      <c r="BY205" s="228" t="n"/>
      <c r="BZ205" s="100" t="n"/>
      <c r="CA205" s="97" t="n"/>
      <c r="CB205" s="83" t="n"/>
      <c r="CC205" s="83" t="n"/>
      <c r="CD205" s="229" t="n"/>
      <c r="CE205" s="85" t="n"/>
      <c r="CF205" s="97" t="n"/>
      <c r="CG205" s="97" t="n"/>
      <c r="CH205" s="97" t="n"/>
      <c r="CI205" s="85" t="n"/>
      <c r="CJ205" s="85" t="n"/>
      <c r="CK205" s="83" t="n"/>
      <c r="CL205" s="85" t="n"/>
      <c r="CM205" s="85" t="n"/>
      <c r="CN205" s="83" t="n"/>
      <c r="CO205" s="85" t="n"/>
      <c r="CP205" s="83" t="n"/>
      <c r="CQ205" s="83" t="n"/>
      <c r="CR205" s="83" t="n"/>
      <c r="CS205" s="97" t="n"/>
      <c r="CT205" s="97" t="n"/>
      <c r="CU205" s="85" t="n"/>
      <c r="CV205" s="227" t="n"/>
      <c r="CW205" s="230" t="n"/>
      <c r="CX205" s="230" t="n"/>
      <c r="CY205" s="83" t="n"/>
      <c r="CZ205" s="11" t="n"/>
      <c r="DA205" s="221" t="n"/>
      <c r="DB205" s="221" t="n"/>
      <c r="DC205" s="221" t="n"/>
      <c r="DD205" s="95" t="n"/>
      <c r="DE205" s="95" t="n"/>
      <c r="DF205" s="95" t="n"/>
      <c r="DG205" s="95" t="n"/>
      <c r="DH205" s="95" t="n"/>
      <c r="DJ205" s="95" t="n"/>
      <c r="DK205" s="95" t="n"/>
      <c r="DL205" s="95" t="n"/>
      <c r="EK205" s="95" t="n"/>
      <c r="EL205" s="95">
        <f>IF(LEN(TRIM(BI205))&gt;0,1,0)</f>
        <v/>
      </c>
      <c r="EM205" s="95">
        <f>IF(LEN(TRIM(BJ205))&gt;0,1,0)</f>
        <v/>
      </c>
      <c r="EN205" s="95">
        <f>IF(LEN(TRIM(BP205))&gt;0,1,0)</f>
        <v/>
      </c>
      <c r="EO205" s="95">
        <f>IF(LEN(TRIM(BR205))&gt;0,1,0)</f>
        <v/>
      </c>
      <c r="EP205" s="95">
        <f>IF(LEN(TRIM(BS205))&gt;0,1,0)</f>
        <v/>
      </c>
      <c r="EQ205" s="95">
        <f>IF(LEN(TRIM(BT205))&gt;0,1,0)</f>
        <v/>
      </c>
      <c r="ER205" s="95">
        <f>IF(LEN(TRIM(E205))&gt;0,1,0)</f>
        <v/>
      </c>
    </row>
    <row r="206">
      <c r="A206" s="83" t="n"/>
      <c r="B206" s="219" t="n"/>
      <c r="C206" s="85" t="n"/>
      <c r="D206" s="83" t="n"/>
      <c r="E206" s="83" t="n"/>
      <c r="F206" s="83" t="n"/>
      <c r="G206" s="83" t="n"/>
      <c r="H206" s="83" t="n"/>
      <c r="I206" s="83" t="n"/>
      <c r="J206" s="83" t="n"/>
      <c r="K206" s="83" t="n"/>
      <c r="L206" s="83" t="n"/>
      <c r="M206" s="227" t="n"/>
      <c r="N206" s="227" t="n"/>
      <c r="O206" s="83" t="n"/>
      <c r="P206" s="220" t="n"/>
      <c r="Q206" s="83" t="n"/>
      <c r="R206" s="83" t="n"/>
      <c r="S206" s="89" t="n"/>
      <c r="T206" s="85" t="n"/>
      <c r="U206" s="222" t="n"/>
      <c r="V206" s="222" t="n"/>
      <c r="W206" s="222" t="n"/>
      <c r="X206" s="223" t="n"/>
      <c r="Y206" s="97" t="n"/>
      <c r="Z206" s="222" t="n"/>
      <c r="AA206" s="222" t="n"/>
      <c r="AB206" s="222" t="n"/>
      <c r="AC206" s="223" t="n"/>
      <c r="AD206" s="97" t="n"/>
      <c r="AE206" s="97" t="n"/>
      <c r="AF206" s="97" t="n"/>
      <c r="AG206" s="97" t="n"/>
      <c r="AH206" s="85" t="n"/>
      <c r="AI206" s="97" t="n"/>
      <c r="AJ206" s="83" t="n"/>
      <c r="AK206" s="83" t="n"/>
      <c r="AL206" s="224" t="n"/>
      <c r="AM206" s="83" t="n"/>
      <c r="AN206" s="85" t="n"/>
      <c r="AO206" s="85" t="n"/>
      <c r="AP206" s="85" t="n"/>
      <c r="AQ206" s="97" t="n"/>
      <c r="AR206" s="97" t="n"/>
      <c r="AS206" s="219" t="n"/>
      <c r="AT206" s="219" t="n"/>
      <c r="AU206" s="83" t="n"/>
      <c r="AV206" s="83" t="n"/>
      <c r="AW206" s="83" t="n"/>
      <c r="AX206" s="83" t="n"/>
      <c r="AY206" s="83" t="n"/>
      <c r="AZ206" s="97" t="n"/>
      <c r="BA206" s="97" t="n"/>
      <c r="BB206" s="97" t="n"/>
      <c r="BC206" s="97" t="n"/>
      <c r="BD206" s="83" t="n"/>
      <c r="BE206" s="83" t="n"/>
      <c r="BF206" s="83" t="n"/>
      <c r="BG206" s="83" t="n"/>
      <c r="BH206" s="97" t="n"/>
      <c r="BI206" s="89" t="n"/>
      <c r="BJ206" s="227" t="n"/>
      <c r="BK206" s="227" t="n"/>
      <c r="BL206" s="227" t="n"/>
      <c r="BM206" s="227" t="n"/>
      <c r="BN206" s="227" t="n"/>
      <c r="BO206" s="227" t="n"/>
      <c r="BP206" s="226" t="n"/>
      <c r="BQ206" s="226" t="n"/>
      <c r="BR206" s="224" t="n"/>
      <c r="BS206" s="226" t="n"/>
      <c r="BT206" s="226" t="n"/>
      <c r="BU206" s="98" t="n"/>
      <c r="BV206" s="228" t="n"/>
      <c r="BW206" s="228" t="n"/>
      <c r="BX206" s="228" t="n"/>
      <c r="BY206" s="228" t="n"/>
      <c r="BZ206" s="100" t="n"/>
      <c r="CA206" s="97" t="n"/>
      <c r="CB206" s="83" t="n"/>
      <c r="CC206" s="83" t="n"/>
      <c r="CD206" s="229" t="n"/>
      <c r="CE206" s="85" t="n"/>
      <c r="CF206" s="97" t="n"/>
      <c r="CG206" s="97" t="n"/>
      <c r="CH206" s="97" t="n"/>
      <c r="CI206" s="85" t="n"/>
      <c r="CJ206" s="85" t="n"/>
      <c r="CK206" s="83" t="n"/>
      <c r="CL206" s="85" t="n"/>
      <c r="CM206" s="85" t="n"/>
      <c r="CN206" s="83" t="n"/>
      <c r="CO206" s="85" t="n"/>
      <c r="CP206" s="83" t="n"/>
      <c r="CQ206" s="83" t="n"/>
      <c r="CR206" s="83" t="n"/>
      <c r="CS206" s="97" t="n"/>
      <c r="CT206" s="97" t="n"/>
      <c r="CU206" s="85" t="n"/>
      <c r="CV206" s="227" t="n"/>
      <c r="CW206" s="230" t="n"/>
      <c r="CX206" s="230" t="n"/>
      <c r="CY206" s="83" t="n"/>
      <c r="CZ206" s="11" t="n"/>
      <c r="DA206" s="221" t="n"/>
      <c r="DB206" s="221" t="n"/>
      <c r="DC206" s="221" t="n"/>
      <c r="DD206" s="95" t="n"/>
      <c r="DE206" s="95" t="n"/>
      <c r="DF206" s="95" t="n"/>
      <c r="DG206" s="95" t="n"/>
      <c r="DH206" s="95" t="n"/>
      <c r="DJ206" s="95" t="n"/>
      <c r="DK206" s="95" t="n"/>
      <c r="DL206" s="95" t="n"/>
      <c r="EK206" s="95" t="n"/>
      <c r="EL206" s="95">
        <f>IF(LEN(TRIM(BI206))&gt;0,1,0)</f>
        <v/>
      </c>
      <c r="EM206" s="95">
        <f>IF(LEN(TRIM(BJ206))&gt;0,1,0)</f>
        <v/>
      </c>
      <c r="EN206" s="95">
        <f>IF(LEN(TRIM(BP206))&gt;0,1,0)</f>
        <v/>
      </c>
      <c r="EO206" s="95">
        <f>IF(LEN(TRIM(BR206))&gt;0,1,0)</f>
        <v/>
      </c>
      <c r="EP206" s="95">
        <f>IF(LEN(TRIM(BS206))&gt;0,1,0)</f>
        <v/>
      </c>
      <c r="EQ206" s="95">
        <f>IF(LEN(TRIM(BT206))&gt;0,1,0)</f>
        <v/>
      </c>
      <c r="ER206" s="95">
        <f>IF(LEN(TRIM(E206))&gt;0,1,0)</f>
        <v/>
      </c>
    </row>
    <row r="207">
      <c r="A207" s="83" t="n"/>
      <c r="B207" s="219" t="n"/>
      <c r="C207" s="85" t="n"/>
      <c r="D207" s="83" t="n"/>
      <c r="E207" s="83" t="n"/>
      <c r="F207" s="83" t="n"/>
      <c r="G207" s="83" t="n"/>
      <c r="H207" s="83" t="n"/>
      <c r="I207" s="83" t="n"/>
      <c r="J207" s="83" t="n"/>
      <c r="K207" s="83" t="n"/>
      <c r="L207" s="83" t="n"/>
      <c r="M207" s="227" t="n"/>
      <c r="N207" s="227" t="n"/>
      <c r="O207" s="83" t="n"/>
      <c r="P207" s="220" t="n"/>
      <c r="Q207" s="83" t="n"/>
      <c r="R207" s="83" t="n"/>
      <c r="S207" s="89" t="n"/>
      <c r="T207" s="85" t="n"/>
      <c r="U207" s="222" t="n"/>
      <c r="V207" s="222" t="n"/>
      <c r="W207" s="222" t="n"/>
      <c r="X207" s="223" t="n"/>
      <c r="Y207" s="97" t="n"/>
      <c r="Z207" s="222" t="n"/>
      <c r="AA207" s="222" t="n"/>
      <c r="AB207" s="222" t="n"/>
      <c r="AC207" s="223" t="n"/>
      <c r="AD207" s="97" t="n"/>
      <c r="AE207" s="97" t="n"/>
      <c r="AF207" s="97" t="n"/>
      <c r="AG207" s="97" t="n"/>
      <c r="AH207" s="85" t="n"/>
      <c r="AI207" s="97" t="n"/>
      <c r="AJ207" s="83" t="n"/>
      <c r="AK207" s="83" t="n"/>
      <c r="AL207" s="224" t="n"/>
      <c r="AM207" s="83" t="n"/>
      <c r="AN207" s="85" t="n"/>
      <c r="AO207" s="85" t="n"/>
      <c r="AP207" s="85" t="n"/>
      <c r="AQ207" s="97" t="n"/>
      <c r="AR207" s="97" t="n"/>
      <c r="AS207" s="219" t="n"/>
      <c r="AT207" s="219" t="n"/>
      <c r="AU207" s="83" t="n"/>
      <c r="AV207" s="83" t="n"/>
      <c r="AW207" s="83" t="n"/>
      <c r="AX207" s="83" t="n"/>
      <c r="AY207" s="83" t="n"/>
      <c r="AZ207" s="97" t="n"/>
      <c r="BA207" s="97" t="n"/>
      <c r="BB207" s="97" t="n"/>
      <c r="BC207" s="97" t="n"/>
      <c r="BD207" s="83" t="n"/>
      <c r="BE207" s="83" t="n"/>
      <c r="BF207" s="83" t="n"/>
      <c r="BG207" s="83" t="n"/>
      <c r="BH207" s="97" t="n"/>
      <c r="BI207" s="89" t="n"/>
      <c r="BJ207" s="227" t="n"/>
      <c r="BK207" s="227" t="n"/>
      <c r="BL207" s="227" t="n"/>
      <c r="BM207" s="227" t="n"/>
      <c r="BN207" s="227" t="n"/>
      <c r="BO207" s="227" t="n"/>
      <c r="BP207" s="226" t="n"/>
      <c r="BQ207" s="226" t="n"/>
      <c r="BR207" s="224" t="n"/>
      <c r="BS207" s="226" t="n"/>
      <c r="BT207" s="226" t="n"/>
      <c r="BU207" s="98" t="n"/>
      <c r="BV207" s="228" t="n"/>
      <c r="BW207" s="228" t="n"/>
      <c r="BX207" s="228" t="n"/>
      <c r="BY207" s="228" t="n"/>
      <c r="BZ207" s="100" t="n"/>
      <c r="CA207" s="97" t="n"/>
      <c r="CB207" s="83" t="n"/>
      <c r="CC207" s="83" t="n"/>
      <c r="CD207" s="229" t="n"/>
      <c r="CE207" s="85" t="n"/>
      <c r="CF207" s="97" t="n"/>
      <c r="CG207" s="97" t="n"/>
      <c r="CH207" s="97" t="n"/>
      <c r="CI207" s="85" t="n"/>
      <c r="CJ207" s="85" t="n"/>
      <c r="CK207" s="83" t="n"/>
      <c r="CL207" s="85" t="n"/>
      <c r="CM207" s="85" t="n"/>
      <c r="CN207" s="83" t="n"/>
      <c r="CO207" s="85" t="n"/>
      <c r="CP207" s="83" t="n"/>
      <c r="CQ207" s="83" t="n"/>
      <c r="CR207" s="83" t="n"/>
      <c r="CS207" s="97" t="n"/>
      <c r="CT207" s="97" t="n"/>
      <c r="CU207" s="85" t="n"/>
      <c r="CV207" s="227" t="n"/>
      <c r="CW207" s="230" t="n"/>
      <c r="CX207" s="230" t="n"/>
      <c r="CY207" s="83" t="n"/>
      <c r="CZ207" s="11" t="n"/>
      <c r="DA207" s="221" t="n"/>
      <c r="DB207" s="221" t="n"/>
      <c r="DC207" s="221" t="n"/>
      <c r="DD207" s="95" t="n"/>
      <c r="DE207" s="95" t="n"/>
      <c r="DF207" s="95" t="n"/>
      <c r="DG207" s="95" t="n"/>
      <c r="DH207" s="95" t="n"/>
      <c r="DJ207" s="95" t="n"/>
      <c r="DK207" s="95" t="n"/>
      <c r="DL207" s="95" t="n"/>
      <c r="EK207" s="95" t="n"/>
      <c r="EL207" s="95">
        <f>IF(LEN(TRIM(BI207))&gt;0,1,0)</f>
        <v/>
      </c>
      <c r="EM207" s="95">
        <f>IF(LEN(TRIM(BJ207))&gt;0,1,0)</f>
        <v/>
      </c>
      <c r="EN207" s="95">
        <f>IF(LEN(TRIM(BP207))&gt;0,1,0)</f>
        <v/>
      </c>
      <c r="EO207" s="95">
        <f>IF(LEN(TRIM(BR207))&gt;0,1,0)</f>
        <v/>
      </c>
      <c r="EP207" s="95">
        <f>IF(LEN(TRIM(BS207))&gt;0,1,0)</f>
        <v/>
      </c>
      <c r="EQ207" s="95">
        <f>IF(LEN(TRIM(BT207))&gt;0,1,0)</f>
        <v/>
      </c>
      <c r="ER207" s="95">
        <f>IF(LEN(TRIM(E207))&gt;0,1,0)</f>
        <v/>
      </c>
    </row>
    <row r="208">
      <c r="A208" s="83" t="n"/>
      <c r="B208" s="219" t="n"/>
      <c r="C208" s="85" t="n"/>
      <c r="D208" s="83" t="n"/>
      <c r="E208" s="83" t="n"/>
      <c r="F208" s="83" t="n"/>
      <c r="G208" s="83" t="n"/>
      <c r="H208" s="83" t="n"/>
      <c r="I208" s="83" t="n"/>
      <c r="J208" s="83" t="n"/>
      <c r="K208" s="83" t="n"/>
      <c r="L208" s="83" t="n"/>
      <c r="M208" s="227" t="n"/>
      <c r="N208" s="227" t="n"/>
      <c r="O208" s="83" t="n"/>
      <c r="P208" s="220" t="n"/>
      <c r="Q208" s="83" t="n"/>
      <c r="R208" s="83" t="n"/>
      <c r="S208" s="89" t="n"/>
      <c r="T208" s="85" t="n"/>
      <c r="U208" s="222" t="n"/>
      <c r="V208" s="222" t="n"/>
      <c r="W208" s="222" t="n"/>
      <c r="X208" s="223" t="n"/>
      <c r="Y208" s="97" t="n"/>
      <c r="Z208" s="222" t="n"/>
      <c r="AA208" s="222" t="n"/>
      <c r="AB208" s="222" t="n"/>
      <c r="AC208" s="223" t="n"/>
      <c r="AD208" s="97" t="n"/>
      <c r="AE208" s="97" t="n"/>
      <c r="AF208" s="97" t="n"/>
      <c r="AG208" s="97" t="n"/>
      <c r="AH208" s="85" t="n"/>
      <c r="AI208" s="97" t="n"/>
      <c r="AJ208" s="83" t="n"/>
      <c r="AK208" s="83" t="n"/>
      <c r="AL208" s="224" t="n"/>
      <c r="AM208" s="83" t="n"/>
      <c r="AN208" s="85" t="n"/>
      <c r="AO208" s="85" t="n"/>
      <c r="AP208" s="85" t="n"/>
      <c r="AQ208" s="97" t="n"/>
      <c r="AR208" s="97" t="n"/>
      <c r="AS208" s="219" t="n"/>
      <c r="AT208" s="219" t="n"/>
      <c r="AU208" s="83" t="n"/>
      <c r="AV208" s="83" t="n"/>
      <c r="AW208" s="83" t="n"/>
      <c r="AX208" s="83" t="n"/>
      <c r="AY208" s="83" t="n"/>
      <c r="AZ208" s="97" t="n"/>
      <c r="BA208" s="97" t="n"/>
      <c r="BB208" s="97" t="n"/>
      <c r="BC208" s="97" t="n"/>
      <c r="BD208" s="83" t="n"/>
      <c r="BE208" s="83" t="n"/>
      <c r="BF208" s="83" t="n"/>
      <c r="BG208" s="83" t="n"/>
      <c r="BH208" s="97" t="n"/>
      <c r="BI208" s="89" t="n"/>
      <c r="BJ208" s="227" t="n"/>
      <c r="BK208" s="227" t="n"/>
      <c r="BL208" s="227" t="n"/>
      <c r="BM208" s="227" t="n"/>
      <c r="BN208" s="227" t="n"/>
      <c r="BO208" s="227" t="n"/>
      <c r="BP208" s="226" t="n"/>
      <c r="BQ208" s="226" t="n"/>
      <c r="BR208" s="224" t="n"/>
      <c r="BS208" s="226" t="n"/>
      <c r="BT208" s="226" t="n"/>
      <c r="BU208" s="98" t="n"/>
      <c r="BV208" s="228" t="n"/>
      <c r="BW208" s="228" t="n"/>
      <c r="BX208" s="228" t="n"/>
      <c r="BY208" s="228" t="n"/>
      <c r="BZ208" s="100" t="n"/>
      <c r="CA208" s="97" t="n"/>
      <c r="CB208" s="83" t="n"/>
      <c r="CC208" s="83" t="n"/>
      <c r="CD208" s="229" t="n"/>
      <c r="CE208" s="85" t="n"/>
      <c r="CF208" s="97" t="n"/>
      <c r="CG208" s="97" t="n"/>
      <c r="CH208" s="97" t="n"/>
      <c r="CI208" s="85" t="n"/>
      <c r="CJ208" s="85" t="n"/>
      <c r="CK208" s="83" t="n"/>
      <c r="CL208" s="85" t="n"/>
      <c r="CM208" s="85" t="n"/>
      <c r="CN208" s="83" t="n"/>
      <c r="CO208" s="85" t="n"/>
      <c r="CP208" s="83" t="n"/>
      <c r="CQ208" s="83" t="n"/>
      <c r="CR208" s="83" t="n"/>
      <c r="CS208" s="97" t="n"/>
      <c r="CT208" s="97" t="n"/>
      <c r="CU208" s="85" t="n"/>
      <c r="CV208" s="227" t="n"/>
      <c r="CW208" s="230" t="n"/>
      <c r="CX208" s="230" t="n"/>
      <c r="CY208" s="83" t="n"/>
      <c r="CZ208" s="11" t="n"/>
      <c r="DA208" s="221" t="n"/>
      <c r="DB208" s="221" t="n"/>
      <c r="DC208" s="221" t="n"/>
      <c r="DD208" s="95" t="n"/>
      <c r="DE208" s="95" t="n"/>
      <c r="DF208" s="95" t="n"/>
      <c r="DG208" s="95" t="n"/>
      <c r="DH208" s="95" t="n"/>
      <c r="DJ208" s="95" t="n"/>
      <c r="DK208" s="95" t="n"/>
      <c r="DL208" s="95" t="n"/>
      <c r="EK208" s="95" t="n"/>
      <c r="EL208" s="95">
        <f>IF(LEN(TRIM(BI208))&gt;0,1,0)</f>
        <v/>
      </c>
      <c r="EM208" s="95">
        <f>IF(LEN(TRIM(BJ208))&gt;0,1,0)</f>
        <v/>
      </c>
      <c r="EN208" s="95">
        <f>IF(LEN(TRIM(BP208))&gt;0,1,0)</f>
        <v/>
      </c>
      <c r="EO208" s="95">
        <f>IF(LEN(TRIM(BR208))&gt;0,1,0)</f>
        <v/>
      </c>
      <c r="EP208" s="95">
        <f>IF(LEN(TRIM(BS208))&gt;0,1,0)</f>
        <v/>
      </c>
      <c r="EQ208" s="95">
        <f>IF(LEN(TRIM(BT208))&gt;0,1,0)</f>
        <v/>
      </c>
      <c r="ER208" s="95">
        <f>IF(LEN(TRIM(E208))&gt;0,1,0)</f>
        <v/>
      </c>
    </row>
    <row r="209">
      <c r="A209" s="83" t="n"/>
      <c r="B209" s="219" t="n"/>
      <c r="C209" s="85" t="n"/>
      <c r="D209" s="83" t="n"/>
      <c r="E209" s="83" t="n"/>
      <c r="F209" s="83" t="n"/>
      <c r="G209" s="83" t="n"/>
      <c r="H209" s="83" t="n"/>
      <c r="I209" s="83" t="n"/>
      <c r="J209" s="83" t="n"/>
      <c r="K209" s="83" t="n"/>
      <c r="L209" s="83" t="n"/>
      <c r="M209" s="227" t="n"/>
      <c r="N209" s="227" t="n"/>
      <c r="O209" s="83" t="n"/>
      <c r="P209" s="220" t="n"/>
      <c r="Q209" s="83" t="n"/>
      <c r="R209" s="83" t="n"/>
      <c r="S209" s="89" t="n"/>
      <c r="T209" s="85" t="n"/>
      <c r="U209" s="222" t="n"/>
      <c r="V209" s="222" t="n"/>
      <c r="W209" s="222" t="n"/>
      <c r="X209" s="223" t="n"/>
      <c r="Y209" s="97" t="n"/>
      <c r="Z209" s="222" t="n"/>
      <c r="AA209" s="222" t="n"/>
      <c r="AB209" s="222" t="n"/>
      <c r="AC209" s="223" t="n"/>
      <c r="AD209" s="97" t="n"/>
      <c r="AE209" s="97" t="n"/>
      <c r="AF209" s="97" t="n"/>
      <c r="AG209" s="97" t="n"/>
      <c r="AH209" s="85" t="n"/>
      <c r="AI209" s="97" t="n"/>
      <c r="AJ209" s="83" t="n"/>
      <c r="AK209" s="83" t="n"/>
      <c r="AL209" s="224" t="n"/>
      <c r="AM209" s="83" t="n"/>
      <c r="AN209" s="85" t="n"/>
      <c r="AO209" s="85" t="n"/>
      <c r="AP209" s="85" t="n"/>
      <c r="AQ209" s="97" t="n"/>
      <c r="AR209" s="97" t="n"/>
      <c r="AS209" s="219" t="n"/>
      <c r="AT209" s="219" t="n"/>
      <c r="AU209" s="83" t="n"/>
      <c r="AV209" s="83" t="n"/>
      <c r="AW209" s="83" t="n"/>
      <c r="AX209" s="83" t="n"/>
      <c r="AY209" s="83" t="n"/>
      <c r="AZ209" s="97" t="n"/>
      <c r="BA209" s="97" t="n"/>
      <c r="BB209" s="97" t="n"/>
      <c r="BC209" s="97" t="n"/>
      <c r="BD209" s="83" t="n"/>
      <c r="BE209" s="83" t="n"/>
      <c r="BF209" s="83" t="n"/>
      <c r="BG209" s="83" t="n"/>
      <c r="BH209" s="97" t="n"/>
      <c r="BI209" s="89" t="n"/>
      <c r="BJ209" s="227" t="n"/>
      <c r="BK209" s="227" t="n"/>
      <c r="BL209" s="227" t="n"/>
      <c r="BM209" s="227" t="n"/>
      <c r="BN209" s="227" t="n"/>
      <c r="BO209" s="227" t="n"/>
      <c r="BP209" s="226" t="n"/>
      <c r="BQ209" s="226" t="n"/>
      <c r="BR209" s="224" t="n"/>
      <c r="BS209" s="226" t="n"/>
      <c r="BT209" s="226" t="n"/>
      <c r="BU209" s="98" t="n"/>
      <c r="BV209" s="228" t="n"/>
      <c r="BW209" s="228" t="n"/>
      <c r="BX209" s="228" t="n"/>
      <c r="BY209" s="228" t="n"/>
      <c r="BZ209" s="100" t="n"/>
      <c r="CA209" s="97" t="n"/>
      <c r="CB209" s="83" t="n"/>
      <c r="CC209" s="83" t="n"/>
      <c r="CD209" s="229" t="n"/>
      <c r="CE209" s="85" t="n"/>
      <c r="CF209" s="97" t="n"/>
      <c r="CG209" s="97" t="n"/>
      <c r="CH209" s="97" t="n"/>
      <c r="CI209" s="85" t="n"/>
      <c r="CJ209" s="85" t="n"/>
      <c r="CK209" s="83" t="n"/>
      <c r="CL209" s="85" t="n"/>
      <c r="CM209" s="85" t="n"/>
      <c r="CN209" s="83" t="n"/>
      <c r="CO209" s="85" t="n"/>
      <c r="CP209" s="83" t="n"/>
      <c r="CQ209" s="83" t="n"/>
      <c r="CR209" s="83" t="n"/>
      <c r="CS209" s="97" t="n"/>
      <c r="CT209" s="97" t="n"/>
      <c r="CU209" s="85" t="n"/>
      <c r="CV209" s="227" t="n"/>
      <c r="CW209" s="230" t="n"/>
      <c r="CX209" s="230" t="n"/>
      <c r="CY209" s="83" t="n"/>
      <c r="CZ209" s="11" t="n"/>
      <c r="DA209" s="221" t="n"/>
      <c r="DB209" s="221" t="n"/>
      <c r="DC209" s="221" t="n"/>
      <c r="DD209" s="95" t="n"/>
      <c r="DE209" s="95" t="n"/>
      <c r="DF209" s="95" t="n"/>
      <c r="DG209" s="95" t="n"/>
      <c r="DH209" s="95" t="n"/>
      <c r="DJ209" s="95" t="n"/>
      <c r="DK209" s="95" t="n"/>
      <c r="DL209" s="95" t="n"/>
      <c r="EK209" s="95" t="n"/>
      <c r="EL209" s="95">
        <f>IF(LEN(TRIM(BI209))&gt;0,1,0)</f>
        <v/>
      </c>
      <c r="EM209" s="95">
        <f>IF(LEN(TRIM(BJ209))&gt;0,1,0)</f>
        <v/>
      </c>
      <c r="EN209" s="95">
        <f>IF(LEN(TRIM(BP209))&gt;0,1,0)</f>
        <v/>
      </c>
      <c r="EO209" s="95">
        <f>IF(LEN(TRIM(BR209))&gt;0,1,0)</f>
        <v/>
      </c>
      <c r="EP209" s="95">
        <f>IF(LEN(TRIM(BS209))&gt;0,1,0)</f>
        <v/>
      </c>
      <c r="EQ209" s="95">
        <f>IF(LEN(TRIM(BT209))&gt;0,1,0)</f>
        <v/>
      </c>
      <c r="ER209" s="95">
        <f>IF(LEN(TRIM(E209))&gt;0,1,0)</f>
        <v/>
      </c>
    </row>
    <row r="210">
      <c r="A210" s="83" t="n"/>
      <c r="B210" s="219" t="n"/>
      <c r="C210" s="85" t="n"/>
      <c r="D210" s="83" t="n"/>
      <c r="E210" s="83" t="n"/>
      <c r="F210" s="83" t="n"/>
      <c r="G210" s="83" t="n"/>
      <c r="H210" s="83" t="n"/>
      <c r="I210" s="83" t="n"/>
      <c r="J210" s="83" t="n"/>
      <c r="K210" s="83" t="n"/>
      <c r="L210" s="83" t="n"/>
      <c r="M210" s="227" t="n"/>
      <c r="N210" s="227" t="n"/>
      <c r="O210" s="83" t="n"/>
      <c r="P210" s="220" t="n"/>
      <c r="Q210" s="83" t="n"/>
      <c r="R210" s="83" t="n"/>
      <c r="S210" s="89" t="n"/>
      <c r="T210" s="85" t="n"/>
      <c r="U210" s="222" t="n"/>
      <c r="V210" s="222" t="n"/>
      <c r="W210" s="222" t="n"/>
      <c r="X210" s="223" t="n"/>
      <c r="Y210" s="97" t="n"/>
      <c r="Z210" s="222" t="n"/>
      <c r="AA210" s="222" t="n"/>
      <c r="AB210" s="222" t="n"/>
      <c r="AC210" s="223" t="n"/>
      <c r="AD210" s="97" t="n"/>
      <c r="AE210" s="97" t="n"/>
      <c r="AF210" s="97" t="n"/>
      <c r="AG210" s="97" t="n"/>
      <c r="AH210" s="85" t="n"/>
      <c r="AI210" s="97" t="n"/>
      <c r="AJ210" s="83" t="n"/>
      <c r="AK210" s="83" t="n"/>
      <c r="AL210" s="224" t="n"/>
      <c r="AM210" s="83" t="n"/>
      <c r="AN210" s="85" t="n"/>
      <c r="AO210" s="85" t="n"/>
      <c r="AP210" s="85" t="n"/>
      <c r="AQ210" s="97" t="n"/>
      <c r="AR210" s="97" t="n"/>
      <c r="AS210" s="219" t="n"/>
      <c r="AT210" s="219" t="n"/>
      <c r="AU210" s="83" t="n"/>
      <c r="AV210" s="83" t="n"/>
      <c r="AW210" s="83" t="n"/>
      <c r="AX210" s="83" t="n"/>
      <c r="AY210" s="83" t="n"/>
      <c r="AZ210" s="97" t="n"/>
      <c r="BA210" s="97" t="n"/>
      <c r="BB210" s="97" t="n"/>
      <c r="BC210" s="97" t="n"/>
      <c r="BD210" s="83" t="n"/>
      <c r="BE210" s="83" t="n"/>
      <c r="BF210" s="83" t="n"/>
      <c r="BG210" s="83" t="n"/>
      <c r="BH210" s="97" t="n"/>
      <c r="BI210" s="89" t="n"/>
      <c r="BJ210" s="227" t="n"/>
      <c r="BK210" s="227" t="n"/>
      <c r="BL210" s="227" t="n"/>
      <c r="BM210" s="227" t="n"/>
      <c r="BN210" s="227" t="n"/>
      <c r="BO210" s="227" t="n"/>
      <c r="BP210" s="226" t="n"/>
      <c r="BQ210" s="226" t="n"/>
      <c r="BR210" s="224" t="n"/>
      <c r="BS210" s="226" t="n"/>
      <c r="BT210" s="226" t="n"/>
      <c r="BU210" s="98" t="n"/>
      <c r="BV210" s="228" t="n"/>
      <c r="BW210" s="228" t="n"/>
      <c r="BX210" s="228" t="n"/>
      <c r="BY210" s="228" t="n"/>
      <c r="BZ210" s="100" t="n"/>
      <c r="CA210" s="97" t="n"/>
      <c r="CB210" s="83" t="n"/>
      <c r="CC210" s="83" t="n"/>
      <c r="CD210" s="229" t="n"/>
      <c r="CE210" s="85" t="n"/>
      <c r="CF210" s="97" t="n"/>
      <c r="CG210" s="97" t="n"/>
      <c r="CH210" s="97" t="n"/>
      <c r="CI210" s="85" t="n"/>
      <c r="CJ210" s="85" t="n"/>
      <c r="CK210" s="83" t="n"/>
      <c r="CL210" s="85" t="n"/>
      <c r="CM210" s="85" t="n"/>
      <c r="CN210" s="83" t="n"/>
      <c r="CO210" s="85" t="n"/>
      <c r="CP210" s="83" t="n"/>
      <c r="CQ210" s="83" t="n"/>
      <c r="CR210" s="83" t="n"/>
      <c r="CS210" s="97" t="n"/>
      <c r="CT210" s="97" t="n"/>
      <c r="CU210" s="85" t="n"/>
      <c r="CV210" s="227" t="n"/>
      <c r="CW210" s="230" t="n"/>
      <c r="CX210" s="230" t="n"/>
      <c r="CY210" s="83" t="n"/>
      <c r="CZ210" s="11" t="n"/>
      <c r="DA210" s="221" t="n"/>
      <c r="DB210" s="221" t="n"/>
      <c r="DC210" s="221" t="n"/>
      <c r="DD210" s="95" t="n"/>
      <c r="DE210" s="95" t="n"/>
      <c r="DF210" s="95" t="n"/>
      <c r="DG210" s="95" t="n"/>
      <c r="DH210" s="95" t="n"/>
      <c r="DJ210" s="95" t="n"/>
      <c r="DK210" s="95" t="n"/>
      <c r="DL210" s="95" t="n"/>
      <c r="EK210" s="95" t="n"/>
      <c r="EL210" s="95">
        <f>IF(LEN(TRIM(BI210))&gt;0,1,0)</f>
        <v/>
      </c>
      <c r="EM210" s="95">
        <f>IF(LEN(TRIM(BJ210))&gt;0,1,0)</f>
        <v/>
      </c>
      <c r="EN210" s="95">
        <f>IF(LEN(TRIM(BP210))&gt;0,1,0)</f>
        <v/>
      </c>
      <c r="EO210" s="95">
        <f>IF(LEN(TRIM(BR210))&gt;0,1,0)</f>
        <v/>
      </c>
      <c r="EP210" s="95">
        <f>IF(LEN(TRIM(BS210))&gt;0,1,0)</f>
        <v/>
      </c>
      <c r="EQ210" s="95">
        <f>IF(LEN(TRIM(BT210))&gt;0,1,0)</f>
        <v/>
      </c>
      <c r="ER210" s="95">
        <f>IF(LEN(TRIM(E210))&gt;0,1,0)</f>
        <v/>
      </c>
    </row>
    <row r="211">
      <c r="A211" s="83" t="n"/>
      <c r="B211" s="219" t="n"/>
      <c r="C211" s="85" t="n"/>
      <c r="D211" s="83" t="n"/>
      <c r="E211" s="83" t="n"/>
      <c r="F211" s="83" t="n"/>
      <c r="G211" s="83" t="n"/>
      <c r="H211" s="83" t="n"/>
      <c r="I211" s="83" t="n"/>
      <c r="J211" s="83" t="n"/>
      <c r="K211" s="83" t="n"/>
      <c r="L211" s="83" t="n"/>
      <c r="M211" s="227" t="n"/>
      <c r="N211" s="227" t="n"/>
      <c r="O211" s="83" t="n"/>
      <c r="P211" s="220" t="n"/>
      <c r="Q211" s="83" t="n"/>
      <c r="R211" s="83" t="n"/>
      <c r="S211" s="89" t="n"/>
      <c r="T211" s="85" t="n"/>
      <c r="U211" s="222" t="n"/>
      <c r="V211" s="222" t="n"/>
      <c r="W211" s="222" t="n"/>
      <c r="X211" s="223" t="n"/>
      <c r="Y211" s="97" t="n"/>
      <c r="Z211" s="222" t="n"/>
      <c r="AA211" s="222" t="n"/>
      <c r="AB211" s="222" t="n"/>
      <c r="AC211" s="223" t="n"/>
      <c r="AD211" s="97" t="n"/>
      <c r="AE211" s="97" t="n"/>
      <c r="AF211" s="97" t="n"/>
      <c r="AG211" s="97" t="n"/>
      <c r="AH211" s="85" t="n"/>
      <c r="AI211" s="97" t="n"/>
      <c r="AJ211" s="83" t="n"/>
      <c r="AK211" s="83" t="n"/>
      <c r="AL211" s="224" t="n"/>
      <c r="AM211" s="83" t="n"/>
      <c r="AN211" s="85" t="n"/>
      <c r="AO211" s="85" t="n"/>
      <c r="AP211" s="85" t="n"/>
      <c r="AQ211" s="97" t="n"/>
      <c r="AR211" s="97" t="n"/>
      <c r="AS211" s="219" t="n"/>
      <c r="AT211" s="219" t="n"/>
      <c r="AU211" s="83" t="n"/>
      <c r="AV211" s="83" t="n"/>
      <c r="AW211" s="83" t="n"/>
      <c r="AX211" s="83" t="n"/>
      <c r="AY211" s="83" t="n"/>
      <c r="AZ211" s="97" t="n"/>
      <c r="BA211" s="97" t="n"/>
      <c r="BB211" s="97" t="n"/>
      <c r="BC211" s="97" t="n"/>
      <c r="BD211" s="83" t="n"/>
      <c r="BE211" s="83" t="n"/>
      <c r="BF211" s="83" t="n"/>
      <c r="BG211" s="83" t="n"/>
      <c r="BH211" s="97" t="n"/>
      <c r="BI211" s="89" t="n"/>
      <c r="BJ211" s="227" t="n"/>
      <c r="BK211" s="227" t="n"/>
      <c r="BL211" s="227" t="n"/>
      <c r="BM211" s="227" t="n"/>
      <c r="BN211" s="227" t="n"/>
      <c r="BO211" s="227" t="n"/>
      <c r="BP211" s="226" t="n"/>
      <c r="BQ211" s="226" t="n"/>
      <c r="BR211" s="224" t="n"/>
      <c r="BS211" s="226" t="n"/>
      <c r="BT211" s="226" t="n"/>
      <c r="BU211" s="98" t="n"/>
      <c r="BV211" s="228" t="n"/>
      <c r="BW211" s="228" t="n"/>
      <c r="BX211" s="228" t="n"/>
      <c r="BY211" s="228" t="n"/>
      <c r="BZ211" s="100" t="n"/>
      <c r="CA211" s="97" t="n"/>
      <c r="CB211" s="83" t="n"/>
      <c r="CC211" s="83" t="n"/>
      <c r="CD211" s="229" t="n"/>
      <c r="CE211" s="85" t="n"/>
      <c r="CF211" s="97" t="n"/>
      <c r="CG211" s="97" t="n"/>
      <c r="CH211" s="97" t="n"/>
      <c r="CI211" s="85" t="n"/>
      <c r="CJ211" s="85" t="n"/>
      <c r="CK211" s="83" t="n"/>
      <c r="CL211" s="85" t="n"/>
      <c r="CM211" s="85" t="n"/>
      <c r="CN211" s="83" t="n"/>
      <c r="CO211" s="85" t="n"/>
      <c r="CP211" s="83" t="n"/>
      <c r="CQ211" s="83" t="n"/>
      <c r="CR211" s="83" t="n"/>
      <c r="CS211" s="97" t="n"/>
      <c r="CT211" s="97" t="n"/>
      <c r="CU211" s="85" t="n"/>
      <c r="CV211" s="227" t="n"/>
      <c r="CW211" s="230" t="n"/>
      <c r="CX211" s="230" t="n"/>
      <c r="CY211" s="83" t="n"/>
      <c r="CZ211" s="11" t="n"/>
      <c r="DA211" s="221" t="n"/>
      <c r="DB211" s="221" t="n"/>
      <c r="DC211" s="221" t="n"/>
      <c r="DD211" s="95" t="n"/>
      <c r="DE211" s="95" t="n"/>
      <c r="DF211" s="95" t="n"/>
      <c r="DG211" s="95" t="n"/>
      <c r="DH211" s="95" t="n"/>
      <c r="DJ211" s="95" t="n"/>
      <c r="DK211" s="95" t="n"/>
      <c r="DL211" s="95" t="n"/>
      <c r="EK211" s="95" t="n"/>
      <c r="EL211" s="95">
        <f>IF(LEN(TRIM(BI211))&gt;0,1,0)</f>
        <v/>
      </c>
      <c r="EM211" s="95">
        <f>IF(LEN(TRIM(BJ211))&gt;0,1,0)</f>
        <v/>
      </c>
      <c r="EN211" s="95">
        <f>IF(LEN(TRIM(BP211))&gt;0,1,0)</f>
        <v/>
      </c>
      <c r="EO211" s="95">
        <f>IF(LEN(TRIM(BR211))&gt;0,1,0)</f>
        <v/>
      </c>
      <c r="EP211" s="95">
        <f>IF(LEN(TRIM(BS211))&gt;0,1,0)</f>
        <v/>
      </c>
      <c r="EQ211" s="95">
        <f>IF(LEN(TRIM(BT211))&gt;0,1,0)</f>
        <v/>
      </c>
      <c r="ER211" s="95">
        <f>IF(LEN(TRIM(E211))&gt;0,1,0)</f>
        <v/>
      </c>
    </row>
    <row r="212">
      <c r="A212" s="83" t="n"/>
      <c r="B212" s="219" t="n"/>
      <c r="C212" s="85" t="n"/>
      <c r="D212" s="83" t="n"/>
      <c r="E212" s="83" t="n"/>
      <c r="F212" s="83" t="n"/>
      <c r="G212" s="83" t="n"/>
      <c r="H212" s="83" t="n"/>
      <c r="I212" s="83" t="n"/>
      <c r="J212" s="83" t="n"/>
      <c r="K212" s="83" t="n"/>
      <c r="L212" s="83" t="n"/>
      <c r="M212" s="227" t="n"/>
      <c r="N212" s="227" t="n"/>
      <c r="O212" s="83" t="n"/>
      <c r="P212" s="220" t="n"/>
      <c r="Q212" s="83" t="n"/>
      <c r="R212" s="83" t="n"/>
      <c r="S212" s="89" t="n"/>
      <c r="T212" s="85" t="n"/>
      <c r="U212" s="222" t="n"/>
      <c r="V212" s="222" t="n"/>
      <c r="W212" s="222" t="n"/>
      <c r="X212" s="223" t="n"/>
      <c r="Y212" s="97" t="n"/>
      <c r="Z212" s="222" t="n"/>
      <c r="AA212" s="222" t="n"/>
      <c r="AB212" s="222" t="n"/>
      <c r="AC212" s="223" t="n"/>
      <c r="AD212" s="97" t="n"/>
      <c r="AE212" s="97" t="n"/>
      <c r="AF212" s="97" t="n"/>
      <c r="AG212" s="97" t="n"/>
      <c r="AH212" s="85" t="n"/>
      <c r="AI212" s="97" t="n"/>
      <c r="AJ212" s="83" t="n"/>
      <c r="AK212" s="83" t="n"/>
      <c r="AL212" s="224" t="n"/>
      <c r="AM212" s="83" t="n"/>
      <c r="AN212" s="85" t="n"/>
      <c r="AO212" s="85" t="n"/>
      <c r="AP212" s="85" t="n"/>
      <c r="AQ212" s="97" t="n"/>
      <c r="AR212" s="97" t="n"/>
      <c r="AS212" s="219" t="n"/>
      <c r="AT212" s="219" t="n"/>
      <c r="AU212" s="83" t="n"/>
      <c r="AV212" s="83" t="n"/>
      <c r="AW212" s="83" t="n"/>
      <c r="AX212" s="83" t="n"/>
      <c r="AY212" s="83" t="n"/>
      <c r="AZ212" s="97" t="n"/>
      <c r="BA212" s="97" t="n"/>
      <c r="BB212" s="97" t="n"/>
      <c r="BC212" s="97" t="n"/>
      <c r="BD212" s="83" t="n"/>
      <c r="BE212" s="83" t="n"/>
      <c r="BF212" s="83" t="n"/>
      <c r="BG212" s="83" t="n"/>
      <c r="BH212" s="97" t="n"/>
      <c r="BI212" s="89" t="n"/>
      <c r="BJ212" s="227" t="n"/>
      <c r="BK212" s="227" t="n"/>
      <c r="BL212" s="227" t="n"/>
      <c r="BM212" s="227" t="n"/>
      <c r="BN212" s="227" t="n"/>
      <c r="BO212" s="227" t="n"/>
      <c r="BP212" s="226" t="n"/>
      <c r="BQ212" s="226" t="n"/>
      <c r="BR212" s="224" t="n"/>
      <c r="BS212" s="226" t="n"/>
      <c r="BT212" s="226" t="n"/>
      <c r="BU212" s="98" t="n"/>
      <c r="BV212" s="228" t="n"/>
      <c r="BW212" s="228" t="n"/>
      <c r="BX212" s="228" t="n"/>
      <c r="BY212" s="228" t="n"/>
      <c r="BZ212" s="100" t="n"/>
      <c r="CA212" s="97" t="n"/>
      <c r="CB212" s="83" t="n"/>
      <c r="CC212" s="83" t="n"/>
      <c r="CD212" s="229" t="n"/>
      <c r="CE212" s="85" t="n"/>
      <c r="CF212" s="97" t="n"/>
      <c r="CG212" s="97" t="n"/>
      <c r="CH212" s="97" t="n"/>
      <c r="CI212" s="85" t="n"/>
      <c r="CJ212" s="85" t="n"/>
      <c r="CK212" s="83" t="n"/>
      <c r="CL212" s="85" t="n"/>
      <c r="CM212" s="85" t="n"/>
      <c r="CN212" s="83" t="n"/>
      <c r="CO212" s="85" t="n"/>
      <c r="CP212" s="83" t="n"/>
      <c r="CQ212" s="83" t="n"/>
      <c r="CR212" s="83" t="n"/>
      <c r="CS212" s="97" t="n"/>
      <c r="CT212" s="97" t="n"/>
      <c r="CU212" s="85" t="n"/>
      <c r="CV212" s="227" t="n"/>
      <c r="CW212" s="230" t="n"/>
      <c r="CX212" s="230" t="n"/>
      <c r="CY212" s="83" t="n"/>
      <c r="CZ212" s="11" t="n"/>
      <c r="DA212" s="221" t="n"/>
      <c r="DB212" s="221" t="n"/>
      <c r="DC212" s="221" t="n"/>
      <c r="DD212" s="95" t="n"/>
      <c r="DE212" s="95" t="n"/>
      <c r="DF212" s="95" t="n"/>
      <c r="DG212" s="95" t="n"/>
      <c r="DH212" s="95" t="n"/>
      <c r="DJ212" s="95" t="n"/>
      <c r="DK212" s="95" t="n"/>
      <c r="DL212" s="95" t="n"/>
      <c r="EK212" s="95" t="n"/>
      <c r="EL212" s="95">
        <f>IF(LEN(TRIM(BI212))&gt;0,1,0)</f>
        <v/>
      </c>
      <c r="EM212" s="95">
        <f>IF(LEN(TRIM(BJ212))&gt;0,1,0)</f>
        <v/>
      </c>
      <c r="EN212" s="95">
        <f>IF(LEN(TRIM(BP212))&gt;0,1,0)</f>
        <v/>
      </c>
      <c r="EO212" s="95">
        <f>IF(LEN(TRIM(BR212))&gt;0,1,0)</f>
        <v/>
      </c>
      <c r="EP212" s="95">
        <f>IF(LEN(TRIM(BS212))&gt;0,1,0)</f>
        <v/>
      </c>
      <c r="EQ212" s="95">
        <f>IF(LEN(TRIM(BT212))&gt;0,1,0)</f>
        <v/>
      </c>
      <c r="ER212" s="95">
        <f>IF(LEN(TRIM(E212))&gt;0,1,0)</f>
        <v/>
      </c>
    </row>
    <row r="213">
      <c r="A213" s="83" t="n"/>
      <c r="B213" s="219" t="n"/>
      <c r="C213" s="85" t="n"/>
      <c r="D213" s="83" t="n"/>
      <c r="E213" s="83" t="n"/>
      <c r="F213" s="83" t="n"/>
      <c r="G213" s="83" t="n"/>
      <c r="H213" s="83" t="n"/>
      <c r="I213" s="83" t="n"/>
      <c r="J213" s="83" t="n"/>
      <c r="K213" s="83" t="n"/>
      <c r="L213" s="83" t="n"/>
      <c r="M213" s="227" t="n"/>
      <c r="N213" s="227" t="n"/>
      <c r="O213" s="83" t="n"/>
      <c r="P213" s="220" t="n"/>
      <c r="Q213" s="83" t="n"/>
      <c r="R213" s="83" t="n"/>
      <c r="S213" s="89" t="n"/>
      <c r="T213" s="85" t="n"/>
      <c r="U213" s="222" t="n"/>
      <c r="V213" s="222" t="n"/>
      <c r="W213" s="222" t="n"/>
      <c r="X213" s="223" t="n"/>
      <c r="Y213" s="97" t="n"/>
      <c r="Z213" s="222" t="n"/>
      <c r="AA213" s="222" t="n"/>
      <c r="AB213" s="222" t="n"/>
      <c r="AC213" s="223" t="n"/>
      <c r="AD213" s="97" t="n"/>
      <c r="AE213" s="97" t="n"/>
      <c r="AF213" s="97" t="n"/>
      <c r="AG213" s="97" t="n"/>
      <c r="AH213" s="85" t="n"/>
      <c r="AI213" s="97" t="n"/>
      <c r="AJ213" s="83" t="n"/>
      <c r="AK213" s="83" t="n"/>
      <c r="AL213" s="224" t="n"/>
      <c r="AM213" s="83" t="n"/>
      <c r="AN213" s="85" t="n"/>
      <c r="AO213" s="85" t="n"/>
      <c r="AP213" s="85" t="n"/>
      <c r="AQ213" s="97" t="n"/>
      <c r="AR213" s="97" t="n"/>
      <c r="AS213" s="219" t="n"/>
      <c r="AT213" s="219" t="n"/>
      <c r="AU213" s="83" t="n"/>
      <c r="AV213" s="83" t="n"/>
      <c r="AW213" s="83" t="n"/>
      <c r="AX213" s="83" t="n"/>
      <c r="AY213" s="83" t="n"/>
      <c r="AZ213" s="97" t="n"/>
      <c r="BA213" s="97" t="n"/>
      <c r="BB213" s="97" t="n"/>
      <c r="BC213" s="97" t="n"/>
      <c r="BD213" s="83" t="n"/>
      <c r="BE213" s="83" t="n"/>
      <c r="BF213" s="83" t="n"/>
      <c r="BG213" s="83" t="n"/>
      <c r="BH213" s="97" t="n"/>
      <c r="BI213" s="89" t="n"/>
      <c r="BJ213" s="227" t="n"/>
      <c r="BK213" s="227" t="n"/>
      <c r="BL213" s="227" t="n"/>
      <c r="BM213" s="227" t="n"/>
      <c r="BN213" s="227" t="n"/>
      <c r="BO213" s="227" t="n"/>
      <c r="BP213" s="226" t="n"/>
      <c r="BQ213" s="226" t="n"/>
      <c r="BR213" s="224" t="n"/>
      <c r="BS213" s="226" t="n"/>
      <c r="BT213" s="226" t="n"/>
      <c r="BU213" s="98" t="n"/>
      <c r="BV213" s="228" t="n"/>
      <c r="BW213" s="228" t="n"/>
      <c r="BX213" s="228" t="n"/>
      <c r="BY213" s="228" t="n"/>
      <c r="BZ213" s="100" t="n"/>
      <c r="CA213" s="97" t="n"/>
      <c r="CB213" s="83" t="n"/>
      <c r="CC213" s="83" t="n"/>
      <c r="CD213" s="229" t="n"/>
      <c r="CE213" s="85" t="n"/>
      <c r="CF213" s="97" t="n"/>
      <c r="CG213" s="97" t="n"/>
      <c r="CH213" s="97" t="n"/>
      <c r="CI213" s="85" t="n"/>
      <c r="CJ213" s="85" t="n"/>
      <c r="CK213" s="83" t="n"/>
      <c r="CL213" s="85" t="n"/>
      <c r="CM213" s="85" t="n"/>
      <c r="CN213" s="83" t="n"/>
      <c r="CO213" s="85" t="n"/>
      <c r="CP213" s="83" t="n"/>
      <c r="CQ213" s="83" t="n"/>
      <c r="CR213" s="83" t="n"/>
      <c r="CS213" s="97" t="n"/>
      <c r="CT213" s="97" t="n"/>
      <c r="CU213" s="85" t="n"/>
      <c r="CV213" s="227" t="n"/>
      <c r="CW213" s="230" t="n"/>
      <c r="CX213" s="230" t="n"/>
      <c r="CY213" s="83" t="n"/>
      <c r="CZ213" s="11" t="n"/>
      <c r="DA213" s="221" t="n"/>
      <c r="DB213" s="221" t="n"/>
      <c r="DC213" s="221" t="n"/>
      <c r="DD213" s="95" t="n"/>
      <c r="DE213" s="95" t="n"/>
      <c r="DF213" s="95" t="n"/>
      <c r="DG213" s="95" t="n"/>
      <c r="DH213" s="95" t="n"/>
      <c r="DJ213" s="95" t="n"/>
      <c r="DK213" s="95" t="n"/>
      <c r="DL213" s="95" t="n"/>
      <c r="EK213" s="95" t="n"/>
      <c r="EL213" s="95">
        <f>IF(LEN(TRIM(BI213))&gt;0,1,0)</f>
        <v/>
      </c>
      <c r="EM213" s="95">
        <f>IF(LEN(TRIM(BJ213))&gt;0,1,0)</f>
        <v/>
      </c>
      <c r="EN213" s="95">
        <f>IF(LEN(TRIM(BP213))&gt;0,1,0)</f>
        <v/>
      </c>
      <c r="EO213" s="95">
        <f>IF(LEN(TRIM(BR213))&gt;0,1,0)</f>
        <v/>
      </c>
      <c r="EP213" s="95">
        <f>IF(LEN(TRIM(BS213))&gt;0,1,0)</f>
        <v/>
      </c>
      <c r="EQ213" s="95">
        <f>IF(LEN(TRIM(BT213))&gt;0,1,0)</f>
        <v/>
      </c>
      <c r="ER213" s="95">
        <f>IF(LEN(TRIM(E213))&gt;0,1,0)</f>
        <v/>
      </c>
    </row>
    <row r="214">
      <c r="A214" s="83" t="n"/>
      <c r="B214" s="219" t="n"/>
      <c r="C214" s="85" t="n"/>
      <c r="D214" s="83" t="n"/>
      <c r="E214" s="83" t="n"/>
      <c r="F214" s="83" t="n"/>
      <c r="G214" s="83" t="n"/>
      <c r="H214" s="83" t="n"/>
      <c r="I214" s="83" t="n"/>
      <c r="J214" s="83" t="n"/>
      <c r="K214" s="83" t="n"/>
      <c r="L214" s="83" t="n"/>
      <c r="M214" s="227" t="n"/>
      <c r="N214" s="227" t="n"/>
      <c r="O214" s="83" t="n"/>
      <c r="P214" s="220" t="n"/>
      <c r="Q214" s="83" t="n"/>
      <c r="R214" s="83" t="n"/>
      <c r="S214" s="89" t="n"/>
      <c r="T214" s="85" t="n"/>
      <c r="U214" s="222" t="n"/>
      <c r="V214" s="222" t="n"/>
      <c r="W214" s="222" t="n"/>
      <c r="X214" s="223" t="n"/>
      <c r="Y214" s="97" t="n"/>
      <c r="Z214" s="222" t="n"/>
      <c r="AA214" s="222" t="n"/>
      <c r="AB214" s="222" t="n"/>
      <c r="AC214" s="223" t="n"/>
      <c r="AD214" s="97" t="n"/>
      <c r="AE214" s="97" t="n"/>
      <c r="AF214" s="97" t="n"/>
      <c r="AG214" s="97" t="n"/>
      <c r="AH214" s="85" t="n"/>
      <c r="AI214" s="97" t="n"/>
      <c r="AJ214" s="83" t="n"/>
      <c r="AK214" s="83" t="n"/>
      <c r="AL214" s="224" t="n"/>
      <c r="AM214" s="83" t="n"/>
      <c r="AN214" s="85" t="n"/>
      <c r="AO214" s="85" t="n"/>
      <c r="AP214" s="85" t="n"/>
      <c r="AQ214" s="97" t="n"/>
      <c r="AR214" s="97" t="n"/>
      <c r="AS214" s="219" t="n"/>
      <c r="AT214" s="219" t="n"/>
      <c r="AU214" s="83" t="n"/>
      <c r="AV214" s="83" t="n"/>
      <c r="AW214" s="83" t="n"/>
      <c r="AX214" s="83" t="n"/>
      <c r="AY214" s="83" t="n"/>
      <c r="AZ214" s="97" t="n"/>
      <c r="BA214" s="97" t="n"/>
      <c r="BB214" s="97" t="n"/>
      <c r="BC214" s="97" t="n"/>
      <c r="BD214" s="83" t="n"/>
      <c r="BE214" s="83" t="n"/>
      <c r="BF214" s="83" t="n"/>
      <c r="BG214" s="83" t="n"/>
      <c r="BH214" s="97" t="n"/>
      <c r="BI214" s="89" t="n"/>
      <c r="BJ214" s="227" t="n"/>
      <c r="BK214" s="227" t="n"/>
      <c r="BL214" s="227" t="n"/>
      <c r="BM214" s="227" t="n"/>
      <c r="BN214" s="227" t="n"/>
      <c r="BO214" s="227" t="n"/>
      <c r="BP214" s="226" t="n"/>
      <c r="BQ214" s="226" t="n"/>
      <c r="BR214" s="224" t="n"/>
      <c r="BS214" s="226" t="n"/>
      <c r="BT214" s="226" t="n"/>
      <c r="BU214" s="98" t="n"/>
      <c r="BV214" s="228" t="n"/>
      <c r="BW214" s="228" t="n"/>
      <c r="BX214" s="228" t="n"/>
      <c r="BY214" s="228" t="n"/>
      <c r="BZ214" s="100" t="n"/>
      <c r="CA214" s="97" t="n"/>
      <c r="CB214" s="83" t="n"/>
      <c r="CC214" s="83" t="n"/>
      <c r="CD214" s="229" t="n"/>
      <c r="CE214" s="85" t="n"/>
      <c r="CF214" s="97" t="n"/>
      <c r="CG214" s="97" t="n"/>
      <c r="CH214" s="97" t="n"/>
      <c r="CI214" s="85" t="n"/>
      <c r="CJ214" s="85" t="n"/>
      <c r="CK214" s="83" t="n"/>
      <c r="CL214" s="85" t="n"/>
      <c r="CM214" s="85" t="n"/>
      <c r="CN214" s="83" t="n"/>
      <c r="CO214" s="85" t="n"/>
      <c r="CP214" s="83" t="n"/>
      <c r="CQ214" s="83" t="n"/>
      <c r="CR214" s="83" t="n"/>
      <c r="CS214" s="97" t="n"/>
      <c r="CT214" s="97" t="n"/>
      <c r="CU214" s="85" t="n"/>
      <c r="CV214" s="227" t="n"/>
      <c r="CW214" s="230" t="n"/>
      <c r="CX214" s="230" t="n"/>
      <c r="CY214" s="83" t="n"/>
      <c r="CZ214" s="11" t="n"/>
      <c r="DA214" s="221" t="n"/>
      <c r="DB214" s="221" t="n"/>
      <c r="DC214" s="221" t="n"/>
      <c r="DD214" s="95" t="n"/>
      <c r="DE214" s="95" t="n"/>
      <c r="DF214" s="95" t="n"/>
      <c r="DG214" s="95" t="n"/>
      <c r="DH214" s="95" t="n"/>
      <c r="DJ214" s="95" t="n"/>
      <c r="DK214" s="95" t="n"/>
      <c r="DL214" s="95" t="n"/>
      <c r="EK214" s="95" t="n"/>
      <c r="EL214" s="95">
        <f>IF(LEN(TRIM(BI214))&gt;0,1,0)</f>
        <v/>
      </c>
      <c r="EM214" s="95">
        <f>IF(LEN(TRIM(BJ214))&gt;0,1,0)</f>
        <v/>
      </c>
      <c r="EN214" s="95">
        <f>IF(LEN(TRIM(BP214))&gt;0,1,0)</f>
        <v/>
      </c>
      <c r="EO214" s="95">
        <f>IF(LEN(TRIM(BR214))&gt;0,1,0)</f>
        <v/>
      </c>
      <c r="EP214" s="95">
        <f>IF(LEN(TRIM(BS214))&gt;0,1,0)</f>
        <v/>
      </c>
      <c r="EQ214" s="95">
        <f>IF(LEN(TRIM(BT214))&gt;0,1,0)</f>
        <v/>
      </c>
      <c r="ER214" s="95">
        <f>IF(LEN(TRIM(E214))&gt;0,1,0)</f>
        <v/>
      </c>
    </row>
    <row r="215">
      <c r="A215" s="83" t="n"/>
      <c r="B215" s="219" t="n"/>
      <c r="C215" s="85" t="n"/>
      <c r="D215" s="83" t="n"/>
      <c r="E215" s="83" t="n"/>
      <c r="F215" s="83" t="n"/>
      <c r="G215" s="83" t="n"/>
      <c r="H215" s="83" t="n"/>
      <c r="I215" s="83" t="n"/>
      <c r="J215" s="83" t="n"/>
      <c r="K215" s="83" t="n"/>
      <c r="L215" s="83" t="n"/>
      <c r="M215" s="227" t="n"/>
      <c r="N215" s="227" t="n"/>
      <c r="O215" s="83" t="n"/>
      <c r="P215" s="220" t="n"/>
      <c r="Q215" s="83" t="n"/>
      <c r="R215" s="83" t="n"/>
      <c r="S215" s="89" t="n"/>
      <c r="T215" s="85" t="n"/>
      <c r="U215" s="222" t="n"/>
      <c r="V215" s="222" t="n"/>
      <c r="W215" s="222" t="n"/>
      <c r="X215" s="223" t="n"/>
      <c r="Y215" s="97" t="n"/>
      <c r="Z215" s="222" t="n"/>
      <c r="AA215" s="222" t="n"/>
      <c r="AB215" s="222" t="n"/>
      <c r="AC215" s="223" t="n"/>
      <c r="AD215" s="97" t="n"/>
      <c r="AE215" s="97" t="n"/>
      <c r="AF215" s="97" t="n"/>
      <c r="AG215" s="97" t="n"/>
      <c r="AH215" s="85" t="n"/>
      <c r="AI215" s="97" t="n"/>
      <c r="AJ215" s="83" t="n"/>
      <c r="AK215" s="83" t="n"/>
      <c r="AL215" s="224" t="n"/>
      <c r="AM215" s="83" t="n"/>
      <c r="AN215" s="85" t="n"/>
      <c r="AO215" s="85" t="n"/>
      <c r="AP215" s="85" t="n"/>
      <c r="AQ215" s="97" t="n"/>
      <c r="AR215" s="97" t="n"/>
      <c r="AS215" s="219" t="n"/>
      <c r="AT215" s="219" t="n"/>
      <c r="AU215" s="83" t="n"/>
      <c r="AV215" s="83" t="n"/>
      <c r="AW215" s="83" t="n"/>
      <c r="AX215" s="83" t="n"/>
      <c r="AY215" s="83" t="n"/>
      <c r="AZ215" s="97" t="n"/>
      <c r="BA215" s="97" t="n"/>
      <c r="BB215" s="97" t="n"/>
      <c r="BC215" s="97" t="n"/>
      <c r="BD215" s="83" t="n"/>
      <c r="BE215" s="83" t="n"/>
      <c r="BF215" s="83" t="n"/>
      <c r="BG215" s="83" t="n"/>
      <c r="BH215" s="97" t="n"/>
      <c r="BI215" s="89" t="n"/>
      <c r="BJ215" s="227" t="n"/>
      <c r="BK215" s="227" t="n"/>
      <c r="BL215" s="227" t="n"/>
      <c r="BM215" s="227" t="n"/>
      <c r="BN215" s="227" t="n"/>
      <c r="BO215" s="227" t="n"/>
      <c r="BP215" s="226" t="n"/>
      <c r="BQ215" s="226" t="n"/>
      <c r="BR215" s="224" t="n"/>
      <c r="BS215" s="226" t="n"/>
      <c r="BT215" s="226" t="n"/>
      <c r="BU215" s="98" t="n"/>
      <c r="BV215" s="228" t="n"/>
      <c r="BW215" s="228" t="n"/>
      <c r="BX215" s="228" t="n"/>
      <c r="BY215" s="228" t="n"/>
      <c r="BZ215" s="100" t="n"/>
      <c r="CA215" s="97" t="n"/>
      <c r="CB215" s="83" t="n"/>
      <c r="CC215" s="83" t="n"/>
      <c r="CD215" s="229" t="n"/>
      <c r="CE215" s="85" t="n"/>
      <c r="CF215" s="97" t="n"/>
      <c r="CG215" s="97" t="n"/>
      <c r="CH215" s="97" t="n"/>
      <c r="CI215" s="85" t="n"/>
      <c r="CJ215" s="85" t="n"/>
      <c r="CK215" s="83" t="n"/>
      <c r="CL215" s="85" t="n"/>
      <c r="CM215" s="85" t="n"/>
      <c r="CN215" s="83" t="n"/>
      <c r="CO215" s="85" t="n"/>
      <c r="CP215" s="83" t="n"/>
      <c r="CQ215" s="83" t="n"/>
      <c r="CR215" s="83" t="n"/>
      <c r="CS215" s="97" t="n"/>
      <c r="CT215" s="97" t="n"/>
      <c r="CU215" s="85" t="n"/>
      <c r="CV215" s="227" t="n"/>
      <c r="CW215" s="230" t="n"/>
      <c r="CX215" s="230" t="n"/>
      <c r="CY215" s="83" t="n"/>
      <c r="CZ215" s="11" t="n"/>
      <c r="DA215" s="221" t="n"/>
      <c r="DB215" s="221" t="n"/>
      <c r="DC215" s="221" t="n"/>
      <c r="DD215" s="95" t="n"/>
      <c r="DE215" s="95" t="n"/>
      <c r="DF215" s="95" t="n"/>
      <c r="DG215" s="95" t="n"/>
      <c r="DH215" s="95" t="n"/>
      <c r="DJ215" s="95" t="n"/>
      <c r="DK215" s="95" t="n"/>
      <c r="DL215" s="95" t="n"/>
      <c r="EK215" s="95" t="n"/>
      <c r="EL215" s="95">
        <f>IF(LEN(TRIM(BI215))&gt;0,1,0)</f>
        <v/>
      </c>
      <c r="EM215" s="95">
        <f>IF(LEN(TRIM(BJ215))&gt;0,1,0)</f>
        <v/>
      </c>
      <c r="EN215" s="95">
        <f>IF(LEN(TRIM(BP215))&gt;0,1,0)</f>
        <v/>
      </c>
      <c r="EO215" s="95">
        <f>IF(LEN(TRIM(BR215))&gt;0,1,0)</f>
        <v/>
      </c>
      <c r="EP215" s="95">
        <f>IF(LEN(TRIM(BS215))&gt;0,1,0)</f>
        <v/>
      </c>
      <c r="EQ215" s="95">
        <f>IF(LEN(TRIM(BT215))&gt;0,1,0)</f>
        <v/>
      </c>
      <c r="ER215" s="95">
        <f>IF(LEN(TRIM(E215))&gt;0,1,0)</f>
        <v/>
      </c>
    </row>
    <row r="216">
      <c r="A216" s="83" t="n"/>
      <c r="B216" s="219" t="n"/>
      <c r="C216" s="85" t="n"/>
      <c r="D216" s="83" t="n"/>
      <c r="E216" s="83" t="n"/>
      <c r="F216" s="83" t="n"/>
      <c r="G216" s="83" t="n"/>
      <c r="H216" s="83" t="n"/>
      <c r="I216" s="83" t="n"/>
      <c r="J216" s="83" t="n"/>
      <c r="K216" s="83" t="n"/>
      <c r="L216" s="83" t="n"/>
      <c r="M216" s="227" t="n"/>
      <c r="N216" s="227" t="n"/>
      <c r="O216" s="83" t="n"/>
      <c r="P216" s="220" t="n"/>
      <c r="Q216" s="83" t="n"/>
      <c r="R216" s="83" t="n"/>
      <c r="S216" s="89" t="n"/>
      <c r="T216" s="85" t="n"/>
      <c r="U216" s="222" t="n"/>
      <c r="V216" s="222" t="n"/>
      <c r="W216" s="222" t="n"/>
      <c r="X216" s="223" t="n"/>
      <c r="Y216" s="97" t="n"/>
      <c r="Z216" s="222" t="n"/>
      <c r="AA216" s="222" t="n"/>
      <c r="AB216" s="222" t="n"/>
      <c r="AC216" s="223" t="n"/>
      <c r="AD216" s="97" t="n"/>
      <c r="AE216" s="97" t="n"/>
      <c r="AF216" s="97" t="n"/>
      <c r="AG216" s="97" t="n"/>
      <c r="AH216" s="85" t="n"/>
      <c r="AI216" s="97" t="n"/>
      <c r="AJ216" s="83" t="n"/>
      <c r="AK216" s="83" t="n"/>
      <c r="AL216" s="224" t="n"/>
      <c r="AM216" s="83" t="n"/>
      <c r="AN216" s="85" t="n"/>
      <c r="AO216" s="85" t="n"/>
      <c r="AP216" s="85" t="n"/>
      <c r="AQ216" s="97" t="n"/>
      <c r="AR216" s="97" t="n"/>
      <c r="AS216" s="219" t="n"/>
      <c r="AT216" s="219" t="n"/>
      <c r="AU216" s="83" t="n"/>
      <c r="AV216" s="83" t="n"/>
      <c r="AW216" s="83" t="n"/>
      <c r="AX216" s="83" t="n"/>
      <c r="AY216" s="83" t="n"/>
      <c r="AZ216" s="97" t="n"/>
      <c r="BA216" s="97" t="n"/>
      <c r="BB216" s="97" t="n"/>
      <c r="BC216" s="97" t="n"/>
      <c r="BD216" s="83" t="n"/>
      <c r="BE216" s="83" t="n"/>
      <c r="BF216" s="83" t="n"/>
      <c r="BG216" s="83" t="n"/>
      <c r="BH216" s="97" t="n"/>
      <c r="BI216" s="89" t="n"/>
      <c r="BJ216" s="227" t="n"/>
      <c r="BK216" s="227" t="n"/>
      <c r="BL216" s="227" t="n"/>
      <c r="BM216" s="227" t="n"/>
      <c r="BN216" s="227" t="n"/>
      <c r="BO216" s="227" t="n"/>
      <c r="BP216" s="226" t="n"/>
      <c r="BQ216" s="226" t="n"/>
      <c r="BR216" s="224" t="n"/>
      <c r="BS216" s="226" t="n"/>
      <c r="BT216" s="226" t="n"/>
      <c r="BU216" s="98" t="n"/>
      <c r="BV216" s="228" t="n"/>
      <c r="BW216" s="228" t="n"/>
      <c r="BX216" s="228" t="n"/>
      <c r="BY216" s="228" t="n"/>
      <c r="BZ216" s="100" t="n"/>
      <c r="CA216" s="97" t="n"/>
      <c r="CB216" s="83" t="n"/>
      <c r="CC216" s="83" t="n"/>
      <c r="CD216" s="229" t="n"/>
      <c r="CE216" s="85" t="n"/>
      <c r="CF216" s="97" t="n"/>
      <c r="CG216" s="97" t="n"/>
      <c r="CH216" s="97" t="n"/>
      <c r="CI216" s="85" t="n"/>
      <c r="CJ216" s="85" t="n"/>
      <c r="CK216" s="83" t="n"/>
      <c r="CL216" s="85" t="n"/>
      <c r="CM216" s="85" t="n"/>
      <c r="CN216" s="83" t="n"/>
      <c r="CO216" s="85" t="n"/>
      <c r="CP216" s="83" t="n"/>
      <c r="CQ216" s="83" t="n"/>
      <c r="CR216" s="83" t="n"/>
      <c r="CS216" s="97" t="n"/>
      <c r="CT216" s="97" t="n"/>
      <c r="CU216" s="85" t="n"/>
      <c r="CV216" s="227" t="n"/>
      <c r="CW216" s="230" t="n"/>
      <c r="CX216" s="230" t="n"/>
      <c r="CY216" s="83" t="n"/>
      <c r="CZ216" s="11" t="n"/>
      <c r="DA216" s="221" t="n"/>
      <c r="DB216" s="221" t="n"/>
      <c r="DC216" s="221" t="n"/>
      <c r="DD216" s="95" t="n"/>
      <c r="DE216" s="95" t="n"/>
      <c r="DF216" s="95" t="n"/>
      <c r="DG216" s="95" t="n"/>
      <c r="DH216" s="95" t="n"/>
      <c r="DJ216" s="95" t="n"/>
      <c r="DK216" s="95" t="n"/>
      <c r="DL216" s="95" t="n"/>
      <c r="EK216" s="95" t="n"/>
      <c r="EL216" s="95">
        <f>IF(LEN(TRIM(BI216))&gt;0,1,0)</f>
        <v/>
      </c>
      <c r="EM216" s="95">
        <f>IF(LEN(TRIM(BJ216))&gt;0,1,0)</f>
        <v/>
      </c>
      <c r="EN216" s="95">
        <f>IF(LEN(TRIM(BP216))&gt;0,1,0)</f>
        <v/>
      </c>
      <c r="EO216" s="95">
        <f>IF(LEN(TRIM(BR216))&gt;0,1,0)</f>
        <v/>
      </c>
      <c r="EP216" s="95">
        <f>IF(LEN(TRIM(BS216))&gt;0,1,0)</f>
        <v/>
      </c>
      <c r="EQ216" s="95">
        <f>IF(LEN(TRIM(BT216))&gt;0,1,0)</f>
        <v/>
      </c>
      <c r="ER216" s="95">
        <f>IF(LEN(TRIM(E216))&gt;0,1,0)</f>
        <v/>
      </c>
    </row>
    <row r="217">
      <c r="A217" s="83" t="n"/>
      <c r="B217" s="219" t="n"/>
      <c r="C217" s="85" t="n"/>
      <c r="D217" s="83" t="n"/>
      <c r="E217" s="83" t="n"/>
      <c r="F217" s="83" t="n"/>
      <c r="G217" s="83" t="n"/>
      <c r="H217" s="83" t="n"/>
      <c r="I217" s="83" t="n"/>
      <c r="J217" s="83" t="n"/>
      <c r="K217" s="83" t="n"/>
      <c r="L217" s="83" t="n"/>
      <c r="M217" s="227" t="n"/>
      <c r="N217" s="227" t="n"/>
      <c r="O217" s="83" t="n"/>
      <c r="P217" s="220" t="n"/>
      <c r="Q217" s="83" t="n"/>
      <c r="R217" s="83" t="n"/>
      <c r="S217" s="89" t="n"/>
      <c r="T217" s="85" t="n"/>
      <c r="U217" s="222" t="n"/>
      <c r="V217" s="222" t="n"/>
      <c r="W217" s="222" t="n"/>
      <c r="X217" s="223" t="n"/>
      <c r="Y217" s="97" t="n"/>
      <c r="Z217" s="222" t="n"/>
      <c r="AA217" s="222" t="n"/>
      <c r="AB217" s="222" t="n"/>
      <c r="AC217" s="223" t="n"/>
      <c r="AD217" s="97" t="n"/>
      <c r="AE217" s="97" t="n"/>
      <c r="AF217" s="97" t="n"/>
      <c r="AG217" s="97" t="n"/>
      <c r="AH217" s="85" t="n"/>
      <c r="AI217" s="97" t="n"/>
      <c r="AJ217" s="83" t="n"/>
      <c r="AK217" s="83" t="n"/>
      <c r="AL217" s="224" t="n"/>
      <c r="AM217" s="83" t="n"/>
      <c r="AN217" s="85" t="n"/>
      <c r="AO217" s="85" t="n"/>
      <c r="AP217" s="85" t="n"/>
      <c r="AQ217" s="97" t="n"/>
      <c r="AR217" s="97" t="n"/>
      <c r="AS217" s="219" t="n"/>
      <c r="AT217" s="219" t="n"/>
      <c r="AU217" s="83" t="n"/>
      <c r="AV217" s="83" t="n"/>
      <c r="AW217" s="83" t="n"/>
      <c r="AX217" s="83" t="n"/>
      <c r="AY217" s="83" t="n"/>
      <c r="AZ217" s="97" t="n"/>
      <c r="BA217" s="97" t="n"/>
      <c r="BB217" s="97" t="n"/>
      <c r="BC217" s="97" t="n"/>
      <c r="BD217" s="83" t="n"/>
      <c r="BE217" s="83" t="n"/>
      <c r="BF217" s="83" t="n"/>
      <c r="BG217" s="83" t="n"/>
      <c r="BH217" s="97" t="n"/>
      <c r="BI217" s="89" t="n"/>
      <c r="BJ217" s="227" t="n"/>
      <c r="BK217" s="227" t="n"/>
      <c r="BL217" s="227" t="n"/>
      <c r="BM217" s="227" t="n"/>
      <c r="BN217" s="227" t="n"/>
      <c r="BO217" s="227" t="n"/>
      <c r="BP217" s="226" t="n"/>
      <c r="BQ217" s="226" t="n"/>
      <c r="BR217" s="224" t="n"/>
      <c r="BS217" s="226" t="n"/>
      <c r="BT217" s="226" t="n"/>
      <c r="BU217" s="98" t="n"/>
      <c r="BV217" s="228" t="n"/>
      <c r="BW217" s="228" t="n"/>
      <c r="BX217" s="228" t="n"/>
      <c r="BY217" s="228" t="n"/>
      <c r="BZ217" s="100" t="n"/>
      <c r="CA217" s="97" t="n"/>
      <c r="CB217" s="83" t="n"/>
      <c r="CC217" s="83" t="n"/>
      <c r="CD217" s="229" t="n"/>
      <c r="CE217" s="85" t="n"/>
      <c r="CF217" s="97" t="n"/>
      <c r="CG217" s="97" t="n"/>
      <c r="CH217" s="97" t="n"/>
      <c r="CI217" s="85" t="n"/>
      <c r="CJ217" s="85" t="n"/>
      <c r="CK217" s="83" t="n"/>
      <c r="CL217" s="85" t="n"/>
      <c r="CM217" s="85" t="n"/>
      <c r="CN217" s="83" t="n"/>
      <c r="CO217" s="85" t="n"/>
      <c r="CP217" s="83" t="n"/>
      <c r="CQ217" s="83" t="n"/>
      <c r="CR217" s="83" t="n"/>
      <c r="CS217" s="97" t="n"/>
      <c r="CT217" s="97" t="n"/>
      <c r="CU217" s="85" t="n"/>
      <c r="CV217" s="227" t="n"/>
      <c r="CW217" s="230" t="n"/>
      <c r="CX217" s="230" t="n"/>
      <c r="CY217" s="83" t="n"/>
      <c r="CZ217" s="11" t="n"/>
      <c r="DA217" s="221" t="n"/>
      <c r="DB217" s="221" t="n"/>
      <c r="DC217" s="221" t="n"/>
      <c r="DD217" s="95" t="n"/>
      <c r="DE217" s="95" t="n"/>
      <c r="DF217" s="95" t="n"/>
      <c r="DG217" s="95" t="n"/>
      <c r="DH217" s="95" t="n"/>
      <c r="DJ217" s="95" t="n"/>
      <c r="DK217" s="95" t="n"/>
      <c r="DL217" s="95" t="n"/>
      <c r="EK217" s="95" t="n"/>
      <c r="EL217" s="95">
        <f>IF(LEN(TRIM(BI217))&gt;0,1,0)</f>
        <v/>
      </c>
      <c r="EM217" s="95">
        <f>IF(LEN(TRIM(BJ217))&gt;0,1,0)</f>
        <v/>
      </c>
      <c r="EN217" s="95">
        <f>IF(LEN(TRIM(BP217))&gt;0,1,0)</f>
        <v/>
      </c>
      <c r="EO217" s="95">
        <f>IF(LEN(TRIM(BR217))&gt;0,1,0)</f>
        <v/>
      </c>
      <c r="EP217" s="95">
        <f>IF(LEN(TRIM(BS217))&gt;0,1,0)</f>
        <v/>
      </c>
      <c r="EQ217" s="95">
        <f>IF(LEN(TRIM(BT217))&gt;0,1,0)</f>
        <v/>
      </c>
      <c r="ER217" s="95">
        <f>IF(LEN(TRIM(E217))&gt;0,1,0)</f>
        <v/>
      </c>
    </row>
    <row r="218">
      <c r="A218" s="83" t="n"/>
      <c r="B218" s="219" t="n"/>
      <c r="C218" s="85" t="n"/>
      <c r="D218" s="83" t="n"/>
      <c r="E218" s="83" t="n"/>
      <c r="F218" s="83" t="n"/>
      <c r="G218" s="83" t="n"/>
      <c r="H218" s="83" t="n"/>
      <c r="I218" s="83" t="n"/>
      <c r="J218" s="83" t="n"/>
      <c r="K218" s="83" t="n"/>
      <c r="L218" s="83" t="n"/>
      <c r="M218" s="227" t="n"/>
      <c r="N218" s="227" t="n"/>
      <c r="O218" s="83" t="n"/>
      <c r="P218" s="220" t="n"/>
      <c r="Q218" s="83" t="n"/>
      <c r="R218" s="83" t="n"/>
      <c r="S218" s="89" t="n"/>
      <c r="T218" s="85" t="n"/>
      <c r="U218" s="222" t="n"/>
      <c r="V218" s="222" t="n"/>
      <c r="W218" s="222" t="n"/>
      <c r="X218" s="223" t="n"/>
      <c r="Y218" s="97" t="n"/>
      <c r="Z218" s="222" t="n"/>
      <c r="AA218" s="222" t="n"/>
      <c r="AB218" s="222" t="n"/>
      <c r="AC218" s="223" t="n"/>
      <c r="AD218" s="97" t="n"/>
      <c r="AE218" s="97" t="n"/>
      <c r="AF218" s="97" t="n"/>
      <c r="AG218" s="97" t="n"/>
      <c r="AH218" s="85" t="n"/>
      <c r="AI218" s="97" t="n"/>
      <c r="AJ218" s="83" t="n"/>
      <c r="AK218" s="83" t="n"/>
      <c r="AL218" s="224" t="n"/>
      <c r="AM218" s="83" t="n"/>
      <c r="AN218" s="85" t="n"/>
      <c r="AO218" s="85" t="n"/>
      <c r="AP218" s="85" t="n"/>
      <c r="AQ218" s="97" t="n"/>
      <c r="AR218" s="97" t="n"/>
      <c r="AS218" s="219" t="n"/>
      <c r="AT218" s="219" t="n"/>
      <c r="AU218" s="83" t="n"/>
      <c r="AV218" s="83" t="n"/>
      <c r="AW218" s="83" t="n"/>
      <c r="AX218" s="83" t="n"/>
      <c r="AY218" s="83" t="n"/>
      <c r="AZ218" s="97" t="n"/>
      <c r="BA218" s="97" t="n"/>
      <c r="BB218" s="97" t="n"/>
      <c r="BC218" s="97" t="n"/>
      <c r="BD218" s="83" t="n"/>
      <c r="BE218" s="83" t="n"/>
      <c r="BF218" s="83" t="n"/>
      <c r="BG218" s="83" t="n"/>
      <c r="BH218" s="97" t="n"/>
      <c r="BI218" s="89" t="n"/>
      <c r="BJ218" s="227" t="n"/>
      <c r="BK218" s="227" t="n"/>
      <c r="BL218" s="227" t="n"/>
      <c r="BM218" s="227" t="n"/>
      <c r="BN218" s="227" t="n"/>
      <c r="BO218" s="227" t="n"/>
      <c r="BP218" s="226" t="n"/>
      <c r="BQ218" s="226" t="n"/>
      <c r="BR218" s="224" t="n"/>
      <c r="BS218" s="226" t="n"/>
      <c r="BT218" s="226" t="n"/>
      <c r="BU218" s="98" t="n"/>
      <c r="BV218" s="228" t="n"/>
      <c r="BW218" s="228" t="n"/>
      <c r="BX218" s="228" t="n"/>
      <c r="BY218" s="228" t="n"/>
      <c r="BZ218" s="100" t="n"/>
      <c r="CA218" s="97" t="n"/>
      <c r="CB218" s="83" t="n"/>
      <c r="CC218" s="83" t="n"/>
      <c r="CD218" s="229" t="n"/>
      <c r="CE218" s="85" t="n"/>
      <c r="CF218" s="97" t="n"/>
      <c r="CG218" s="97" t="n"/>
      <c r="CH218" s="97" t="n"/>
      <c r="CI218" s="85" t="n"/>
      <c r="CJ218" s="85" t="n"/>
      <c r="CK218" s="83" t="n"/>
      <c r="CL218" s="85" t="n"/>
      <c r="CM218" s="85" t="n"/>
      <c r="CN218" s="83" t="n"/>
      <c r="CO218" s="85" t="n"/>
      <c r="CP218" s="83" t="n"/>
      <c r="CQ218" s="83" t="n"/>
      <c r="CR218" s="83" t="n"/>
      <c r="CS218" s="97" t="n"/>
      <c r="CT218" s="97" t="n"/>
      <c r="CU218" s="85" t="n"/>
      <c r="CV218" s="227" t="n"/>
      <c r="CW218" s="230" t="n"/>
      <c r="CX218" s="230" t="n"/>
      <c r="CY218" s="83" t="n"/>
      <c r="CZ218" s="11" t="n"/>
      <c r="DA218" s="221" t="n"/>
      <c r="DB218" s="221" t="n"/>
      <c r="DC218" s="221" t="n"/>
      <c r="DD218" s="95" t="n"/>
      <c r="DE218" s="95" t="n"/>
      <c r="DF218" s="95" t="n"/>
      <c r="DG218" s="95" t="n"/>
      <c r="DH218" s="95" t="n"/>
      <c r="DJ218" s="95" t="n"/>
      <c r="DK218" s="95" t="n"/>
      <c r="DL218" s="95" t="n"/>
      <c r="EK218" s="95" t="n"/>
      <c r="EL218" s="95">
        <f>IF(LEN(TRIM(BI218))&gt;0,1,0)</f>
        <v/>
      </c>
      <c r="EM218" s="95">
        <f>IF(LEN(TRIM(BJ218))&gt;0,1,0)</f>
        <v/>
      </c>
      <c r="EN218" s="95">
        <f>IF(LEN(TRIM(BP218))&gt;0,1,0)</f>
        <v/>
      </c>
      <c r="EO218" s="95">
        <f>IF(LEN(TRIM(BR218))&gt;0,1,0)</f>
        <v/>
      </c>
      <c r="EP218" s="95">
        <f>IF(LEN(TRIM(BS218))&gt;0,1,0)</f>
        <v/>
      </c>
      <c r="EQ218" s="95">
        <f>IF(LEN(TRIM(BT218))&gt;0,1,0)</f>
        <v/>
      </c>
      <c r="ER218" s="95">
        <f>IF(LEN(TRIM(E218))&gt;0,1,0)</f>
        <v/>
      </c>
    </row>
    <row r="219">
      <c r="A219" s="83" t="n"/>
      <c r="B219" s="219" t="n"/>
      <c r="C219" s="85" t="n"/>
      <c r="D219" s="83" t="n"/>
      <c r="E219" s="83" t="n"/>
      <c r="F219" s="83" t="n"/>
      <c r="G219" s="83" t="n"/>
      <c r="H219" s="83" t="n"/>
      <c r="I219" s="83" t="n"/>
      <c r="J219" s="83" t="n"/>
      <c r="K219" s="83" t="n"/>
      <c r="L219" s="83" t="n"/>
      <c r="M219" s="227" t="n"/>
      <c r="N219" s="227" t="n"/>
      <c r="O219" s="83" t="n"/>
      <c r="P219" s="220" t="n"/>
      <c r="Q219" s="83" t="n"/>
      <c r="R219" s="83" t="n"/>
      <c r="S219" s="89" t="n"/>
      <c r="T219" s="85" t="n"/>
      <c r="U219" s="222" t="n"/>
      <c r="V219" s="222" t="n"/>
      <c r="W219" s="222" t="n"/>
      <c r="X219" s="223" t="n"/>
      <c r="Y219" s="97" t="n"/>
      <c r="Z219" s="222" t="n"/>
      <c r="AA219" s="222" t="n"/>
      <c r="AB219" s="222" t="n"/>
      <c r="AC219" s="223" t="n"/>
      <c r="AD219" s="97" t="n"/>
      <c r="AE219" s="97" t="n"/>
      <c r="AF219" s="97" t="n"/>
      <c r="AG219" s="97" t="n"/>
      <c r="AH219" s="85" t="n"/>
      <c r="AI219" s="97" t="n"/>
      <c r="AJ219" s="83" t="n"/>
      <c r="AK219" s="83" t="n"/>
      <c r="AL219" s="224" t="n"/>
      <c r="AM219" s="83" t="n"/>
      <c r="AN219" s="85" t="n"/>
      <c r="AO219" s="85" t="n"/>
      <c r="AP219" s="85" t="n"/>
      <c r="AQ219" s="97" t="n"/>
      <c r="AR219" s="97" t="n"/>
      <c r="AS219" s="219" t="n"/>
      <c r="AT219" s="219" t="n"/>
      <c r="AU219" s="83" t="n"/>
      <c r="AV219" s="83" t="n"/>
      <c r="AW219" s="83" t="n"/>
      <c r="AX219" s="83" t="n"/>
      <c r="AY219" s="83" t="n"/>
      <c r="AZ219" s="97" t="n"/>
      <c r="BA219" s="97" t="n"/>
      <c r="BB219" s="97" t="n"/>
      <c r="BC219" s="97" t="n"/>
      <c r="BD219" s="83" t="n"/>
      <c r="BE219" s="83" t="n"/>
      <c r="BF219" s="83" t="n"/>
      <c r="BG219" s="83" t="n"/>
      <c r="BH219" s="97" t="n"/>
      <c r="BI219" s="89" t="n"/>
      <c r="BJ219" s="227" t="n"/>
      <c r="BK219" s="227" t="n"/>
      <c r="BL219" s="227" t="n"/>
      <c r="BM219" s="227" t="n"/>
      <c r="BN219" s="227" t="n"/>
      <c r="BO219" s="227" t="n"/>
      <c r="BP219" s="226" t="n"/>
      <c r="BQ219" s="226" t="n"/>
      <c r="BR219" s="224" t="n"/>
      <c r="BS219" s="226" t="n"/>
      <c r="BT219" s="226" t="n"/>
      <c r="BU219" s="98" t="n"/>
      <c r="BV219" s="228" t="n"/>
      <c r="BW219" s="228" t="n"/>
      <c r="BX219" s="228" t="n"/>
      <c r="BY219" s="228" t="n"/>
      <c r="BZ219" s="100" t="n"/>
      <c r="CA219" s="97" t="n"/>
      <c r="CB219" s="83" t="n"/>
      <c r="CC219" s="83" t="n"/>
      <c r="CD219" s="229" t="n"/>
      <c r="CE219" s="85" t="n"/>
      <c r="CF219" s="97" t="n"/>
      <c r="CG219" s="97" t="n"/>
      <c r="CH219" s="97" t="n"/>
      <c r="CI219" s="85" t="n"/>
      <c r="CJ219" s="85" t="n"/>
      <c r="CK219" s="83" t="n"/>
      <c r="CL219" s="85" t="n"/>
      <c r="CM219" s="85" t="n"/>
      <c r="CN219" s="83" t="n"/>
      <c r="CO219" s="85" t="n"/>
      <c r="CP219" s="83" t="n"/>
      <c r="CQ219" s="83" t="n"/>
      <c r="CR219" s="83" t="n"/>
      <c r="CS219" s="97" t="n"/>
      <c r="CT219" s="97" t="n"/>
      <c r="CU219" s="85" t="n"/>
      <c r="CV219" s="227" t="n"/>
      <c r="CW219" s="230" t="n"/>
      <c r="CX219" s="230" t="n"/>
      <c r="CY219" s="83" t="n"/>
      <c r="CZ219" s="11" t="n"/>
      <c r="DA219" s="221" t="n"/>
      <c r="DB219" s="221" t="n"/>
      <c r="DC219" s="221" t="n"/>
      <c r="DD219" s="95" t="n"/>
      <c r="DE219" s="95" t="n"/>
      <c r="DF219" s="95" t="n"/>
      <c r="DG219" s="95" t="n"/>
      <c r="DH219" s="95" t="n"/>
      <c r="DJ219" s="95" t="n"/>
      <c r="DK219" s="95" t="n"/>
      <c r="DL219" s="95" t="n"/>
      <c r="EK219" s="95" t="n"/>
      <c r="EL219" s="95">
        <f>IF(LEN(TRIM(BI219))&gt;0,1,0)</f>
        <v/>
      </c>
      <c r="EM219" s="95">
        <f>IF(LEN(TRIM(BJ219))&gt;0,1,0)</f>
        <v/>
      </c>
      <c r="EN219" s="95">
        <f>IF(LEN(TRIM(BP219))&gt;0,1,0)</f>
        <v/>
      </c>
      <c r="EO219" s="95">
        <f>IF(LEN(TRIM(BR219))&gt;0,1,0)</f>
        <v/>
      </c>
      <c r="EP219" s="95">
        <f>IF(LEN(TRIM(BS219))&gt;0,1,0)</f>
        <v/>
      </c>
      <c r="EQ219" s="95">
        <f>IF(LEN(TRIM(BT219))&gt;0,1,0)</f>
        <v/>
      </c>
      <c r="ER219" s="95">
        <f>IF(LEN(TRIM(E219))&gt;0,1,0)</f>
        <v/>
      </c>
    </row>
    <row r="220">
      <c r="A220" s="83" t="n"/>
      <c r="B220" s="219" t="n"/>
      <c r="C220" s="85" t="n"/>
      <c r="D220" s="83" t="n"/>
      <c r="E220" s="83" t="n"/>
      <c r="F220" s="83" t="n"/>
      <c r="G220" s="83" t="n"/>
      <c r="H220" s="83" t="n"/>
      <c r="I220" s="83" t="n"/>
      <c r="J220" s="83" t="n"/>
      <c r="K220" s="83" t="n"/>
      <c r="L220" s="83" t="n"/>
      <c r="M220" s="227" t="n"/>
      <c r="N220" s="227" t="n"/>
      <c r="O220" s="83" t="n"/>
      <c r="P220" s="220" t="n"/>
      <c r="Q220" s="83" t="n"/>
      <c r="R220" s="83" t="n"/>
      <c r="S220" s="89" t="n"/>
      <c r="T220" s="85" t="n"/>
      <c r="U220" s="222" t="n"/>
      <c r="V220" s="222" t="n"/>
      <c r="W220" s="222" t="n"/>
      <c r="X220" s="223" t="n"/>
      <c r="Y220" s="97" t="n"/>
      <c r="Z220" s="222" t="n"/>
      <c r="AA220" s="222" t="n"/>
      <c r="AB220" s="222" t="n"/>
      <c r="AC220" s="223" t="n"/>
      <c r="AD220" s="97" t="n"/>
      <c r="AE220" s="97" t="n"/>
      <c r="AF220" s="97" t="n"/>
      <c r="AG220" s="97" t="n"/>
      <c r="AH220" s="85" t="n"/>
      <c r="AI220" s="97" t="n"/>
      <c r="AJ220" s="83" t="n"/>
      <c r="AK220" s="83" t="n"/>
      <c r="AL220" s="224" t="n"/>
      <c r="AM220" s="83" t="n"/>
      <c r="AN220" s="85" t="n"/>
      <c r="AO220" s="85" t="n"/>
      <c r="AP220" s="85" t="n"/>
      <c r="AQ220" s="97" t="n"/>
      <c r="AR220" s="97" t="n"/>
      <c r="AS220" s="219" t="n"/>
      <c r="AT220" s="219" t="n"/>
      <c r="AU220" s="83" t="n"/>
      <c r="AV220" s="83" t="n"/>
      <c r="AW220" s="83" t="n"/>
      <c r="AX220" s="83" t="n"/>
      <c r="AY220" s="83" t="n"/>
      <c r="AZ220" s="97" t="n"/>
      <c r="BA220" s="97" t="n"/>
      <c r="BB220" s="97" t="n"/>
      <c r="BC220" s="97" t="n"/>
      <c r="BD220" s="83" t="n"/>
      <c r="BE220" s="83" t="n"/>
      <c r="BF220" s="83" t="n"/>
      <c r="BG220" s="83" t="n"/>
      <c r="BH220" s="97" t="n"/>
      <c r="BI220" s="89" t="n"/>
      <c r="BJ220" s="227" t="n"/>
      <c r="BK220" s="227" t="n"/>
      <c r="BL220" s="227" t="n"/>
      <c r="BM220" s="227" t="n"/>
      <c r="BN220" s="227" t="n"/>
      <c r="BO220" s="227" t="n"/>
      <c r="BP220" s="226" t="n"/>
      <c r="BQ220" s="226" t="n"/>
      <c r="BR220" s="224" t="n"/>
      <c r="BS220" s="226" t="n"/>
      <c r="BT220" s="226" t="n"/>
      <c r="BU220" s="98" t="n"/>
      <c r="BV220" s="228" t="n"/>
      <c r="BW220" s="228" t="n"/>
      <c r="BX220" s="228" t="n"/>
      <c r="BY220" s="228" t="n"/>
      <c r="BZ220" s="100" t="n"/>
      <c r="CA220" s="97" t="n"/>
      <c r="CB220" s="83" t="n"/>
      <c r="CC220" s="83" t="n"/>
      <c r="CD220" s="229" t="n"/>
      <c r="CE220" s="85" t="n"/>
      <c r="CF220" s="97" t="n"/>
      <c r="CG220" s="97" t="n"/>
      <c r="CH220" s="97" t="n"/>
      <c r="CI220" s="85" t="n"/>
      <c r="CJ220" s="85" t="n"/>
      <c r="CK220" s="83" t="n"/>
      <c r="CL220" s="85" t="n"/>
      <c r="CM220" s="85" t="n"/>
      <c r="CN220" s="83" t="n"/>
      <c r="CO220" s="85" t="n"/>
      <c r="CP220" s="83" t="n"/>
      <c r="CQ220" s="83" t="n"/>
      <c r="CR220" s="83" t="n"/>
      <c r="CS220" s="97" t="n"/>
      <c r="CT220" s="97" t="n"/>
      <c r="CU220" s="85" t="n"/>
      <c r="CV220" s="227" t="n"/>
      <c r="CW220" s="230" t="n"/>
      <c r="CX220" s="230" t="n"/>
      <c r="CY220" s="83" t="n"/>
      <c r="CZ220" s="11" t="n"/>
      <c r="DA220" s="221" t="n"/>
      <c r="DB220" s="221" t="n"/>
      <c r="DC220" s="221" t="n"/>
      <c r="DD220" s="95" t="n"/>
      <c r="DE220" s="95" t="n"/>
      <c r="DF220" s="95" t="n"/>
      <c r="DG220" s="95" t="n"/>
      <c r="DH220" s="95" t="n"/>
      <c r="DJ220" s="95" t="n"/>
      <c r="DK220" s="95" t="n"/>
      <c r="DL220" s="95" t="n"/>
      <c r="EK220" s="95" t="n"/>
      <c r="EL220" s="95">
        <f>IF(LEN(TRIM(BI220))&gt;0,1,0)</f>
        <v/>
      </c>
      <c r="EM220" s="95">
        <f>IF(LEN(TRIM(BJ220))&gt;0,1,0)</f>
        <v/>
      </c>
      <c r="EN220" s="95">
        <f>IF(LEN(TRIM(BP220))&gt;0,1,0)</f>
        <v/>
      </c>
      <c r="EO220" s="95">
        <f>IF(LEN(TRIM(BR220))&gt;0,1,0)</f>
        <v/>
      </c>
      <c r="EP220" s="95">
        <f>IF(LEN(TRIM(BS220))&gt;0,1,0)</f>
        <v/>
      </c>
      <c r="EQ220" s="95">
        <f>IF(LEN(TRIM(BT220))&gt;0,1,0)</f>
        <v/>
      </c>
      <c r="ER220" s="95">
        <f>IF(LEN(TRIM(E220))&gt;0,1,0)</f>
        <v/>
      </c>
    </row>
    <row r="221">
      <c r="A221" s="83" t="n"/>
      <c r="B221" s="219" t="n"/>
      <c r="C221" s="85" t="n"/>
      <c r="D221" s="83" t="n"/>
      <c r="E221" s="83" t="n"/>
      <c r="F221" s="83" t="n"/>
      <c r="G221" s="83" t="n"/>
      <c r="H221" s="83" t="n"/>
      <c r="I221" s="83" t="n"/>
      <c r="J221" s="83" t="n"/>
      <c r="K221" s="83" t="n"/>
      <c r="L221" s="83" t="n"/>
      <c r="M221" s="227" t="n"/>
      <c r="N221" s="227" t="n"/>
      <c r="O221" s="83" t="n"/>
      <c r="P221" s="220" t="n"/>
      <c r="Q221" s="83" t="n"/>
      <c r="R221" s="83" t="n"/>
      <c r="S221" s="89" t="n"/>
      <c r="T221" s="85" t="n"/>
      <c r="U221" s="222" t="n"/>
      <c r="V221" s="222" t="n"/>
      <c r="W221" s="222" t="n"/>
      <c r="X221" s="223" t="n"/>
      <c r="Y221" s="97" t="n"/>
      <c r="Z221" s="222" t="n"/>
      <c r="AA221" s="222" t="n"/>
      <c r="AB221" s="222" t="n"/>
      <c r="AC221" s="223" t="n"/>
      <c r="AD221" s="97" t="n"/>
      <c r="AE221" s="97" t="n"/>
      <c r="AF221" s="97" t="n"/>
      <c r="AG221" s="97" t="n"/>
      <c r="AH221" s="85" t="n"/>
      <c r="AI221" s="97" t="n"/>
      <c r="AJ221" s="83" t="n"/>
      <c r="AK221" s="83" t="n"/>
      <c r="AL221" s="224" t="n"/>
      <c r="AM221" s="83" t="n"/>
      <c r="AN221" s="85" t="n"/>
      <c r="AO221" s="85" t="n"/>
      <c r="AP221" s="85" t="n"/>
      <c r="AQ221" s="97" t="n"/>
      <c r="AR221" s="97" t="n"/>
      <c r="AS221" s="219" t="n"/>
      <c r="AT221" s="219" t="n"/>
      <c r="AU221" s="83" t="n"/>
      <c r="AV221" s="83" t="n"/>
      <c r="AW221" s="83" t="n"/>
      <c r="AX221" s="83" t="n"/>
      <c r="AY221" s="83" t="n"/>
      <c r="AZ221" s="97" t="n"/>
      <c r="BA221" s="97" t="n"/>
      <c r="BB221" s="97" t="n"/>
      <c r="BC221" s="97" t="n"/>
      <c r="BD221" s="83" t="n"/>
      <c r="BE221" s="83" t="n"/>
      <c r="BF221" s="83" t="n"/>
      <c r="BG221" s="83" t="n"/>
      <c r="BH221" s="97" t="n"/>
      <c r="BI221" s="89" t="n"/>
      <c r="BJ221" s="227" t="n"/>
      <c r="BK221" s="227" t="n"/>
      <c r="BL221" s="227" t="n"/>
      <c r="BM221" s="227" t="n"/>
      <c r="BN221" s="227" t="n"/>
      <c r="BO221" s="227" t="n"/>
      <c r="BP221" s="226" t="n"/>
      <c r="BQ221" s="226" t="n"/>
      <c r="BR221" s="224" t="n"/>
      <c r="BS221" s="226" t="n"/>
      <c r="BT221" s="226" t="n"/>
      <c r="BU221" s="98" t="n"/>
      <c r="BV221" s="228" t="n"/>
      <c r="BW221" s="228" t="n"/>
      <c r="BX221" s="228" t="n"/>
      <c r="BY221" s="228" t="n"/>
      <c r="BZ221" s="100" t="n"/>
      <c r="CA221" s="97" t="n"/>
      <c r="CB221" s="83" t="n"/>
      <c r="CC221" s="83" t="n"/>
      <c r="CD221" s="229" t="n"/>
      <c r="CE221" s="85" t="n"/>
      <c r="CF221" s="97" t="n"/>
      <c r="CG221" s="97" t="n"/>
      <c r="CH221" s="97" t="n"/>
      <c r="CI221" s="85" t="n"/>
      <c r="CJ221" s="85" t="n"/>
      <c r="CK221" s="83" t="n"/>
      <c r="CL221" s="85" t="n"/>
      <c r="CM221" s="85" t="n"/>
      <c r="CN221" s="83" t="n"/>
      <c r="CO221" s="85" t="n"/>
      <c r="CP221" s="83" t="n"/>
      <c r="CQ221" s="83" t="n"/>
      <c r="CR221" s="83" t="n"/>
      <c r="CS221" s="97" t="n"/>
      <c r="CT221" s="97" t="n"/>
      <c r="CU221" s="85" t="n"/>
      <c r="CV221" s="227" t="n"/>
      <c r="CW221" s="230" t="n"/>
      <c r="CX221" s="230" t="n"/>
      <c r="CY221" s="83" t="n"/>
      <c r="CZ221" s="11" t="n"/>
      <c r="DA221" s="221" t="n"/>
      <c r="DB221" s="221" t="n"/>
      <c r="DC221" s="221" t="n"/>
      <c r="DD221" s="95" t="n"/>
      <c r="DE221" s="95" t="n"/>
      <c r="DF221" s="95" t="n"/>
      <c r="DG221" s="95" t="n"/>
      <c r="DH221" s="95" t="n"/>
      <c r="DJ221" s="95" t="n"/>
      <c r="DK221" s="95" t="n"/>
      <c r="DL221" s="95" t="n"/>
      <c r="EK221" s="95" t="n"/>
      <c r="EL221" s="95">
        <f>IF(LEN(TRIM(BI221))&gt;0,1,0)</f>
        <v/>
      </c>
      <c r="EM221" s="95">
        <f>IF(LEN(TRIM(BJ221))&gt;0,1,0)</f>
        <v/>
      </c>
      <c r="EN221" s="95">
        <f>IF(LEN(TRIM(BP221))&gt;0,1,0)</f>
        <v/>
      </c>
      <c r="EO221" s="95">
        <f>IF(LEN(TRIM(BR221))&gt;0,1,0)</f>
        <v/>
      </c>
      <c r="EP221" s="95">
        <f>IF(LEN(TRIM(BS221))&gt;0,1,0)</f>
        <v/>
      </c>
      <c r="EQ221" s="95">
        <f>IF(LEN(TRIM(BT221))&gt;0,1,0)</f>
        <v/>
      </c>
      <c r="ER221" s="95">
        <f>IF(LEN(TRIM(E221))&gt;0,1,0)</f>
        <v/>
      </c>
    </row>
    <row r="222">
      <c r="A222" s="83" t="n"/>
      <c r="B222" s="219" t="n"/>
      <c r="C222" s="85" t="n"/>
      <c r="D222" s="83" t="n"/>
      <c r="E222" s="83" t="n"/>
      <c r="F222" s="83" t="n"/>
      <c r="G222" s="83" t="n"/>
      <c r="H222" s="83" t="n"/>
      <c r="I222" s="83" t="n"/>
      <c r="J222" s="83" t="n"/>
      <c r="K222" s="83" t="n"/>
      <c r="L222" s="83" t="n"/>
      <c r="M222" s="227" t="n"/>
      <c r="N222" s="227" t="n"/>
      <c r="O222" s="83" t="n"/>
      <c r="P222" s="220" t="n"/>
      <c r="Q222" s="83" t="n"/>
      <c r="R222" s="83" t="n"/>
      <c r="S222" s="89" t="n"/>
      <c r="T222" s="85" t="n"/>
      <c r="U222" s="222" t="n"/>
      <c r="V222" s="222" t="n"/>
      <c r="W222" s="222" t="n"/>
      <c r="X222" s="223" t="n"/>
      <c r="Y222" s="97" t="n"/>
      <c r="Z222" s="222" t="n"/>
      <c r="AA222" s="222" t="n"/>
      <c r="AB222" s="222" t="n"/>
      <c r="AC222" s="223" t="n"/>
      <c r="AD222" s="97" t="n"/>
      <c r="AE222" s="97" t="n"/>
      <c r="AF222" s="97" t="n"/>
      <c r="AG222" s="97" t="n"/>
      <c r="AH222" s="85" t="n"/>
      <c r="AI222" s="97" t="n"/>
      <c r="AJ222" s="83" t="n"/>
      <c r="AK222" s="83" t="n"/>
      <c r="AL222" s="224" t="n"/>
      <c r="AM222" s="83" t="n"/>
      <c r="AN222" s="85" t="n"/>
      <c r="AO222" s="85" t="n"/>
      <c r="AP222" s="85" t="n"/>
      <c r="AQ222" s="97" t="n"/>
      <c r="AR222" s="97" t="n"/>
      <c r="AS222" s="219" t="n"/>
      <c r="AT222" s="219" t="n"/>
      <c r="AU222" s="83" t="n"/>
      <c r="AV222" s="83" t="n"/>
      <c r="AW222" s="83" t="n"/>
      <c r="AX222" s="83" t="n"/>
      <c r="AY222" s="83" t="n"/>
      <c r="AZ222" s="97" t="n"/>
      <c r="BA222" s="97" t="n"/>
      <c r="BB222" s="97" t="n"/>
      <c r="BC222" s="97" t="n"/>
      <c r="BD222" s="83" t="n"/>
      <c r="BE222" s="83" t="n"/>
      <c r="BF222" s="83" t="n"/>
      <c r="BG222" s="83" t="n"/>
      <c r="BH222" s="97" t="n"/>
      <c r="BI222" s="89" t="n"/>
      <c r="BJ222" s="227" t="n"/>
      <c r="BK222" s="227" t="n"/>
      <c r="BL222" s="227" t="n"/>
      <c r="BM222" s="227" t="n"/>
      <c r="BN222" s="227" t="n"/>
      <c r="BO222" s="227" t="n"/>
      <c r="BP222" s="226" t="n"/>
      <c r="BQ222" s="226" t="n"/>
      <c r="BR222" s="224" t="n"/>
      <c r="BS222" s="226" t="n"/>
      <c r="BT222" s="226" t="n"/>
      <c r="BU222" s="98" t="n"/>
      <c r="BV222" s="228" t="n"/>
      <c r="BW222" s="228" t="n"/>
      <c r="BX222" s="228" t="n"/>
      <c r="BY222" s="228" t="n"/>
      <c r="BZ222" s="100" t="n"/>
      <c r="CA222" s="97" t="n"/>
      <c r="CB222" s="83" t="n"/>
      <c r="CC222" s="83" t="n"/>
      <c r="CD222" s="229" t="n"/>
      <c r="CE222" s="85" t="n"/>
      <c r="CF222" s="97" t="n"/>
      <c r="CG222" s="97" t="n"/>
      <c r="CH222" s="97" t="n"/>
      <c r="CI222" s="85" t="n"/>
      <c r="CJ222" s="85" t="n"/>
      <c r="CK222" s="83" t="n"/>
      <c r="CL222" s="85" t="n"/>
      <c r="CM222" s="85" t="n"/>
      <c r="CN222" s="83" t="n"/>
      <c r="CO222" s="85" t="n"/>
      <c r="CP222" s="83" t="n"/>
      <c r="CQ222" s="83" t="n"/>
      <c r="CR222" s="83" t="n"/>
      <c r="CS222" s="97" t="n"/>
      <c r="CT222" s="97" t="n"/>
      <c r="CU222" s="85" t="n"/>
      <c r="CV222" s="227" t="n"/>
      <c r="CW222" s="230" t="n"/>
      <c r="CX222" s="230" t="n"/>
      <c r="CY222" s="83" t="n"/>
      <c r="CZ222" s="11" t="n"/>
      <c r="DA222" s="221" t="n"/>
      <c r="DB222" s="221" t="n"/>
      <c r="DC222" s="221" t="n"/>
      <c r="DD222" s="95" t="n"/>
      <c r="DE222" s="95" t="n"/>
      <c r="DF222" s="95" t="n"/>
      <c r="DG222" s="95" t="n"/>
      <c r="DH222" s="95" t="n"/>
      <c r="DJ222" s="95" t="n"/>
      <c r="DK222" s="95" t="n"/>
      <c r="DL222" s="95" t="n"/>
      <c r="EK222" s="95" t="n"/>
      <c r="EL222" s="95">
        <f>IF(LEN(TRIM(BI222))&gt;0,1,0)</f>
        <v/>
      </c>
      <c r="EM222" s="95">
        <f>IF(LEN(TRIM(BJ222))&gt;0,1,0)</f>
        <v/>
      </c>
      <c r="EN222" s="95">
        <f>IF(LEN(TRIM(BP222))&gt;0,1,0)</f>
        <v/>
      </c>
      <c r="EO222" s="95">
        <f>IF(LEN(TRIM(BR222))&gt;0,1,0)</f>
        <v/>
      </c>
      <c r="EP222" s="95">
        <f>IF(LEN(TRIM(BS222))&gt;0,1,0)</f>
        <v/>
      </c>
      <c r="EQ222" s="95">
        <f>IF(LEN(TRIM(BT222))&gt;0,1,0)</f>
        <v/>
      </c>
      <c r="ER222" s="95">
        <f>IF(LEN(TRIM(E222))&gt;0,1,0)</f>
        <v/>
      </c>
    </row>
    <row r="223">
      <c r="A223" s="83" t="n"/>
      <c r="B223" s="219" t="n"/>
      <c r="C223" s="85" t="n"/>
      <c r="D223" s="83" t="n"/>
      <c r="E223" s="83" t="n"/>
      <c r="F223" s="83" t="n"/>
      <c r="G223" s="83" t="n"/>
      <c r="H223" s="83" t="n"/>
      <c r="I223" s="83" t="n"/>
      <c r="J223" s="83" t="n"/>
      <c r="K223" s="83" t="n"/>
      <c r="L223" s="83" t="n"/>
      <c r="M223" s="227" t="n"/>
      <c r="N223" s="227" t="n"/>
      <c r="O223" s="83" t="n"/>
      <c r="P223" s="220" t="n"/>
      <c r="Q223" s="83" t="n"/>
      <c r="R223" s="83" t="n"/>
      <c r="S223" s="89" t="n"/>
      <c r="T223" s="85" t="n"/>
      <c r="U223" s="222" t="n"/>
      <c r="V223" s="222" t="n"/>
      <c r="W223" s="222" t="n"/>
      <c r="X223" s="223" t="n"/>
      <c r="Y223" s="97" t="n"/>
      <c r="Z223" s="222" t="n"/>
      <c r="AA223" s="222" t="n"/>
      <c r="AB223" s="222" t="n"/>
      <c r="AC223" s="223" t="n"/>
      <c r="AD223" s="97" t="n"/>
      <c r="AE223" s="97" t="n"/>
      <c r="AF223" s="97" t="n"/>
      <c r="AG223" s="97" t="n"/>
      <c r="AH223" s="85" t="n"/>
      <c r="AI223" s="97" t="n"/>
      <c r="AJ223" s="83" t="n"/>
      <c r="AK223" s="83" t="n"/>
      <c r="AL223" s="224" t="n"/>
      <c r="AM223" s="83" t="n"/>
      <c r="AN223" s="85" t="n"/>
      <c r="AO223" s="85" t="n"/>
      <c r="AP223" s="85" t="n"/>
      <c r="AQ223" s="97" t="n"/>
      <c r="AR223" s="97" t="n"/>
      <c r="AS223" s="219" t="n"/>
      <c r="AT223" s="219" t="n"/>
      <c r="AU223" s="83" t="n"/>
      <c r="AV223" s="83" t="n"/>
      <c r="AW223" s="83" t="n"/>
      <c r="AX223" s="83" t="n"/>
      <c r="AY223" s="83" t="n"/>
      <c r="AZ223" s="97" t="n"/>
      <c r="BA223" s="97" t="n"/>
      <c r="BB223" s="97" t="n"/>
      <c r="BC223" s="97" t="n"/>
      <c r="BD223" s="83" t="n"/>
      <c r="BE223" s="83" t="n"/>
      <c r="BF223" s="83" t="n"/>
      <c r="BG223" s="83" t="n"/>
      <c r="BH223" s="97" t="n"/>
      <c r="BI223" s="89" t="n"/>
      <c r="BJ223" s="227" t="n"/>
      <c r="BK223" s="227" t="n"/>
      <c r="BL223" s="227" t="n"/>
      <c r="BM223" s="227" t="n"/>
      <c r="BN223" s="227" t="n"/>
      <c r="BO223" s="227" t="n"/>
      <c r="BP223" s="226" t="n"/>
      <c r="BQ223" s="226" t="n"/>
      <c r="BR223" s="224" t="n"/>
      <c r="BS223" s="226" t="n"/>
      <c r="BT223" s="226" t="n"/>
      <c r="BU223" s="98" t="n"/>
      <c r="BV223" s="228" t="n"/>
      <c r="BW223" s="228" t="n"/>
      <c r="BX223" s="228" t="n"/>
      <c r="BY223" s="228" t="n"/>
      <c r="BZ223" s="100" t="n"/>
      <c r="CA223" s="97" t="n"/>
      <c r="CB223" s="83" t="n"/>
      <c r="CC223" s="83" t="n"/>
      <c r="CD223" s="229" t="n"/>
      <c r="CE223" s="85" t="n"/>
      <c r="CF223" s="97" t="n"/>
      <c r="CG223" s="97" t="n"/>
      <c r="CH223" s="97" t="n"/>
      <c r="CI223" s="85" t="n"/>
      <c r="CJ223" s="85" t="n"/>
      <c r="CK223" s="83" t="n"/>
      <c r="CL223" s="85" t="n"/>
      <c r="CM223" s="85" t="n"/>
      <c r="CN223" s="83" t="n"/>
      <c r="CO223" s="85" t="n"/>
      <c r="CP223" s="83" t="n"/>
      <c r="CQ223" s="83" t="n"/>
      <c r="CR223" s="83" t="n"/>
      <c r="CS223" s="97" t="n"/>
      <c r="CT223" s="97" t="n"/>
      <c r="CU223" s="85" t="n"/>
      <c r="CV223" s="227" t="n"/>
      <c r="CW223" s="230" t="n"/>
      <c r="CX223" s="230" t="n"/>
      <c r="CY223" s="83" t="n"/>
      <c r="CZ223" s="11" t="n"/>
      <c r="DA223" s="221" t="n"/>
      <c r="DB223" s="221" t="n"/>
      <c r="DC223" s="221" t="n"/>
      <c r="DD223" s="95" t="n"/>
      <c r="DE223" s="95" t="n"/>
      <c r="DF223" s="95" t="n"/>
      <c r="DG223" s="95" t="n"/>
      <c r="DH223" s="95" t="n"/>
      <c r="DJ223" s="95" t="n"/>
      <c r="DK223" s="95" t="n"/>
      <c r="DL223" s="95" t="n"/>
      <c r="EK223" s="95" t="n"/>
      <c r="EL223" s="95">
        <f>IF(LEN(TRIM(BI223))&gt;0,1,0)</f>
        <v/>
      </c>
      <c r="EM223" s="95">
        <f>IF(LEN(TRIM(BJ223))&gt;0,1,0)</f>
        <v/>
      </c>
      <c r="EN223" s="95">
        <f>IF(LEN(TRIM(BP223))&gt;0,1,0)</f>
        <v/>
      </c>
      <c r="EO223" s="95">
        <f>IF(LEN(TRIM(BR223))&gt;0,1,0)</f>
        <v/>
      </c>
      <c r="EP223" s="95">
        <f>IF(LEN(TRIM(BS223))&gt;0,1,0)</f>
        <v/>
      </c>
      <c r="EQ223" s="95">
        <f>IF(LEN(TRIM(BT223))&gt;0,1,0)</f>
        <v/>
      </c>
      <c r="ER223" s="95">
        <f>IF(LEN(TRIM(E223))&gt;0,1,0)</f>
        <v/>
      </c>
    </row>
    <row r="224">
      <c r="A224" s="83" t="n"/>
      <c r="B224" s="219" t="n"/>
      <c r="C224" s="85" t="n"/>
      <c r="D224" s="83" t="n"/>
      <c r="E224" s="83" t="n"/>
      <c r="F224" s="83" t="n"/>
      <c r="G224" s="83" t="n"/>
      <c r="H224" s="83" t="n"/>
      <c r="I224" s="83" t="n"/>
      <c r="J224" s="83" t="n"/>
      <c r="K224" s="83" t="n"/>
      <c r="L224" s="83" t="n"/>
      <c r="M224" s="227" t="n"/>
      <c r="N224" s="227" t="n"/>
      <c r="O224" s="83" t="n"/>
      <c r="P224" s="220" t="n"/>
      <c r="Q224" s="83" t="n"/>
      <c r="R224" s="83" t="n"/>
      <c r="S224" s="89" t="n"/>
      <c r="T224" s="85" t="n"/>
      <c r="U224" s="222" t="n"/>
      <c r="V224" s="222" t="n"/>
      <c r="W224" s="222" t="n"/>
      <c r="X224" s="223" t="n"/>
      <c r="Y224" s="97" t="n"/>
      <c r="Z224" s="222" t="n"/>
      <c r="AA224" s="222" t="n"/>
      <c r="AB224" s="222" t="n"/>
      <c r="AC224" s="223" t="n"/>
      <c r="AD224" s="97" t="n"/>
      <c r="AE224" s="97" t="n"/>
      <c r="AF224" s="97" t="n"/>
      <c r="AG224" s="97" t="n"/>
      <c r="AH224" s="85" t="n"/>
      <c r="AI224" s="97" t="n"/>
      <c r="AJ224" s="83" t="n"/>
      <c r="AK224" s="83" t="n"/>
      <c r="AL224" s="224" t="n"/>
      <c r="AM224" s="83" t="n"/>
      <c r="AN224" s="85" t="n"/>
      <c r="AO224" s="85" t="n"/>
      <c r="AP224" s="85" t="n"/>
      <c r="AQ224" s="97" t="n"/>
      <c r="AR224" s="97" t="n"/>
      <c r="AS224" s="219" t="n"/>
      <c r="AT224" s="219" t="n"/>
      <c r="AU224" s="83" t="n"/>
      <c r="AV224" s="83" t="n"/>
      <c r="AW224" s="83" t="n"/>
      <c r="AX224" s="83" t="n"/>
      <c r="AY224" s="83" t="n"/>
      <c r="AZ224" s="97" t="n"/>
      <c r="BA224" s="97" t="n"/>
      <c r="BB224" s="97" t="n"/>
      <c r="BC224" s="97" t="n"/>
      <c r="BD224" s="83" t="n"/>
      <c r="BE224" s="83" t="n"/>
      <c r="BF224" s="83" t="n"/>
      <c r="BG224" s="83" t="n"/>
      <c r="BH224" s="97" t="n"/>
      <c r="BI224" s="89" t="n"/>
      <c r="BJ224" s="227" t="n"/>
      <c r="BK224" s="227" t="n"/>
      <c r="BL224" s="227" t="n"/>
      <c r="BM224" s="227" t="n"/>
      <c r="BN224" s="227" t="n"/>
      <c r="BO224" s="227" t="n"/>
      <c r="BP224" s="226" t="n"/>
      <c r="BQ224" s="226" t="n"/>
      <c r="BR224" s="224" t="n"/>
      <c r="BS224" s="226" t="n"/>
      <c r="BT224" s="226" t="n"/>
      <c r="BU224" s="98" t="n"/>
      <c r="BV224" s="228" t="n"/>
      <c r="BW224" s="228" t="n"/>
      <c r="BX224" s="228" t="n"/>
      <c r="BY224" s="228" t="n"/>
      <c r="BZ224" s="100" t="n"/>
      <c r="CA224" s="97" t="n"/>
      <c r="CB224" s="83" t="n"/>
      <c r="CC224" s="83" t="n"/>
      <c r="CD224" s="229" t="n"/>
      <c r="CE224" s="85" t="n"/>
      <c r="CF224" s="97" t="n"/>
      <c r="CG224" s="97" t="n"/>
      <c r="CH224" s="97" t="n"/>
      <c r="CI224" s="85" t="n"/>
      <c r="CJ224" s="85" t="n"/>
      <c r="CK224" s="83" t="n"/>
      <c r="CL224" s="85" t="n"/>
      <c r="CM224" s="85" t="n"/>
      <c r="CN224" s="83" t="n"/>
      <c r="CO224" s="85" t="n"/>
      <c r="CP224" s="83" t="n"/>
      <c r="CQ224" s="83" t="n"/>
      <c r="CR224" s="83" t="n"/>
      <c r="CS224" s="97" t="n"/>
      <c r="CT224" s="97" t="n"/>
      <c r="CU224" s="85" t="n"/>
      <c r="CV224" s="227" t="n"/>
      <c r="CW224" s="230" t="n"/>
      <c r="CX224" s="230" t="n"/>
      <c r="CY224" s="83" t="n"/>
      <c r="CZ224" s="11" t="n"/>
      <c r="DA224" s="221" t="n"/>
      <c r="DB224" s="221" t="n"/>
      <c r="DC224" s="221" t="n"/>
      <c r="DD224" s="95" t="n"/>
      <c r="DE224" s="95" t="n"/>
      <c r="DF224" s="95" t="n"/>
      <c r="DG224" s="95" t="n"/>
      <c r="DH224" s="95" t="n"/>
      <c r="DJ224" s="95" t="n"/>
      <c r="DK224" s="95" t="n"/>
      <c r="DL224" s="95" t="n"/>
      <c r="EK224" s="95" t="n"/>
      <c r="EL224" s="95">
        <f>IF(LEN(TRIM(BI224))&gt;0,1,0)</f>
        <v/>
      </c>
      <c r="EM224" s="95">
        <f>IF(LEN(TRIM(BJ224))&gt;0,1,0)</f>
        <v/>
      </c>
      <c r="EN224" s="95">
        <f>IF(LEN(TRIM(BP224))&gt;0,1,0)</f>
        <v/>
      </c>
      <c r="EO224" s="95">
        <f>IF(LEN(TRIM(BR224))&gt;0,1,0)</f>
        <v/>
      </c>
      <c r="EP224" s="95">
        <f>IF(LEN(TRIM(BS224))&gt;0,1,0)</f>
        <v/>
      </c>
      <c r="EQ224" s="95">
        <f>IF(LEN(TRIM(BT224))&gt;0,1,0)</f>
        <v/>
      </c>
      <c r="ER224" s="95">
        <f>IF(LEN(TRIM(E224))&gt;0,1,0)</f>
        <v/>
      </c>
    </row>
    <row r="225">
      <c r="A225" s="83" t="n"/>
      <c r="B225" s="219" t="n"/>
      <c r="C225" s="85" t="n"/>
      <c r="D225" s="83" t="n"/>
      <c r="E225" s="83" t="n"/>
      <c r="F225" s="83" t="n"/>
      <c r="G225" s="83" t="n"/>
      <c r="H225" s="83" t="n"/>
      <c r="I225" s="83" t="n"/>
      <c r="J225" s="83" t="n"/>
      <c r="K225" s="83" t="n"/>
      <c r="L225" s="83" t="n"/>
      <c r="M225" s="227" t="n"/>
      <c r="N225" s="227" t="n"/>
      <c r="O225" s="83" t="n"/>
      <c r="P225" s="220" t="n"/>
      <c r="Q225" s="83" t="n"/>
      <c r="R225" s="83" t="n"/>
      <c r="S225" s="89" t="n"/>
      <c r="T225" s="85" t="n"/>
      <c r="U225" s="222" t="n"/>
      <c r="V225" s="222" t="n"/>
      <c r="W225" s="222" t="n"/>
      <c r="X225" s="223" t="n"/>
      <c r="Y225" s="97" t="n"/>
      <c r="Z225" s="222" t="n"/>
      <c r="AA225" s="222" t="n"/>
      <c r="AB225" s="222" t="n"/>
      <c r="AC225" s="223" t="n"/>
      <c r="AD225" s="97" t="n"/>
      <c r="AE225" s="97" t="n"/>
      <c r="AF225" s="97" t="n"/>
      <c r="AG225" s="97" t="n"/>
      <c r="AH225" s="85" t="n"/>
      <c r="AI225" s="97" t="n"/>
      <c r="AJ225" s="83" t="n"/>
      <c r="AK225" s="83" t="n"/>
      <c r="AL225" s="224" t="n"/>
      <c r="AM225" s="83" t="n"/>
      <c r="AN225" s="85" t="n"/>
      <c r="AO225" s="85" t="n"/>
      <c r="AP225" s="85" t="n"/>
      <c r="AQ225" s="97" t="n"/>
      <c r="AR225" s="97" t="n"/>
      <c r="AS225" s="219" t="n"/>
      <c r="AT225" s="219" t="n"/>
      <c r="AU225" s="83" t="n"/>
      <c r="AV225" s="83" t="n"/>
      <c r="AW225" s="83" t="n"/>
      <c r="AX225" s="83" t="n"/>
      <c r="AY225" s="83" t="n"/>
      <c r="AZ225" s="97" t="n"/>
      <c r="BA225" s="97" t="n"/>
      <c r="BB225" s="97" t="n"/>
      <c r="BC225" s="97" t="n"/>
      <c r="BD225" s="83" t="n"/>
      <c r="BE225" s="83" t="n"/>
      <c r="BF225" s="83" t="n"/>
      <c r="BG225" s="83" t="n"/>
      <c r="BH225" s="97" t="n"/>
      <c r="BI225" s="89" t="n"/>
      <c r="BJ225" s="227" t="n"/>
      <c r="BK225" s="227" t="n"/>
      <c r="BL225" s="227" t="n"/>
      <c r="BM225" s="227" t="n"/>
      <c r="BN225" s="227" t="n"/>
      <c r="BO225" s="227" t="n"/>
      <c r="BP225" s="226" t="n"/>
      <c r="BQ225" s="226" t="n"/>
      <c r="BR225" s="224" t="n"/>
      <c r="BS225" s="226" t="n"/>
      <c r="BT225" s="226" t="n"/>
      <c r="BU225" s="98" t="n"/>
      <c r="BV225" s="228" t="n"/>
      <c r="BW225" s="228" t="n"/>
      <c r="BX225" s="228" t="n"/>
      <c r="BY225" s="228" t="n"/>
      <c r="BZ225" s="100" t="n"/>
      <c r="CA225" s="97" t="n"/>
      <c r="CB225" s="83" t="n"/>
      <c r="CC225" s="83" t="n"/>
      <c r="CD225" s="229" t="n"/>
      <c r="CE225" s="85" t="n"/>
      <c r="CF225" s="97" t="n"/>
      <c r="CG225" s="97" t="n"/>
      <c r="CH225" s="97" t="n"/>
      <c r="CI225" s="85" t="n"/>
      <c r="CJ225" s="85" t="n"/>
      <c r="CK225" s="83" t="n"/>
      <c r="CL225" s="85" t="n"/>
      <c r="CM225" s="85" t="n"/>
      <c r="CN225" s="83" t="n"/>
      <c r="CO225" s="85" t="n"/>
      <c r="CP225" s="83" t="n"/>
      <c r="CQ225" s="83" t="n"/>
      <c r="CR225" s="83" t="n"/>
      <c r="CS225" s="97" t="n"/>
      <c r="CT225" s="97" t="n"/>
      <c r="CU225" s="85" t="n"/>
      <c r="CV225" s="227" t="n"/>
      <c r="CW225" s="230" t="n"/>
      <c r="CX225" s="230" t="n"/>
      <c r="CY225" s="83" t="n"/>
      <c r="CZ225" s="11" t="n"/>
      <c r="DA225" s="221" t="n"/>
      <c r="DB225" s="221" t="n"/>
      <c r="DC225" s="221" t="n"/>
      <c r="DD225" s="95" t="n"/>
      <c r="DE225" s="95" t="n"/>
      <c r="DF225" s="95" t="n"/>
      <c r="DG225" s="95" t="n"/>
      <c r="DH225" s="95" t="n"/>
      <c r="DJ225" s="95" t="n"/>
      <c r="DK225" s="95" t="n"/>
      <c r="DL225" s="95" t="n"/>
      <c r="EK225" s="95" t="n"/>
      <c r="EL225" s="95">
        <f>IF(LEN(TRIM(BI225))&gt;0,1,0)</f>
        <v/>
      </c>
      <c r="EM225" s="95">
        <f>IF(LEN(TRIM(BJ225))&gt;0,1,0)</f>
        <v/>
      </c>
      <c r="EN225" s="95">
        <f>IF(LEN(TRIM(BP225))&gt;0,1,0)</f>
        <v/>
      </c>
      <c r="EO225" s="95">
        <f>IF(LEN(TRIM(BR225))&gt;0,1,0)</f>
        <v/>
      </c>
      <c r="EP225" s="95">
        <f>IF(LEN(TRIM(BS225))&gt;0,1,0)</f>
        <v/>
      </c>
      <c r="EQ225" s="95">
        <f>IF(LEN(TRIM(BT225))&gt;0,1,0)</f>
        <v/>
      </c>
      <c r="ER225" s="95">
        <f>IF(LEN(TRIM(E225))&gt;0,1,0)</f>
        <v/>
      </c>
    </row>
    <row r="226">
      <c r="A226" s="83" t="n"/>
      <c r="B226" s="219" t="n"/>
      <c r="C226" s="85" t="n"/>
      <c r="D226" s="83" t="n"/>
      <c r="E226" s="83" t="n"/>
      <c r="F226" s="83" t="n"/>
      <c r="G226" s="83" t="n"/>
      <c r="H226" s="83" t="n"/>
      <c r="I226" s="83" t="n"/>
      <c r="J226" s="83" t="n"/>
      <c r="K226" s="83" t="n"/>
      <c r="L226" s="83" t="n"/>
      <c r="M226" s="227" t="n"/>
      <c r="N226" s="227" t="n"/>
      <c r="O226" s="83" t="n"/>
      <c r="P226" s="220" t="n"/>
      <c r="Q226" s="83" t="n"/>
      <c r="R226" s="83" t="n"/>
      <c r="S226" s="89" t="n"/>
      <c r="T226" s="85" t="n"/>
      <c r="U226" s="222" t="n"/>
      <c r="V226" s="222" t="n"/>
      <c r="W226" s="222" t="n"/>
      <c r="X226" s="223" t="n"/>
      <c r="Y226" s="97" t="n"/>
      <c r="Z226" s="222" t="n"/>
      <c r="AA226" s="222" t="n"/>
      <c r="AB226" s="222" t="n"/>
      <c r="AC226" s="223" t="n"/>
      <c r="AD226" s="97" t="n"/>
      <c r="AE226" s="97" t="n"/>
      <c r="AF226" s="97" t="n"/>
      <c r="AG226" s="97" t="n"/>
      <c r="AH226" s="85" t="n"/>
      <c r="AI226" s="97" t="n"/>
      <c r="AJ226" s="83" t="n"/>
      <c r="AK226" s="83" t="n"/>
      <c r="AL226" s="224" t="n"/>
      <c r="AM226" s="83" t="n"/>
      <c r="AN226" s="85" t="n"/>
      <c r="AO226" s="85" t="n"/>
      <c r="AP226" s="85" t="n"/>
      <c r="AQ226" s="97" t="n"/>
      <c r="AR226" s="97" t="n"/>
      <c r="AS226" s="219" t="n"/>
      <c r="AT226" s="219" t="n"/>
      <c r="AU226" s="83" t="n"/>
      <c r="AV226" s="83" t="n"/>
      <c r="AW226" s="83" t="n"/>
      <c r="AX226" s="83" t="n"/>
      <c r="AY226" s="83" t="n"/>
      <c r="AZ226" s="97" t="n"/>
      <c r="BA226" s="97" t="n"/>
      <c r="BB226" s="97" t="n"/>
      <c r="BC226" s="97" t="n"/>
      <c r="BD226" s="83" t="n"/>
      <c r="BE226" s="83" t="n"/>
      <c r="BF226" s="83" t="n"/>
      <c r="BG226" s="83" t="n"/>
      <c r="BH226" s="97" t="n"/>
      <c r="BI226" s="89" t="n"/>
      <c r="BJ226" s="227" t="n"/>
      <c r="BK226" s="227" t="n"/>
      <c r="BL226" s="227" t="n"/>
      <c r="BM226" s="227" t="n"/>
      <c r="BN226" s="227" t="n"/>
      <c r="BO226" s="227" t="n"/>
      <c r="BP226" s="226" t="n"/>
      <c r="BQ226" s="226" t="n"/>
      <c r="BR226" s="224" t="n"/>
      <c r="BS226" s="226" t="n"/>
      <c r="BT226" s="226" t="n"/>
      <c r="BU226" s="98" t="n"/>
      <c r="BV226" s="228" t="n"/>
      <c r="BW226" s="228" t="n"/>
      <c r="BX226" s="228" t="n"/>
      <c r="BY226" s="228" t="n"/>
      <c r="BZ226" s="100" t="n"/>
      <c r="CA226" s="97" t="n"/>
      <c r="CB226" s="83" t="n"/>
      <c r="CC226" s="83" t="n"/>
      <c r="CD226" s="229" t="n"/>
      <c r="CE226" s="85" t="n"/>
      <c r="CF226" s="97" t="n"/>
      <c r="CG226" s="97" t="n"/>
      <c r="CH226" s="97" t="n"/>
      <c r="CI226" s="85" t="n"/>
      <c r="CJ226" s="85" t="n"/>
      <c r="CK226" s="83" t="n"/>
      <c r="CL226" s="85" t="n"/>
      <c r="CM226" s="85" t="n"/>
      <c r="CN226" s="83" t="n"/>
      <c r="CO226" s="85" t="n"/>
      <c r="CP226" s="83" t="n"/>
      <c r="CQ226" s="83" t="n"/>
      <c r="CR226" s="83" t="n"/>
      <c r="CS226" s="97" t="n"/>
      <c r="CT226" s="97" t="n"/>
      <c r="CU226" s="85" t="n"/>
      <c r="CV226" s="227" t="n"/>
      <c r="CW226" s="230" t="n"/>
      <c r="CX226" s="230" t="n"/>
      <c r="CY226" s="83" t="n"/>
      <c r="CZ226" s="11" t="n"/>
      <c r="DA226" s="221" t="n"/>
      <c r="DB226" s="221" t="n"/>
      <c r="DC226" s="221" t="n"/>
      <c r="DD226" s="95" t="n"/>
      <c r="DE226" s="95" t="n"/>
      <c r="DF226" s="95" t="n"/>
      <c r="DG226" s="95" t="n"/>
      <c r="DH226" s="95" t="n"/>
      <c r="DJ226" s="95" t="n"/>
      <c r="DK226" s="95" t="n"/>
      <c r="DL226" s="95" t="n"/>
      <c r="EK226" s="95" t="n"/>
      <c r="EL226" s="95">
        <f>IF(LEN(TRIM(BI226))&gt;0,1,0)</f>
        <v/>
      </c>
      <c r="EM226" s="95">
        <f>IF(LEN(TRIM(BJ226))&gt;0,1,0)</f>
        <v/>
      </c>
      <c r="EN226" s="95">
        <f>IF(LEN(TRIM(BP226))&gt;0,1,0)</f>
        <v/>
      </c>
      <c r="EO226" s="95">
        <f>IF(LEN(TRIM(BR226))&gt;0,1,0)</f>
        <v/>
      </c>
      <c r="EP226" s="95">
        <f>IF(LEN(TRIM(BS226))&gt;0,1,0)</f>
        <v/>
      </c>
      <c r="EQ226" s="95">
        <f>IF(LEN(TRIM(BT226))&gt;0,1,0)</f>
        <v/>
      </c>
      <c r="ER226" s="95">
        <f>IF(LEN(TRIM(E226))&gt;0,1,0)</f>
        <v/>
      </c>
    </row>
    <row r="227">
      <c r="A227" s="83" t="n"/>
      <c r="B227" s="219" t="n"/>
      <c r="C227" s="85" t="n"/>
      <c r="D227" s="83" t="n"/>
      <c r="E227" s="83" t="n"/>
      <c r="F227" s="83" t="n"/>
      <c r="G227" s="83" t="n"/>
      <c r="H227" s="83" t="n"/>
      <c r="I227" s="83" t="n"/>
      <c r="J227" s="83" t="n"/>
      <c r="K227" s="83" t="n"/>
      <c r="L227" s="83" t="n"/>
      <c r="M227" s="227" t="n"/>
      <c r="N227" s="227" t="n"/>
      <c r="O227" s="83" t="n"/>
      <c r="P227" s="220" t="n"/>
      <c r="Q227" s="83" t="n"/>
      <c r="R227" s="83" t="n"/>
      <c r="S227" s="89" t="n"/>
      <c r="T227" s="85" t="n"/>
      <c r="U227" s="222" t="n"/>
      <c r="V227" s="222" t="n"/>
      <c r="W227" s="222" t="n"/>
      <c r="X227" s="223" t="n"/>
      <c r="Y227" s="97" t="n"/>
      <c r="Z227" s="222" t="n"/>
      <c r="AA227" s="222" t="n"/>
      <c r="AB227" s="222" t="n"/>
      <c r="AC227" s="223" t="n"/>
      <c r="AD227" s="97" t="n"/>
      <c r="AE227" s="97" t="n"/>
      <c r="AF227" s="97" t="n"/>
      <c r="AG227" s="97" t="n"/>
      <c r="AH227" s="85" t="n"/>
      <c r="AI227" s="97" t="n"/>
      <c r="AJ227" s="83" t="n"/>
      <c r="AK227" s="83" t="n"/>
      <c r="AL227" s="224" t="n"/>
      <c r="AM227" s="83" t="n"/>
      <c r="AN227" s="85" t="n"/>
      <c r="AO227" s="85" t="n"/>
      <c r="AP227" s="85" t="n"/>
      <c r="AQ227" s="97" t="n"/>
      <c r="AR227" s="97" t="n"/>
      <c r="AS227" s="219" t="n"/>
      <c r="AT227" s="219" t="n"/>
      <c r="AU227" s="83" t="n"/>
      <c r="AV227" s="83" t="n"/>
      <c r="AW227" s="83" t="n"/>
      <c r="AX227" s="83" t="n"/>
      <c r="AY227" s="83" t="n"/>
      <c r="AZ227" s="97" t="n"/>
      <c r="BA227" s="97" t="n"/>
      <c r="BB227" s="97" t="n"/>
      <c r="BC227" s="97" t="n"/>
      <c r="BD227" s="83" t="n"/>
      <c r="BE227" s="83" t="n"/>
      <c r="BF227" s="83" t="n"/>
      <c r="BG227" s="83" t="n"/>
      <c r="BH227" s="97" t="n"/>
      <c r="BI227" s="89" t="n"/>
      <c r="BJ227" s="227" t="n"/>
      <c r="BK227" s="227" t="n"/>
      <c r="BL227" s="227" t="n"/>
      <c r="BM227" s="227" t="n"/>
      <c r="BN227" s="227" t="n"/>
      <c r="BO227" s="227" t="n"/>
      <c r="BP227" s="226" t="n"/>
      <c r="BQ227" s="226" t="n"/>
      <c r="BR227" s="224" t="n"/>
      <c r="BS227" s="226" t="n"/>
      <c r="BT227" s="226" t="n"/>
      <c r="BU227" s="98" t="n"/>
      <c r="BV227" s="228" t="n"/>
      <c r="BW227" s="228" t="n"/>
      <c r="BX227" s="228" t="n"/>
      <c r="BY227" s="228" t="n"/>
      <c r="BZ227" s="100" t="n"/>
      <c r="CA227" s="97" t="n"/>
      <c r="CB227" s="83" t="n"/>
      <c r="CC227" s="83" t="n"/>
      <c r="CD227" s="229" t="n"/>
      <c r="CE227" s="85" t="n"/>
      <c r="CF227" s="97" t="n"/>
      <c r="CG227" s="97" t="n"/>
      <c r="CH227" s="97" t="n"/>
      <c r="CI227" s="85" t="n"/>
      <c r="CJ227" s="85" t="n"/>
      <c r="CK227" s="83" t="n"/>
      <c r="CL227" s="85" t="n"/>
      <c r="CM227" s="85" t="n"/>
      <c r="CN227" s="83" t="n"/>
      <c r="CO227" s="85" t="n"/>
      <c r="CP227" s="83" t="n"/>
      <c r="CQ227" s="83" t="n"/>
      <c r="CR227" s="83" t="n"/>
      <c r="CS227" s="97" t="n"/>
      <c r="CT227" s="97" t="n"/>
      <c r="CU227" s="85" t="n"/>
      <c r="CV227" s="227" t="n"/>
      <c r="CW227" s="230" t="n"/>
      <c r="CX227" s="230" t="n"/>
      <c r="CY227" s="83" t="n"/>
      <c r="CZ227" s="11" t="n"/>
      <c r="DA227" s="221" t="n"/>
      <c r="DB227" s="221" t="n"/>
      <c r="DC227" s="221" t="n"/>
      <c r="DD227" s="95" t="n"/>
      <c r="DE227" s="95" t="n"/>
      <c r="DF227" s="95" t="n"/>
      <c r="DG227" s="95" t="n"/>
      <c r="DH227" s="95" t="n"/>
      <c r="DJ227" s="95" t="n"/>
      <c r="DK227" s="95" t="n"/>
      <c r="DL227" s="95" t="n"/>
      <c r="EK227" s="95" t="n"/>
      <c r="EL227" s="95">
        <f>IF(LEN(TRIM(BI227))&gt;0,1,0)</f>
        <v/>
      </c>
      <c r="EM227" s="95">
        <f>IF(LEN(TRIM(BJ227))&gt;0,1,0)</f>
        <v/>
      </c>
      <c r="EN227" s="95">
        <f>IF(LEN(TRIM(BP227))&gt;0,1,0)</f>
        <v/>
      </c>
      <c r="EO227" s="95">
        <f>IF(LEN(TRIM(BR227))&gt;0,1,0)</f>
        <v/>
      </c>
      <c r="EP227" s="95">
        <f>IF(LEN(TRIM(BS227))&gt;0,1,0)</f>
        <v/>
      </c>
      <c r="EQ227" s="95">
        <f>IF(LEN(TRIM(BT227))&gt;0,1,0)</f>
        <v/>
      </c>
      <c r="ER227" s="95">
        <f>IF(LEN(TRIM(E227))&gt;0,1,0)</f>
        <v/>
      </c>
    </row>
    <row r="228">
      <c r="A228" s="83" t="n"/>
      <c r="B228" s="219" t="n"/>
      <c r="C228" s="85" t="n"/>
      <c r="D228" s="83" t="n"/>
      <c r="E228" s="83" t="n"/>
      <c r="F228" s="83" t="n"/>
      <c r="G228" s="83" t="n"/>
      <c r="H228" s="83" t="n"/>
      <c r="I228" s="83" t="n"/>
      <c r="J228" s="83" t="n"/>
      <c r="K228" s="83" t="n"/>
      <c r="L228" s="83" t="n"/>
      <c r="M228" s="227" t="n"/>
      <c r="N228" s="227" t="n"/>
      <c r="O228" s="83" t="n"/>
      <c r="P228" s="220" t="n"/>
      <c r="Q228" s="83" t="n"/>
      <c r="R228" s="83" t="n"/>
      <c r="S228" s="89" t="n"/>
      <c r="T228" s="85" t="n"/>
      <c r="U228" s="222" t="n"/>
      <c r="V228" s="222" t="n"/>
      <c r="W228" s="222" t="n"/>
      <c r="X228" s="223" t="n"/>
      <c r="Y228" s="97" t="n"/>
      <c r="Z228" s="222" t="n"/>
      <c r="AA228" s="222" t="n"/>
      <c r="AB228" s="222" t="n"/>
      <c r="AC228" s="223" t="n"/>
      <c r="AD228" s="97" t="n"/>
      <c r="AE228" s="97" t="n"/>
      <c r="AF228" s="97" t="n"/>
      <c r="AG228" s="97" t="n"/>
      <c r="AH228" s="85" t="n"/>
      <c r="AI228" s="97" t="n"/>
      <c r="AJ228" s="83" t="n"/>
      <c r="AK228" s="83" t="n"/>
      <c r="AL228" s="224" t="n"/>
      <c r="AM228" s="83" t="n"/>
      <c r="AN228" s="85" t="n"/>
      <c r="AO228" s="85" t="n"/>
      <c r="AP228" s="85" t="n"/>
      <c r="AQ228" s="97" t="n"/>
      <c r="AR228" s="97" t="n"/>
      <c r="AS228" s="219" t="n"/>
      <c r="AT228" s="219" t="n"/>
      <c r="AU228" s="83" t="n"/>
      <c r="AV228" s="83" t="n"/>
      <c r="AW228" s="83" t="n"/>
      <c r="AX228" s="83" t="n"/>
      <c r="AY228" s="83" t="n"/>
      <c r="AZ228" s="97" t="n"/>
      <c r="BA228" s="97" t="n"/>
      <c r="BB228" s="97" t="n"/>
      <c r="BC228" s="97" t="n"/>
      <c r="BD228" s="83" t="n"/>
      <c r="BE228" s="83" t="n"/>
      <c r="BF228" s="83" t="n"/>
      <c r="BG228" s="83" t="n"/>
      <c r="BH228" s="97" t="n"/>
      <c r="BI228" s="89" t="n"/>
      <c r="BJ228" s="227" t="n"/>
      <c r="BK228" s="227" t="n"/>
      <c r="BL228" s="227" t="n"/>
      <c r="BM228" s="227" t="n"/>
      <c r="BN228" s="227" t="n"/>
      <c r="BO228" s="227" t="n"/>
      <c r="BP228" s="226" t="n"/>
      <c r="BQ228" s="226" t="n"/>
      <c r="BR228" s="224" t="n"/>
      <c r="BS228" s="226" t="n"/>
      <c r="BT228" s="226" t="n"/>
      <c r="BU228" s="98" t="n"/>
      <c r="BV228" s="228" t="n"/>
      <c r="BW228" s="228" t="n"/>
      <c r="BX228" s="228" t="n"/>
      <c r="BY228" s="228" t="n"/>
      <c r="BZ228" s="100" t="n"/>
      <c r="CA228" s="97" t="n"/>
      <c r="CB228" s="83" t="n"/>
      <c r="CC228" s="83" t="n"/>
      <c r="CD228" s="229" t="n"/>
      <c r="CE228" s="85" t="n"/>
      <c r="CF228" s="97" t="n"/>
      <c r="CG228" s="97" t="n"/>
      <c r="CH228" s="97" t="n"/>
      <c r="CI228" s="85" t="n"/>
      <c r="CJ228" s="85" t="n"/>
      <c r="CK228" s="83" t="n"/>
      <c r="CL228" s="85" t="n"/>
      <c r="CM228" s="85" t="n"/>
      <c r="CN228" s="83" t="n"/>
      <c r="CO228" s="85" t="n"/>
      <c r="CP228" s="83" t="n"/>
      <c r="CQ228" s="83" t="n"/>
      <c r="CR228" s="83" t="n"/>
      <c r="CS228" s="97" t="n"/>
      <c r="CT228" s="97" t="n"/>
      <c r="CU228" s="85" t="n"/>
      <c r="CV228" s="227" t="n"/>
      <c r="CW228" s="230" t="n"/>
      <c r="CX228" s="230" t="n"/>
      <c r="CY228" s="83" t="n"/>
      <c r="CZ228" s="11" t="n"/>
      <c r="DA228" s="221" t="n"/>
      <c r="DB228" s="221" t="n"/>
      <c r="DC228" s="221" t="n"/>
      <c r="DD228" s="95" t="n"/>
      <c r="DE228" s="95" t="n"/>
      <c r="DF228" s="95" t="n"/>
      <c r="DG228" s="95" t="n"/>
      <c r="DH228" s="95" t="n"/>
      <c r="DJ228" s="95" t="n"/>
      <c r="DK228" s="95" t="n"/>
      <c r="DL228" s="95" t="n"/>
      <c r="EK228" s="95" t="n"/>
      <c r="EL228" s="95">
        <f>IF(LEN(TRIM(BI228))&gt;0,1,0)</f>
        <v/>
      </c>
      <c r="EM228" s="95">
        <f>IF(LEN(TRIM(BJ228))&gt;0,1,0)</f>
        <v/>
      </c>
      <c r="EN228" s="95">
        <f>IF(LEN(TRIM(BP228))&gt;0,1,0)</f>
        <v/>
      </c>
      <c r="EO228" s="95">
        <f>IF(LEN(TRIM(BR228))&gt;0,1,0)</f>
        <v/>
      </c>
      <c r="EP228" s="95">
        <f>IF(LEN(TRIM(BS228))&gt;0,1,0)</f>
        <v/>
      </c>
      <c r="EQ228" s="95">
        <f>IF(LEN(TRIM(BT228))&gt;0,1,0)</f>
        <v/>
      </c>
      <c r="ER228" s="95">
        <f>IF(LEN(TRIM(E228))&gt;0,1,0)</f>
        <v/>
      </c>
    </row>
    <row r="229">
      <c r="A229" s="83" t="n"/>
      <c r="B229" s="219" t="n"/>
      <c r="C229" s="85" t="n"/>
      <c r="D229" s="83" t="n"/>
      <c r="E229" s="83" t="n"/>
      <c r="F229" s="83" t="n"/>
      <c r="G229" s="83" t="n"/>
      <c r="H229" s="83" t="n"/>
      <c r="I229" s="83" t="n"/>
      <c r="J229" s="83" t="n"/>
      <c r="K229" s="83" t="n"/>
      <c r="L229" s="83" t="n"/>
      <c r="M229" s="227" t="n"/>
      <c r="N229" s="227" t="n"/>
      <c r="O229" s="83" t="n"/>
      <c r="P229" s="220" t="n"/>
      <c r="Q229" s="83" t="n"/>
      <c r="R229" s="83" t="n"/>
      <c r="S229" s="89" t="n"/>
      <c r="T229" s="85" t="n"/>
      <c r="U229" s="222" t="n"/>
      <c r="V229" s="222" t="n"/>
      <c r="W229" s="222" t="n"/>
      <c r="X229" s="223" t="n"/>
      <c r="Y229" s="97" t="n"/>
      <c r="Z229" s="222" t="n"/>
      <c r="AA229" s="222" t="n"/>
      <c r="AB229" s="222" t="n"/>
      <c r="AC229" s="223" t="n"/>
      <c r="AD229" s="97" t="n"/>
      <c r="AE229" s="97" t="n"/>
      <c r="AF229" s="97" t="n"/>
      <c r="AG229" s="97" t="n"/>
      <c r="AH229" s="85" t="n"/>
      <c r="AI229" s="97" t="n"/>
      <c r="AJ229" s="83" t="n"/>
      <c r="AK229" s="83" t="n"/>
      <c r="AL229" s="224" t="n"/>
      <c r="AM229" s="83" t="n"/>
      <c r="AN229" s="85" t="n"/>
      <c r="AO229" s="85" t="n"/>
      <c r="AP229" s="85" t="n"/>
      <c r="AQ229" s="97" t="n"/>
      <c r="AR229" s="97" t="n"/>
      <c r="AS229" s="219" t="n"/>
      <c r="AT229" s="219" t="n"/>
      <c r="AU229" s="83" t="n"/>
      <c r="AV229" s="83" t="n"/>
      <c r="AW229" s="83" t="n"/>
      <c r="AX229" s="83" t="n"/>
      <c r="AY229" s="83" t="n"/>
      <c r="AZ229" s="97" t="n"/>
      <c r="BA229" s="97" t="n"/>
      <c r="BB229" s="97" t="n"/>
      <c r="BC229" s="97" t="n"/>
      <c r="BD229" s="83" t="n"/>
      <c r="BE229" s="83" t="n"/>
      <c r="BF229" s="83" t="n"/>
      <c r="BG229" s="83" t="n"/>
      <c r="BH229" s="97" t="n"/>
      <c r="BI229" s="89" t="n"/>
      <c r="BJ229" s="227" t="n"/>
      <c r="BK229" s="227" t="n"/>
      <c r="BL229" s="227" t="n"/>
      <c r="BM229" s="227" t="n"/>
      <c r="BN229" s="227" t="n"/>
      <c r="BO229" s="227" t="n"/>
      <c r="BP229" s="226" t="n"/>
      <c r="BQ229" s="226" t="n"/>
      <c r="BR229" s="224" t="n"/>
      <c r="BS229" s="226" t="n"/>
      <c r="BT229" s="226" t="n"/>
      <c r="BU229" s="98" t="n"/>
      <c r="BV229" s="228" t="n"/>
      <c r="BW229" s="228" t="n"/>
      <c r="BX229" s="228" t="n"/>
      <c r="BY229" s="228" t="n"/>
      <c r="BZ229" s="100" t="n"/>
      <c r="CA229" s="97" t="n"/>
      <c r="CB229" s="83" t="n"/>
      <c r="CC229" s="83" t="n"/>
      <c r="CD229" s="229" t="n"/>
      <c r="CE229" s="85" t="n"/>
      <c r="CF229" s="97" t="n"/>
      <c r="CG229" s="97" t="n"/>
      <c r="CH229" s="97" t="n"/>
      <c r="CI229" s="85" t="n"/>
      <c r="CJ229" s="85" t="n"/>
      <c r="CK229" s="83" t="n"/>
      <c r="CL229" s="85" t="n"/>
      <c r="CM229" s="85" t="n"/>
      <c r="CN229" s="83" t="n"/>
      <c r="CO229" s="85" t="n"/>
      <c r="CP229" s="83" t="n"/>
      <c r="CQ229" s="83" t="n"/>
      <c r="CR229" s="83" t="n"/>
      <c r="CS229" s="97" t="n"/>
      <c r="CT229" s="97" t="n"/>
      <c r="CU229" s="85" t="n"/>
      <c r="CV229" s="227" t="n"/>
      <c r="CW229" s="230" t="n"/>
      <c r="CX229" s="230" t="n"/>
      <c r="CY229" s="83" t="n"/>
      <c r="CZ229" s="11" t="n"/>
      <c r="DA229" s="221" t="n"/>
      <c r="DB229" s="221" t="n"/>
      <c r="DC229" s="221" t="n"/>
      <c r="DD229" s="95" t="n"/>
      <c r="DE229" s="95" t="n"/>
      <c r="DF229" s="95" t="n"/>
      <c r="DG229" s="95" t="n"/>
      <c r="DH229" s="95" t="n"/>
      <c r="DJ229" s="95" t="n"/>
      <c r="DK229" s="95" t="n"/>
      <c r="DL229" s="95" t="n"/>
      <c r="EK229" s="95" t="n"/>
      <c r="EL229" s="95">
        <f>IF(LEN(TRIM(BI229))&gt;0,1,0)</f>
        <v/>
      </c>
      <c r="EM229" s="95">
        <f>IF(LEN(TRIM(BJ229))&gt;0,1,0)</f>
        <v/>
      </c>
      <c r="EN229" s="95">
        <f>IF(LEN(TRIM(BP229))&gt;0,1,0)</f>
        <v/>
      </c>
      <c r="EO229" s="95">
        <f>IF(LEN(TRIM(BR229))&gt;0,1,0)</f>
        <v/>
      </c>
      <c r="EP229" s="95">
        <f>IF(LEN(TRIM(BS229))&gt;0,1,0)</f>
        <v/>
      </c>
      <c r="EQ229" s="95">
        <f>IF(LEN(TRIM(BT229))&gt;0,1,0)</f>
        <v/>
      </c>
      <c r="ER229" s="95">
        <f>IF(LEN(TRIM(E229))&gt;0,1,0)</f>
        <v/>
      </c>
    </row>
    <row r="230">
      <c r="A230" s="83" t="n"/>
      <c r="B230" s="219" t="n"/>
      <c r="C230" s="85" t="n"/>
      <c r="D230" s="83" t="n"/>
      <c r="E230" s="83" t="n"/>
      <c r="F230" s="83" t="n"/>
      <c r="G230" s="83" t="n"/>
      <c r="H230" s="83" t="n"/>
      <c r="I230" s="83" t="n"/>
      <c r="J230" s="83" t="n"/>
      <c r="K230" s="83" t="n"/>
      <c r="L230" s="83" t="n"/>
      <c r="M230" s="227" t="n"/>
      <c r="N230" s="227" t="n"/>
      <c r="O230" s="83" t="n"/>
      <c r="P230" s="220" t="n"/>
      <c r="Q230" s="83" t="n"/>
      <c r="R230" s="83" t="n"/>
      <c r="S230" s="89" t="n"/>
      <c r="T230" s="85" t="n"/>
      <c r="U230" s="222" t="n"/>
      <c r="V230" s="222" t="n"/>
      <c r="W230" s="222" t="n"/>
      <c r="X230" s="223" t="n"/>
      <c r="Y230" s="97" t="n"/>
      <c r="Z230" s="222" t="n"/>
      <c r="AA230" s="222" t="n"/>
      <c r="AB230" s="222" t="n"/>
      <c r="AC230" s="223" t="n"/>
      <c r="AD230" s="97" t="n"/>
      <c r="AE230" s="97" t="n"/>
      <c r="AF230" s="97" t="n"/>
      <c r="AG230" s="97" t="n"/>
      <c r="AH230" s="85" t="n"/>
      <c r="AI230" s="97" t="n"/>
      <c r="AJ230" s="83" t="n"/>
      <c r="AK230" s="83" t="n"/>
      <c r="AL230" s="224" t="n"/>
      <c r="AM230" s="83" t="n"/>
      <c r="AN230" s="85" t="n"/>
      <c r="AO230" s="85" t="n"/>
      <c r="AP230" s="85" t="n"/>
      <c r="AQ230" s="97" t="n"/>
      <c r="AR230" s="97" t="n"/>
      <c r="AS230" s="219" t="n"/>
      <c r="AT230" s="219" t="n"/>
      <c r="AU230" s="83" t="n"/>
      <c r="AV230" s="83" t="n"/>
      <c r="AW230" s="83" t="n"/>
      <c r="AX230" s="83" t="n"/>
      <c r="AY230" s="83" t="n"/>
      <c r="AZ230" s="97" t="n"/>
      <c r="BA230" s="97" t="n"/>
      <c r="BB230" s="97" t="n"/>
      <c r="BC230" s="97" t="n"/>
      <c r="BD230" s="83" t="n"/>
      <c r="BE230" s="83" t="n"/>
      <c r="BF230" s="83" t="n"/>
      <c r="BG230" s="83" t="n"/>
      <c r="BH230" s="97" t="n"/>
      <c r="BI230" s="89" t="n"/>
      <c r="BJ230" s="227" t="n"/>
      <c r="BK230" s="227" t="n"/>
      <c r="BL230" s="227" t="n"/>
      <c r="BM230" s="227" t="n"/>
      <c r="BN230" s="227" t="n"/>
      <c r="BO230" s="227" t="n"/>
      <c r="BP230" s="226" t="n"/>
      <c r="BQ230" s="226" t="n"/>
      <c r="BR230" s="224" t="n"/>
      <c r="BS230" s="226" t="n"/>
      <c r="BT230" s="226" t="n"/>
      <c r="BU230" s="98" t="n"/>
      <c r="BV230" s="228" t="n"/>
      <c r="BW230" s="228" t="n"/>
      <c r="BX230" s="228" t="n"/>
      <c r="BY230" s="228" t="n"/>
      <c r="BZ230" s="100" t="n"/>
      <c r="CA230" s="97" t="n"/>
      <c r="CB230" s="83" t="n"/>
      <c r="CC230" s="83" t="n"/>
      <c r="CD230" s="229" t="n"/>
      <c r="CE230" s="85" t="n"/>
      <c r="CF230" s="97" t="n"/>
      <c r="CG230" s="97" t="n"/>
      <c r="CH230" s="97" t="n"/>
      <c r="CI230" s="85" t="n"/>
      <c r="CJ230" s="85" t="n"/>
      <c r="CK230" s="83" t="n"/>
      <c r="CL230" s="85" t="n"/>
      <c r="CM230" s="85" t="n"/>
      <c r="CN230" s="83" t="n"/>
      <c r="CO230" s="85" t="n"/>
      <c r="CP230" s="83" t="n"/>
      <c r="CQ230" s="83" t="n"/>
      <c r="CR230" s="83" t="n"/>
      <c r="CS230" s="97" t="n"/>
      <c r="CT230" s="97" t="n"/>
      <c r="CU230" s="85" t="n"/>
      <c r="CV230" s="227" t="n"/>
      <c r="CW230" s="230" t="n"/>
      <c r="CX230" s="230" t="n"/>
      <c r="CY230" s="83" t="n"/>
      <c r="CZ230" s="11" t="n"/>
      <c r="DA230" s="221" t="n"/>
      <c r="DB230" s="221" t="n"/>
      <c r="DC230" s="221" t="n"/>
      <c r="DD230" s="95" t="n"/>
      <c r="DE230" s="95" t="n"/>
      <c r="DF230" s="95" t="n"/>
      <c r="DG230" s="95" t="n"/>
      <c r="DH230" s="95" t="n"/>
      <c r="DJ230" s="95" t="n"/>
      <c r="DK230" s="95" t="n"/>
      <c r="DL230" s="95" t="n"/>
      <c r="EK230" s="95" t="n"/>
      <c r="EL230" s="95">
        <f>IF(LEN(TRIM(BI230))&gt;0,1,0)</f>
        <v/>
      </c>
      <c r="EM230" s="95">
        <f>IF(LEN(TRIM(BJ230))&gt;0,1,0)</f>
        <v/>
      </c>
      <c r="EN230" s="95">
        <f>IF(LEN(TRIM(BP230))&gt;0,1,0)</f>
        <v/>
      </c>
      <c r="EO230" s="95">
        <f>IF(LEN(TRIM(BR230))&gt;0,1,0)</f>
        <v/>
      </c>
      <c r="EP230" s="95">
        <f>IF(LEN(TRIM(BS230))&gt;0,1,0)</f>
        <v/>
      </c>
      <c r="EQ230" s="95">
        <f>IF(LEN(TRIM(BT230))&gt;0,1,0)</f>
        <v/>
      </c>
      <c r="ER230" s="95">
        <f>IF(LEN(TRIM(E230))&gt;0,1,0)</f>
        <v/>
      </c>
    </row>
    <row r="231">
      <c r="A231" s="83" t="n"/>
      <c r="B231" s="219" t="n"/>
      <c r="C231" s="85" t="n"/>
      <c r="D231" s="83" t="n"/>
      <c r="E231" s="83" t="n"/>
      <c r="F231" s="83" t="n"/>
      <c r="G231" s="83" t="n"/>
      <c r="H231" s="83" t="n"/>
      <c r="I231" s="83" t="n"/>
      <c r="J231" s="83" t="n"/>
      <c r="K231" s="83" t="n"/>
      <c r="L231" s="83" t="n"/>
      <c r="M231" s="227" t="n"/>
      <c r="N231" s="227" t="n"/>
      <c r="O231" s="83" t="n"/>
      <c r="P231" s="220" t="n"/>
      <c r="Q231" s="83" t="n"/>
      <c r="R231" s="83" t="n"/>
      <c r="S231" s="89" t="n"/>
      <c r="T231" s="85" t="n"/>
      <c r="U231" s="222" t="n"/>
      <c r="V231" s="222" t="n"/>
      <c r="W231" s="222" t="n"/>
      <c r="X231" s="223" t="n"/>
      <c r="Y231" s="97" t="n"/>
      <c r="Z231" s="222" t="n"/>
      <c r="AA231" s="222" t="n"/>
      <c r="AB231" s="222" t="n"/>
      <c r="AC231" s="223" t="n"/>
      <c r="AD231" s="97" t="n"/>
      <c r="AE231" s="97" t="n"/>
      <c r="AF231" s="97" t="n"/>
      <c r="AG231" s="97" t="n"/>
      <c r="AH231" s="85" t="n"/>
      <c r="AI231" s="97" t="n"/>
      <c r="AJ231" s="83" t="n"/>
      <c r="AK231" s="83" t="n"/>
      <c r="AL231" s="224" t="n"/>
      <c r="AM231" s="83" t="n"/>
      <c r="AN231" s="85" t="n"/>
      <c r="AO231" s="85" t="n"/>
      <c r="AP231" s="85" t="n"/>
      <c r="AQ231" s="97" t="n"/>
      <c r="AR231" s="97" t="n"/>
      <c r="AS231" s="219" t="n"/>
      <c r="AT231" s="219" t="n"/>
      <c r="AU231" s="83" t="n"/>
      <c r="AV231" s="83" t="n"/>
      <c r="AW231" s="83" t="n"/>
      <c r="AX231" s="83" t="n"/>
      <c r="AY231" s="83" t="n"/>
      <c r="AZ231" s="97" t="n"/>
      <c r="BA231" s="97" t="n"/>
      <c r="BB231" s="97" t="n"/>
      <c r="BC231" s="97" t="n"/>
      <c r="BD231" s="83" t="n"/>
      <c r="BE231" s="83" t="n"/>
      <c r="BF231" s="83" t="n"/>
      <c r="BG231" s="83" t="n"/>
      <c r="BH231" s="97" t="n"/>
      <c r="BI231" s="89" t="n"/>
      <c r="BJ231" s="227" t="n"/>
      <c r="BK231" s="227" t="n"/>
      <c r="BL231" s="227" t="n"/>
      <c r="BM231" s="227" t="n"/>
      <c r="BN231" s="227" t="n"/>
      <c r="BO231" s="227" t="n"/>
      <c r="BP231" s="226" t="n"/>
      <c r="BQ231" s="226" t="n"/>
      <c r="BR231" s="224" t="n"/>
      <c r="BS231" s="226" t="n"/>
      <c r="BT231" s="226" t="n"/>
      <c r="BU231" s="98" t="n"/>
      <c r="BV231" s="228" t="n"/>
      <c r="BW231" s="228" t="n"/>
      <c r="BX231" s="228" t="n"/>
      <c r="BY231" s="228" t="n"/>
      <c r="BZ231" s="100" t="n"/>
      <c r="CA231" s="97" t="n"/>
      <c r="CB231" s="83" t="n"/>
      <c r="CC231" s="83" t="n"/>
      <c r="CD231" s="229" t="n"/>
      <c r="CE231" s="85" t="n"/>
      <c r="CF231" s="97" t="n"/>
      <c r="CG231" s="97" t="n"/>
      <c r="CH231" s="97" t="n"/>
      <c r="CI231" s="85" t="n"/>
      <c r="CJ231" s="85" t="n"/>
      <c r="CK231" s="83" t="n"/>
      <c r="CL231" s="85" t="n"/>
      <c r="CM231" s="85" t="n"/>
      <c r="CN231" s="83" t="n"/>
      <c r="CO231" s="85" t="n"/>
      <c r="CP231" s="83" t="n"/>
      <c r="CQ231" s="83" t="n"/>
      <c r="CR231" s="83" t="n"/>
      <c r="CS231" s="97" t="n"/>
      <c r="CT231" s="97" t="n"/>
      <c r="CU231" s="85" t="n"/>
      <c r="CV231" s="227" t="n"/>
      <c r="CW231" s="230" t="n"/>
      <c r="CX231" s="230" t="n"/>
      <c r="CY231" s="83" t="n"/>
      <c r="CZ231" s="11" t="n"/>
      <c r="DA231" s="221" t="n"/>
      <c r="DB231" s="221" t="n"/>
      <c r="DC231" s="221" t="n"/>
      <c r="DD231" s="95" t="n"/>
      <c r="DE231" s="95" t="n"/>
      <c r="DF231" s="95" t="n"/>
      <c r="DG231" s="95" t="n"/>
      <c r="DH231" s="95" t="n"/>
      <c r="DJ231" s="95" t="n"/>
      <c r="DK231" s="95" t="n"/>
      <c r="DL231" s="95" t="n"/>
      <c r="EK231" s="95" t="n"/>
      <c r="EL231" s="95">
        <f>IF(LEN(TRIM(BI231))&gt;0,1,0)</f>
        <v/>
      </c>
      <c r="EM231" s="95">
        <f>IF(LEN(TRIM(BJ231))&gt;0,1,0)</f>
        <v/>
      </c>
      <c r="EN231" s="95">
        <f>IF(LEN(TRIM(BP231))&gt;0,1,0)</f>
        <v/>
      </c>
      <c r="EO231" s="95">
        <f>IF(LEN(TRIM(BR231))&gt;0,1,0)</f>
        <v/>
      </c>
      <c r="EP231" s="95">
        <f>IF(LEN(TRIM(BS231))&gt;0,1,0)</f>
        <v/>
      </c>
      <c r="EQ231" s="95">
        <f>IF(LEN(TRIM(BT231))&gt;0,1,0)</f>
        <v/>
      </c>
      <c r="ER231" s="95">
        <f>IF(LEN(TRIM(E231))&gt;0,1,0)</f>
        <v/>
      </c>
    </row>
    <row r="232">
      <c r="A232" s="83" t="n"/>
      <c r="B232" s="219" t="n"/>
      <c r="C232" s="85" t="n"/>
      <c r="D232" s="83" t="n"/>
      <c r="E232" s="83" t="n"/>
      <c r="F232" s="83" t="n"/>
      <c r="G232" s="83" t="n"/>
      <c r="H232" s="83" t="n"/>
      <c r="I232" s="83" t="n"/>
      <c r="J232" s="83" t="n"/>
      <c r="K232" s="83" t="n"/>
      <c r="L232" s="83" t="n"/>
      <c r="M232" s="227" t="n"/>
      <c r="N232" s="227" t="n"/>
      <c r="O232" s="83" t="n"/>
      <c r="P232" s="220" t="n"/>
      <c r="Q232" s="83" t="n"/>
      <c r="R232" s="83" t="n"/>
      <c r="S232" s="89" t="n"/>
      <c r="T232" s="85" t="n"/>
      <c r="U232" s="222" t="n"/>
      <c r="V232" s="222" t="n"/>
      <c r="W232" s="222" t="n"/>
      <c r="X232" s="223" t="n"/>
      <c r="Y232" s="97" t="n"/>
      <c r="Z232" s="222" t="n"/>
      <c r="AA232" s="222" t="n"/>
      <c r="AB232" s="222" t="n"/>
      <c r="AC232" s="223" t="n"/>
      <c r="AD232" s="97" t="n"/>
      <c r="AE232" s="97" t="n"/>
      <c r="AF232" s="97" t="n"/>
      <c r="AG232" s="97" t="n"/>
      <c r="AH232" s="85" t="n"/>
      <c r="AI232" s="97" t="n"/>
      <c r="AJ232" s="83" t="n"/>
      <c r="AK232" s="83" t="n"/>
      <c r="AL232" s="224" t="n"/>
      <c r="AM232" s="83" t="n"/>
      <c r="AN232" s="85" t="n"/>
      <c r="AO232" s="85" t="n"/>
      <c r="AP232" s="85" t="n"/>
      <c r="AQ232" s="97" t="n"/>
      <c r="AR232" s="97" t="n"/>
      <c r="AS232" s="219" t="n"/>
      <c r="AT232" s="219" t="n"/>
      <c r="AU232" s="83" t="n"/>
      <c r="AV232" s="83" t="n"/>
      <c r="AW232" s="83" t="n"/>
      <c r="AX232" s="83" t="n"/>
      <c r="AY232" s="83" t="n"/>
      <c r="AZ232" s="97" t="n"/>
      <c r="BA232" s="97" t="n"/>
      <c r="BB232" s="97" t="n"/>
      <c r="BC232" s="97" t="n"/>
      <c r="BD232" s="83" t="n"/>
      <c r="BE232" s="83" t="n"/>
      <c r="BF232" s="83" t="n"/>
      <c r="BG232" s="83" t="n"/>
      <c r="BH232" s="97" t="n"/>
      <c r="BI232" s="89" t="n"/>
      <c r="BJ232" s="227" t="n"/>
      <c r="BK232" s="227" t="n"/>
      <c r="BL232" s="227" t="n"/>
      <c r="BM232" s="227" t="n"/>
      <c r="BN232" s="227" t="n"/>
      <c r="BO232" s="227" t="n"/>
      <c r="BP232" s="226" t="n"/>
      <c r="BQ232" s="226" t="n"/>
      <c r="BR232" s="224" t="n"/>
      <c r="BS232" s="226" t="n"/>
      <c r="BT232" s="226" t="n"/>
      <c r="BU232" s="98" t="n"/>
      <c r="BV232" s="228" t="n"/>
      <c r="BW232" s="228" t="n"/>
      <c r="BX232" s="228" t="n"/>
      <c r="BY232" s="228" t="n"/>
      <c r="BZ232" s="100" t="n"/>
      <c r="CA232" s="97" t="n"/>
      <c r="CB232" s="83" t="n"/>
      <c r="CC232" s="83" t="n"/>
      <c r="CD232" s="229" t="n"/>
      <c r="CE232" s="85" t="n"/>
      <c r="CF232" s="97" t="n"/>
      <c r="CG232" s="97" t="n"/>
      <c r="CH232" s="97" t="n"/>
      <c r="CI232" s="85" t="n"/>
      <c r="CJ232" s="85" t="n"/>
      <c r="CK232" s="83" t="n"/>
      <c r="CL232" s="85" t="n"/>
      <c r="CM232" s="85" t="n"/>
      <c r="CN232" s="83" t="n"/>
      <c r="CO232" s="85" t="n"/>
      <c r="CP232" s="83" t="n"/>
      <c r="CQ232" s="83" t="n"/>
      <c r="CR232" s="83" t="n"/>
      <c r="CS232" s="97" t="n"/>
      <c r="CT232" s="97" t="n"/>
      <c r="CU232" s="85" t="n"/>
      <c r="CV232" s="227" t="n"/>
      <c r="CW232" s="230" t="n"/>
      <c r="CX232" s="230" t="n"/>
      <c r="CY232" s="83" t="n"/>
      <c r="CZ232" s="11" t="n"/>
      <c r="DA232" s="221" t="n"/>
      <c r="DB232" s="221" t="n"/>
      <c r="DC232" s="221" t="n"/>
      <c r="DD232" s="95" t="n"/>
      <c r="DE232" s="95" t="n"/>
      <c r="DF232" s="95" t="n"/>
      <c r="DG232" s="95" t="n"/>
      <c r="DH232" s="95" t="n"/>
      <c r="DJ232" s="95" t="n"/>
      <c r="DK232" s="95" t="n"/>
      <c r="DL232" s="95" t="n"/>
      <c r="EK232" s="95" t="n"/>
      <c r="EL232" s="95">
        <f>IF(LEN(TRIM(BI232))&gt;0,1,0)</f>
        <v/>
      </c>
      <c r="EM232" s="95">
        <f>IF(LEN(TRIM(BJ232))&gt;0,1,0)</f>
        <v/>
      </c>
      <c r="EN232" s="95">
        <f>IF(LEN(TRIM(BP232))&gt;0,1,0)</f>
        <v/>
      </c>
      <c r="EO232" s="95">
        <f>IF(LEN(TRIM(BR232))&gt;0,1,0)</f>
        <v/>
      </c>
      <c r="EP232" s="95">
        <f>IF(LEN(TRIM(BS232))&gt;0,1,0)</f>
        <v/>
      </c>
      <c r="EQ232" s="95">
        <f>IF(LEN(TRIM(BT232))&gt;0,1,0)</f>
        <v/>
      </c>
      <c r="ER232" s="95">
        <f>IF(LEN(TRIM(E232))&gt;0,1,0)</f>
        <v/>
      </c>
    </row>
    <row r="233">
      <c r="A233" s="83" t="n"/>
      <c r="B233" s="219" t="n"/>
      <c r="C233" s="85" t="n"/>
      <c r="D233" s="83" t="n"/>
      <c r="E233" s="83" t="n"/>
      <c r="F233" s="83" t="n"/>
      <c r="G233" s="83" t="n"/>
      <c r="H233" s="83" t="n"/>
      <c r="I233" s="83" t="n"/>
      <c r="J233" s="83" t="n"/>
      <c r="K233" s="83" t="n"/>
      <c r="L233" s="83" t="n"/>
      <c r="M233" s="227" t="n"/>
      <c r="N233" s="227" t="n"/>
      <c r="O233" s="83" t="n"/>
      <c r="P233" s="220" t="n"/>
      <c r="Q233" s="83" t="n"/>
      <c r="R233" s="83" t="n"/>
      <c r="S233" s="89" t="n"/>
      <c r="T233" s="85" t="n"/>
      <c r="U233" s="222" t="n"/>
      <c r="V233" s="222" t="n"/>
      <c r="W233" s="222" t="n"/>
      <c r="X233" s="223" t="n"/>
      <c r="Y233" s="97" t="n"/>
      <c r="Z233" s="222" t="n"/>
      <c r="AA233" s="222" t="n"/>
      <c r="AB233" s="222" t="n"/>
      <c r="AC233" s="223" t="n"/>
      <c r="AD233" s="97" t="n"/>
      <c r="AE233" s="97" t="n"/>
      <c r="AF233" s="97" t="n"/>
      <c r="AG233" s="97" t="n"/>
      <c r="AH233" s="85" t="n"/>
      <c r="AI233" s="97" t="n"/>
      <c r="AJ233" s="83" t="n"/>
      <c r="AK233" s="83" t="n"/>
      <c r="AL233" s="224" t="n"/>
      <c r="AM233" s="83" t="n"/>
      <c r="AN233" s="85" t="n"/>
      <c r="AO233" s="85" t="n"/>
      <c r="AP233" s="85" t="n"/>
      <c r="AQ233" s="97" t="n"/>
      <c r="AR233" s="97" t="n"/>
      <c r="AS233" s="219" t="n"/>
      <c r="AT233" s="219" t="n"/>
      <c r="AU233" s="83" t="n"/>
      <c r="AV233" s="83" t="n"/>
      <c r="AW233" s="83" t="n"/>
      <c r="AX233" s="83" t="n"/>
      <c r="AY233" s="83" t="n"/>
      <c r="AZ233" s="97" t="n"/>
      <c r="BA233" s="97" t="n"/>
      <c r="BB233" s="97" t="n"/>
      <c r="BC233" s="97" t="n"/>
      <c r="BD233" s="83" t="n"/>
      <c r="BE233" s="83" t="n"/>
      <c r="BF233" s="83" t="n"/>
      <c r="BG233" s="83" t="n"/>
      <c r="BH233" s="97" t="n"/>
      <c r="BI233" s="89" t="n"/>
      <c r="BJ233" s="227" t="n"/>
      <c r="BK233" s="227" t="n"/>
      <c r="BL233" s="227" t="n"/>
      <c r="BM233" s="227" t="n"/>
      <c r="BN233" s="227" t="n"/>
      <c r="BO233" s="227" t="n"/>
      <c r="BP233" s="226" t="n"/>
      <c r="BQ233" s="226" t="n"/>
      <c r="BR233" s="224" t="n"/>
      <c r="BS233" s="226" t="n"/>
      <c r="BT233" s="226" t="n"/>
      <c r="BU233" s="98" t="n"/>
      <c r="BV233" s="228" t="n"/>
      <c r="BW233" s="228" t="n"/>
      <c r="BX233" s="228" t="n"/>
      <c r="BY233" s="228" t="n"/>
      <c r="BZ233" s="100" t="n"/>
      <c r="CA233" s="97" t="n"/>
      <c r="CB233" s="83" t="n"/>
      <c r="CC233" s="83" t="n"/>
      <c r="CD233" s="229" t="n"/>
      <c r="CE233" s="85" t="n"/>
      <c r="CF233" s="97" t="n"/>
      <c r="CG233" s="97" t="n"/>
      <c r="CH233" s="97" t="n"/>
      <c r="CI233" s="85" t="n"/>
      <c r="CJ233" s="85" t="n"/>
      <c r="CK233" s="83" t="n"/>
      <c r="CL233" s="85" t="n"/>
      <c r="CM233" s="85" t="n"/>
      <c r="CN233" s="83" t="n"/>
      <c r="CO233" s="85" t="n"/>
      <c r="CP233" s="83" t="n"/>
      <c r="CQ233" s="83" t="n"/>
      <c r="CR233" s="83" t="n"/>
      <c r="CS233" s="97" t="n"/>
      <c r="CT233" s="97" t="n"/>
      <c r="CU233" s="85" t="n"/>
      <c r="CV233" s="227" t="n"/>
      <c r="CW233" s="230" t="n"/>
      <c r="CX233" s="230" t="n"/>
      <c r="CY233" s="83" t="n"/>
      <c r="CZ233" s="11" t="n"/>
      <c r="DA233" s="221" t="n"/>
      <c r="DB233" s="221" t="n"/>
      <c r="DC233" s="221" t="n"/>
      <c r="DD233" s="95" t="n"/>
      <c r="DE233" s="95" t="n"/>
      <c r="DF233" s="95" t="n"/>
      <c r="DG233" s="95" t="n"/>
      <c r="DH233" s="95" t="n"/>
      <c r="DJ233" s="95" t="n"/>
      <c r="DK233" s="95" t="n"/>
      <c r="DL233" s="95" t="n"/>
      <c r="EK233" s="95" t="n"/>
      <c r="EL233" s="95">
        <f>IF(LEN(TRIM(BI233))&gt;0,1,0)</f>
        <v/>
      </c>
      <c r="EM233" s="95">
        <f>IF(LEN(TRIM(BJ233))&gt;0,1,0)</f>
        <v/>
      </c>
      <c r="EN233" s="95">
        <f>IF(LEN(TRIM(BP233))&gt;0,1,0)</f>
        <v/>
      </c>
      <c r="EO233" s="95">
        <f>IF(LEN(TRIM(BR233))&gt;0,1,0)</f>
        <v/>
      </c>
      <c r="EP233" s="95">
        <f>IF(LEN(TRIM(BS233))&gt;0,1,0)</f>
        <v/>
      </c>
      <c r="EQ233" s="95">
        <f>IF(LEN(TRIM(BT233))&gt;0,1,0)</f>
        <v/>
      </c>
      <c r="ER233" s="95">
        <f>IF(LEN(TRIM(E233))&gt;0,1,0)</f>
        <v/>
      </c>
    </row>
    <row r="234">
      <c r="A234" s="83" t="n"/>
      <c r="B234" s="219" t="n"/>
      <c r="C234" s="85" t="n"/>
      <c r="D234" s="83" t="n"/>
      <c r="E234" s="83" t="n"/>
      <c r="F234" s="83" t="n"/>
      <c r="G234" s="83" t="n"/>
      <c r="H234" s="83" t="n"/>
      <c r="I234" s="83" t="n"/>
      <c r="J234" s="83" t="n"/>
      <c r="K234" s="83" t="n"/>
      <c r="L234" s="83" t="n"/>
      <c r="M234" s="227" t="n"/>
      <c r="N234" s="227" t="n"/>
      <c r="O234" s="83" t="n"/>
      <c r="P234" s="220" t="n"/>
      <c r="Q234" s="83" t="n"/>
      <c r="R234" s="83" t="n"/>
      <c r="S234" s="89" t="n"/>
      <c r="T234" s="85" t="n"/>
      <c r="U234" s="222" t="n"/>
      <c r="V234" s="222" t="n"/>
      <c r="W234" s="222" t="n"/>
      <c r="X234" s="223" t="n"/>
      <c r="Y234" s="97" t="n"/>
      <c r="Z234" s="222" t="n"/>
      <c r="AA234" s="222" t="n"/>
      <c r="AB234" s="222" t="n"/>
      <c r="AC234" s="223" t="n"/>
      <c r="AD234" s="97" t="n"/>
      <c r="AE234" s="97" t="n"/>
      <c r="AF234" s="97" t="n"/>
      <c r="AG234" s="97" t="n"/>
      <c r="AH234" s="85" t="n"/>
      <c r="AI234" s="97" t="n"/>
      <c r="AJ234" s="83" t="n"/>
      <c r="AK234" s="83" t="n"/>
      <c r="AL234" s="224" t="n"/>
      <c r="AM234" s="83" t="n"/>
      <c r="AN234" s="85" t="n"/>
      <c r="AO234" s="85" t="n"/>
      <c r="AP234" s="85" t="n"/>
      <c r="AQ234" s="97" t="n"/>
      <c r="AR234" s="97" t="n"/>
      <c r="AS234" s="219" t="n"/>
      <c r="AT234" s="219" t="n"/>
      <c r="AU234" s="83" t="n"/>
      <c r="AV234" s="83" t="n"/>
      <c r="AW234" s="83" t="n"/>
      <c r="AX234" s="83" t="n"/>
      <c r="AY234" s="83" t="n"/>
      <c r="AZ234" s="97" t="n"/>
      <c r="BA234" s="97" t="n"/>
      <c r="BB234" s="97" t="n"/>
      <c r="BC234" s="97" t="n"/>
      <c r="BD234" s="83" t="n"/>
      <c r="BE234" s="83" t="n"/>
      <c r="BF234" s="83" t="n"/>
      <c r="BG234" s="83" t="n"/>
      <c r="BH234" s="97" t="n"/>
      <c r="BI234" s="89" t="n"/>
      <c r="BJ234" s="227" t="n"/>
      <c r="BK234" s="227" t="n"/>
      <c r="BL234" s="227" t="n"/>
      <c r="BM234" s="227" t="n"/>
      <c r="BN234" s="227" t="n"/>
      <c r="BO234" s="227" t="n"/>
      <c r="BP234" s="226" t="n"/>
      <c r="BQ234" s="226" t="n"/>
      <c r="BR234" s="224" t="n"/>
      <c r="BS234" s="226" t="n"/>
      <c r="BT234" s="226" t="n"/>
      <c r="BU234" s="98" t="n"/>
      <c r="BV234" s="228" t="n"/>
      <c r="BW234" s="228" t="n"/>
      <c r="BX234" s="228" t="n"/>
      <c r="BY234" s="228" t="n"/>
      <c r="BZ234" s="100" t="n"/>
      <c r="CA234" s="97" t="n"/>
      <c r="CB234" s="83" t="n"/>
      <c r="CC234" s="83" t="n"/>
      <c r="CD234" s="229" t="n"/>
      <c r="CE234" s="85" t="n"/>
      <c r="CF234" s="97" t="n"/>
      <c r="CG234" s="97" t="n"/>
      <c r="CH234" s="97" t="n"/>
      <c r="CI234" s="85" t="n"/>
      <c r="CJ234" s="85" t="n"/>
      <c r="CK234" s="83" t="n"/>
      <c r="CL234" s="85" t="n"/>
      <c r="CM234" s="85" t="n"/>
      <c r="CN234" s="83" t="n"/>
      <c r="CO234" s="85" t="n"/>
      <c r="CP234" s="83" t="n"/>
      <c r="CQ234" s="83" t="n"/>
      <c r="CR234" s="83" t="n"/>
      <c r="CS234" s="97" t="n"/>
      <c r="CT234" s="97" t="n"/>
      <c r="CU234" s="85" t="n"/>
      <c r="CV234" s="227" t="n"/>
      <c r="CW234" s="230" t="n"/>
      <c r="CX234" s="230" t="n"/>
      <c r="CY234" s="83" t="n"/>
      <c r="CZ234" s="11" t="n"/>
      <c r="DA234" s="221" t="n"/>
      <c r="DB234" s="221" t="n"/>
      <c r="DC234" s="221" t="n"/>
      <c r="DD234" s="95" t="n"/>
      <c r="DE234" s="95" t="n"/>
      <c r="DF234" s="95" t="n"/>
      <c r="DG234" s="95" t="n"/>
      <c r="DH234" s="95" t="n"/>
      <c r="DJ234" s="95" t="n"/>
      <c r="DK234" s="95" t="n"/>
      <c r="DL234" s="95" t="n"/>
      <c r="EK234" s="95" t="n"/>
      <c r="EL234" s="95">
        <f>IF(LEN(TRIM(BI234))&gt;0,1,0)</f>
        <v/>
      </c>
      <c r="EM234" s="95">
        <f>IF(LEN(TRIM(BJ234))&gt;0,1,0)</f>
        <v/>
      </c>
      <c r="EN234" s="95">
        <f>IF(LEN(TRIM(BP234))&gt;0,1,0)</f>
        <v/>
      </c>
      <c r="EO234" s="95">
        <f>IF(LEN(TRIM(BR234))&gt;0,1,0)</f>
        <v/>
      </c>
      <c r="EP234" s="95">
        <f>IF(LEN(TRIM(BS234))&gt;0,1,0)</f>
        <v/>
      </c>
      <c r="EQ234" s="95">
        <f>IF(LEN(TRIM(BT234))&gt;0,1,0)</f>
        <v/>
      </c>
      <c r="ER234" s="95">
        <f>IF(LEN(TRIM(E234))&gt;0,1,0)</f>
        <v/>
      </c>
    </row>
    <row r="235">
      <c r="A235" s="83" t="n"/>
      <c r="B235" s="219" t="n"/>
      <c r="C235" s="85" t="n"/>
      <c r="D235" s="83" t="n"/>
      <c r="E235" s="83" t="n"/>
      <c r="F235" s="83" t="n"/>
      <c r="G235" s="83" t="n"/>
      <c r="H235" s="83" t="n"/>
      <c r="I235" s="83" t="n"/>
      <c r="J235" s="83" t="n"/>
      <c r="K235" s="83" t="n"/>
      <c r="L235" s="83" t="n"/>
      <c r="M235" s="227" t="n"/>
      <c r="N235" s="227" t="n"/>
      <c r="O235" s="83" t="n"/>
      <c r="P235" s="220" t="n"/>
      <c r="Q235" s="83" t="n"/>
      <c r="R235" s="83" t="n"/>
      <c r="S235" s="89" t="n"/>
      <c r="T235" s="85" t="n"/>
      <c r="U235" s="222" t="n"/>
      <c r="V235" s="222" t="n"/>
      <c r="W235" s="222" t="n"/>
      <c r="X235" s="223" t="n"/>
      <c r="Y235" s="97" t="n"/>
      <c r="Z235" s="222" t="n"/>
      <c r="AA235" s="222" t="n"/>
      <c r="AB235" s="222" t="n"/>
      <c r="AC235" s="223" t="n"/>
      <c r="AD235" s="97" t="n"/>
      <c r="AE235" s="97" t="n"/>
      <c r="AF235" s="97" t="n"/>
      <c r="AG235" s="97" t="n"/>
      <c r="AH235" s="85" t="n"/>
      <c r="AI235" s="97" t="n"/>
      <c r="AJ235" s="83" t="n"/>
      <c r="AK235" s="83" t="n"/>
      <c r="AL235" s="224" t="n"/>
      <c r="AM235" s="83" t="n"/>
      <c r="AN235" s="85" t="n"/>
      <c r="AO235" s="85" t="n"/>
      <c r="AP235" s="85" t="n"/>
      <c r="AQ235" s="97" t="n"/>
      <c r="AR235" s="97" t="n"/>
      <c r="AS235" s="219" t="n"/>
      <c r="AT235" s="219" t="n"/>
      <c r="AU235" s="83" t="n"/>
      <c r="AV235" s="83" t="n"/>
      <c r="AW235" s="83" t="n"/>
      <c r="AX235" s="83" t="n"/>
      <c r="AY235" s="83" t="n"/>
      <c r="AZ235" s="97" t="n"/>
      <c r="BA235" s="97" t="n"/>
      <c r="BB235" s="97" t="n"/>
      <c r="BC235" s="97" t="n"/>
      <c r="BD235" s="83" t="n"/>
      <c r="BE235" s="83" t="n"/>
      <c r="BF235" s="83" t="n"/>
      <c r="BG235" s="83" t="n"/>
      <c r="BH235" s="97" t="n"/>
      <c r="BI235" s="89" t="n"/>
      <c r="BJ235" s="227" t="n"/>
      <c r="BK235" s="227" t="n"/>
      <c r="BL235" s="227" t="n"/>
      <c r="BM235" s="227" t="n"/>
      <c r="BN235" s="227" t="n"/>
      <c r="BO235" s="227" t="n"/>
      <c r="BP235" s="226" t="n"/>
      <c r="BQ235" s="226" t="n"/>
      <c r="BR235" s="224" t="n"/>
      <c r="BS235" s="226" t="n"/>
      <c r="BT235" s="226" t="n"/>
      <c r="BU235" s="98" t="n"/>
      <c r="BV235" s="228" t="n"/>
      <c r="BW235" s="228" t="n"/>
      <c r="BX235" s="228" t="n"/>
      <c r="BY235" s="228" t="n"/>
      <c r="BZ235" s="100" t="n"/>
      <c r="CA235" s="97" t="n"/>
      <c r="CB235" s="83" t="n"/>
      <c r="CC235" s="83" t="n"/>
      <c r="CD235" s="229" t="n"/>
      <c r="CE235" s="85" t="n"/>
      <c r="CF235" s="97" t="n"/>
      <c r="CG235" s="97" t="n"/>
      <c r="CH235" s="97" t="n"/>
      <c r="CI235" s="85" t="n"/>
      <c r="CJ235" s="85" t="n"/>
      <c r="CK235" s="83" t="n"/>
      <c r="CL235" s="85" t="n"/>
      <c r="CM235" s="85" t="n"/>
      <c r="CN235" s="83" t="n"/>
      <c r="CO235" s="85" t="n"/>
      <c r="CP235" s="83" t="n"/>
      <c r="CQ235" s="83" t="n"/>
      <c r="CR235" s="83" t="n"/>
      <c r="CS235" s="97" t="n"/>
      <c r="CT235" s="97" t="n"/>
      <c r="CU235" s="85" t="n"/>
      <c r="CV235" s="227" t="n"/>
      <c r="CW235" s="230" t="n"/>
      <c r="CX235" s="230" t="n"/>
      <c r="CY235" s="83" t="n"/>
      <c r="CZ235" s="11" t="n"/>
      <c r="DA235" s="221" t="n"/>
      <c r="DB235" s="221" t="n"/>
      <c r="DC235" s="221" t="n"/>
      <c r="DD235" s="95" t="n"/>
      <c r="DE235" s="95" t="n"/>
      <c r="DF235" s="95" t="n"/>
      <c r="DG235" s="95" t="n"/>
      <c r="DH235" s="95" t="n"/>
      <c r="DJ235" s="95" t="n"/>
      <c r="DK235" s="95" t="n"/>
      <c r="DL235" s="95" t="n"/>
      <c r="EK235" s="95" t="n"/>
      <c r="EL235" s="95">
        <f>IF(LEN(TRIM(BI235))&gt;0,1,0)</f>
        <v/>
      </c>
      <c r="EM235" s="95">
        <f>IF(LEN(TRIM(BJ235))&gt;0,1,0)</f>
        <v/>
      </c>
      <c r="EN235" s="95">
        <f>IF(LEN(TRIM(BP235))&gt;0,1,0)</f>
        <v/>
      </c>
      <c r="EO235" s="95">
        <f>IF(LEN(TRIM(BR235))&gt;0,1,0)</f>
        <v/>
      </c>
      <c r="EP235" s="95">
        <f>IF(LEN(TRIM(BS235))&gt;0,1,0)</f>
        <v/>
      </c>
      <c r="EQ235" s="95">
        <f>IF(LEN(TRIM(BT235))&gt;0,1,0)</f>
        <v/>
      </c>
      <c r="ER235" s="95">
        <f>IF(LEN(TRIM(E235))&gt;0,1,0)</f>
        <v/>
      </c>
    </row>
    <row r="236">
      <c r="A236" s="83" t="n"/>
      <c r="B236" s="219" t="n"/>
      <c r="C236" s="85" t="n"/>
      <c r="D236" s="83" t="n"/>
      <c r="E236" s="83" t="n"/>
      <c r="F236" s="83" t="n"/>
      <c r="G236" s="83" t="n"/>
      <c r="H236" s="83" t="n"/>
      <c r="I236" s="83" t="n"/>
      <c r="J236" s="83" t="n"/>
      <c r="K236" s="83" t="n"/>
      <c r="L236" s="83" t="n"/>
      <c r="M236" s="227" t="n"/>
      <c r="N236" s="227" t="n"/>
      <c r="O236" s="83" t="n"/>
      <c r="P236" s="220" t="n"/>
      <c r="Q236" s="83" t="n"/>
      <c r="R236" s="83" t="n"/>
      <c r="S236" s="89" t="n"/>
      <c r="T236" s="85" t="n"/>
      <c r="U236" s="222" t="n"/>
      <c r="V236" s="222" t="n"/>
      <c r="W236" s="222" t="n"/>
      <c r="X236" s="223" t="n"/>
      <c r="Y236" s="97" t="n"/>
      <c r="Z236" s="222" t="n"/>
      <c r="AA236" s="222" t="n"/>
      <c r="AB236" s="222" t="n"/>
      <c r="AC236" s="223" t="n"/>
      <c r="AD236" s="97" t="n"/>
      <c r="AE236" s="97" t="n"/>
      <c r="AF236" s="97" t="n"/>
      <c r="AG236" s="97" t="n"/>
      <c r="AH236" s="85" t="n"/>
      <c r="AI236" s="97" t="n"/>
      <c r="AJ236" s="83" t="n"/>
      <c r="AK236" s="83" t="n"/>
      <c r="AL236" s="224" t="n"/>
      <c r="AM236" s="83" t="n"/>
      <c r="AN236" s="85" t="n"/>
      <c r="AO236" s="85" t="n"/>
      <c r="AP236" s="85" t="n"/>
      <c r="AQ236" s="97" t="n"/>
      <c r="AR236" s="97" t="n"/>
      <c r="AS236" s="219" t="n"/>
      <c r="AT236" s="219" t="n"/>
      <c r="AU236" s="83" t="n"/>
      <c r="AV236" s="83" t="n"/>
      <c r="AW236" s="83" t="n"/>
      <c r="AX236" s="83" t="n"/>
      <c r="AY236" s="83" t="n"/>
      <c r="AZ236" s="97" t="n"/>
      <c r="BA236" s="97" t="n"/>
      <c r="BB236" s="97" t="n"/>
      <c r="BC236" s="97" t="n"/>
      <c r="BD236" s="83" t="n"/>
      <c r="BE236" s="83" t="n"/>
      <c r="BF236" s="83" t="n"/>
      <c r="BG236" s="83" t="n"/>
      <c r="BH236" s="97" t="n"/>
      <c r="BI236" s="89" t="n"/>
      <c r="BJ236" s="227" t="n"/>
      <c r="BK236" s="227" t="n"/>
      <c r="BL236" s="227" t="n"/>
      <c r="BM236" s="227" t="n"/>
      <c r="BN236" s="227" t="n"/>
      <c r="BO236" s="227" t="n"/>
      <c r="BP236" s="226" t="n"/>
      <c r="BQ236" s="226" t="n"/>
      <c r="BR236" s="224" t="n"/>
      <c r="BS236" s="226" t="n"/>
      <c r="BT236" s="226" t="n"/>
      <c r="BU236" s="98" t="n"/>
      <c r="BV236" s="228" t="n"/>
      <c r="BW236" s="228" t="n"/>
      <c r="BX236" s="228" t="n"/>
      <c r="BY236" s="228" t="n"/>
      <c r="BZ236" s="100" t="n"/>
      <c r="CA236" s="97" t="n"/>
      <c r="CB236" s="83" t="n"/>
      <c r="CC236" s="83" t="n"/>
      <c r="CD236" s="229" t="n"/>
      <c r="CE236" s="85" t="n"/>
      <c r="CF236" s="97" t="n"/>
      <c r="CG236" s="97" t="n"/>
      <c r="CH236" s="97" t="n"/>
      <c r="CI236" s="85" t="n"/>
      <c r="CJ236" s="85" t="n"/>
      <c r="CK236" s="83" t="n"/>
      <c r="CL236" s="85" t="n"/>
      <c r="CM236" s="85" t="n"/>
      <c r="CN236" s="83" t="n"/>
      <c r="CO236" s="85" t="n"/>
      <c r="CP236" s="83" t="n"/>
      <c r="CQ236" s="83" t="n"/>
      <c r="CR236" s="83" t="n"/>
      <c r="CS236" s="97" t="n"/>
      <c r="CT236" s="97" t="n"/>
      <c r="CU236" s="85" t="n"/>
      <c r="CV236" s="227" t="n"/>
      <c r="CW236" s="230" t="n"/>
      <c r="CX236" s="230" t="n"/>
      <c r="CY236" s="83" t="n"/>
      <c r="CZ236" s="11" t="n"/>
      <c r="DA236" s="221" t="n"/>
      <c r="DB236" s="221" t="n"/>
      <c r="DC236" s="221" t="n"/>
      <c r="DD236" s="95" t="n"/>
      <c r="DE236" s="95" t="n"/>
      <c r="DF236" s="95" t="n"/>
      <c r="DG236" s="95" t="n"/>
      <c r="DH236" s="95" t="n"/>
      <c r="DJ236" s="95" t="n"/>
      <c r="DK236" s="95" t="n"/>
      <c r="DL236" s="95" t="n"/>
      <c r="EK236" s="95" t="n"/>
      <c r="EL236" s="95">
        <f>IF(LEN(TRIM(BI236))&gt;0,1,0)</f>
        <v/>
      </c>
      <c r="EM236" s="95">
        <f>IF(LEN(TRIM(BJ236))&gt;0,1,0)</f>
        <v/>
      </c>
      <c r="EN236" s="95">
        <f>IF(LEN(TRIM(BP236))&gt;0,1,0)</f>
        <v/>
      </c>
      <c r="EO236" s="95">
        <f>IF(LEN(TRIM(BR236))&gt;0,1,0)</f>
        <v/>
      </c>
      <c r="EP236" s="95">
        <f>IF(LEN(TRIM(BS236))&gt;0,1,0)</f>
        <v/>
      </c>
      <c r="EQ236" s="95">
        <f>IF(LEN(TRIM(BT236))&gt;0,1,0)</f>
        <v/>
      </c>
      <c r="ER236" s="95">
        <f>IF(LEN(TRIM(E236))&gt;0,1,0)</f>
        <v/>
      </c>
    </row>
    <row r="237">
      <c r="A237" s="83" t="n"/>
      <c r="B237" s="219" t="n"/>
      <c r="C237" s="85" t="n"/>
      <c r="D237" s="83" t="n"/>
      <c r="E237" s="83" t="n"/>
      <c r="F237" s="83" t="n"/>
      <c r="G237" s="83" t="n"/>
      <c r="H237" s="83" t="n"/>
      <c r="I237" s="83" t="n"/>
      <c r="J237" s="83" t="n"/>
      <c r="K237" s="83" t="n"/>
      <c r="L237" s="83" t="n"/>
      <c r="M237" s="227" t="n"/>
      <c r="N237" s="227" t="n"/>
      <c r="O237" s="83" t="n"/>
      <c r="P237" s="220" t="n"/>
      <c r="Q237" s="83" t="n"/>
      <c r="R237" s="83" t="n"/>
      <c r="S237" s="89" t="n"/>
      <c r="T237" s="85" t="n"/>
      <c r="U237" s="222" t="n"/>
      <c r="V237" s="222" t="n"/>
      <c r="W237" s="222" t="n"/>
      <c r="X237" s="223" t="n"/>
      <c r="Y237" s="97" t="n"/>
      <c r="Z237" s="222" t="n"/>
      <c r="AA237" s="222" t="n"/>
      <c r="AB237" s="222" t="n"/>
      <c r="AC237" s="223" t="n"/>
      <c r="AD237" s="97" t="n"/>
      <c r="AE237" s="97" t="n"/>
      <c r="AF237" s="97" t="n"/>
      <c r="AG237" s="97" t="n"/>
      <c r="AH237" s="85" t="n"/>
      <c r="AI237" s="97" t="n"/>
      <c r="AJ237" s="83" t="n"/>
      <c r="AK237" s="83" t="n"/>
      <c r="AL237" s="224" t="n"/>
      <c r="AM237" s="83" t="n"/>
      <c r="AN237" s="85" t="n"/>
      <c r="AO237" s="85" t="n"/>
      <c r="AP237" s="85" t="n"/>
      <c r="AQ237" s="97" t="n"/>
      <c r="AR237" s="97" t="n"/>
      <c r="AS237" s="219" t="n"/>
      <c r="AT237" s="219" t="n"/>
      <c r="AU237" s="83" t="n"/>
      <c r="AV237" s="83" t="n"/>
      <c r="AW237" s="83" t="n"/>
      <c r="AX237" s="83" t="n"/>
      <c r="AY237" s="83" t="n"/>
      <c r="AZ237" s="97" t="n"/>
      <c r="BA237" s="97" t="n"/>
      <c r="BB237" s="97" t="n"/>
      <c r="BC237" s="97" t="n"/>
      <c r="BD237" s="83" t="n"/>
      <c r="BE237" s="83" t="n"/>
      <c r="BF237" s="83" t="n"/>
      <c r="BG237" s="83" t="n"/>
      <c r="BH237" s="97" t="n"/>
      <c r="BI237" s="89" t="n"/>
      <c r="BJ237" s="227" t="n"/>
      <c r="BK237" s="227" t="n"/>
      <c r="BL237" s="227" t="n"/>
      <c r="BM237" s="227" t="n"/>
      <c r="BN237" s="227" t="n"/>
      <c r="BO237" s="227" t="n"/>
      <c r="BP237" s="226" t="n"/>
      <c r="BQ237" s="226" t="n"/>
      <c r="BR237" s="224" t="n"/>
      <c r="BS237" s="226" t="n"/>
      <c r="BT237" s="226" t="n"/>
      <c r="BU237" s="98" t="n"/>
      <c r="BV237" s="228" t="n"/>
      <c r="BW237" s="228" t="n"/>
      <c r="BX237" s="228" t="n"/>
      <c r="BY237" s="228" t="n"/>
      <c r="BZ237" s="100" t="n"/>
      <c r="CA237" s="97" t="n"/>
      <c r="CB237" s="83" t="n"/>
      <c r="CC237" s="83" t="n"/>
      <c r="CD237" s="229" t="n"/>
      <c r="CE237" s="85" t="n"/>
      <c r="CF237" s="97" t="n"/>
      <c r="CG237" s="97" t="n"/>
      <c r="CH237" s="97" t="n"/>
      <c r="CI237" s="85" t="n"/>
      <c r="CJ237" s="85" t="n"/>
      <c r="CK237" s="83" t="n"/>
      <c r="CL237" s="85" t="n"/>
      <c r="CM237" s="85" t="n"/>
      <c r="CN237" s="83" t="n"/>
      <c r="CO237" s="85" t="n"/>
      <c r="CP237" s="83" t="n"/>
      <c r="CQ237" s="83" t="n"/>
      <c r="CR237" s="83" t="n"/>
      <c r="CS237" s="97" t="n"/>
      <c r="CT237" s="97" t="n"/>
      <c r="CU237" s="85" t="n"/>
      <c r="CV237" s="227" t="n"/>
      <c r="CW237" s="230" t="n"/>
      <c r="CX237" s="230" t="n"/>
      <c r="CY237" s="83" t="n"/>
      <c r="CZ237" s="11" t="n"/>
      <c r="DA237" s="221" t="n"/>
      <c r="DB237" s="221" t="n"/>
      <c r="DC237" s="221" t="n"/>
      <c r="DD237" s="95" t="n"/>
      <c r="DE237" s="95" t="n"/>
      <c r="DF237" s="95" t="n"/>
      <c r="DG237" s="95" t="n"/>
      <c r="DH237" s="95" t="n"/>
      <c r="DJ237" s="95" t="n"/>
      <c r="DK237" s="95" t="n"/>
      <c r="DL237" s="95" t="n"/>
      <c r="EK237" s="95" t="n"/>
      <c r="EL237" s="95">
        <f>IF(LEN(TRIM(BI237))&gt;0,1,0)</f>
        <v/>
      </c>
      <c r="EM237" s="95">
        <f>IF(LEN(TRIM(BJ237))&gt;0,1,0)</f>
        <v/>
      </c>
      <c r="EN237" s="95">
        <f>IF(LEN(TRIM(BP237))&gt;0,1,0)</f>
        <v/>
      </c>
      <c r="EO237" s="95">
        <f>IF(LEN(TRIM(BR237))&gt;0,1,0)</f>
        <v/>
      </c>
      <c r="EP237" s="95">
        <f>IF(LEN(TRIM(BS237))&gt;0,1,0)</f>
        <v/>
      </c>
      <c r="EQ237" s="95">
        <f>IF(LEN(TRIM(BT237))&gt;0,1,0)</f>
        <v/>
      </c>
      <c r="ER237" s="95">
        <f>IF(LEN(TRIM(E237))&gt;0,1,0)</f>
        <v/>
      </c>
    </row>
    <row r="238">
      <c r="A238" s="83" t="n"/>
      <c r="B238" s="219" t="n"/>
      <c r="C238" s="85" t="n"/>
      <c r="D238" s="83" t="n"/>
      <c r="E238" s="83" t="n"/>
      <c r="F238" s="83" t="n"/>
      <c r="G238" s="83" t="n"/>
      <c r="H238" s="83" t="n"/>
      <c r="I238" s="83" t="n"/>
      <c r="J238" s="83" t="n"/>
      <c r="K238" s="83" t="n"/>
      <c r="L238" s="83" t="n"/>
      <c r="M238" s="227" t="n"/>
      <c r="N238" s="227" t="n"/>
      <c r="O238" s="83" t="n"/>
      <c r="P238" s="220" t="n"/>
      <c r="Q238" s="83" t="n"/>
      <c r="R238" s="83" t="n"/>
      <c r="S238" s="89" t="n"/>
      <c r="T238" s="85" t="n"/>
      <c r="U238" s="222" t="n"/>
      <c r="V238" s="222" t="n"/>
      <c r="W238" s="222" t="n"/>
      <c r="X238" s="223" t="n"/>
      <c r="Y238" s="97" t="n"/>
      <c r="Z238" s="222" t="n"/>
      <c r="AA238" s="222" t="n"/>
      <c r="AB238" s="222" t="n"/>
      <c r="AC238" s="223" t="n"/>
      <c r="AD238" s="97" t="n"/>
      <c r="AE238" s="97" t="n"/>
      <c r="AF238" s="97" t="n"/>
      <c r="AG238" s="97" t="n"/>
      <c r="AH238" s="85" t="n"/>
      <c r="AI238" s="97" t="n"/>
      <c r="AJ238" s="83" t="n"/>
      <c r="AK238" s="83" t="n"/>
      <c r="AL238" s="224" t="n"/>
      <c r="AM238" s="83" t="n"/>
      <c r="AN238" s="85" t="n"/>
      <c r="AO238" s="85" t="n"/>
      <c r="AP238" s="85" t="n"/>
      <c r="AQ238" s="97" t="n"/>
      <c r="AR238" s="97" t="n"/>
      <c r="AS238" s="219" t="n"/>
      <c r="AT238" s="219" t="n"/>
      <c r="AU238" s="83" t="n"/>
      <c r="AV238" s="83" t="n"/>
      <c r="AW238" s="83" t="n"/>
      <c r="AX238" s="83" t="n"/>
      <c r="AY238" s="83" t="n"/>
      <c r="AZ238" s="97" t="n"/>
      <c r="BA238" s="97" t="n"/>
      <c r="BB238" s="97" t="n"/>
      <c r="BC238" s="97" t="n"/>
      <c r="BD238" s="83" t="n"/>
      <c r="BE238" s="83" t="n"/>
      <c r="BF238" s="83" t="n"/>
      <c r="BG238" s="83" t="n"/>
      <c r="BH238" s="97" t="n"/>
      <c r="BI238" s="89" t="n"/>
      <c r="BJ238" s="227" t="n"/>
      <c r="BK238" s="227" t="n"/>
      <c r="BL238" s="227" t="n"/>
      <c r="BM238" s="227" t="n"/>
      <c r="BN238" s="227" t="n"/>
      <c r="BO238" s="227" t="n"/>
      <c r="BP238" s="226" t="n"/>
      <c r="BQ238" s="226" t="n"/>
      <c r="BR238" s="224" t="n"/>
      <c r="BS238" s="226" t="n"/>
      <c r="BT238" s="226" t="n"/>
      <c r="BU238" s="98" t="n"/>
      <c r="BV238" s="228" t="n"/>
      <c r="BW238" s="228" t="n"/>
      <c r="BX238" s="228" t="n"/>
      <c r="BY238" s="228" t="n"/>
      <c r="BZ238" s="100" t="n"/>
      <c r="CA238" s="97" t="n"/>
      <c r="CB238" s="83" t="n"/>
      <c r="CC238" s="83" t="n"/>
      <c r="CD238" s="229" t="n"/>
      <c r="CE238" s="85" t="n"/>
      <c r="CF238" s="97" t="n"/>
      <c r="CG238" s="97" t="n"/>
      <c r="CH238" s="97" t="n"/>
      <c r="CI238" s="85" t="n"/>
      <c r="CJ238" s="85" t="n"/>
      <c r="CK238" s="83" t="n"/>
      <c r="CL238" s="85" t="n"/>
      <c r="CM238" s="85" t="n"/>
      <c r="CN238" s="83" t="n"/>
      <c r="CO238" s="85" t="n"/>
      <c r="CP238" s="83" t="n"/>
      <c r="CQ238" s="83" t="n"/>
      <c r="CR238" s="83" t="n"/>
      <c r="CS238" s="97" t="n"/>
      <c r="CT238" s="97" t="n"/>
      <c r="CU238" s="85" t="n"/>
      <c r="CV238" s="227" t="n"/>
      <c r="CW238" s="230" t="n"/>
      <c r="CX238" s="230" t="n"/>
      <c r="CY238" s="83" t="n"/>
      <c r="CZ238" s="11" t="n"/>
      <c r="DA238" s="221" t="n"/>
      <c r="DB238" s="221" t="n"/>
      <c r="DC238" s="221" t="n"/>
      <c r="DD238" s="95" t="n"/>
      <c r="DE238" s="95" t="n"/>
      <c r="DF238" s="95" t="n"/>
      <c r="DG238" s="95" t="n"/>
      <c r="DH238" s="95" t="n"/>
      <c r="DJ238" s="95" t="n"/>
      <c r="DK238" s="95" t="n"/>
      <c r="DL238" s="95" t="n"/>
      <c r="EK238" s="95" t="n"/>
      <c r="EL238" s="95">
        <f>IF(LEN(TRIM(BI238))&gt;0,1,0)</f>
        <v/>
      </c>
      <c r="EM238" s="95">
        <f>IF(LEN(TRIM(BJ238))&gt;0,1,0)</f>
        <v/>
      </c>
      <c r="EN238" s="95">
        <f>IF(LEN(TRIM(BP238))&gt;0,1,0)</f>
        <v/>
      </c>
      <c r="EO238" s="95">
        <f>IF(LEN(TRIM(BR238))&gt;0,1,0)</f>
        <v/>
      </c>
      <c r="EP238" s="95">
        <f>IF(LEN(TRIM(BS238))&gt;0,1,0)</f>
        <v/>
      </c>
      <c r="EQ238" s="95">
        <f>IF(LEN(TRIM(BT238))&gt;0,1,0)</f>
        <v/>
      </c>
      <c r="ER238" s="95">
        <f>IF(LEN(TRIM(E238))&gt;0,1,0)</f>
        <v/>
      </c>
    </row>
    <row r="239">
      <c r="A239" s="83" t="n"/>
      <c r="B239" s="219" t="n"/>
      <c r="C239" s="85" t="n"/>
      <c r="D239" s="83" t="n"/>
      <c r="E239" s="83" t="n"/>
      <c r="F239" s="83" t="n"/>
      <c r="G239" s="83" t="n"/>
      <c r="H239" s="83" t="n"/>
      <c r="I239" s="83" t="n"/>
      <c r="J239" s="83" t="n"/>
      <c r="K239" s="83" t="n"/>
      <c r="L239" s="83" t="n"/>
      <c r="M239" s="227" t="n"/>
      <c r="N239" s="227" t="n"/>
      <c r="O239" s="83" t="n"/>
      <c r="P239" s="220" t="n"/>
      <c r="Q239" s="83" t="n"/>
      <c r="R239" s="83" t="n"/>
      <c r="S239" s="89" t="n"/>
      <c r="T239" s="85" t="n"/>
      <c r="U239" s="222" t="n"/>
      <c r="V239" s="222" t="n"/>
      <c r="W239" s="222" t="n"/>
      <c r="X239" s="223" t="n"/>
      <c r="Y239" s="97" t="n"/>
      <c r="Z239" s="222" t="n"/>
      <c r="AA239" s="222" t="n"/>
      <c r="AB239" s="222" t="n"/>
      <c r="AC239" s="223" t="n"/>
      <c r="AD239" s="97" t="n"/>
      <c r="AE239" s="97" t="n"/>
      <c r="AF239" s="97" t="n"/>
      <c r="AG239" s="97" t="n"/>
      <c r="AH239" s="85" t="n"/>
      <c r="AI239" s="97" t="n"/>
      <c r="AJ239" s="83" t="n"/>
      <c r="AK239" s="83" t="n"/>
      <c r="AL239" s="224" t="n"/>
      <c r="AM239" s="83" t="n"/>
      <c r="AN239" s="85" t="n"/>
      <c r="AO239" s="85" t="n"/>
      <c r="AP239" s="85" t="n"/>
      <c r="AQ239" s="97" t="n"/>
      <c r="AR239" s="97" t="n"/>
      <c r="AS239" s="219" t="n"/>
      <c r="AT239" s="219" t="n"/>
      <c r="AU239" s="83" t="n"/>
      <c r="AV239" s="83" t="n"/>
      <c r="AW239" s="83" t="n"/>
      <c r="AX239" s="83" t="n"/>
      <c r="AY239" s="83" t="n"/>
      <c r="AZ239" s="97" t="n"/>
      <c r="BA239" s="97" t="n"/>
      <c r="BB239" s="97" t="n"/>
      <c r="BC239" s="97" t="n"/>
      <c r="BD239" s="83" t="n"/>
      <c r="BE239" s="83" t="n"/>
      <c r="BF239" s="83" t="n"/>
      <c r="BG239" s="83" t="n"/>
      <c r="BH239" s="97" t="n"/>
      <c r="BI239" s="89" t="n"/>
      <c r="BJ239" s="227" t="n"/>
      <c r="BK239" s="227" t="n"/>
      <c r="BL239" s="227" t="n"/>
      <c r="BM239" s="227" t="n"/>
      <c r="BN239" s="227" t="n"/>
      <c r="BO239" s="227" t="n"/>
      <c r="BP239" s="226" t="n"/>
      <c r="BQ239" s="226" t="n"/>
      <c r="BR239" s="224" t="n"/>
      <c r="BS239" s="226" t="n"/>
      <c r="BT239" s="226" t="n"/>
      <c r="BU239" s="98" t="n"/>
      <c r="BV239" s="228" t="n"/>
      <c r="BW239" s="228" t="n"/>
      <c r="BX239" s="228" t="n"/>
      <c r="BY239" s="228" t="n"/>
      <c r="BZ239" s="100" t="n"/>
      <c r="CA239" s="97" t="n"/>
      <c r="CB239" s="83" t="n"/>
      <c r="CC239" s="83" t="n"/>
      <c r="CD239" s="229" t="n"/>
      <c r="CE239" s="85" t="n"/>
      <c r="CF239" s="97" t="n"/>
      <c r="CG239" s="97" t="n"/>
      <c r="CH239" s="97" t="n"/>
      <c r="CI239" s="85" t="n"/>
      <c r="CJ239" s="85" t="n"/>
      <c r="CK239" s="83" t="n"/>
      <c r="CL239" s="85" t="n"/>
      <c r="CM239" s="85" t="n"/>
      <c r="CN239" s="83" t="n"/>
      <c r="CO239" s="85" t="n"/>
      <c r="CP239" s="83" t="n"/>
      <c r="CQ239" s="83" t="n"/>
      <c r="CR239" s="83" t="n"/>
      <c r="CS239" s="97" t="n"/>
      <c r="CT239" s="97" t="n"/>
      <c r="CU239" s="85" t="n"/>
      <c r="CV239" s="227" t="n"/>
      <c r="CW239" s="230" t="n"/>
      <c r="CX239" s="230" t="n"/>
      <c r="CY239" s="83" t="n"/>
      <c r="CZ239" s="11" t="n"/>
      <c r="DA239" s="221" t="n"/>
      <c r="DB239" s="221" t="n"/>
      <c r="DC239" s="221" t="n"/>
      <c r="DD239" s="95" t="n"/>
      <c r="DE239" s="95" t="n"/>
      <c r="DF239" s="95" t="n"/>
      <c r="DG239" s="95" t="n"/>
      <c r="DH239" s="95" t="n"/>
      <c r="DJ239" s="95" t="n"/>
      <c r="DK239" s="95" t="n"/>
      <c r="DL239" s="95" t="n"/>
      <c r="EK239" s="95" t="n"/>
      <c r="EL239" s="95">
        <f>IF(LEN(TRIM(BI239))&gt;0,1,0)</f>
        <v/>
      </c>
      <c r="EM239" s="95">
        <f>IF(LEN(TRIM(BJ239))&gt;0,1,0)</f>
        <v/>
      </c>
      <c r="EN239" s="95">
        <f>IF(LEN(TRIM(BP239))&gt;0,1,0)</f>
        <v/>
      </c>
      <c r="EO239" s="95">
        <f>IF(LEN(TRIM(BR239))&gt;0,1,0)</f>
        <v/>
      </c>
      <c r="EP239" s="95">
        <f>IF(LEN(TRIM(BS239))&gt;0,1,0)</f>
        <v/>
      </c>
      <c r="EQ239" s="95">
        <f>IF(LEN(TRIM(BT239))&gt;0,1,0)</f>
        <v/>
      </c>
      <c r="ER239" s="95">
        <f>IF(LEN(TRIM(E239))&gt;0,1,0)</f>
        <v/>
      </c>
    </row>
    <row r="240">
      <c r="A240" s="83" t="n"/>
      <c r="B240" s="219" t="n"/>
      <c r="C240" s="85" t="n"/>
      <c r="D240" s="83" t="n"/>
      <c r="E240" s="83" t="n"/>
      <c r="F240" s="83" t="n"/>
      <c r="G240" s="83" t="n"/>
      <c r="H240" s="83" t="n"/>
      <c r="I240" s="83" t="n"/>
      <c r="J240" s="83" t="n"/>
      <c r="K240" s="83" t="n"/>
      <c r="L240" s="83" t="n"/>
      <c r="M240" s="227" t="n"/>
      <c r="N240" s="227" t="n"/>
      <c r="O240" s="83" t="n"/>
      <c r="P240" s="220" t="n"/>
      <c r="Q240" s="83" t="n"/>
      <c r="R240" s="83" t="n"/>
      <c r="S240" s="89" t="n"/>
      <c r="T240" s="85" t="n"/>
      <c r="U240" s="222" t="n"/>
      <c r="V240" s="222" t="n"/>
      <c r="W240" s="222" t="n"/>
      <c r="X240" s="223" t="n"/>
      <c r="Y240" s="97" t="n"/>
      <c r="Z240" s="222" t="n"/>
      <c r="AA240" s="222" t="n"/>
      <c r="AB240" s="222" t="n"/>
      <c r="AC240" s="223" t="n"/>
      <c r="AD240" s="97" t="n"/>
      <c r="AE240" s="97" t="n"/>
      <c r="AF240" s="97" t="n"/>
      <c r="AG240" s="97" t="n"/>
      <c r="AH240" s="85" t="n"/>
      <c r="AI240" s="97" t="n"/>
      <c r="AJ240" s="83" t="n"/>
      <c r="AK240" s="83" t="n"/>
      <c r="AL240" s="224" t="n"/>
      <c r="AM240" s="83" t="n"/>
      <c r="AN240" s="85" t="n"/>
      <c r="AO240" s="85" t="n"/>
      <c r="AP240" s="85" t="n"/>
      <c r="AQ240" s="97" t="n"/>
      <c r="AR240" s="97" t="n"/>
      <c r="AS240" s="219" t="n"/>
      <c r="AT240" s="219" t="n"/>
      <c r="AU240" s="83" t="n"/>
      <c r="AV240" s="83" t="n"/>
      <c r="AW240" s="83" t="n"/>
      <c r="AX240" s="83" t="n"/>
      <c r="AY240" s="83" t="n"/>
      <c r="AZ240" s="97" t="n"/>
      <c r="BA240" s="97" t="n"/>
      <c r="BB240" s="97" t="n"/>
      <c r="BC240" s="97" t="n"/>
      <c r="BD240" s="83" t="n"/>
      <c r="BE240" s="83" t="n"/>
      <c r="BF240" s="83" t="n"/>
      <c r="BG240" s="83" t="n"/>
      <c r="BH240" s="97" t="n"/>
      <c r="BI240" s="89" t="n"/>
      <c r="BJ240" s="227" t="n"/>
      <c r="BK240" s="227" t="n"/>
      <c r="BL240" s="227" t="n"/>
      <c r="BM240" s="227" t="n"/>
      <c r="BN240" s="227" t="n"/>
      <c r="BO240" s="227" t="n"/>
      <c r="BP240" s="226" t="n"/>
      <c r="BQ240" s="226" t="n"/>
      <c r="BR240" s="224" t="n"/>
      <c r="BS240" s="226" t="n"/>
      <c r="BT240" s="226" t="n"/>
      <c r="BU240" s="98" t="n"/>
      <c r="BV240" s="228" t="n"/>
      <c r="BW240" s="228" t="n"/>
      <c r="BX240" s="228" t="n"/>
      <c r="BY240" s="228" t="n"/>
      <c r="BZ240" s="100" t="n"/>
      <c r="CA240" s="97" t="n"/>
      <c r="CB240" s="83" t="n"/>
      <c r="CC240" s="83" t="n"/>
      <c r="CD240" s="229" t="n"/>
      <c r="CE240" s="85" t="n"/>
      <c r="CF240" s="97" t="n"/>
      <c r="CG240" s="97" t="n"/>
      <c r="CH240" s="97" t="n"/>
      <c r="CI240" s="85" t="n"/>
      <c r="CJ240" s="85" t="n"/>
      <c r="CK240" s="83" t="n"/>
      <c r="CL240" s="85" t="n"/>
      <c r="CM240" s="85" t="n"/>
      <c r="CN240" s="83" t="n"/>
      <c r="CO240" s="85" t="n"/>
      <c r="CP240" s="83" t="n"/>
      <c r="CQ240" s="83" t="n"/>
      <c r="CR240" s="83" t="n"/>
      <c r="CS240" s="97" t="n"/>
      <c r="CT240" s="97" t="n"/>
      <c r="CU240" s="85" t="n"/>
      <c r="CV240" s="227" t="n"/>
      <c r="CW240" s="230" t="n"/>
      <c r="CX240" s="230" t="n"/>
      <c r="CY240" s="83" t="n"/>
      <c r="CZ240" s="11" t="n"/>
      <c r="DA240" s="221" t="n"/>
      <c r="DB240" s="221" t="n"/>
      <c r="DC240" s="221" t="n"/>
      <c r="DD240" s="95" t="n"/>
      <c r="DE240" s="95" t="n"/>
      <c r="DF240" s="95" t="n"/>
      <c r="DG240" s="95" t="n"/>
      <c r="DH240" s="95" t="n"/>
      <c r="DJ240" s="95" t="n"/>
      <c r="DK240" s="95" t="n"/>
      <c r="DL240" s="95" t="n"/>
      <c r="EK240" s="95" t="n"/>
      <c r="EL240" s="95">
        <f>IF(LEN(TRIM(BI240))&gt;0,1,0)</f>
        <v/>
      </c>
      <c r="EM240" s="95">
        <f>IF(LEN(TRIM(BJ240))&gt;0,1,0)</f>
        <v/>
      </c>
      <c r="EN240" s="95">
        <f>IF(LEN(TRIM(BP240))&gt;0,1,0)</f>
        <v/>
      </c>
      <c r="EO240" s="95">
        <f>IF(LEN(TRIM(BR240))&gt;0,1,0)</f>
        <v/>
      </c>
      <c r="EP240" s="95">
        <f>IF(LEN(TRIM(BS240))&gt;0,1,0)</f>
        <v/>
      </c>
      <c r="EQ240" s="95">
        <f>IF(LEN(TRIM(BT240))&gt;0,1,0)</f>
        <v/>
      </c>
      <c r="ER240" s="95">
        <f>IF(LEN(TRIM(E240))&gt;0,1,0)</f>
        <v/>
      </c>
    </row>
    <row r="241">
      <c r="A241" s="83" t="n"/>
      <c r="B241" s="219" t="n"/>
      <c r="C241" s="85" t="n"/>
      <c r="D241" s="83" t="n"/>
      <c r="E241" s="83" t="n"/>
      <c r="F241" s="83" t="n"/>
      <c r="G241" s="83" t="n"/>
      <c r="H241" s="83" t="n"/>
      <c r="I241" s="83" t="n"/>
      <c r="J241" s="83" t="n"/>
      <c r="K241" s="83" t="n"/>
      <c r="L241" s="83" t="n"/>
      <c r="M241" s="227" t="n"/>
      <c r="N241" s="227" t="n"/>
      <c r="O241" s="83" t="n"/>
      <c r="P241" s="220" t="n"/>
      <c r="Q241" s="83" t="n"/>
      <c r="R241" s="83" t="n"/>
      <c r="S241" s="89" t="n"/>
      <c r="T241" s="85" t="n"/>
      <c r="U241" s="222" t="n"/>
      <c r="V241" s="222" t="n"/>
      <c r="W241" s="222" t="n"/>
      <c r="X241" s="223" t="n"/>
      <c r="Y241" s="97" t="n"/>
      <c r="Z241" s="222" t="n"/>
      <c r="AA241" s="222" t="n"/>
      <c r="AB241" s="222" t="n"/>
      <c r="AC241" s="223" t="n"/>
      <c r="AD241" s="97" t="n"/>
      <c r="AE241" s="97" t="n"/>
      <c r="AF241" s="97" t="n"/>
      <c r="AG241" s="97" t="n"/>
      <c r="AH241" s="85" t="n"/>
      <c r="AI241" s="97" t="n"/>
      <c r="AJ241" s="83" t="n"/>
      <c r="AK241" s="83" t="n"/>
      <c r="AL241" s="224" t="n"/>
      <c r="AM241" s="83" t="n"/>
      <c r="AN241" s="85" t="n"/>
      <c r="AO241" s="85" t="n"/>
      <c r="AP241" s="85" t="n"/>
      <c r="AQ241" s="97" t="n"/>
      <c r="AR241" s="97" t="n"/>
      <c r="AS241" s="219" t="n"/>
      <c r="AT241" s="219" t="n"/>
      <c r="AU241" s="83" t="n"/>
      <c r="AV241" s="83" t="n"/>
      <c r="AW241" s="83" t="n"/>
      <c r="AX241" s="83" t="n"/>
      <c r="AY241" s="83" t="n"/>
      <c r="AZ241" s="97" t="n"/>
      <c r="BA241" s="97" t="n"/>
      <c r="BB241" s="97" t="n"/>
      <c r="BC241" s="97" t="n"/>
      <c r="BD241" s="83" t="n"/>
      <c r="BE241" s="83" t="n"/>
      <c r="BF241" s="83" t="n"/>
      <c r="BG241" s="83" t="n"/>
      <c r="BH241" s="97" t="n"/>
      <c r="BI241" s="89" t="n"/>
      <c r="BJ241" s="227" t="n"/>
      <c r="BK241" s="227" t="n"/>
      <c r="BL241" s="227" t="n"/>
      <c r="BM241" s="227" t="n"/>
      <c r="BN241" s="227" t="n"/>
      <c r="BO241" s="227" t="n"/>
      <c r="BP241" s="226" t="n"/>
      <c r="BQ241" s="226" t="n"/>
      <c r="BR241" s="224" t="n"/>
      <c r="BS241" s="226" t="n"/>
      <c r="BT241" s="226" t="n"/>
      <c r="BU241" s="98" t="n"/>
      <c r="BV241" s="228" t="n"/>
      <c r="BW241" s="228" t="n"/>
      <c r="BX241" s="228" t="n"/>
      <c r="BY241" s="228" t="n"/>
      <c r="BZ241" s="100" t="n"/>
      <c r="CA241" s="97" t="n"/>
      <c r="CB241" s="83" t="n"/>
      <c r="CC241" s="83" t="n"/>
      <c r="CD241" s="229" t="n"/>
      <c r="CE241" s="85" t="n"/>
      <c r="CF241" s="97" t="n"/>
      <c r="CG241" s="97" t="n"/>
      <c r="CH241" s="97" t="n"/>
      <c r="CI241" s="85" t="n"/>
      <c r="CJ241" s="85" t="n"/>
      <c r="CK241" s="83" t="n"/>
      <c r="CL241" s="85" t="n"/>
      <c r="CM241" s="85" t="n"/>
      <c r="CN241" s="83" t="n"/>
      <c r="CO241" s="85" t="n"/>
      <c r="CP241" s="83" t="n"/>
      <c r="CQ241" s="83" t="n"/>
      <c r="CR241" s="83" t="n"/>
      <c r="CS241" s="97" t="n"/>
      <c r="CT241" s="97" t="n"/>
      <c r="CU241" s="85" t="n"/>
      <c r="CV241" s="227" t="n"/>
      <c r="CW241" s="230" t="n"/>
      <c r="CX241" s="230" t="n"/>
      <c r="CY241" s="83" t="n"/>
      <c r="CZ241" s="11" t="n"/>
      <c r="DA241" s="221" t="n"/>
      <c r="DB241" s="221" t="n"/>
      <c r="DC241" s="221" t="n"/>
      <c r="DD241" s="95" t="n"/>
      <c r="DE241" s="95" t="n"/>
      <c r="DF241" s="95" t="n"/>
      <c r="DG241" s="95" t="n"/>
      <c r="DH241" s="95" t="n"/>
      <c r="DJ241" s="95" t="n"/>
      <c r="DK241" s="95" t="n"/>
      <c r="DL241" s="95" t="n"/>
      <c r="EK241" s="95" t="n"/>
      <c r="EL241" s="95">
        <f>IF(LEN(TRIM(BI241))&gt;0,1,0)</f>
        <v/>
      </c>
      <c r="EM241" s="95">
        <f>IF(LEN(TRIM(BJ241))&gt;0,1,0)</f>
        <v/>
      </c>
      <c r="EN241" s="95">
        <f>IF(LEN(TRIM(BP241))&gt;0,1,0)</f>
        <v/>
      </c>
      <c r="EO241" s="95">
        <f>IF(LEN(TRIM(BR241))&gt;0,1,0)</f>
        <v/>
      </c>
      <c r="EP241" s="95">
        <f>IF(LEN(TRIM(BS241))&gt;0,1,0)</f>
        <v/>
      </c>
      <c r="EQ241" s="95">
        <f>IF(LEN(TRIM(BT241))&gt;0,1,0)</f>
        <v/>
      </c>
      <c r="ER241" s="95">
        <f>IF(LEN(TRIM(E241))&gt;0,1,0)</f>
        <v/>
      </c>
    </row>
    <row r="242">
      <c r="A242" s="83" t="n"/>
      <c r="B242" s="219" t="n"/>
      <c r="C242" s="85" t="n"/>
      <c r="D242" s="83" t="n"/>
      <c r="E242" s="83" t="n"/>
      <c r="F242" s="83" t="n"/>
      <c r="G242" s="83" t="n"/>
      <c r="H242" s="83" t="n"/>
      <c r="I242" s="83" t="n"/>
      <c r="J242" s="83" t="n"/>
      <c r="K242" s="83" t="n"/>
      <c r="L242" s="83" t="n"/>
      <c r="M242" s="227" t="n"/>
      <c r="N242" s="227" t="n"/>
      <c r="O242" s="83" t="n"/>
      <c r="P242" s="220" t="n"/>
      <c r="Q242" s="83" t="n"/>
      <c r="R242" s="83" t="n"/>
      <c r="S242" s="89" t="n"/>
      <c r="T242" s="85" t="n"/>
      <c r="U242" s="222" t="n"/>
      <c r="V242" s="222" t="n"/>
      <c r="W242" s="222" t="n"/>
      <c r="X242" s="223" t="n"/>
      <c r="Y242" s="97" t="n"/>
      <c r="Z242" s="222" t="n"/>
      <c r="AA242" s="222" t="n"/>
      <c r="AB242" s="222" t="n"/>
      <c r="AC242" s="223" t="n"/>
      <c r="AD242" s="97" t="n"/>
      <c r="AE242" s="97" t="n"/>
      <c r="AF242" s="97" t="n"/>
      <c r="AG242" s="97" t="n"/>
      <c r="AH242" s="85" t="n"/>
      <c r="AI242" s="97" t="n"/>
      <c r="AJ242" s="83" t="n"/>
      <c r="AK242" s="83" t="n"/>
      <c r="AL242" s="224" t="n"/>
      <c r="AM242" s="83" t="n"/>
      <c r="AN242" s="85" t="n"/>
      <c r="AO242" s="85" t="n"/>
      <c r="AP242" s="85" t="n"/>
      <c r="AQ242" s="97" t="n"/>
      <c r="AR242" s="97" t="n"/>
      <c r="AS242" s="219" t="n"/>
      <c r="AT242" s="219" t="n"/>
      <c r="AU242" s="83" t="n"/>
      <c r="AV242" s="83" t="n"/>
      <c r="AW242" s="83" t="n"/>
      <c r="AX242" s="83" t="n"/>
      <c r="AY242" s="83" t="n"/>
      <c r="AZ242" s="97" t="n"/>
      <c r="BA242" s="97" t="n"/>
      <c r="BB242" s="97" t="n"/>
      <c r="BC242" s="97" t="n"/>
      <c r="BD242" s="83" t="n"/>
      <c r="BE242" s="83" t="n"/>
      <c r="BF242" s="83" t="n"/>
      <c r="BG242" s="83" t="n"/>
      <c r="BH242" s="97" t="n"/>
      <c r="BI242" s="89" t="n"/>
      <c r="BJ242" s="227" t="n"/>
      <c r="BK242" s="227" t="n"/>
      <c r="BL242" s="227" t="n"/>
      <c r="BM242" s="227" t="n"/>
      <c r="BN242" s="227" t="n"/>
      <c r="BO242" s="227" t="n"/>
      <c r="BP242" s="226" t="n"/>
      <c r="BQ242" s="226" t="n"/>
      <c r="BR242" s="224" t="n"/>
      <c r="BS242" s="226" t="n"/>
      <c r="BT242" s="226" t="n"/>
      <c r="BU242" s="98" t="n"/>
      <c r="BV242" s="228" t="n"/>
      <c r="BW242" s="228" t="n"/>
      <c r="BX242" s="228" t="n"/>
      <c r="BY242" s="228" t="n"/>
      <c r="BZ242" s="100" t="n"/>
      <c r="CA242" s="97" t="n"/>
      <c r="CB242" s="83" t="n"/>
      <c r="CC242" s="83" t="n"/>
      <c r="CD242" s="229" t="n"/>
      <c r="CE242" s="85" t="n"/>
      <c r="CF242" s="97" t="n"/>
      <c r="CG242" s="97" t="n"/>
      <c r="CH242" s="97" t="n"/>
      <c r="CI242" s="85" t="n"/>
      <c r="CJ242" s="85" t="n"/>
      <c r="CK242" s="83" t="n"/>
      <c r="CL242" s="85" t="n"/>
      <c r="CM242" s="85" t="n"/>
      <c r="CN242" s="83" t="n"/>
      <c r="CO242" s="85" t="n"/>
      <c r="CP242" s="83" t="n"/>
      <c r="CQ242" s="83" t="n"/>
      <c r="CR242" s="83" t="n"/>
      <c r="CS242" s="97" t="n"/>
      <c r="CT242" s="97" t="n"/>
      <c r="CU242" s="85" t="n"/>
      <c r="CV242" s="227" t="n"/>
      <c r="CW242" s="230" t="n"/>
      <c r="CX242" s="230" t="n"/>
      <c r="CY242" s="83" t="n"/>
      <c r="CZ242" s="11" t="n"/>
      <c r="DA242" s="221" t="n"/>
      <c r="DB242" s="221" t="n"/>
      <c r="DC242" s="221" t="n"/>
      <c r="DD242" s="95" t="n"/>
      <c r="DE242" s="95" t="n"/>
      <c r="DF242" s="95" t="n"/>
      <c r="DG242" s="95" t="n"/>
      <c r="DH242" s="95" t="n"/>
      <c r="DJ242" s="95" t="n"/>
      <c r="DK242" s="95" t="n"/>
      <c r="DL242" s="95" t="n"/>
      <c r="EK242" s="95" t="n"/>
      <c r="EL242" s="95">
        <f>IF(LEN(TRIM(BI242))&gt;0,1,0)</f>
        <v/>
      </c>
      <c r="EM242" s="95">
        <f>IF(LEN(TRIM(BJ242))&gt;0,1,0)</f>
        <v/>
      </c>
      <c r="EN242" s="95">
        <f>IF(LEN(TRIM(BP242))&gt;0,1,0)</f>
        <v/>
      </c>
      <c r="EO242" s="95">
        <f>IF(LEN(TRIM(BR242))&gt;0,1,0)</f>
        <v/>
      </c>
      <c r="EP242" s="95">
        <f>IF(LEN(TRIM(BS242))&gt;0,1,0)</f>
        <v/>
      </c>
      <c r="EQ242" s="95">
        <f>IF(LEN(TRIM(BT242))&gt;0,1,0)</f>
        <v/>
      </c>
      <c r="ER242" s="95">
        <f>IF(LEN(TRIM(E242))&gt;0,1,0)</f>
        <v/>
      </c>
    </row>
    <row r="243">
      <c r="A243" s="83" t="n"/>
      <c r="B243" s="219" t="n"/>
      <c r="C243" s="85" t="n"/>
      <c r="D243" s="83" t="n"/>
      <c r="E243" s="83" t="n"/>
      <c r="F243" s="83" t="n"/>
      <c r="G243" s="83" t="n"/>
      <c r="H243" s="83" t="n"/>
      <c r="I243" s="83" t="n"/>
      <c r="J243" s="83" t="n"/>
      <c r="K243" s="83" t="n"/>
      <c r="L243" s="83" t="n"/>
      <c r="M243" s="227" t="n"/>
      <c r="N243" s="227" t="n"/>
      <c r="O243" s="83" t="n"/>
      <c r="P243" s="220" t="n"/>
      <c r="Q243" s="83" t="n"/>
      <c r="R243" s="83" t="n"/>
      <c r="S243" s="89" t="n"/>
      <c r="T243" s="85" t="n"/>
      <c r="U243" s="222" t="n"/>
      <c r="V243" s="222" t="n"/>
      <c r="W243" s="222" t="n"/>
      <c r="X243" s="223" t="n"/>
      <c r="Y243" s="97" t="n"/>
      <c r="Z243" s="222" t="n"/>
      <c r="AA243" s="222" t="n"/>
      <c r="AB243" s="222" t="n"/>
      <c r="AC243" s="223" t="n"/>
      <c r="AD243" s="97" t="n"/>
      <c r="AE243" s="97" t="n"/>
      <c r="AF243" s="97" t="n"/>
      <c r="AG243" s="97" t="n"/>
      <c r="AH243" s="85" t="n"/>
      <c r="AI243" s="97" t="n"/>
      <c r="AJ243" s="83" t="n"/>
      <c r="AK243" s="83" t="n"/>
      <c r="AL243" s="224" t="n"/>
      <c r="AM243" s="83" t="n"/>
      <c r="AN243" s="85" t="n"/>
      <c r="AO243" s="85" t="n"/>
      <c r="AP243" s="85" t="n"/>
      <c r="AQ243" s="97" t="n"/>
      <c r="AR243" s="97" t="n"/>
      <c r="AS243" s="219" t="n"/>
      <c r="AT243" s="219" t="n"/>
      <c r="AU243" s="83" t="n"/>
      <c r="AV243" s="83" t="n"/>
      <c r="AW243" s="83" t="n"/>
      <c r="AX243" s="83" t="n"/>
      <c r="AY243" s="83" t="n"/>
      <c r="AZ243" s="97" t="n"/>
      <c r="BA243" s="97" t="n"/>
      <c r="BB243" s="97" t="n"/>
      <c r="BC243" s="97" t="n"/>
      <c r="BD243" s="83" t="n"/>
      <c r="BE243" s="83" t="n"/>
      <c r="BF243" s="83" t="n"/>
      <c r="BG243" s="83" t="n"/>
      <c r="BH243" s="97" t="n"/>
      <c r="BI243" s="89" t="n"/>
      <c r="BJ243" s="227" t="n"/>
      <c r="BK243" s="227" t="n"/>
      <c r="BL243" s="227" t="n"/>
      <c r="BM243" s="227" t="n"/>
      <c r="BN243" s="227" t="n"/>
      <c r="BO243" s="227" t="n"/>
      <c r="BP243" s="226" t="n"/>
      <c r="BQ243" s="226" t="n"/>
      <c r="BR243" s="224" t="n"/>
      <c r="BS243" s="226" t="n"/>
      <c r="BT243" s="226" t="n"/>
      <c r="BU243" s="98" t="n"/>
      <c r="BV243" s="228" t="n"/>
      <c r="BW243" s="228" t="n"/>
      <c r="BX243" s="228" t="n"/>
      <c r="BY243" s="228" t="n"/>
      <c r="BZ243" s="100" t="n"/>
      <c r="CA243" s="97" t="n"/>
      <c r="CB243" s="83" t="n"/>
      <c r="CC243" s="83" t="n"/>
      <c r="CD243" s="229" t="n"/>
      <c r="CE243" s="85" t="n"/>
      <c r="CF243" s="97" t="n"/>
      <c r="CG243" s="97" t="n"/>
      <c r="CH243" s="97" t="n"/>
      <c r="CI243" s="85" t="n"/>
      <c r="CJ243" s="85" t="n"/>
      <c r="CK243" s="83" t="n"/>
      <c r="CL243" s="85" t="n"/>
      <c r="CM243" s="85" t="n"/>
      <c r="CN243" s="83" t="n"/>
      <c r="CO243" s="85" t="n"/>
      <c r="CP243" s="83" t="n"/>
      <c r="CQ243" s="83" t="n"/>
      <c r="CR243" s="83" t="n"/>
      <c r="CS243" s="97" t="n"/>
      <c r="CT243" s="97" t="n"/>
      <c r="CU243" s="85" t="n"/>
      <c r="CV243" s="227" t="n"/>
      <c r="CW243" s="230" t="n"/>
      <c r="CX243" s="230" t="n"/>
      <c r="CY243" s="83" t="n"/>
      <c r="CZ243" s="11" t="n"/>
      <c r="DA243" s="221" t="n"/>
      <c r="DB243" s="221" t="n"/>
      <c r="DC243" s="221" t="n"/>
      <c r="DD243" s="95" t="n"/>
      <c r="DE243" s="95" t="n"/>
      <c r="DF243" s="95" t="n"/>
      <c r="DG243" s="95" t="n"/>
      <c r="DH243" s="95" t="n"/>
      <c r="DJ243" s="95" t="n"/>
      <c r="DK243" s="95" t="n"/>
      <c r="DL243" s="95" t="n"/>
      <c r="EK243" s="95" t="n"/>
      <c r="EL243" s="95">
        <f>IF(LEN(TRIM(BI243))&gt;0,1,0)</f>
        <v/>
      </c>
      <c r="EM243" s="95">
        <f>IF(LEN(TRIM(BJ243))&gt;0,1,0)</f>
        <v/>
      </c>
      <c r="EN243" s="95">
        <f>IF(LEN(TRIM(BP243))&gt;0,1,0)</f>
        <v/>
      </c>
      <c r="EO243" s="95">
        <f>IF(LEN(TRIM(BR243))&gt;0,1,0)</f>
        <v/>
      </c>
      <c r="EP243" s="95">
        <f>IF(LEN(TRIM(BS243))&gt;0,1,0)</f>
        <v/>
      </c>
      <c r="EQ243" s="95">
        <f>IF(LEN(TRIM(BT243))&gt;0,1,0)</f>
        <v/>
      </c>
      <c r="ER243" s="95">
        <f>IF(LEN(TRIM(E243))&gt;0,1,0)</f>
        <v/>
      </c>
    </row>
    <row r="244">
      <c r="A244" s="83" t="n"/>
      <c r="B244" s="219" t="n"/>
      <c r="C244" s="85" t="n"/>
      <c r="D244" s="83" t="n"/>
      <c r="E244" s="83" t="n"/>
      <c r="F244" s="83" t="n"/>
      <c r="G244" s="83" t="n"/>
      <c r="H244" s="83" t="n"/>
      <c r="I244" s="83" t="n"/>
      <c r="J244" s="83" t="n"/>
      <c r="K244" s="83" t="n"/>
      <c r="L244" s="83" t="n"/>
      <c r="M244" s="227" t="n"/>
      <c r="N244" s="227" t="n"/>
      <c r="O244" s="83" t="n"/>
      <c r="P244" s="220" t="n"/>
      <c r="Q244" s="83" t="n"/>
      <c r="R244" s="83" t="n"/>
      <c r="S244" s="89" t="n"/>
      <c r="T244" s="85" t="n"/>
      <c r="U244" s="222" t="n"/>
      <c r="V244" s="222" t="n"/>
      <c r="W244" s="222" t="n"/>
      <c r="X244" s="223" t="n"/>
      <c r="Y244" s="97" t="n"/>
      <c r="Z244" s="222" t="n"/>
      <c r="AA244" s="222" t="n"/>
      <c r="AB244" s="222" t="n"/>
      <c r="AC244" s="223" t="n"/>
      <c r="AD244" s="97" t="n"/>
      <c r="AE244" s="97" t="n"/>
      <c r="AF244" s="97" t="n"/>
      <c r="AG244" s="97" t="n"/>
      <c r="AH244" s="85" t="n"/>
      <c r="AI244" s="97" t="n"/>
      <c r="AJ244" s="83" t="n"/>
      <c r="AK244" s="83" t="n"/>
      <c r="AL244" s="224" t="n"/>
      <c r="AM244" s="83" t="n"/>
      <c r="AN244" s="85" t="n"/>
      <c r="AO244" s="85" t="n"/>
      <c r="AP244" s="85" t="n"/>
      <c r="AQ244" s="97" t="n"/>
      <c r="AR244" s="97" t="n"/>
      <c r="AS244" s="219" t="n"/>
      <c r="AT244" s="219" t="n"/>
      <c r="AU244" s="83" t="n"/>
      <c r="AV244" s="83" t="n"/>
      <c r="AW244" s="83" t="n"/>
      <c r="AX244" s="83" t="n"/>
      <c r="AY244" s="83" t="n"/>
      <c r="AZ244" s="97" t="n"/>
      <c r="BA244" s="97" t="n"/>
      <c r="BB244" s="97" t="n"/>
      <c r="BC244" s="97" t="n"/>
      <c r="BD244" s="83" t="n"/>
      <c r="BE244" s="83" t="n"/>
      <c r="BF244" s="83" t="n"/>
      <c r="BG244" s="83" t="n"/>
      <c r="BH244" s="97" t="n"/>
      <c r="BI244" s="89" t="n"/>
      <c r="BJ244" s="227" t="n"/>
      <c r="BK244" s="227" t="n"/>
      <c r="BL244" s="227" t="n"/>
      <c r="BM244" s="227" t="n"/>
      <c r="BN244" s="227" t="n"/>
      <c r="BO244" s="227" t="n"/>
      <c r="BP244" s="226" t="n"/>
      <c r="BQ244" s="226" t="n"/>
      <c r="BR244" s="224" t="n"/>
      <c r="BS244" s="226" t="n"/>
      <c r="BT244" s="226" t="n"/>
      <c r="BU244" s="98" t="n"/>
      <c r="BV244" s="228" t="n"/>
      <c r="BW244" s="228" t="n"/>
      <c r="BX244" s="228" t="n"/>
      <c r="BY244" s="228" t="n"/>
      <c r="BZ244" s="100" t="n"/>
      <c r="CA244" s="97" t="n"/>
      <c r="CB244" s="83" t="n"/>
      <c r="CC244" s="83" t="n"/>
      <c r="CD244" s="229" t="n"/>
      <c r="CE244" s="85" t="n"/>
      <c r="CF244" s="97" t="n"/>
      <c r="CG244" s="97" t="n"/>
      <c r="CH244" s="97" t="n"/>
      <c r="CI244" s="85" t="n"/>
      <c r="CJ244" s="85" t="n"/>
      <c r="CK244" s="83" t="n"/>
      <c r="CL244" s="85" t="n"/>
      <c r="CM244" s="85" t="n"/>
      <c r="CN244" s="83" t="n"/>
      <c r="CO244" s="85" t="n"/>
      <c r="CP244" s="83" t="n"/>
      <c r="CQ244" s="83" t="n"/>
      <c r="CR244" s="83" t="n"/>
      <c r="CS244" s="97" t="n"/>
      <c r="CT244" s="97" t="n"/>
      <c r="CU244" s="85" t="n"/>
      <c r="CV244" s="227" t="n"/>
      <c r="CW244" s="230" t="n"/>
      <c r="CX244" s="230" t="n"/>
      <c r="CY244" s="83" t="n"/>
      <c r="CZ244" s="11" t="n"/>
      <c r="DA244" s="221" t="n"/>
      <c r="DB244" s="221" t="n"/>
      <c r="DC244" s="221" t="n"/>
      <c r="DD244" s="95" t="n"/>
      <c r="DE244" s="95" t="n"/>
      <c r="DF244" s="95" t="n"/>
      <c r="DG244" s="95" t="n"/>
      <c r="DH244" s="95" t="n"/>
      <c r="DJ244" s="95" t="n"/>
      <c r="DK244" s="95" t="n"/>
      <c r="DL244" s="95" t="n"/>
      <c r="EK244" s="95" t="n"/>
      <c r="EL244" s="95">
        <f>IF(LEN(TRIM(BI244))&gt;0,1,0)</f>
        <v/>
      </c>
      <c r="EM244" s="95">
        <f>IF(LEN(TRIM(BJ244))&gt;0,1,0)</f>
        <v/>
      </c>
      <c r="EN244" s="95">
        <f>IF(LEN(TRIM(BP244))&gt;0,1,0)</f>
        <v/>
      </c>
      <c r="EO244" s="95">
        <f>IF(LEN(TRIM(BR244))&gt;0,1,0)</f>
        <v/>
      </c>
      <c r="EP244" s="95">
        <f>IF(LEN(TRIM(BS244))&gt;0,1,0)</f>
        <v/>
      </c>
      <c r="EQ244" s="95">
        <f>IF(LEN(TRIM(BT244))&gt;0,1,0)</f>
        <v/>
      </c>
      <c r="ER244" s="95">
        <f>IF(LEN(TRIM(E244))&gt;0,1,0)</f>
        <v/>
      </c>
    </row>
    <row r="245">
      <c r="A245" s="83" t="n"/>
      <c r="B245" s="219" t="n"/>
      <c r="C245" s="85" t="n"/>
      <c r="D245" s="83" t="n"/>
      <c r="E245" s="83" t="n"/>
      <c r="F245" s="83" t="n"/>
      <c r="G245" s="83" t="n"/>
      <c r="H245" s="83" t="n"/>
      <c r="I245" s="83" t="n"/>
      <c r="J245" s="83" t="n"/>
      <c r="K245" s="83" t="n"/>
      <c r="L245" s="83" t="n"/>
      <c r="M245" s="227" t="n"/>
      <c r="N245" s="227" t="n"/>
      <c r="O245" s="83" t="n"/>
      <c r="P245" s="220" t="n"/>
      <c r="Q245" s="83" t="n"/>
      <c r="R245" s="83" t="n"/>
      <c r="S245" s="89" t="n"/>
      <c r="T245" s="85" t="n"/>
      <c r="U245" s="222" t="n"/>
      <c r="V245" s="222" t="n"/>
      <c r="W245" s="222" t="n"/>
      <c r="X245" s="223" t="n"/>
      <c r="Y245" s="97" t="n"/>
      <c r="Z245" s="222" t="n"/>
      <c r="AA245" s="222" t="n"/>
      <c r="AB245" s="222" t="n"/>
      <c r="AC245" s="223" t="n"/>
      <c r="AD245" s="97" t="n"/>
      <c r="AE245" s="97" t="n"/>
      <c r="AF245" s="97" t="n"/>
      <c r="AG245" s="97" t="n"/>
      <c r="AH245" s="85" t="n"/>
      <c r="AI245" s="97" t="n"/>
      <c r="AJ245" s="83" t="n"/>
      <c r="AK245" s="83" t="n"/>
      <c r="AL245" s="224" t="n"/>
      <c r="AM245" s="83" t="n"/>
      <c r="AN245" s="85" t="n"/>
      <c r="AO245" s="85" t="n"/>
      <c r="AP245" s="85" t="n"/>
      <c r="AQ245" s="97" t="n"/>
      <c r="AR245" s="97" t="n"/>
      <c r="AS245" s="219" t="n"/>
      <c r="AT245" s="219" t="n"/>
      <c r="AU245" s="83" t="n"/>
      <c r="AV245" s="83" t="n"/>
      <c r="AW245" s="83" t="n"/>
      <c r="AX245" s="83" t="n"/>
      <c r="AY245" s="83" t="n"/>
      <c r="AZ245" s="97" t="n"/>
      <c r="BA245" s="97" t="n"/>
      <c r="BB245" s="97" t="n"/>
      <c r="BC245" s="97" t="n"/>
      <c r="BD245" s="83" t="n"/>
      <c r="BE245" s="83" t="n"/>
      <c r="BF245" s="83" t="n"/>
      <c r="BG245" s="83" t="n"/>
      <c r="BH245" s="97" t="n"/>
      <c r="BI245" s="89" t="n"/>
      <c r="BJ245" s="227" t="n"/>
      <c r="BK245" s="227" t="n"/>
      <c r="BL245" s="227" t="n"/>
      <c r="BM245" s="227" t="n"/>
      <c r="BN245" s="227" t="n"/>
      <c r="BO245" s="227" t="n"/>
      <c r="BP245" s="226" t="n"/>
      <c r="BQ245" s="226" t="n"/>
      <c r="BR245" s="224" t="n"/>
      <c r="BS245" s="226" t="n"/>
      <c r="BT245" s="226" t="n"/>
      <c r="BU245" s="98" t="n"/>
      <c r="BV245" s="228" t="n"/>
      <c r="BW245" s="228" t="n"/>
      <c r="BX245" s="228" t="n"/>
      <c r="BY245" s="228" t="n"/>
      <c r="BZ245" s="100" t="n"/>
      <c r="CA245" s="97" t="n"/>
      <c r="CB245" s="83" t="n"/>
      <c r="CC245" s="83" t="n"/>
      <c r="CD245" s="229" t="n"/>
      <c r="CE245" s="85" t="n"/>
      <c r="CF245" s="97" t="n"/>
      <c r="CG245" s="97" t="n"/>
      <c r="CH245" s="97" t="n"/>
      <c r="CI245" s="85" t="n"/>
      <c r="CJ245" s="85" t="n"/>
      <c r="CK245" s="83" t="n"/>
      <c r="CL245" s="85" t="n"/>
      <c r="CM245" s="85" t="n"/>
      <c r="CN245" s="83" t="n"/>
      <c r="CO245" s="85" t="n"/>
      <c r="CP245" s="83" t="n"/>
      <c r="CQ245" s="83" t="n"/>
      <c r="CR245" s="83" t="n"/>
      <c r="CS245" s="97" t="n"/>
      <c r="CT245" s="97" t="n"/>
      <c r="CU245" s="85" t="n"/>
      <c r="CV245" s="227" t="n"/>
      <c r="CW245" s="230" t="n"/>
      <c r="CX245" s="230" t="n"/>
      <c r="CY245" s="83" t="n"/>
      <c r="CZ245" s="11" t="n"/>
      <c r="DA245" s="221" t="n"/>
      <c r="DB245" s="221" t="n"/>
      <c r="DC245" s="221" t="n"/>
      <c r="DD245" s="95" t="n"/>
      <c r="DE245" s="95" t="n"/>
      <c r="DF245" s="95" t="n"/>
      <c r="DG245" s="95" t="n"/>
      <c r="DH245" s="95" t="n"/>
      <c r="DJ245" s="95" t="n"/>
      <c r="DK245" s="95" t="n"/>
      <c r="DL245" s="95" t="n"/>
      <c r="EK245" s="95" t="n"/>
      <c r="EL245" s="95">
        <f>IF(LEN(TRIM(BI245))&gt;0,1,0)</f>
        <v/>
      </c>
      <c r="EM245" s="95">
        <f>IF(LEN(TRIM(BJ245))&gt;0,1,0)</f>
        <v/>
      </c>
      <c r="EN245" s="95">
        <f>IF(LEN(TRIM(BP245))&gt;0,1,0)</f>
        <v/>
      </c>
      <c r="EO245" s="95">
        <f>IF(LEN(TRIM(BR245))&gt;0,1,0)</f>
        <v/>
      </c>
      <c r="EP245" s="95">
        <f>IF(LEN(TRIM(BS245))&gt;0,1,0)</f>
        <v/>
      </c>
      <c r="EQ245" s="95">
        <f>IF(LEN(TRIM(BT245))&gt;0,1,0)</f>
        <v/>
      </c>
      <c r="ER245" s="95">
        <f>IF(LEN(TRIM(E245))&gt;0,1,0)</f>
        <v/>
      </c>
    </row>
    <row r="246">
      <c r="A246" s="83" t="n"/>
      <c r="B246" s="219" t="n"/>
      <c r="C246" s="85" t="n"/>
      <c r="D246" s="83" t="n"/>
      <c r="E246" s="83" t="n"/>
      <c r="F246" s="83" t="n"/>
      <c r="G246" s="83" t="n"/>
      <c r="H246" s="83" t="n"/>
      <c r="I246" s="83" t="n"/>
      <c r="J246" s="83" t="n"/>
      <c r="K246" s="83" t="n"/>
      <c r="L246" s="83" t="n"/>
      <c r="M246" s="227" t="n"/>
      <c r="N246" s="227" t="n"/>
      <c r="O246" s="83" t="n"/>
      <c r="P246" s="220" t="n"/>
      <c r="Q246" s="83" t="n"/>
      <c r="R246" s="83" t="n"/>
      <c r="S246" s="89" t="n"/>
      <c r="T246" s="85" t="n"/>
      <c r="U246" s="222" t="n"/>
      <c r="V246" s="222" t="n"/>
      <c r="W246" s="222" t="n"/>
      <c r="X246" s="223" t="n"/>
      <c r="Y246" s="97" t="n"/>
      <c r="Z246" s="222" t="n"/>
      <c r="AA246" s="222" t="n"/>
      <c r="AB246" s="222" t="n"/>
      <c r="AC246" s="223" t="n"/>
      <c r="AD246" s="97" t="n"/>
      <c r="AE246" s="97" t="n"/>
      <c r="AF246" s="97" t="n"/>
      <c r="AG246" s="97" t="n"/>
      <c r="AH246" s="85" t="n"/>
      <c r="AI246" s="97" t="n"/>
      <c r="AJ246" s="83" t="n"/>
      <c r="AK246" s="83" t="n"/>
      <c r="AL246" s="224" t="n"/>
      <c r="AM246" s="83" t="n"/>
      <c r="AN246" s="85" t="n"/>
      <c r="AO246" s="85" t="n"/>
      <c r="AP246" s="85" t="n"/>
      <c r="AQ246" s="97" t="n"/>
      <c r="AR246" s="97" t="n"/>
      <c r="AS246" s="219" t="n"/>
      <c r="AT246" s="219" t="n"/>
      <c r="AU246" s="83" t="n"/>
      <c r="AV246" s="83" t="n"/>
      <c r="AW246" s="83" t="n"/>
      <c r="AX246" s="83" t="n"/>
      <c r="AY246" s="83" t="n"/>
      <c r="AZ246" s="97" t="n"/>
      <c r="BA246" s="97" t="n"/>
      <c r="BB246" s="97" t="n"/>
      <c r="BC246" s="97" t="n"/>
      <c r="BD246" s="83" t="n"/>
      <c r="BE246" s="83" t="n"/>
      <c r="BF246" s="83" t="n"/>
      <c r="BG246" s="83" t="n"/>
      <c r="BH246" s="97" t="n"/>
      <c r="BI246" s="89" t="n"/>
      <c r="BJ246" s="227" t="n"/>
      <c r="BK246" s="227" t="n"/>
      <c r="BL246" s="227" t="n"/>
      <c r="BM246" s="227" t="n"/>
      <c r="BN246" s="227" t="n"/>
      <c r="BO246" s="227" t="n"/>
      <c r="BP246" s="226" t="n"/>
      <c r="BQ246" s="226" t="n"/>
      <c r="BR246" s="224" t="n"/>
      <c r="BS246" s="226" t="n"/>
      <c r="BT246" s="226" t="n"/>
      <c r="BU246" s="98" t="n"/>
      <c r="BV246" s="228" t="n"/>
      <c r="BW246" s="228" t="n"/>
      <c r="BX246" s="228" t="n"/>
      <c r="BY246" s="228" t="n"/>
      <c r="BZ246" s="100" t="n"/>
      <c r="CA246" s="97" t="n"/>
      <c r="CB246" s="83" t="n"/>
      <c r="CC246" s="83" t="n"/>
      <c r="CD246" s="229" t="n"/>
      <c r="CE246" s="85" t="n"/>
      <c r="CF246" s="97" t="n"/>
      <c r="CG246" s="97" t="n"/>
      <c r="CH246" s="97" t="n"/>
      <c r="CI246" s="85" t="n"/>
      <c r="CJ246" s="85" t="n"/>
      <c r="CK246" s="83" t="n"/>
      <c r="CL246" s="85" t="n"/>
      <c r="CM246" s="85" t="n"/>
      <c r="CN246" s="83" t="n"/>
      <c r="CO246" s="85" t="n"/>
      <c r="CP246" s="83" t="n"/>
      <c r="CQ246" s="83" t="n"/>
      <c r="CR246" s="83" t="n"/>
      <c r="CS246" s="97" t="n"/>
      <c r="CT246" s="97" t="n"/>
      <c r="CU246" s="85" t="n"/>
      <c r="CV246" s="227" t="n"/>
      <c r="CW246" s="230" t="n"/>
      <c r="CX246" s="230" t="n"/>
      <c r="CY246" s="83" t="n"/>
      <c r="CZ246" s="11" t="n"/>
      <c r="DA246" s="221" t="n"/>
      <c r="DB246" s="221" t="n"/>
      <c r="DC246" s="221" t="n"/>
      <c r="DD246" s="95" t="n"/>
      <c r="DE246" s="95" t="n"/>
      <c r="DF246" s="95" t="n"/>
      <c r="DG246" s="95" t="n"/>
      <c r="DH246" s="95" t="n"/>
      <c r="DJ246" s="95" t="n"/>
      <c r="DK246" s="95" t="n"/>
      <c r="DL246" s="95" t="n"/>
      <c r="EK246" s="95" t="n"/>
      <c r="EL246" s="95">
        <f>IF(LEN(TRIM(BI246))&gt;0,1,0)</f>
        <v/>
      </c>
      <c r="EM246" s="95">
        <f>IF(LEN(TRIM(BJ246))&gt;0,1,0)</f>
        <v/>
      </c>
      <c r="EN246" s="95">
        <f>IF(LEN(TRIM(BP246))&gt;0,1,0)</f>
        <v/>
      </c>
      <c r="EO246" s="95">
        <f>IF(LEN(TRIM(BR246))&gt;0,1,0)</f>
        <v/>
      </c>
      <c r="EP246" s="95">
        <f>IF(LEN(TRIM(BS246))&gt;0,1,0)</f>
        <v/>
      </c>
      <c r="EQ246" s="95">
        <f>IF(LEN(TRIM(BT246))&gt;0,1,0)</f>
        <v/>
      </c>
      <c r="ER246" s="95">
        <f>IF(LEN(TRIM(E246))&gt;0,1,0)</f>
        <v/>
      </c>
    </row>
    <row r="247">
      <c r="A247" s="83" t="n"/>
      <c r="B247" s="219" t="n"/>
      <c r="C247" s="85" t="n"/>
      <c r="D247" s="83" t="n"/>
      <c r="E247" s="83" t="n"/>
      <c r="F247" s="83" t="n"/>
      <c r="G247" s="83" t="n"/>
      <c r="H247" s="83" t="n"/>
      <c r="I247" s="83" t="n"/>
      <c r="J247" s="83" t="n"/>
      <c r="K247" s="83" t="n"/>
      <c r="L247" s="83" t="n"/>
      <c r="M247" s="227" t="n"/>
      <c r="N247" s="227" t="n"/>
      <c r="O247" s="83" t="n"/>
      <c r="P247" s="220" t="n"/>
      <c r="Q247" s="83" t="n"/>
      <c r="R247" s="83" t="n"/>
      <c r="S247" s="89" t="n"/>
      <c r="T247" s="85" t="n"/>
      <c r="U247" s="222" t="n"/>
      <c r="V247" s="222" t="n"/>
      <c r="W247" s="222" t="n"/>
      <c r="X247" s="223" t="n"/>
      <c r="Y247" s="97" t="n"/>
      <c r="Z247" s="222" t="n"/>
      <c r="AA247" s="222" t="n"/>
      <c r="AB247" s="222" t="n"/>
      <c r="AC247" s="223" t="n"/>
      <c r="AD247" s="97" t="n"/>
      <c r="AE247" s="97" t="n"/>
      <c r="AF247" s="97" t="n"/>
      <c r="AG247" s="97" t="n"/>
      <c r="AH247" s="85" t="n"/>
      <c r="AI247" s="97" t="n"/>
      <c r="AJ247" s="83" t="n"/>
      <c r="AK247" s="83" t="n"/>
      <c r="AL247" s="224" t="n"/>
      <c r="AM247" s="83" t="n"/>
      <c r="AN247" s="85" t="n"/>
      <c r="AO247" s="85" t="n"/>
      <c r="AP247" s="85" t="n"/>
      <c r="AQ247" s="97" t="n"/>
      <c r="AR247" s="97" t="n"/>
      <c r="AS247" s="219" t="n"/>
      <c r="AT247" s="219" t="n"/>
      <c r="AU247" s="83" t="n"/>
      <c r="AV247" s="83" t="n"/>
      <c r="AW247" s="83" t="n"/>
      <c r="AX247" s="83" t="n"/>
      <c r="AY247" s="83" t="n"/>
      <c r="AZ247" s="97" t="n"/>
      <c r="BA247" s="97" t="n"/>
      <c r="BB247" s="97" t="n"/>
      <c r="BC247" s="97" t="n"/>
      <c r="BD247" s="83" t="n"/>
      <c r="BE247" s="83" t="n"/>
      <c r="BF247" s="83" t="n"/>
      <c r="BG247" s="83" t="n"/>
      <c r="BH247" s="97" t="n"/>
      <c r="BI247" s="89" t="n"/>
      <c r="BJ247" s="227" t="n"/>
      <c r="BK247" s="227" t="n"/>
      <c r="BL247" s="227" t="n"/>
      <c r="BM247" s="227" t="n"/>
      <c r="BN247" s="227" t="n"/>
      <c r="BO247" s="227" t="n"/>
      <c r="BP247" s="226" t="n"/>
      <c r="BQ247" s="226" t="n"/>
      <c r="BR247" s="224" t="n"/>
      <c r="BS247" s="226" t="n"/>
      <c r="BT247" s="226" t="n"/>
      <c r="BU247" s="98" t="n"/>
      <c r="BV247" s="228" t="n"/>
      <c r="BW247" s="228" t="n"/>
      <c r="BX247" s="228" t="n"/>
      <c r="BY247" s="228" t="n"/>
      <c r="BZ247" s="100" t="n"/>
      <c r="CA247" s="97" t="n"/>
      <c r="CB247" s="83" t="n"/>
      <c r="CC247" s="83" t="n"/>
      <c r="CD247" s="229" t="n"/>
      <c r="CE247" s="85" t="n"/>
      <c r="CF247" s="97" t="n"/>
      <c r="CG247" s="97" t="n"/>
      <c r="CH247" s="97" t="n"/>
      <c r="CI247" s="85" t="n"/>
      <c r="CJ247" s="85" t="n"/>
      <c r="CK247" s="83" t="n"/>
      <c r="CL247" s="85" t="n"/>
      <c r="CM247" s="85" t="n"/>
      <c r="CN247" s="83" t="n"/>
      <c r="CO247" s="85" t="n"/>
      <c r="CP247" s="83" t="n"/>
      <c r="CQ247" s="83" t="n"/>
      <c r="CR247" s="83" t="n"/>
      <c r="CS247" s="97" t="n"/>
      <c r="CT247" s="97" t="n"/>
      <c r="CU247" s="85" t="n"/>
      <c r="CV247" s="227" t="n"/>
      <c r="CW247" s="230" t="n"/>
      <c r="CX247" s="230" t="n"/>
      <c r="CY247" s="83" t="n"/>
      <c r="CZ247" s="11" t="n"/>
      <c r="DA247" s="221" t="n"/>
      <c r="DB247" s="221" t="n"/>
      <c r="DC247" s="221" t="n"/>
      <c r="DD247" s="95" t="n"/>
      <c r="DE247" s="95" t="n"/>
      <c r="DF247" s="95" t="n"/>
      <c r="DG247" s="95" t="n"/>
      <c r="DH247" s="95" t="n"/>
      <c r="DJ247" s="95" t="n"/>
      <c r="DK247" s="95" t="n"/>
      <c r="DL247" s="95" t="n"/>
      <c r="EK247" s="95" t="n"/>
      <c r="EL247" s="95">
        <f>IF(LEN(TRIM(BI247))&gt;0,1,0)</f>
        <v/>
      </c>
      <c r="EM247" s="95">
        <f>IF(LEN(TRIM(BJ247))&gt;0,1,0)</f>
        <v/>
      </c>
      <c r="EN247" s="95">
        <f>IF(LEN(TRIM(BP247))&gt;0,1,0)</f>
        <v/>
      </c>
      <c r="EO247" s="95">
        <f>IF(LEN(TRIM(BR247))&gt;0,1,0)</f>
        <v/>
      </c>
      <c r="EP247" s="95">
        <f>IF(LEN(TRIM(BS247))&gt;0,1,0)</f>
        <v/>
      </c>
      <c r="EQ247" s="95">
        <f>IF(LEN(TRIM(BT247))&gt;0,1,0)</f>
        <v/>
      </c>
      <c r="ER247" s="95">
        <f>IF(LEN(TRIM(E247))&gt;0,1,0)</f>
        <v/>
      </c>
    </row>
    <row r="248">
      <c r="A248" s="83" t="n"/>
      <c r="B248" s="219" t="n"/>
      <c r="C248" s="85" t="n"/>
      <c r="D248" s="83" t="n"/>
      <c r="E248" s="83" t="n"/>
      <c r="F248" s="83" t="n"/>
      <c r="G248" s="83" t="n"/>
      <c r="H248" s="83" t="n"/>
      <c r="I248" s="83" t="n"/>
      <c r="J248" s="83" t="n"/>
      <c r="K248" s="83" t="n"/>
      <c r="L248" s="83" t="n"/>
      <c r="M248" s="227" t="n"/>
      <c r="N248" s="227" t="n"/>
      <c r="O248" s="83" t="n"/>
      <c r="P248" s="220" t="n"/>
      <c r="Q248" s="83" t="n"/>
      <c r="R248" s="83" t="n"/>
      <c r="S248" s="89" t="n"/>
      <c r="T248" s="85" t="n"/>
      <c r="U248" s="222" t="n"/>
      <c r="V248" s="222" t="n"/>
      <c r="W248" s="222" t="n"/>
      <c r="X248" s="223" t="n"/>
      <c r="Y248" s="97" t="n"/>
      <c r="Z248" s="222" t="n"/>
      <c r="AA248" s="222" t="n"/>
      <c r="AB248" s="222" t="n"/>
      <c r="AC248" s="223" t="n"/>
      <c r="AD248" s="97" t="n"/>
      <c r="AE248" s="97" t="n"/>
      <c r="AF248" s="97" t="n"/>
      <c r="AG248" s="97" t="n"/>
      <c r="AH248" s="85" t="n"/>
      <c r="AI248" s="97" t="n"/>
      <c r="AJ248" s="83" t="n"/>
      <c r="AK248" s="83" t="n"/>
      <c r="AL248" s="224" t="n"/>
      <c r="AM248" s="83" t="n"/>
      <c r="AN248" s="85" t="n"/>
      <c r="AO248" s="85" t="n"/>
      <c r="AP248" s="85" t="n"/>
      <c r="AQ248" s="97" t="n"/>
      <c r="AR248" s="97" t="n"/>
      <c r="AS248" s="219" t="n"/>
      <c r="AT248" s="219" t="n"/>
      <c r="AU248" s="83" t="n"/>
      <c r="AV248" s="83" t="n"/>
      <c r="AW248" s="83" t="n"/>
      <c r="AX248" s="83" t="n"/>
      <c r="AY248" s="83" t="n"/>
      <c r="AZ248" s="97" t="n"/>
      <c r="BA248" s="97" t="n"/>
      <c r="BB248" s="97" t="n"/>
      <c r="BC248" s="97" t="n"/>
      <c r="BD248" s="83" t="n"/>
      <c r="BE248" s="83" t="n"/>
      <c r="BF248" s="83" t="n"/>
      <c r="BG248" s="83" t="n"/>
      <c r="BH248" s="97" t="n"/>
      <c r="BI248" s="89" t="n"/>
      <c r="BJ248" s="227" t="n"/>
      <c r="BK248" s="227" t="n"/>
      <c r="BL248" s="227" t="n"/>
      <c r="BM248" s="227" t="n"/>
      <c r="BN248" s="227" t="n"/>
      <c r="BO248" s="227" t="n"/>
      <c r="BP248" s="226" t="n"/>
      <c r="BQ248" s="226" t="n"/>
      <c r="BR248" s="224" t="n"/>
      <c r="BS248" s="226" t="n"/>
      <c r="BT248" s="226" t="n"/>
      <c r="BU248" s="98" t="n"/>
      <c r="BV248" s="228" t="n"/>
      <c r="BW248" s="228" t="n"/>
      <c r="BX248" s="228" t="n"/>
      <c r="BY248" s="228" t="n"/>
      <c r="BZ248" s="100" t="n"/>
      <c r="CA248" s="97" t="n"/>
      <c r="CB248" s="83" t="n"/>
      <c r="CC248" s="83" t="n"/>
      <c r="CD248" s="229" t="n"/>
      <c r="CE248" s="85" t="n"/>
      <c r="CF248" s="97" t="n"/>
      <c r="CG248" s="97" t="n"/>
      <c r="CH248" s="97" t="n"/>
      <c r="CI248" s="85" t="n"/>
      <c r="CJ248" s="85" t="n"/>
      <c r="CK248" s="83" t="n"/>
      <c r="CL248" s="85" t="n"/>
      <c r="CM248" s="85" t="n"/>
      <c r="CN248" s="83" t="n"/>
      <c r="CO248" s="85" t="n"/>
      <c r="CP248" s="83" t="n"/>
      <c r="CQ248" s="83" t="n"/>
      <c r="CR248" s="83" t="n"/>
      <c r="CS248" s="97" t="n"/>
      <c r="CT248" s="97" t="n"/>
      <c r="CU248" s="85" t="n"/>
      <c r="CV248" s="227" t="n"/>
      <c r="CW248" s="230" t="n"/>
      <c r="CX248" s="230" t="n"/>
      <c r="CY248" s="83" t="n"/>
      <c r="CZ248" s="11" t="n"/>
      <c r="DA248" s="221" t="n"/>
      <c r="DB248" s="221" t="n"/>
      <c r="DC248" s="221" t="n"/>
      <c r="DD248" s="95" t="n"/>
      <c r="DE248" s="95" t="n"/>
      <c r="DF248" s="95" t="n"/>
      <c r="DG248" s="95" t="n"/>
      <c r="DH248" s="95" t="n"/>
      <c r="DJ248" s="95" t="n"/>
      <c r="DK248" s="95" t="n"/>
      <c r="DL248" s="95" t="n"/>
      <c r="EK248" s="95" t="n"/>
      <c r="EL248" s="95">
        <f>IF(LEN(TRIM(BI248))&gt;0,1,0)</f>
        <v/>
      </c>
      <c r="EM248" s="95">
        <f>IF(LEN(TRIM(BJ248))&gt;0,1,0)</f>
        <v/>
      </c>
      <c r="EN248" s="95">
        <f>IF(LEN(TRIM(BP248))&gt;0,1,0)</f>
        <v/>
      </c>
      <c r="EO248" s="95">
        <f>IF(LEN(TRIM(BR248))&gt;0,1,0)</f>
        <v/>
      </c>
      <c r="EP248" s="95">
        <f>IF(LEN(TRIM(BS248))&gt;0,1,0)</f>
        <v/>
      </c>
      <c r="EQ248" s="95">
        <f>IF(LEN(TRIM(BT248))&gt;0,1,0)</f>
        <v/>
      </c>
      <c r="ER248" s="95">
        <f>IF(LEN(TRIM(E248))&gt;0,1,0)</f>
        <v/>
      </c>
    </row>
    <row r="249">
      <c r="A249" s="83" t="n"/>
      <c r="B249" s="219" t="n"/>
      <c r="C249" s="85" t="n"/>
      <c r="D249" s="83" t="n"/>
      <c r="E249" s="83" t="n"/>
      <c r="F249" s="83" t="n"/>
      <c r="G249" s="83" t="n"/>
      <c r="H249" s="83" t="n"/>
      <c r="I249" s="83" t="n"/>
      <c r="J249" s="83" t="n"/>
      <c r="K249" s="83" t="n"/>
      <c r="L249" s="83" t="n"/>
      <c r="M249" s="227" t="n"/>
      <c r="N249" s="227" t="n"/>
      <c r="O249" s="83" t="n"/>
      <c r="P249" s="220" t="n"/>
      <c r="Q249" s="83" t="n"/>
      <c r="R249" s="83" t="n"/>
      <c r="S249" s="89" t="n"/>
      <c r="T249" s="85" t="n"/>
      <c r="U249" s="222" t="n"/>
      <c r="V249" s="222" t="n"/>
      <c r="W249" s="222" t="n"/>
      <c r="X249" s="223" t="n"/>
      <c r="Y249" s="97" t="n"/>
      <c r="Z249" s="222" t="n"/>
      <c r="AA249" s="222" t="n"/>
      <c r="AB249" s="222" t="n"/>
      <c r="AC249" s="223" t="n"/>
      <c r="AD249" s="97" t="n"/>
      <c r="AE249" s="97" t="n"/>
      <c r="AF249" s="97" t="n"/>
      <c r="AG249" s="97" t="n"/>
      <c r="AH249" s="85" t="n"/>
      <c r="AI249" s="97" t="n"/>
      <c r="AJ249" s="83" t="n"/>
      <c r="AK249" s="83" t="n"/>
      <c r="AL249" s="224" t="n"/>
      <c r="AM249" s="83" t="n"/>
      <c r="AN249" s="85" t="n"/>
      <c r="AO249" s="85" t="n"/>
      <c r="AP249" s="85" t="n"/>
      <c r="AQ249" s="97" t="n"/>
      <c r="AR249" s="97" t="n"/>
      <c r="AS249" s="219" t="n"/>
      <c r="AT249" s="219" t="n"/>
      <c r="AU249" s="83" t="n"/>
      <c r="AV249" s="83" t="n"/>
      <c r="AW249" s="83" t="n"/>
      <c r="AX249" s="83" t="n"/>
      <c r="AY249" s="83" t="n"/>
      <c r="AZ249" s="97" t="n"/>
      <c r="BA249" s="97" t="n"/>
      <c r="BB249" s="97" t="n"/>
      <c r="BC249" s="97" t="n"/>
      <c r="BD249" s="83" t="n"/>
      <c r="BE249" s="83" t="n"/>
      <c r="BF249" s="83" t="n"/>
      <c r="BG249" s="83" t="n"/>
      <c r="BH249" s="97" t="n"/>
      <c r="BI249" s="89" t="n"/>
      <c r="BJ249" s="227" t="n"/>
      <c r="BK249" s="227" t="n"/>
      <c r="BL249" s="227" t="n"/>
      <c r="BM249" s="227" t="n"/>
      <c r="BN249" s="227" t="n"/>
      <c r="BO249" s="227" t="n"/>
      <c r="BP249" s="226" t="n"/>
      <c r="BQ249" s="226" t="n"/>
      <c r="BR249" s="224" t="n"/>
      <c r="BS249" s="226" t="n"/>
      <c r="BT249" s="226" t="n"/>
      <c r="BU249" s="98" t="n"/>
      <c r="BV249" s="228" t="n"/>
      <c r="BW249" s="228" t="n"/>
      <c r="BX249" s="228" t="n"/>
      <c r="BY249" s="228" t="n"/>
      <c r="BZ249" s="100" t="n"/>
      <c r="CA249" s="97" t="n"/>
      <c r="CB249" s="83" t="n"/>
      <c r="CC249" s="83" t="n"/>
      <c r="CD249" s="229" t="n"/>
      <c r="CE249" s="85" t="n"/>
      <c r="CF249" s="97" t="n"/>
      <c r="CG249" s="97" t="n"/>
      <c r="CH249" s="97" t="n"/>
      <c r="CI249" s="85" t="n"/>
      <c r="CJ249" s="85" t="n"/>
      <c r="CK249" s="83" t="n"/>
      <c r="CL249" s="85" t="n"/>
      <c r="CM249" s="85" t="n"/>
      <c r="CN249" s="83" t="n"/>
      <c r="CO249" s="85" t="n"/>
      <c r="CP249" s="83" t="n"/>
      <c r="CQ249" s="83" t="n"/>
      <c r="CR249" s="83" t="n"/>
      <c r="CS249" s="97" t="n"/>
      <c r="CT249" s="97" t="n"/>
      <c r="CU249" s="85" t="n"/>
      <c r="CV249" s="227" t="n"/>
      <c r="CW249" s="230" t="n"/>
      <c r="CX249" s="230" t="n"/>
      <c r="CY249" s="83" t="n"/>
      <c r="CZ249" s="11" t="n"/>
      <c r="DA249" s="221" t="n"/>
      <c r="DB249" s="221" t="n"/>
      <c r="DC249" s="221" t="n"/>
      <c r="DD249" s="95" t="n"/>
      <c r="DE249" s="95" t="n"/>
      <c r="DF249" s="95" t="n"/>
      <c r="DG249" s="95" t="n"/>
      <c r="DH249" s="95" t="n"/>
      <c r="DJ249" s="95" t="n"/>
      <c r="DK249" s="95" t="n"/>
      <c r="DL249" s="95" t="n"/>
      <c r="EK249" s="95" t="n"/>
      <c r="EL249" s="95">
        <f>IF(LEN(TRIM(BI249))&gt;0,1,0)</f>
        <v/>
      </c>
      <c r="EM249" s="95">
        <f>IF(LEN(TRIM(BJ249))&gt;0,1,0)</f>
        <v/>
      </c>
      <c r="EN249" s="95">
        <f>IF(LEN(TRIM(BP249))&gt;0,1,0)</f>
        <v/>
      </c>
      <c r="EO249" s="95">
        <f>IF(LEN(TRIM(BR249))&gt;0,1,0)</f>
        <v/>
      </c>
      <c r="EP249" s="95">
        <f>IF(LEN(TRIM(BS249))&gt;0,1,0)</f>
        <v/>
      </c>
      <c r="EQ249" s="95">
        <f>IF(LEN(TRIM(BT249))&gt;0,1,0)</f>
        <v/>
      </c>
      <c r="ER249" s="95">
        <f>IF(LEN(TRIM(E249))&gt;0,1,0)</f>
        <v/>
      </c>
    </row>
    <row r="250">
      <c r="A250" s="83" t="n"/>
      <c r="B250" s="219" t="n"/>
      <c r="C250" s="85" t="n"/>
      <c r="D250" s="83" t="n"/>
      <c r="E250" s="83" t="n"/>
      <c r="F250" s="83" t="n"/>
      <c r="G250" s="83" t="n"/>
      <c r="H250" s="83" t="n"/>
      <c r="I250" s="83" t="n"/>
      <c r="J250" s="83" t="n"/>
      <c r="K250" s="83" t="n"/>
      <c r="L250" s="83" t="n"/>
      <c r="M250" s="227" t="n"/>
      <c r="N250" s="227" t="n"/>
      <c r="O250" s="83" t="n"/>
      <c r="P250" s="220" t="n"/>
      <c r="Q250" s="83" t="n"/>
      <c r="R250" s="83" t="n"/>
      <c r="S250" s="89" t="n"/>
      <c r="T250" s="85" t="n"/>
      <c r="U250" s="222" t="n"/>
      <c r="V250" s="222" t="n"/>
      <c r="W250" s="222" t="n"/>
      <c r="X250" s="223" t="n"/>
      <c r="Y250" s="97" t="n"/>
      <c r="Z250" s="222" t="n"/>
      <c r="AA250" s="222" t="n"/>
      <c r="AB250" s="222" t="n"/>
      <c r="AC250" s="223" t="n"/>
      <c r="AD250" s="97" t="n"/>
      <c r="AE250" s="97" t="n"/>
      <c r="AF250" s="97" t="n"/>
      <c r="AG250" s="97" t="n"/>
      <c r="AH250" s="85" t="n"/>
      <c r="AI250" s="97" t="n"/>
      <c r="AJ250" s="83" t="n"/>
      <c r="AK250" s="83" t="n"/>
      <c r="AL250" s="224" t="n"/>
      <c r="AM250" s="83" t="n"/>
      <c r="AN250" s="85" t="n"/>
      <c r="AO250" s="85" t="n"/>
      <c r="AP250" s="85" t="n"/>
      <c r="AQ250" s="97" t="n"/>
      <c r="AR250" s="97" t="n"/>
      <c r="AS250" s="219" t="n"/>
      <c r="AT250" s="219" t="n"/>
      <c r="AU250" s="83" t="n"/>
      <c r="AV250" s="83" t="n"/>
      <c r="AW250" s="83" t="n"/>
      <c r="AX250" s="83" t="n"/>
      <c r="AY250" s="83" t="n"/>
      <c r="AZ250" s="97" t="n"/>
      <c r="BA250" s="97" t="n"/>
      <c r="BB250" s="97" t="n"/>
      <c r="BC250" s="97" t="n"/>
      <c r="BD250" s="83" t="n"/>
      <c r="BE250" s="83" t="n"/>
      <c r="BF250" s="83" t="n"/>
      <c r="BG250" s="83" t="n"/>
      <c r="BH250" s="97" t="n"/>
      <c r="BI250" s="89" t="n"/>
      <c r="BJ250" s="227" t="n"/>
      <c r="BK250" s="227" t="n"/>
      <c r="BL250" s="227" t="n"/>
      <c r="BM250" s="227" t="n"/>
      <c r="BN250" s="227" t="n"/>
      <c r="BO250" s="227" t="n"/>
      <c r="BP250" s="226" t="n"/>
      <c r="BQ250" s="226" t="n"/>
      <c r="BR250" s="224" t="n"/>
      <c r="BS250" s="226" t="n"/>
      <c r="BT250" s="226" t="n"/>
      <c r="BU250" s="98" t="n"/>
      <c r="BV250" s="228" t="n"/>
      <c r="BW250" s="228" t="n"/>
      <c r="BX250" s="228" t="n"/>
      <c r="BY250" s="228" t="n"/>
      <c r="BZ250" s="100" t="n"/>
      <c r="CA250" s="97" t="n"/>
      <c r="CB250" s="83" t="n"/>
      <c r="CC250" s="83" t="n"/>
      <c r="CD250" s="229" t="n"/>
      <c r="CE250" s="85" t="n"/>
      <c r="CF250" s="97" t="n"/>
      <c r="CG250" s="97" t="n"/>
      <c r="CH250" s="97" t="n"/>
      <c r="CI250" s="85" t="n"/>
      <c r="CJ250" s="85" t="n"/>
      <c r="CK250" s="83" t="n"/>
      <c r="CL250" s="85" t="n"/>
      <c r="CM250" s="85" t="n"/>
      <c r="CN250" s="83" t="n"/>
      <c r="CO250" s="85" t="n"/>
      <c r="CP250" s="83" t="n"/>
      <c r="CQ250" s="83" t="n"/>
      <c r="CR250" s="83" t="n"/>
      <c r="CS250" s="97" t="n"/>
      <c r="CT250" s="97" t="n"/>
      <c r="CU250" s="85" t="n"/>
      <c r="CV250" s="227" t="n"/>
      <c r="CW250" s="230" t="n"/>
      <c r="CX250" s="230" t="n"/>
      <c r="CY250" s="83" t="n"/>
      <c r="CZ250" s="11" t="n"/>
      <c r="DA250" s="221" t="n"/>
      <c r="DB250" s="221" t="n"/>
      <c r="DC250" s="221" t="n"/>
      <c r="DD250" s="95" t="n"/>
      <c r="DE250" s="95" t="n"/>
      <c r="DF250" s="95" t="n"/>
      <c r="DG250" s="95" t="n"/>
      <c r="DH250" s="95" t="n"/>
      <c r="DJ250" s="95" t="n"/>
      <c r="DK250" s="95" t="n"/>
      <c r="DL250" s="95" t="n"/>
      <c r="EK250" s="95" t="n"/>
      <c r="EL250" s="95">
        <f>IF(LEN(TRIM(BI250))&gt;0,1,0)</f>
        <v/>
      </c>
      <c r="EM250" s="95">
        <f>IF(LEN(TRIM(BJ250))&gt;0,1,0)</f>
        <v/>
      </c>
      <c r="EN250" s="95">
        <f>IF(LEN(TRIM(BP250))&gt;0,1,0)</f>
        <v/>
      </c>
      <c r="EO250" s="95">
        <f>IF(LEN(TRIM(BR250))&gt;0,1,0)</f>
        <v/>
      </c>
      <c r="EP250" s="95">
        <f>IF(LEN(TRIM(BS250))&gt;0,1,0)</f>
        <v/>
      </c>
      <c r="EQ250" s="95">
        <f>IF(LEN(TRIM(BT250))&gt;0,1,0)</f>
        <v/>
      </c>
      <c r="ER250" s="95">
        <f>IF(LEN(TRIM(E250))&gt;0,1,0)</f>
        <v/>
      </c>
    </row>
    <row r="251">
      <c r="A251" s="83" t="n"/>
      <c r="B251" s="219" t="n"/>
      <c r="C251" s="85" t="n"/>
      <c r="D251" s="83" t="n"/>
      <c r="E251" s="83" t="n"/>
      <c r="F251" s="83" t="n"/>
      <c r="G251" s="83" t="n"/>
      <c r="H251" s="83" t="n"/>
      <c r="I251" s="83" t="n"/>
      <c r="J251" s="83" t="n"/>
      <c r="K251" s="83" t="n"/>
      <c r="L251" s="83" t="n"/>
      <c r="M251" s="227" t="n"/>
      <c r="N251" s="227" t="n"/>
      <c r="O251" s="83" t="n"/>
      <c r="P251" s="220" t="n"/>
      <c r="Q251" s="83" t="n"/>
      <c r="R251" s="83" t="n"/>
      <c r="S251" s="89" t="n"/>
      <c r="T251" s="85" t="n"/>
      <c r="U251" s="222" t="n"/>
      <c r="V251" s="222" t="n"/>
      <c r="W251" s="222" t="n"/>
      <c r="X251" s="223" t="n"/>
      <c r="Y251" s="97" t="n"/>
      <c r="Z251" s="222" t="n"/>
      <c r="AA251" s="222" t="n"/>
      <c r="AB251" s="222" t="n"/>
      <c r="AC251" s="223" t="n"/>
      <c r="AD251" s="97" t="n"/>
      <c r="AE251" s="97" t="n"/>
      <c r="AF251" s="97" t="n"/>
      <c r="AG251" s="97" t="n"/>
      <c r="AH251" s="85" t="n"/>
      <c r="AI251" s="97" t="n"/>
      <c r="AJ251" s="83" t="n"/>
      <c r="AK251" s="83" t="n"/>
      <c r="AL251" s="224" t="n"/>
      <c r="AM251" s="83" t="n"/>
      <c r="AN251" s="85" t="n"/>
      <c r="AO251" s="85" t="n"/>
      <c r="AP251" s="85" t="n"/>
      <c r="AQ251" s="97" t="n"/>
      <c r="AR251" s="97" t="n"/>
      <c r="AS251" s="219" t="n"/>
      <c r="AT251" s="219" t="n"/>
      <c r="AU251" s="83" t="n"/>
      <c r="AV251" s="83" t="n"/>
      <c r="AW251" s="83" t="n"/>
      <c r="AX251" s="83" t="n"/>
      <c r="AY251" s="83" t="n"/>
      <c r="AZ251" s="97" t="n"/>
      <c r="BA251" s="97" t="n"/>
      <c r="BB251" s="97" t="n"/>
      <c r="BC251" s="97" t="n"/>
      <c r="BD251" s="83" t="n"/>
      <c r="BE251" s="83" t="n"/>
      <c r="BF251" s="83" t="n"/>
      <c r="BG251" s="83" t="n"/>
      <c r="BH251" s="97" t="n"/>
      <c r="BI251" s="89" t="n"/>
      <c r="BJ251" s="227" t="n"/>
      <c r="BK251" s="227" t="n"/>
      <c r="BL251" s="227" t="n"/>
      <c r="BM251" s="227" t="n"/>
      <c r="BN251" s="227" t="n"/>
      <c r="BO251" s="227" t="n"/>
      <c r="BP251" s="226" t="n"/>
      <c r="BQ251" s="226" t="n"/>
      <c r="BR251" s="224" t="n"/>
      <c r="BS251" s="226" t="n"/>
      <c r="BT251" s="226" t="n"/>
      <c r="BU251" s="98" t="n"/>
      <c r="BV251" s="228" t="n"/>
      <c r="BW251" s="228" t="n"/>
      <c r="BX251" s="228" t="n"/>
      <c r="BY251" s="228" t="n"/>
      <c r="BZ251" s="100" t="n"/>
      <c r="CA251" s="97" t="n"/>
      <c r="CB251" s="83" t="n"/>
      <c r="CC251" s="83" t="n"/>
      <c r="CD251" s="229" t="n"/>
      <c r="CE251" s="85" t="n"/>
      <c r="CF251" s="97" t="n"/>
      <c r="CG251" s="97" t="n"/>
      <c r="CH251" s="97" t="n"/>
      <c r="CI251" s="85" t="n"/>
      <c r="CJ251" s="85" t="n"/>
      <c r="CK251" s="83" t="n"/>
      <c r="CL251" s="85" t="n"/>
      <c r="CM251" s="85" t="n"/>
      <c r="CN251" s="83" t="n"/>
      <c r="CO251" s="85" t="n"/>
      <c r="CP251" s="83" t="n"/>
      <c r="CQ251" s="83" t="n"/>
      <c r="CR251" s="83" t="n"/>
      <c r="CS251" s="97" t="n"/>
      <c r="CT251" s="97" t="n"/>
      <c r="CU251" s="85" t="n"/>
      <c r="CV251" s="227" t="n"/>
      <c r="CW251" s="230" t="n"/>
      <c r="CX251" s="230" t="n"/>
      <c r="CY251" s="83" t="n"/>
      <c r="CZ251" s="11" t="n"/>
      <c r="DA251" s="221" t="n"/>
      <c r="DB251" s="221" t="n"/>
      <c r="DC251" s="221" t="n"/>
      <c r="DD251" s="95" t="n"/>
      <c r="DE251" s="95" t="n"/>
      <c r="DF251" s="95" t="n"/>
      <c r="DG251" s="95" t="n"/>
      <c r="DH251" s="95" t="n"/>
      <c r="DJ251" s="95" t="n"/>
      <c r="DK251" s="95" t="n"/>
      <c r="DL251" s="95" t="n"/>
      <c r="EK251" s="95" t="n"/>
      <c r="EL251" s="95">
        <f>IF(LEN(TRIM(BI251))&gt;0,1,0)</f>
        <v/>
      </c>
      <c r="EM251" s="95">
        <f>IF(LEN(TRIM(BJ251))&gt;0,1,0)</f>
        <v/>
      </c>
      <c r="EN251" s="95">
        <f>IF(LEN(TRIM(BP251))&gt;0,1,0)</f>
        <v/>
      </c>
      <c r="EO251" s="95">
        <f>IF(LEN(TRIM(BR251))&gt;0,1,0)</f>
        <v/>
      </c>
      <c r="EP251" s="95">
        <f>IF(LEN(TRIM(BS251))&gt;0,1,0)</f>
        <v/>
      </c>
      <c r="EQ251" s="95">
        <f>IF(LEN(TRIM(BT251))&gt;0,1,0)</f>
        <v/>
      </c>
      <c r="ER251" s="95">
        <f>IF(LEN(TRIM(E251))&gt;0,1,0)</f>
        <v/>
      </c>
    </row>
    <row r="252">
      <c r="A252" s="83" t="n"/>
      <c r="B252" s="219" t="n"/>
      <c r="C252" s="85" t="n"/>
      <c r="D252" s="83" t="n"/>
      <c r="E252" s="83" t="n"/>
      <c r="F252" s="83" t="n"/>
      <c r="G252" s="83" t="n"/>
      <c r="H252" s="83" t="n"/>
      <c r="I252" s="83" t="n"/>
      <c r="J252" s="83" t="n"/>
      <c r="K252" s="83" t="n"/>
      <c r="L252" s="83" t="n"/>
      <c r="M252" s="227" t="n"/>
      <c r="N252" s="227" t="n"/>
      <c r="O252" s="83" t="n"/>
      <c r="P252" s="220" t="n"/>
      <c r="Q252" s="83" t="n"/>
      <c r="R252" s="83" t="n"/>
      <c r="S252" s="89" t="n"/>
      <c r="T252" s="85" t="n"/>
      <c r="U252" s="222" t="n"/>
      <c r="V252" s="222" t="n"/>
      <c r="W252" s="222" t="n"/>
      <c r="X252" s="223" t="n"/>
      <c r="Y252" s="97" t="n"/>
      <c r="Z252" s="222" t="n"/>
      <c r="AA252" s="222" t="n"/>
      <c r="AB252" s="222" t="n"/>
      <c r="AC252" s="223" t="n"/>
      <c r="AD252" s="97" t="n"/>
      <c r="AE252" s="97" t="n"/>
      <c r="AF252" s="97" t="n"/>
      <c r="AG252" s="97" t="n"/>
      <c r="AH252" s="85" t="n"/>
      <c r="AI252" s="97" t="n"/>
      <c r="AJ252" s="83" t="n"/>
      <c r="AK252" s="83" t="n"/>
      <c r="AL252" s="224" t="n"/>
      <c r="AM252" s="83" t="n"/>
      <c r="AN252" s="85" t="n"/>
      <c r="AO252" s="85" t="n"/>
      <c r="AP252" s="85" t="n"/>
      <c r="AQ252" s="97" t="n"/>
      <c r="AR252" s="97" t="n"/>
      <c r="AS252" s="219" t="n"/>
      <c r="AT252" s="219" t="n"/>
      <c r="AU252" s="83" t="n"/>
      <c r="AV252" s="83" t="n"/>
      <c r="AW252" s="83" t="n"/>
      <c r="AX252" s="83" t="n"/>
      <c r="AY252" s="83" t="n"/>
      <c r="AZ252" s="97" t="n"/>
      <c r="BA252" s="97" t="n"/>
      <c r="BB252" s="97" t="n"/>
      <c r="BC252" s="97" t="n"/>
      <c r="BD252" s="83" t="n"/>
      <c r="BE252" s="83" t="n"/>
      <c r="BF252" s="83" t="n"/>
      <c r="BG252" s="83" t="n"/>
      <c r="BH252" s="97" t="n"/>
      <c r="BI252" s="89" t="n"/>
      <c r="BJ252" s="227" t="n"/>
      <c r="BK252" s="227" t="n"/>
      <c r="BL252" s="227" t="n"/>
      <c r="BM252" s="227" t="n"/>
      <c r="BN252" s="227" t="n"/>
      <c r="BO252" s="227" t="n"/>
      <c r="BP252" s="226" t="n"/>
      <c r="BQ252" s="226" t="n"/>
      <c r="BR252" s="224" t="n"/>
      <c r="BS252" s="226" t="n"/>
      <c r="BT252" s="226" t="n"/>
      <c r="BU252" s="98" t="n"/>
      <c r="BV252" s="228" t="n"/>
      <c r="BW252" s="228" t="n"/>
      <c r="BX252" s="228" t="n"/>
      <c r="BY252" s="228" t="n"/>
      <c r="BZ252" s="100" t="n"/>
      <c r="CA252" s="97" t="n"/>
      <c r="CB252" s="83" t="n"/>
      <c r="CC252" s="83" t="n"/>
      <c r="CD252" s="229" t="n"/>
      <c r="CE252" s="85" t="n"/>
      <c r="CF252" s="97" t="n"/>
      <c r="CG252" s="97" t="n"/>
      <c r="CH252" s="97" t="n"/>
      <c r="CI252" s="85" t="n"/>
      <c r="CJ252" s="85" t="n"/>
      <c r="CK252" s="83" t="n"/>
      <c r="CL252" s="85" t="n"/>
      <c r="CM252" s="85" t="n"/>
      <c r="CN252" s="83" t="n"/>
      <c r="CO252" s="85" t="n"/>
      <c r="CP252" s="83" t="n"/>
      <c r="CQ252" s="83" t="n"/>
      <c r="CR252" s="83" t="n"/>
      <c r="CS252" s="97" t="n"/>
      <c r="CT252" s="97" t="n"/>
      <c r="CU252" s="85" t="n"/>
      <c r="CV252" s="227" t="n"/>
      <c r="CW252" s="230" t="n"/>
      <c r="CX252" s="230" t="n"/>
      <c r="CY252" s="83" t="n"/>
      <c r="CZ252" s="11" t="n"/>
      <c r="DA252" s="221" t="n"/>
      <c r="DB252" s="221" t="n"/>
      <c r="DC252" s="221" t="n"/>
      <c r="DD252" s="95" t="n"/>
      <c r="DE252" s="95" t="n"/>
      <c r="DF252" s="95" t="n"/>
      <c r="DG252" s="95" t="n"/>
      <c r="DH252" s="95" t="n"/>
      <c r="DJ252" s="95" t="n"/>
      <c r="DK252" s="95" t="n"/>
      <c r="DL252" s="95" t="n"/>
      <c r="EK252" s="95" t="n"/>
      <c r="EL252" s="95">
        <f>IF(LEN(TRIM(BI252))&gt;0,1,0)</f>
        <v/>
      </c>
      <c r="EM252" s="95">
        <f>IF(LEN(TRIM(BJ252))&gt;0,1,0)</f>
        <v/>
      </c>
      <c r="EN252" s="95">
        <f>IF(LEN(TRIM(BP252))&gt;0,1,0)</f>
        <v/>
      </c>
      <c r="EO252" s="95">
        <f>IF(LEN(TRIM(BR252))&gt;0,1,0)</f>
        <v/>
      </c>
      <c r="EP252" s="95">
        <f>IF(LEN(TRIM(BS252))&gt;0,1,0)</f>
        <v/>
      </c>
      <c r="EQ252" s="95">
        <f>IF(LEN(TRIM(BT252))&gt;0,1,0)</f>
        <v/>
      </c>
      <c r="ER252" s="95">
        <f>IF(LEN(TRIM(E252))&gt;0,1,0)</f>
        <v/>
      </c>
    </row>
    <row r="253">
      <c r="A253" s="83" t="n"/>
      <c r="B253" s="219" t="n"/>
      <c r="C253" s="85" t="n"/>
      <c r="D253" s="83" t="n"/>
      <c r="E253" s="83" t="n"/>
      <c r="F253" s="83" t="n"/>
      <c r="G253" s="83" t="n"/>
      <c r="H253" s="83" t="n"/>
      <c r="I253" s="83" t="n"/>
      <c r="J253" s="83" t="n"/>
      <c r="K253" s="83" t="n"/>
      <c r="L253" s="83" t="n"/>
      <c r="M253" s="227" t="n"/>
      <c r="N253" s="227" t="n"/>
      <c r="O253" s="83" t="n"/>
      <c r="P253" s="220" t="n"/>
      <c r="Q253" s="83" t="n"/>
      <c r="R253" s="83" t="n"/>
      <c r="S253" s="89" t="n"/>
      <c r="T253" s="85" t="n"/>
      <c r="U253" s="222" t="n"/>
      <c r="V253" s="222" t="n"/>
      <c r="W253" s="222" t="n"/>
      <c r="X253" s="223" t="n"/>
      <c r="Y253" s="97" t="n"/>
      <c r="Z253" s="222" t="n"/>
      <c r="AA253" s="222" t="n"/>
      <c r="AB253" s="222" t="n"/>
      <c r="AC253" s="223" t="n"/>
      <c r="AD253" s="97" t="n"/>
      <c r="AE253" s="97" t="n"/>
      <c r="AF253" s="97" t="n"/>
      <c r="AG253" s="97" t="n"/>
      <c r="AH253" s="85" t="n"/>
      <c r="AI253" s="97" t="n"/>
      <c r="AJ253" s="83" t="n"/>
      <c r="AK253" s="83" t="n"/>
      <c r="AL253" s="224" t="n"/>
      <c r="AM253" s="83" t="n"/>
      <c r="AN253" s="85" t="n"/>
      <c r="AO253" s="85" t="n"/>
      <c r="AP253" s="85" t="n"/>
      <c r="AQ253" s="97" t="n"/>
      <c r="AR253" s="97" t="n"/>
      <c r="AS253" s="219" t="n"/>
      <c r="AT253" s="219" t="n"/>
      <c r="AU253" s="83" t="n"/>
      <c r="AV253" s="83" t="n"/>
      <c r="AW253" s="83" t="n"/>
      <c r="AX253" s="83" t="n"/>
      <c r="AY253" s="83" t="n"/>
      <c r="AZ253" s="97" t="n"/>
      <c r="BA253" s="97" t="n"/>
      <c r="BB253" s="97" t="n"/>
      <c r="BC253" s="97" t="n"/>
      <c r="BD253" s="83" t="n"/>
      <c r="BE253" s="83" t="n"/>
      <c r="BF253" s="83" t="n"/>
      <c r="BG253" s="83" t="n"/>
      <c r="BH253" s="97" t="n"/>
      <c r="BI253" s="89" t="n"/>
      <c r="BJ253" s="227" t="n"/>
      <c r="BK253" s="227" t="n"/>
      <c r="BL253" s="227" t="n"/>
      <c r="BM253" s="227" t="n"/>
      <c r="BN253" s="227" t="n"/>
      <c r="BO253" s="227" t="n"/>
      <c r="BP253" s="226" t="n"/>
      <c r="BQ253" s="226" t="n"/>
      <c r="BR253" s="224" t="n"/>
      <c r="BS253" s="226" t="n"/>
      <c r="BT253" s="226" t="n"/>
      <c r="BU253" s="98" t="n"/>
      <c r="BV253" s="228" t="n"/>
      <c r="BW253" s="228" t="n"/>
      <c r="BX253" s="228" t="n"/>
      <c r="BY253" s="228" t="n"/>
      <c r="BZ253" s="100" t="n"/>
      <c r="CA253" s="97" t="n"/>
      <c r="CB253" s="83" t="n"/>
      <c r="CC253" s="83" t="n"/>
      <c r="CD253" s="229" t="n"/>
      <c r="CE253" s="85" t="n"/>
      <c r="CF253" s="97" t="n"/>
      <c r="CG253" s="97" t="n"/>
      <c r="CH253" s="97" t="n"/>
      <c r="CI253" s="85" t="n"/>
      <c r="CJ253" s="85" t="n"/>
      <c r="CK253" s="83" t="n"/>
      <c r="CL253" s="85" t="n"/>
      <c r="CM253" s="85" t="n"/>
      <c r="CN253" s="83" t="n"/>
      <c r="CO253" s="85" t="n"/>
      <c r="CP253" s="83" t="n"/>
      <c r="CQ253" s="83" t="n"/>
      <c r="CR253" s="83" t="n"/>
      <c r="CS253" s="97" t="n"/>
      <c r="CT253" s="97" t="n"/>
      <c r="CU253" s="85" t="n"/>
      <c r="CV253" s="227" t="n"/>
      <c r="CW253" s="230" t="n"/>
      <c r="CX253" s="230" t="n"/>
      <c r="CY253" s="83" t="n"/>
      <c r="CZ253" s="11" t="n"/>
      <c r="DA253" s="221" t="n"/>
      <c r="DB253" s="221" t="n"/>
      <c r="DC253" s="221" t="n"/>
      <c r="DD253" s="95" t="n"/>
      <c r="DE253" s="95" t="n"/>
      <c r="DF253" s="95" t="n"/>
      <c r="DG253" s="95" t="n"/>
      <c r="DH253" s="95" t="n"/>
      <c r="DJ253" s="95" t="n"/>
      <c r="DK253" s="95" t="n"/>
      <c r="DL253" s="95" t="n"/>
      <c r="EK253" s="95" t="n"/>
      <c r="EL253" s="95">
        <f>IF(LEN(TRIM(BI253))&gt;0,1,0)</f>
        <v/>
      </c>
      <c r="EM253" s="95">
        <f>IF(LEN(TRIM(BJ253))&gt;0,1,0)</f>
        <v/>
      </c>
      <c r="EN253" s="95">
        <f>IF(LEN(TRIM(BP253))&gt;0,1,0)</f>
        <v/>
      </c>
      <c r="EO253" s="95">
        <f>IF(LEN(TRIM(BR253))&gt;0,1,0)</f>
        <v/>
      </c>
      <c r="EP253" s="95">
        <f>IF(LEN(TRIM(BS253))&gt;0,1,0)</f>
        <v/>
      </c>
      <c r="EQ253" s="95">
        <f>IF(LEN(TRIM(BT253))&gt;0,1,0)</f>
        <v/>
      </c>
      <c r="ER253" s="95">
        <f>IF(LEN(TRIM(E253))&gt;0,1,0)</f>
        <v/>
      </c>
    </row>
    <row r="254">
      <c r="A254" s="83" t="n"/>
      <c r="B254" s="219" t="n"/>
      <c r="C254" s="85" t="n"/>
      <c r="D254" s="83" t="n"/>
      <c r="E254" s="83" t="n"/>
      <c r="F254" s="83" t="n"/>
      <c r="G254" s="83" t="n"/>
      <c r="H254" s="83" t="n"/>
      <c r="I254" s="83" t="n"/>
      <c r="J254" s="83" t="n"/>
      <c r="K254" s="83" t="n"/>
      <c r="L254" s="83" t="n"/>
      <c r="M254" s="227" t="n"/>
      <c r="N254" s="227" t="n"/>
      <c r="O254" s="83" t="n"/>
      <c r="P254" s="220" t="n"/>
      <c r="Q254" s="83" t="n"/>
      <c r="R254" s="83" t="n"/>
      <c r="S254" s="89" t="n"/>
      <c r="T254" s="85" t="n"/>
      <c r="U254" s="222" t="n"/>
      <c r="V254" s="222" t="n"/>
      <c r="W254" s="222" t="n"/>
      <c r="X254" s="223" t="n"/>
      <c r="Y254" s="97" t="n"/>
      <c r="Z254" s="222" t="n"/>
      <c r="AA254" s="222" t="n"/>
      <c r="AB254" s="222" t="n"/>
      <c r="AC254" s="223" t="n"/>
      <c r="AD254" s="97" t="n"/>
      <c r="AE254" s="97" t="n"/>
      <c r="AF254" s="97" t="n"/>
      <c r="AG254" s="97" t="n"/>
      <c r="AH254" s="85" t="n"/>
      <c r="AI254" s="97" t="n"/>
      <c r="AJ254" s="83" t="n"/>
      <c r="AK254" s="83" t="n"/>
      <c r="AL254" s="224" t="n"/>
      <c r="AM254" s="83" t="n"/>
      <c r="AN254" s="85" t="n"/>
      <c r="AO254" s="85" t="n"/>
      <c r="AP254" s="85" t="n"/>
      <c r="AQ254" s="97" t="n"/>
      <c r="AR254" s="97" t="n"/>
      <c r="AS254" s="219" t="n"/>
      <c r="AT254" s="219" t="n"/>
      <c r="AU254" s="83" t="n"/>
      <c r="AV254" s="83" t="n"/>
      <c r="AW254" s="83" t="n"/>
      <c r="AX254" s="83" t="n"/>
      <c r="AY254" s="83" t="n"/>
      <c r="AZ254" s="97" t="n"/>
      <c r="BA254" s="97" t="n"/>
      <c r="BB254" s="97" t="n"/>
      <c r="BC254" s="97" t="n"/>
      <c r="BD254" s="83" t="n"/>
      <c r="BE254" s="83" t="n"/>
      <c r="BF254" s="83" t="n"/>
      <c r="BG254" s="83" t="n"/>
      <c r="BH254" s="97" t="n"/>
      <c r="BI254" s="89" t="n"/>
      <c r="BJ254" s="227" t="n"/>
      <c r="BK254" s="227" t="n"/>
      <c r="BL254" s="227" t="n"/>
      <c r="BM254" s="227" t="n"/>
      <c r="BN254" s="227" t="n"/>
      <c r="BO254" s="227" t="n"/>
      <c r="BP254" s="226" t="n"/>
      <c r="BQ254" s="226" t="n"/>
      <c r="BR254" s="224" t="n"/>
      <c r="BS254" s="226" t="n"/>
      <c r="BT254" s="226" t="n"/>
      <c r="BU254" s="98" t="n"/>
      <c r="BV254" s="228" t="n"/>
      <c r="BW254" s="228" t="n"/>
      <c r="BX254" s="228" t="n"/>
      <c r="BY254" s="228" t="n"/>
      <c r="BZ254" s="100" t="n"/>
      <c r="CA254" s="97" t="n"/>
      <c r="CB254" s="83" t="n"/>
      <c r="CC254" s="83" t="n"/>
      <c r="CD254" s="229" t="n"/>
      <c r="CE254" s="85" t="n"/>
      <c r="CF254" s="97" t="n"/>
      <c r="CG254" s="97" t="n"/>
      <c r="CH254" s="97" t="n"/>
      <c r="CI254" s="85" t="n"/>
      <c r="CJ254" s="85" t="n"/>
      <c r="CK254" s="83" t="n"/>
      <c r="CL254" s="85" t="n"/>
      <c r="CM254" s="85" t="n"/>
      <c r="CN254" s="83" t="n"/>
      <c r="CO254" s="85" t="n"/>
      <c r="CP254" s="83" t="n"/>
      <c r="CQ254" s="83" t="n"/>
      <c r="CR254" s="83" t="n"/>
      <c r="CS254" s="97" t="n"/>
      <c r="CT254" s="97" t="n"/>
      <c r="CU254" s="85" t="n"/>
      <c r="CV254" s="227" t="n"/>
      <c r="CW254" s="230" t="n"/>
      <c r="CX254" s="230" t="n"/>
      <c r="CY254" s="83" t="n"/>
      <c r="CZ254" s="11" t="n"/>
      <c r="DA254" s="221" t="n"/>
      <c r="DB254" s="221" t="n"/>
      <c r="DC254" s="221" t="n"/>
      <c r="DD254" s="95" t="n"/>
      <c r="DE254" s="95" t="n"/>
      <c r="DF254" s="95" t="n"/>
      <c r="DG254" s="95" t="n"/>
      <c r="DH254" s="95" t="n"/>
      <c r="DJ254" s="95" t="n"/>
      <c r="DK254" s="95" t="n"/>
      <c r="DL254" s="95" t="n"/>
      <c r="EK254" s="95" t="n"/>
      <c r="EL254" s="95">
        <f>IF(LEN(TRIM(BI254))&gt;0,1,0)</f>
        <v/>
      </c>
      <c r="EM254" s="95">
        <f>IF(LEN(TRIM(BJ254))&gt;0,1,0)</f>
        <v/>
      </c>
      <c r="EN254" s="95">
        <f>IF(LEN(TRIM(BP254))&gt;0,1,0)</f>
        <v/>
      </c>
      <c r="EO254" s="95">
        <f>IF(LEN(TRIM(BR254))&gt;0,1,0)</f>
        <v/>
      </c>
      <c r="EP254" s="95">
        <f>IF(LEN(TRIM(BS254))&gt;0,1,0)</f>
        <v/>
      </c>
      <c r="EQ254" s="95">
        <f>IF(LEN(TRIM(BT254))&gt;0,1,0)</f>
        <v/>
      </c>
      <c r="ER254" s="95">
        <f>IF(LEN(TRIM(E254))&gt;0,1,0)</f>
        <v/>
      </c>
    </row>
    <row r="255">
      <c r="A255" s="83" t="n"/>
      <c r="B255" s="219" t="n"/>
      <c r="C255" s="85" t="n"/>
      <c r="D255" s="83" t="n"/>
      <c r="E255" s="83" t="n"/>
      <c r="F255" s="83" t="n"/>
      <c r="G255" s="83" t="n"/>
      <c r="H255" s="83" t="n"/>
      <c r="I255" s="83" t="n"/>
      <c r="J255" s="83" t="n"/>
      <c r="K255" s="83" t="n"/>
      <c r="L255" s="83" t="n"/>
      <c r="M255" s="227" t="n"/>
      <c r="N255" s="227" t="n"/>
      <c r="O255" s="83" t="n"/>
      <c r="P255" s="220" t="n"/>
      <c r="Q255" s="83" t="n"/>
      <c r="R255" s="83" t="n"/>
      <c r="S255" s="89" t="n"/>
      <c r="T255" s="85" t="n"/>
      <c r="U255" s="222" t="n"/>
      <c r="V255" s="222" t="n"/>
      <c r="W255" s="222" t="n"/>
      <c r="X255" s="223" t="n"/>
      <c r="Y255" s="97" t="n"/>
      <c r="Z255" s="222" t="n"/>
      <c r="AA255" s="222" t="n"/>
      <c r="AB255" s="222" t="n"/>
      <c r="AC255" s="223" t="n"/>
      <c r="AD255" s="97" t="n"/>
      <c r="AE255" s="97" t="n"/>
      <c r="AF255" s="97" t="n"/>
      <c r="AG255" s="97" t="n"/>
      <c r="AH255" s="85" t="n"/>
      <c r="AI255" s="97" t="n"/>
      <c r="AJ255" s="83" t="n"/>
      <c r="AK255" s="83" t="n"/>
      <c r="AL255" s="224" t="n"/>
      <c r="AM255" s="83" t="n"/>
      <c r="AN255" s="85" t="n"/>
      <c r="AO255" s="85" t="n"/>
      <c r="AP255" s="85" t="n"/>
      <c r="AQ255" s="97" t="n"/>
      <c r="AR255" s="97" t="n"/>
      <c r="AS255" s="219" t="n"/>
      <c r="AT255" s="219" t="n"/>
      <c r="AU255" s="83" t="n"/>
      <c r="AV255" s="83" t="n"/>
      <c r="AW255" s="83" t="n"/>
      <c r="AX255" s="83" t="n"/>
      <c r="AY255" s="83" t="n"/>
      <c r="AZ255" s="97" t="n"/>
      <c r="BA255" s="97" t="n"/>
      <c r="BB255" s="97" t="n"/>
      <c r="BC255" s="97" t="n"/>
      <c r="BD255" s="83" t="n"/>
      <c r="BE255" s="83" t="n"/>
      <c r="BF255" s="83" t="n"/>
      <c r="BG255" s="83" t="n"/>
      <c r="BH255" s="97" t="n"/>
      <c r="BI255" s="89" t="n"/>
      <c r="BJ255" s="227" t="n"/>
      <c r="BK255" s="227" t="n"/>
      <c r="BL255" s="227" t="n"/>
      <c r="BM255" s="227" t="n"/>
      <c r="BN255" s="227" t="n"/>
      <c r="BO255" s="227" t="n"/>
      <c r="BP255" s="226" t="n"/>
      <c r="BQ255" s="226" t="n"/>
      <c r="BR255" s="224" t="n"/>
      <c r="BS255" s="226" t="n"/>
      <c r="BT255" s="226" t="n"/>
      <c r="BU255" s="98" t="n"/>
      <c r="BV255" s="228" t="n"/>
      <c r="BW255" s="228" t="n"/>
      <c r="BX255" s="228" t="n"/>
      <c r="BY255" s="228" t="n"/>
      <c r="BZ255" s="100" t="n"/>
      <c r="CA255" s="97" t="n"/>
      <c r="CB255" s="83" t="n"/>
      <c r="CC255" s="83" t="n"/>
      <c r="CD255" s="229" t="n"/>
      <c r="CE255" s="85" t="n"/>
      <c r="CF255" s="97" t="n"/>
      <c r="CG255" s="97" t="n"/>
      <c r="CH255" s="97" t="n"/>
      <c r="CI255" s="85" t="n"/>
      <c r="CJ255" s="85" t="n"/>
      <c r="CK255" s="83" t="n"/>
      <c r="CL255" s="85" t="n"/>
      <c r="CM255" s="85" t="n"/>
      <c r="CN255" s="83" t="n"/>
      <c r="CO255" s="85" t="n"/>
      <c r="CP255" s="83" t="n"/>
      <c r="CQ255" s="83" t="n"/>
      <c r="CR255" s="83" t="n"/>
      <c r="CS255" s="97" t="n"/>
      <c r="CT255" s="97" t="n"/>
      <c r="CU255" s="85" t="n"/>
      <c r="CV255" s="227" t="n"/>
      <c r="CW255" s="230" t="n"/>
      <c r="CX255" s="230" t="n"/>
      <c r="CY255" s="83" t="n"/>
      <c r="CZ255" s="11" t="n"/>
      <c r="DA255" s="221" t="n"/>
      <c r="DB255" s="221" t="n"/>
      <c r="DC255" s="221" t="n"/>
      <c r="DD255" s="95" t="n"/>
      <c r="DE255" s="95" t="n"/>
      <c r="DF255" s="95" t="n"/>
      <c r="DG255" s="95" t="n"/>
      <c r="DH255" s="95" t="n"/>
      <c r="DJ255" s="95" t="n"/>
      <c r="DK255" s="95" t="n"/>
      <c r="DL255" s="95" t="n"/>
      <c r="EK255" s="95" t="n"/>
      <c r="EL255" s="95">
        <f>IF(LEN(TRIM(BI255))&gt;0,1,0)</f>
        <v/>
      </c>
      <c r="EM255" s="95">
        <f>IF(LEN(TRIM(BJ255))&gt;0,1,0)</f>
        <v/>
      </c>
      <c r="EN255" s="95">
        <f>IF(LEN(TRIM(BP255))&gt;0,1,0)</f>
        <v/>
      </c>
      <c r="EO255" s="95">
        <f>IF(LEN(TRIM(BR255))&gt;0,1,0)</f>
        <v/>
      </c>
      <c r="EP255" s="95">
        <f>IF(LEN(TRIM(BS255))&gt;0,1,0)</f>
        <v/>
      </c>
      <c r="EQ255" s="95">
        <f>IF(LEN(TRIM(BT255))&gt;0,1,0)</f>
        <v/>
      </c>
      <c r="ER255" s="95">
        <f>IF(LEN(TRIM(E255))&gt;0,1,0)</f>
        <v/>
      </c>
    </row>
    <row r="256">
      <c r="A256" s="83" t="n"/>
      <c r="B256" s="219" t="n"/>
      <c r="C256" s="85" t="n"/>
      <c r="D256" s="83" t="n"/>
      <c r="E256" s="83" t="n"/>
      <c r="F256" s="83" t="n"/>
      <c r="G256" s="83" t="n"/>
      <c r="H256" s="83" t="n"/>
      <c r="I256" s="83" t="n"/>
      <c r="J256" s="83" t="n"/>
      <c r="K256" s="83" t="n"/>
      <c r="L256" s="83" t="n"/>
      <c r="M256" s="227" t="n"/>
      <c r="N256" s="227" t="n"/>
      <c r="O256" s="83" t="n"/>
      <c r="P256" s="220" t="n"/>
      <c r="Q256" s="83" t="n"/>
      <c r="R256" s="83" t="n"/>
      <c r="S256" s="89" t="n"/>
      <c r="T256" s="85" t="n"/>
      <c r="U256" s="222" t="n"/>
      <c r="V256" s="222" t="n"/>
      <c r="W256" s="222" t="n"/>
      <c r="X256" s="223" t="n"/>
      <c r="Y256" s="97" t="n"/>
      <c r="Z256" s="222" t="n"/>
      <c r="AA256" s="222" t="n"/>
      <c r="AB256" s="222" t="n"/>
      <c r="AC256" s="223" t="n"/>
      <c r="AD256" s="97" t="n"/>
      <c r="AE256" s="97" t="n"/>
      <c r="AF256" s="97" t="n"/>
      <c r="AG256" s="97" t="n"/>
      <c r="AH256" s="85" t="n"/>
      <c r="AI256" s="97" t="n"/>
      <c r="AJ256" s="83" t="n"/>
      <c r="AK256" s="83" t="n"/>
      <c r="AL256" s="224" t="n"/>
      <c r="AM256" s="83" t="n"/>
      <c r="AN256" s="85" t="n"/>
      <c r="AO256" s="85" t="n"/>
      <c r="AP256" s="85" t="n"/>
      <c r="AQ256" s="97" t="n"/>
      <c r="AR256" s="97" t="n"/>
      <c r="AS256" s="219" t="n"/>
      <c r="AT256" s="219" t="n"/>
      <c r="AU256" s="83" t="n"/>
      <c r="AV256" s="83" t="n"/>
      <c r="AW256" s="83" t="n"/>
      <c r="AX256" s="83" t="n"/>
      <c r="AY256" s="83" t="n"/>
      <c r="AZ256" s="97" t="n"/>
      <c r="BA256" s="97" t="n"/>
      <c r="BB256" s="97" t="n"/>
      <c r="BC256" s="97" t="n"/>
      <c r="BD256" s="83" t="n"/>
      <c r="BE256" s="83" t="n"/>
      <c r="BF256" s="83" t="n"/>
      <c r="BG256" s="83" t="n"/>
      <c r="BH256" s="97" t="n"/>
      <c r="BI256" s="89" t="n"/>
      <c r="BJ256" s="227" t="n"/>
      <c r="BK256" s="227" t="n"/>
      <c r="BL256" s="227" t="n"/>
      <c r="BM256" s="227" t="n"/>
      <c r="BN256" s="227" t="n"/>
      <c r="BO256" s="227" t="n"/>
      <c r="BP256" s="226" t="n"/>
      <c r="BQ256" s="226" t="n"/>
      <c r="BR256" s="224" t="n"/>
      <c r="BS256" s="226" t="n"/>
      <c r="BT256" s="226" t="n"/>
      <c r="BU256" s="98" t="n"/>
      <c r="BV256" s="228" t="n"/>
      <c r="BW256" s="228" t="n"/>
      <c r="BX256" s="228" t="n"/>
      <c r="BY256" s="228" t="n"/>
      <c r="BZ256" s="100" t="n"/>
      <c r="CA256" s="97" t="n"/>
      <c r="CB256" s="83" t="n"/>
      <c r="CC256" s="83" t="n"/>
      <c r="CD256" s="229" t="n"/>
      <c r="CE256" s="85" t="n"/>
      <c r="CF256" s="97" t="n"/>
      <c r="CG256" s="97" t="n"/>
      <c r="CH256" s="97" t="n"/>
      <c r="CI256" s="85" t="n"/>
      <c r="CJ256" s="85" t="n"/>
      <c r="CK256" s="83" t="n"/>
      <c r="CL256" s="85" t="n"/>
      <c r="CM256" s="85" t="n"/>
      <c r="CN256" s="83" t="n"/>
      <c r="CO256" s="85" t="n"/>
      <c r="CP256" s="83" t="n"/>
      <c r="CQ256" s="83" t="n"/>
      <c r="CR256" s="83" t="n"/>
      <c r="CS256" s="97" t="n"/>
      <c r="CT256" s="97" t="n"/>
      <c r="CU256" s="85" t="n"/>
      <c r="CV256" s="227" t="n"/>
      <c r="CW256" s="230" t="n"/>
      <c r="CX256" s="230" t="n"/>
      <c r="CY256" s="83" t="n"/>
      <c r="CZ256" s="11" t="n"/>
      <c r="DA256" s="221" t="n"/>
      <c r="DB256" s="221" t="n"/>
      <c r="DC256" s="221" t="n"/>
      <c r="DD256" s="95" t="n"/>
      <c r="DE256" s="95" t="n"/>
      <c r="DF256" s="95" t="n"/>
      <c r="DG256" s="95" t="n"/>
      <c r="DH256" s="95" t="n"/>
      <c r="DJ256" s="95" t="n"/>
      <c r="DK256" s="95" t="n"/>
      <c r="DL256" s="95" t="n"/>
      <c r="EK256" s="95" t="n"/>
      <c r="EL256" s="95">
        <f>IF(LEN(TRIM(BI256))&gt;0,1,0)</f>
        <v/>
      </c>
      <c r="EM256" s="95">
        <f>IF(LEN(TRIM(BJ256))&gt;0,1,0)</f>
        <v/>
      </c>
      <c r="EN256" s="95">
        <f>IF(LEN(TRIM(BP256))&gt;0,1,0)</f>
        <v/>
      </c>
      <c r="EO256" s="95">
        <f>IF(LEN(TRIM(BR256))&gt;0,1,0)</f>
        <v/>
      </c>
      <c r="EP256" s="95">
        <f>IF(LEN(TRIM(BS256))&gt;0,1,0)</f>
        <v/>
      </c>
      <c r="EQ256" s="95">
        <f>IF(LEN(TRIM(BT256))&gt;0,1,0)</f>
        <v/>
      </c>
      <c r="ER256" s="95">
        <f>IF(LEN(TRIM(E256))&gt;0,1,0)</f>
        <v/>
      </c>
    </row>
    <row r="257">
      <c r="A257" s="83" t="n"/>
      <c r="B257" s="219" t="n"/>
      <c r="C257" s="85" t="n"/>
      <c r="D257" s="83" t="n"/>
      <c r="E257" s="83" t="n"/>
      <c r="F257" s="83" t="n"/>
      <c r="G257" s="83" t="n"/>
      <c r="H257" s="83" t="n"/>
      <c r="I257" s="83" t="n"/>
      <c r="J257" s="83" t="n"/>
      <c r="K257" s="83" t="n"/>
      <c r="L257" s="83" t="n"/>
      <c r="M257" s="227" t="n"/>
      <c r="N257" s="227" t="n"/>
      <c r="O257" s="83" t="n"/>
      <c r="P257" s="220" t="n"/>
      <c r="Q257" s="83" t="n"/>
      <c r="R257" s="83" t="n"/>
      <c r="S257" s="89" t="n"/>
      <c r="T257" s="85" t="n"/>
      <c r="U257" s="222" t="n"/>
      <c r="V257" s="222" t="n"/>
      <c r="W257" s="222" t="n"/>
      <c r="X257" s="223" t="n"/>
      <c r="Y257" s="97" t="n"/>
      <c r="Z257" s="222" t="n"/>
      <c r="AA257" s="222" t="n"/>
      <c r="AB257" s="222" t="n"/>
      <c r="AC257" s="223" t="n"/>
      <c r="AD257" s="97" t="n"/>
      <c r="AE257" s="97" t="n"/>
      <c r="AF257" s="97" t="n"/>
      <c r="AG257" s="97" t="n"/>
      <c r="AH257" s="85" t="n"/>
      <c r="AI257" s="97" t="n"/>
      <c r="AJ257" s="83" t="n"/>
      <c r="AK257" s="83" t="n"/>
      <c r="AL257" s="224" t="n"/>
      <c r="AM257" s="83" t="n"/>
      <c r="AN257" s="85" t="n"/>
      <c r="AO257" s="85" t="n"/>
      <c r="AP257" s="85" t="n"/>
      <c r="AQ257" s="97" t="n"/>
      <c r="AR257" s="97" t="n"/>
      <c r="AS257" s="219" t="n"/>
      <c r="AT257" s="219" t="n"/>
      <c r="AU257" s="83" t="n"/>
      <c r="AV257" s="83" t="n"/>
      <c r="AW257" s="83" t="n"/>
      <c r="AX257" s="83" t="n"/>
      <c r="AY257" s="83" t="n"/>
      <c r="AZ257" s="97" t="n"/>
      <c r="BA257" s="97" t="n"/>
      <c r="BB257" s="97" t="n"/>
      <c r="BC257" s="97" t="n"/>
      <c r="BD257" s="83" t="n"/>
      <c r="BE257" s="83" t="n"/>
      <c r="BF257" s="83" t="n"/>
      <c r="BG257" s="83" t="n"/>
      <c r="BH257" s="97" t="n"/>
      <c r="BI257" s="89" t="n"/>
      <c r="BJ257" s="227" t="n"/>
      <c r="BK257" s="227" t="n"/>
      <c r="BL257" s="227" t="n"/>
      <c r="BM257" s="227" t="n"/>
      <c r="BN257" s="227" t="n"/>
      <c r="BO257" s="227" t="n"/>
      <c r="BP257" s="226" t="n"/>
      <c r="BQ257" s="226" t="n"/>
      <c r="BR257" s="224" t="n"/>
      <c r="BS257" s="226" t="n"/>
      <c r="BT257" s="226" t="n"/>
      <c r="BU257" s="98" t="n"/>
      <c r="BV257" s="228" t="n"/>
      <c r="BW257" s="228" t="n"/>
      <c r="BX257" s="228" t="n"/>
      <c r="BY257" s="228" t="n"/>
      <c r="BZ257" s="100" t="n"/>
      <c r="CA257" s="97" t="n"/>
      <c r="CB257" s="83" t="n"/>
      <c r="CC257" s="83" t="n"/>
      <c r="CD257" s="229" t="n"/>
      <c r="CE257" s="85" t="n"/>
      <c r="CF257" s="97" t="n"/>
      <c r="CG257" s="97" t="n"/>
      <c r="CH257" s="97" t="n"/>
      <c r="CI257" s="85" t="n"/>
      <c r="CJ257" s="85" t="n"/>
      <c r="CK257" s="83" t="n"/>
      <c r="CL257" s="85" t="n"/>
      <c r="CM257" s="85" t="n"/>
      <c r="CN257" s="83" t="n"/>
      <c r="CO257" s="85" t="n"/>
      <c r="CP257" s="83" t="n"/>
      <c r="CQ257" s="83" t="n"/>
      <c r="CR257" s="83" t="n"/>
      <c r="CS257" s="97" t="n"/>
      <c r="CT257" s="97" t="n"/>
      <c r="CU257" s="85" t="n"/>
      <c r="CV257" s="227" t="n"/>
      <c r="CW257" s="230" t="n"/>
      <c r="CX257" s="230" t="n"/>
      <c r="CY257" s="83" t="n"/>
      <c r="CZ257" s="11" t="n"/>
      <c r="DA257" s="221" t="n"/>
      <c r="DB257" s="221" t="n"/>
      <c r="DC257" s="221" t="n"/>
      <c r="DD257" s="95" t="n"/>
      <c r="DE257" s="95" t="n"/>
      <c r="DF257" s="95" t="n"/>
      <c r="DG257" s="95" t="n"/>
      <c r="DH257" s="95" t="n"/>
      <c r="DJ257" s="95" t="n"/>
      <c r="DK257" s="95" t="n"/>
      <c r="DL257" s="95" t="n"/>
      <c r="EK257" s="95" t="n"/>
      <c r="EL257" s="95">
        <f>IF(LEN(TRIM(BI257))&gt;0,1,0)</f>
        <v/>
      </c>
      <c r="EM257" s="95">
        <f>IF(LEN(TRIM(BJ257))&gt;0,1,0)</f>
        <v/>
      </c>
      <c r="EN257" s="95">
        <f>IF(LEN(TRIM(BP257))&gt;0,1,0)</f>
        <v/>
      </c>
      <c r="EO257" s="95">
        <f>IF(LEN(TRIM(BR257))&gt;0,1,0)</f>
        <v/>
      </c>
      <c r="EP257" s="95">
        <f>IF(LEN(TRIM(BS257))&gt;0,1,0)</f>
        <v/>
      </c>
      <c r="EQ257" s="95">
        <f>IF(LEN(TRIM(BT257))&gt;0,1,0)</f>
        <v/>
      </c>
      <c r="ER257" s="95">
        <f>IF(LEN(TRIM(E257))&gt;0,1,0)</f>
        <v/>
      </c>
    </row>
    <row r="258">
      <c r="A258" s="83" t="n"/>
      <c r="B258" s="219" t="n"/>
      <c r="C258" s="85" t="n"/>
      <c r="D258" s="83" t="n"/>
      <c r="E258" s="83" t="n"/>
      <c r="F258" s="83" t="n"/>
      <c r="G258" s="83" t="n"/>
      <c r="H258" s="83" t="n"/>
      <c r="I258" s="83" t="n"/>
      <c r="J258" s="83" t="n"/>
      <c r="K258" s="83" t="n"/>
      <c r="L258" s="83" t="n"/>
      <c r="M258" s="227" t="n"/>
      <c r="N258" s="227" t="n"/>
      <c r="O258" s="83" t="n"/>
      <c r="P258" s="220" t="n"/>
      <c r="Q258" s="83" t="n"/>
      <c r="R258" s="83" t="n"/>
      <c r="S258" s="89" t="n"/>
      <c r="T258" s="85" t="n"/>
      <c r="U258" s="222" t="n"/>
      <c r="V258" s="222" t="n"/>
      <c r="W258" s="222" t="n"/>
      <c r="X258" s="223" t="n"/>
      <c r="Y258" s="97" t="n"/>
      <c r="Z258" s="222" t="n"/>
      <c r="AA258" s="222" t="n"/>
      <c r="AB258" s="222" t="n"/>
      <c r="AC258" s="223" t="n"/>
      <c r="AD258" s="97" t="n"/>
      <c r="AE258" s="97" t="n"/>
      <c r="AF258" s="97" t="n"/>
      <c r="AG258" s="97" t="n"/>
      <c r="AH258" s="85" t="n"/>
      <c r="AI258" s="97" t="n"/>
      <c r="AJ258" s="83" t="n"/>
      <c r="AK258" s="83" t="n"/>
      <c r="AL258" s="224" t="n"/>
      <c r="AM258" s="83" t="n"/>
      <c r="AN258" s="85" t="n"/>
      <c r="AO258" s="85" t="n"/>
      <c r="AP258" s="85" t="n"/>
      <c r="AQ258" s="97" t="n"/>
      <c r="AR258" s="97" t="n"/>
      <c r="AS258" s="219" t="n"/>
      <c r="AT258" s="219" t="n"/>
      <c r="AU258" s="83" t="n"/>
      <c r="AV258" s="83" t="n"/>
      <c r="AW258" s="83" t="n"/>
      <c r="AX258" s="83" t="n"/>
      <c r="AY258" s="83" t="n"/>
      <c r="AZ258" s="97" t="n"/>
      <c r="BA258" s="97" t="n"/>
      <c r="BB258" s="97" t="n"/>
      <c r="BC258" s="97" t="n"/>
      <c r="BD258" s="83" t="n"/>
      <c r="BE258" s="83" t="n"/>
      <c r="BF258" s="83" t="n"/>
      <c r="BG258" s="83" t="n"/>
      <c r="BH258" s="97" t="n"/>
      <c r="BI258" s="89" t="n"/>
      <c r="BJ258" s="227" t="n"/>
      <c r="BK258" s="227" t="n"/>
      <c r="BL258" s="227" t="n"/>
      <c r="BM258" s="227" t="n"/>
      <c r="BN258" s="227" t="n"/>
      <c r="BO258" s="227" t="n"/>
      <c r="BP258" s="226" t="n"/>
      <c r="BQ258" s="226" t="n"/>
      <c r="BR258" s="224" t="n"/>
      <c r="BS258" s="226" t="n"/>
      <c r="BT258" s="226" t="n"/>
      <c r="BU258" s="98" t="n"/>
      <c r="BV258" s="228" t="n"/>
      <c r="BW258" s="228" t="n"/>
      <c r="BX258" s="228" t="n"/>
      <c r="BY258" s="228" t="n"/>
      <c r="BZ258" s="100" t="n"/>
      <c r="CA258" s="97" t="n"/>
      <c r="CB258" s="83" t="n"/>
      <c r="CC258" s="83" t="n"/>
      <c r="CD258" s="229" t="n"/>
      <c r="CE258" s="85" t="n"/>
      <c r="CF258" s="97" t="n"/>
      <c r="CG258" s="97" t="n"/>
      <c r="CH258" s="97" t="n"/>
      <c r="CI258" s="85" t="n"/>
      <c r="CJ258" s="85" t="n"/>
      <c r="CK258" s="83" t="n"/>
      <c r="CL258" s="85" t="n"/>
      <c r="CM258" s="85" t="n"/>
      <c r="CN258" s="83" t="n"/>
      <c r="CO258" s="85" t="n"/>
      <c r="CP258" s="83" t="n"/>
      <c r="CQ258" s="83" t="n"/>
      <c r="CR258" s="83" t="n"/>
      <c r="CS258" s="97" t="n"/>
      <c r="CT258" s="97" t="n"/>
      <c r="CU258" s="85" t="n"/>
      <c r="CV258" s="227" t="n"/>
      <c r="CW258" s="230" t="n"/>
      <c r="CX258" s="230" t="n"/>
      <c r="CY258" s="83" t="n"/>
      <c r="CZ258" s="11" t="n"/>
      <c r="DA258" s="221" t="n"/>
      <c r="DB258" s="221" t="n"/>
      <c r="DC258" s="221" t="n"/>
      <c r="DD258" s="95" t="n"/>
      <c r="DE258" s="95" t="n"/>
      <c r="DF258" s="95" t="n"/>
      <c r="DG258" s="95" t="n"/>
      <c r="DH258" s="95" t="n"/>
      <c r="DJ258" s="95" t="n"/>
      <c r="DK258" s="95" t="n"/>
      <c r="DL258" s="95" t="n"/>
      <c r="EK258" s="95" t="n"/>
      <c r="EL258" s="95">
        <f>IF(LEN(TRIM(BI258))&gt;0,1,0)</f>
        <v/>
      </c>
      <c r="EM258" s="95">
        <f>IF(LEN(TRIM(BJ258))&gt;0,1,0)</f>
        <v/>
      </c>
      <c r="EN258" s="95">
        <f>IF(LEN(TRIM(BP258))&gt;0,1,0)</f>
        <v/>
      </c>
      <c r="EO258" s="95">
        <f>IF(LEN(TRIM(BR258))&gt;0,1,0)</f>
        <v/>
      </c>
      <c r="EP258" s="95">
        <f>IF(LEN(TRIM(BS258))&gt;0,1,0)</f>
        <v/>
      </c>
      <c r="EQ258" s="95">
        <f>IF(LEN(TRIM(BT258))&gt;0,1,0)</f>
        <v/>
      </c>
      <c r="ER258" s="95">
        <f>IF(LEN(TRIM(E258))&gt;0,1,0)</f>
        <v/>
      </c>
    </row>
    <row r="259">
      <c r="A259" s="83" t="n"/>
      <c r="B259" s="219" t="n"/>
      <c r="C259" s="85" t="n"/>
      <c r="D259" s="83" t="n"/>
      <c r="E259" s="83" t="n"/>
      <c r="F259" s="83" t="n"/>
      <c r="G259" s="83" t="n"/>
      <c r="H259" s="83" t="n"/>
      <c r="I259" s="83" t="n"/>
      <c r="J259" s="83" t="n"/>
      <c r="K259" s="83" t="n"/>
      <c r="L259" s="83" t="n"/>
      <c r="M259" s="227" t="n"/>
      <c r="N259" s="227" t="n"/>
      <c r="O259" s="83" t="n"/>
      <c r="P259" s="220" t="n"/>
      <c r="Q259" s="83" t="n"/>
      <c r="R259" s="83" t="n"/>
      <c r="S259" s="89" t="n"/>
      <c r="T259" s="85" t="n"/>
      <c r="U259" s="222" t="n"/>
      <c r="V259" s="222" t="n"/>
      <c r="W259" s="222" t="n"/>
      <c r="X259" s="223" t="n"/>
      <c r="Y259" s="97" t="n"/>
      <c r="Z259" s="222" t="n"/>
      <c r="AA259" s="222" t="n"/>
      <c r="AB259" s="222" t="n"/>
      <c r="AC259" s="223" t="n"/>
      <c r="AD259" s="97" t="n"/>
      <c r="AE259" s="97" t="n"/>
      <c r="AF259" s="97" t="n"/>
      <c r="AG259" s="97" t="n"/>
      <c r="AH259" s="85" t="n"/>
      <c r="AI259" s="97" t="n"/>
      <c r="AJ259" s="83" t="n"/>
      <c r="AK259" s="83" t="n"/>
      <c r="AL259" s="224" t="n"/>
      <c r="AM259" s="83" t="n"/>
      <c r="AN259" s="85" t="n"/>
      <c r="AO259" s="85" t="n"/>
      <c r="AP259" s="85" t="n"/>
      <c r="AQ259" s="97" t="n"/>
      <c r="AR259" s="97" t="n"/>
      <c r="AS259" s="219" t="n"/>
      <c r="AT259" s="219" t="n"/>
      <c r="AU259" s="83" t="n"/>
      <c r="AV259" s="83" t="n"/>
      <c r="AW259" s="83" t="n"/>
      <c r="AX259" s="83" t="n"/>
      <c r="AY259" s="83" t="n"/>
      <c r="AZ259" s="97" t="n"/>
      <c r="BA259" s="97" t="n"/>
      <c r="BB259" s="97" t="n"/>
      <c r="BC259" s="97" t="n"/>
      <c r="BD259" s="83" t="n"/>
      <c r="BE259" s="83" t="n"/>
      <c r="BF259" s="83" t="n"/>
      <c r="BG259" s="83" t="n"/>
      <c r="BH259" s="97" t="n"/>
      <c r="BI259" s="89" t="n"/>
      <c r="BJ259" s="227" t="n"/>
      <c r="BK259" s="227" t="n"/>
      <c r="BL259" s="227" t="n"/>
      <c r="BM259" s="227" t="n"/>
      <c r="BN259" s="227" t="n"/>
      <c r="BO259" s="227" t="n"/>
      <c r="BP259" s="226" t="n"/>
      <c r="BQ259" s="226" t="n"/>
      <c r="BR259" s="224" t="n"/>
      <c r="BS259" s="226" t="n"/>
      <c r="BT259" s="226" t="n"/>
      <c r="BU259" s="98" t="n"/>
      <c r="BV259" s="228" t="n"/>
      <c r="BW259" s="228" t="n"/>
      <c r="BX259" s="228" t="n"/>
      <c r="BY259" s="228" t="n"/>
      <c r="BZ259" s="100" t="n"/>
      <c r="CA259" s="97" t="n"/>
      <c r="CB259" s="83" t="n"/>
      <c r="CC259" s="83" t="n"/>
      <c r="CD259" s="229" t="n"/>
      <c r="CE259" s="85" t="n"/>
      <c r="CF259" s="97" t="n"/>
      <c r="CG259" s="97" t="n"/>
      <c r="CH259" s="97" t="n"/>
      <c r="CI259" s="85" t="n"/>
      <c r="CJ259" s="85" t="n"/>
      <c r="CK259" s="83" t="n"/>
      <c r="CL259" s="85" t="n"/>
      <c r="CM259" s="85" t="n"/>
      <c r="CN259" s="83" t="n"/>
      <c r="CO259" s="85" t="n"/>
      <c r="CP259" s="83" t="n"/>
      <c r="CQ259" s="83" t="n"/>
      <c r="CR259" s="83" t="n"/>
      <c r="CS259" s="97" t="n"/>
      <c r="CT259" s="97" t="n"/>
      <c r="CU259" s="85" t="n"/>
      <c r="CV259" s="227" t="n"/>
      <c r="CW259" s="230" t="n"/>
      <c r="CX259" s="230" t="n"/>
      <c r="CY259" s="83" t="n"/>
      <c r="CZ259" s="11" t="n"/>
      <c r="DA259" s="221" t="n"/>
      <c r="DB259" s="221" t="n"/>
      <c r="DC259" s="221" t="n"/>
      <c r="DD259" s="95" t="n"/>
      <c r="DE259" s="95" t="n"/>
      <c r="DF259" s="95" t="n"/>
      <c r="DG259" s="95" t="n"/>
      <c r="DH259" s="95" t="n"/>
      <c r="DJ259" s="95" t="n"/>
      <c r="DK259" s="95" t="n"/>
      <c r="DL259" s="95" t="n"/>
      <c r="EK259" s="95" t="n"/>
      <c r="EL259" s="95">
        <f>IF(LEN(TRIM(BI259))&gt;0,1,0)</f>
        <v/>
      </c>
      <c r="EM259" s="95">
        <f>IF(LEN(TRIM(BJ259))&gt;0,1,0)</f>
        <v/>
      </c>
      <c r="EN259" s="95">
        <f>IF(LEN(TRIM(BP259))&gt;0,1,0)</f>
        <v/>
      </c>
      <c r="EO259" s="95">
        <f>IF(LEN(TRIM(BR259))&gt;0,1,0)</f>
        <v/>
      </c>
      <c r="EP259" s="95">
        <f>IF(LEN(TRIM(BS259))&gt;0,1,0)</f>
        <v/>
      </c>
      <c r="EQ259" s="95">
        <f>IF(LEN(TRIM(BT259))&gt;0,1,0)</f>
        <v/>
      </c>
      <c r="ER259" s="95">
        <f>IF(LEN(TRIM(E259))&gt;0,1,0)</f>
        <v/>
      </c>
    </row>
    <row r="260">
      <c r="A260" s="83" t="n"/>
      <c r="B260" s="219" t="n"/>
      <c r="C260" s="85" t="n"/>
      <c r="D260" s="83" t="n"/>
      <c r="E260" s="83" t="n"/>
      <c r="F260" s="83" t="n"/>
      <c r="G260" s="83" t="n"/>
      <c r="H260" s="83" t="n"/>
      <c r="I260" s="83" t="n"/>
      <c r="J260" s="83" t="n"/>
      <c r="K260" s="83" t="n"/>
      <c r="L260" s="83" t="n"/>
      <c r="M260" s="227" t="n"/>
      <c r="N260" s="227" t="n"/>
      <c r="O260" s="83" t="n"/>
      <c r="P260" s="220" t="n"/>
      <c r="Q260" s="83" t="n"/>
      <c r="R260" s="83" t="n"/>
      <c r="S260" s="89" t="n"/>
      <c r="T260" s="85" t="n"/>
      <c r="U260" s="222" t="n"/>
      <c r="V260" s="222" t="n"/>
      <c r="W260" s="222" t="n"/>
      <c r="X260" s="223" t="n"/>
      <c r="Y260" s="97" t="n"/>
      <c r="Z260" s="222" t="n"/>
      <c r="AA260" s="222" t="n"/>
      <c r="AB260" s="222" t="n"/>
      <c r="AC260" s="223" t="n"/>
      <c r="AD260" s="97" t="n"/>
      <c r="AE260" s="97" t="n"/>
      <c r="AF260" s="97" t="n"/>
      <c r="AG260" s="97" t="n"/>
      <c r="AH260" s="85" t="n"/>
      <c r="AI260" s="97" t="n"/>
      <c r="AJ260" s="83" t="n"/>
      <c r="AK260" s="83" t="n"/>
      <c r="AL260" s="224" t="n"/>
      <c r="AM260" s="83" t="n"/>
      <c r="AN260" s="85" t="n"/>
      <c r="AO260" s="85" t="n"/>
      <c r="AP260" s="85" t="n"/>
      <c r="AQ260" s="97" t="n"/>
      <c r="AR260" s="97" t="n"/>
      <c r="AS260" s="219" t="n"/>
      <c r="AT260" s="219" t="n"/>
      <c r="AU260" s="83" t="n"/>
      <c r="AV260" s="83" t="n"/>
      <c r="AW260" s="83" t="n"/>
      <c r="AX260" s="83" t="n"/>
      <c r="AY260" s="83" t="n"/>
      <c r="AZ260" s="97" t="n"/>
      <c r="BA260" s="97" t="n"/>
      <c r="BB260" s="97" t="n"/>
      <c r="BC260" s="97" t="n"/>
      <c r="BD260" s="83" t="n"/>
      <c r="BE260" s="83" t="n"/>
      <c r="BF260" s="83" t="n"/>
      <c r="BG260" s="83" t="n"/>
      <c r="BH260" s="97" t="n"/>
      <c r="BI260" s="89" t="n"/>
      <c r="BJ260" s="227" t="n"/>
      <c r="BK260" s="227" t="n"/>
      <c r="BL260" s="227" t="n"/>
      <c r="BM260" s="227" t="n"/>
      <c r="BN260" s="227" t="n"/>
      <c r="BO260" s="227" t="n"/>
      <c r="BP260" s="226" t="n"/>
      <c r="BQ260" s="226" t="n"/>
      <c r="BR260" s="224" t="n"/>
      <c r="BS260" s="226" t="n"/>
      <c r="BT260" s="226" t="n"/>
      <c r="BU260" s="98" t="n"/>
      <c r="BV260" s="228" t="n"/>
      <c r="BW260" s="228" t="n"/>
      <c r="BX260" s="228" t="n"/>
      <c r="BY260" s="228" t="n"/>
      <c r="BZ260" s="100" t="n"/>
      <c r="CA260" s="97" t="n"/>
      <c r="CB260" s="83" t="n"/>
      <c r="CC260" s="83" t="n"/>
      <c r="CD260" s="229" t="n"/>
      <c r="CE260" s="85" t="n"/>
      <c r="CF260" s="97" t="n"/>
      <c r="CG260" s="97" t="n"/>
      <c r="CH260" s="97" t="n"/>
      <c r="CI260" s="85" t="n"/>
      <c r="CJ260" s="85" t="n"/>
      <c r="CK260" s="83" t="n"/>
      <c r="CL260" s="85" t="n"/>
      <c r="CM260" s="85" t="n"/>
      <c r="CN260" s="83" t="n"/>
      <c r="CO260" s="85" t="n"/>
      <c r="CP260" s="83" t="n"/>
      <c r="CQ260" s="83" t="n"/>
      <c r="CR260" s="83" t="n"/>
      <c r="CS260" s="97" t="n"/>
      <c r="CT260" s="97" t="n"/>
      <c r="CU260" s="85" t="n"/>
      <c r="CV260" s="227" t="n"/>
      <c r="CW260" s="230" t="n"/>
      <c r="CX260" s="230" t="n"/>
      <c r="CY260" s="83" t="n"/>
      <c r="CZ260" s="11" t="n"/>
      <c r="DA260" s="221" t="n"/>
      <c r="DB260" s="221" t="n"/>
      <c r="DC260" s="221" t="n"/>
      <c r="DD260" s="95" t="n"/>
      <c r="DE260" s="95" t="n"/>
      <c r="DF260" s="95" t="n"/>
      <c r="DG260" s="95" t="n"/>
      <c r="DH260" s="95" t="n"/>
      <c r="DJ260" s="95" t="n"/>
      <c r="DK260" s="95" t="n"/>
      <c r="DL260" s="95" t="n"/>
      <c r="EK260" s="95" t="n"/>
      <c r="EL260" s="95">
        <f>IF(LEN(TRIM(BI260))&gt;0,1,0)</f>
        <v/>
      </c>
      <c r="EM260" s="95">
        <f>IF(LEN(TRIM(BJ260))&gt;0,1,0)</f>
        <v/>
      </c>
      <c r="EN260" s="95">
        <f>IF(LEN(TRIM(BP260))&gt;0,1,0)</f>
        <v/>
      </c>
      <c r="EO260" s="95">
        <f>IF(LEN(TRIM(BR260))&gt;0,1,0)</f>
        <v/>
      </c>
      <c r="EP260" s="95">
        <f>IF(LEN(TRIM(BS260))&gt;0,1,0)</f>
        <v/>
      </c>
      <c r="EQ260" s="95">
        <f>IF(LEN(TRIM(BT260))&gt;0,1,0)</f>
        <v/>
      </c>
      <c r="ER260" s="95">
        <f>IF(LEN(TRIM(E260))&gt;0,1,0)</f>
        <v/>
      </c>
    </row>
    <row r="261">
      <c r="A261" s="83" t="n"/>
      <c r="B261" s="219" t="n"/>
      <c r="C261" s="85" t="n"/>
      <c r="D261" s="83" t="n"/>
      <c r="E261" s="83" t="n"/>
      <c r="F261" s="83" t="n"/>
      <c r="G261" s="83" t="n"/>
      <c r="H261" s="83" t="n"/>
      <c r="I261" s="83" t="n"/>
      <c r="J261" s="83" t="n"/>
      <c r="K261" s="83" t="n"/>
      <c r="L261" s="83" t="n"/>
      <c r="M261" s="227" t="n"/>
      <c r="N261" s="227" t="n"/>
      <c r="O261" s="83" t="n"/>
      <c r="P261" s="220" t="n"/>
      <c r="Q261" s="83" t="n"/>
      <c r="R261" s="83" t="n"/>
      <c r="S261" s="89" t="n"/>
      <c r="T261" s="85" t="n"/>
      <c r="U261" s="222" t="n"/>
      <c r="V261" s="222" t="n"/>
      <c r="W261" s="222" t="n"/>
      <c r="X261" s="223" t="n"/>
      <c r="Y261" s="97" t="n"/>
      <c r="Z261" s="222" t="n"/>
      <c r="AA261" s="222" t="n"/>
      <c r="AB261" s="222" t="n"/>
      <c r="AC261" s="223" t="n"/>
      <c r="AD261" s="97" t="n"/>
      <c r="AE261" s="97" t="n"/>
      <c r="AF261" s="97" t="n"/>
      <c r="AG261" s="97" t="n"/>
      <c r="AH261" s="85" t="n"/>
      <c r="AI261" s="97" t="n"/>
      <c r="AJ261" s="83" t="n"/>
      <c r="AK261" s="83" t="n"/>
      <c r="AL261" s="224" t="n"/>
      <c r="AM261" s="83" t="n"/>
      <c r="AN261" s="85" t="n"/>
      <c r="AO261" s="85" t="n"/>
      <c r="AP261" s="85" t="n"/>
      <c r="AQ261" s="97" t="n"/>
      <c r="AR261" s="97" t="n"/>
      <c r="AS261" s="219" t="n"/>
      <c r="AT261" s="219" t="n"/>
      <c r="AU261" s="83" t="n"/>
      <c r="AV261" s="83" t="n"/>
      <c r="AW261" s="83" t="n"/>
      <c r="AX261" s="83" t="n"/>
      <c r="AY261" s="83" t="n"/>
      <c r="AZ261" s="97" t="n"/>
      <c r="BA261" s="97" t="n"/>
      <c r="BB261" s="97" t="n"/>
      <c r="BC261" s="97" t="n"/>
      <c r="BD261" s="83" t="n"/>
      <c r="BE261" s="83" t="n"/>
      <c r="BF261" s="83" t="n"/>
      <c r="BG261" s="83" t="n"/>
      <c r="BH261" s="97" t="n"/>
      <c r="BI261" s="89" t="n"/>
      <c r="BJ261" s="227" t="n"/>
      <c r="BK261" s="227" t="n"/>
      <c r="BL261" s="227" t="n"/>
      <c r="BM261" s="227" t="n"/>
      <c r="BN261" s="227" t="n"/>
      <c r="BO261" s="227" t="n"/>
      <c r="BP261" s="226" t="n"/>
      <c r="BQ261" s="226" t="n"/>
      <c r="BR261" s="224" t="n"/>
      <c r="BS261" s="226" t="n"/>
      <c r="BT261" s="226" t="n"/>
      <c r="BU261" s="98" t="n"/>
      <c r="BV261" s="228" t="n"/>
      <c r="BW261" s="228" t="n"/>
      <c r="BX261" s="228" t="n"/>
      <c r="BY261" s="228" t="n"/>
      <c r="BZ261" s="100" t="n"/>
      <c r="CA261" s="97" t="n"/>
      <c r="CB261" s="83" t="n"/>
      <c r="CC261" s="83" t="n"/>
      <c r="CD261" s="229" t="n"/>
      <c r="CE261" s="85" t="n"/>
      <c r="CF261" s="97" t="n"/>
      <c r="CG261" s="97" t="n"/>
      <c r="CH261" s="97" t="n"/>
      <c r="CI261" s="85" t="n"/>
      <c r="CJ261" s="85" t="n"/>
      <c r="CK261" s="83" t="n"/>
      <c r="CL261" s="85" t="n"/>
      <c r="CM261" s="85" t="n"/>
      <c r="CN261" s="83" t="n"/>
      <c r="CO261" s="85" t="n"/>
      <c r="CP261" s="83" t="n"/>
      <c r="CQ261" s="83" t="n"/>
      <c r="CR261" s="83" t="n"/>
      <c r="CS261" s="97" t="n"/>
      <c r="CT261" s="97" t="n"/>
      <c r="CU261" s="85" t="n"/>
      <c r="CV261" s="227" t="n"/>
      <c r="CW261" s="230" t="n"/>
      <c r="CX261" s="230" t="n"/>
      <c r="CY261" s="83" t="n"/>
      <c r="CZ261" s="11" t="n"/>
      <c r="DA261" s="221" t="n"/>
      <c r="DB261" s="221" t="n"/>
      <c r="DC261" s="221" t="n"/>
      <c r="DD261" s="95" t="n"/>
      <c r="DE261" s="95" t="n"/>
      <c r="DF261" s="95" t="n"/>
      <c r="DG261" s="95" t="n"/>
      <c r="DH261" s="95" t="n"/>
      <c r="DJ261" s="95" t="n"/>
      <c r="DK261" s="95" t="n"/>
      <c r="DL261" s="95" t="n"/>
      <c r="EK261" s="95" t="n"/>
      <c r="EL261" s="95">
        <f>IF(LEN(TRIM(BI261))&gt;0,1,0)</f>
        <v/>
      </c>
      <c r="EM261" s="95">
        <f>IF(LEN(TRIM(BJ261))&gt;0,1,0)</f>
        <v/>
      </c>
      <c r="EN261" s="95">
        <f>IF(LEN(TRIM(BP261))&gt;0,1,0)</f>
        <v/>
      </c>
      <c r="EO261" s="95">
        <f>IF(LEN(TRIM(BR261))&gt;0,1,0)</f>
        <v/>
      </c>
      <c r="EP261" s="95">
        <f>IF(LEN(TRIM(BS261))&gt;0,1,0)</f>
        <v/>
      </c>
      <c r="EQ261" s="95">
        <f>IF(LEN(TRIM(BT261))&gt;0,1,0)</f>
        <v/>
      </c>
      <c r="ER261" s="95">
        <f>IF(LEN(TRIM(E261))&gt;0,1,0)</f>
        <v/>
      </c>
    </row>
    <row r="262">
      <c r="A262" s="83" t="n"/>
      <c r="B262" s="219" t="n"/>
      <c r="C262" s="85" t="n"/>
      <c r="D262" s="83" t="n"/>
      <c r="E262" s="83" t="n"/>
      <c r="F262" s="83" t="n"/>
      <c r="G262" s="83" t="n"/>
      <c r="H262" s="83" t="n"/>
      <c r="I262" s="83" t="n"/>
      <c r="J262" s="83" t="n"/>
      <c r="K262" s="83" t="n"/>
      <c r="L262" s="83" t="n"/>
      <c r="M262" s="227" t="n"/>
      <c r="N262" s="227" t="n"/>
      <c r="O262" s="83" t="n"/>
      <c r="P262" s="220" t="n"/>
      <c r="Q262" s="83" t="n"/>
      <c r="R262" s="83" t="n"/>
      <c r="S262" s="89" t="n"/>
      <c r="T262" s="85" t="n"/>
      <c r="U262" s="222" t="n"/>
      <c r="V262" s="222" t="n"/>
      <c r="W262" s="222" t="n"/>
      <c r="X262" s="223" t="n"/>
      <c r="Y262" s="97" t="n"/>
      <c r="Z262" s="222" t="n"/>
      <c r="AA262" s="222" t="n"/>
      <c r="AB262" s="222" t="n"/>
      <c r="AC262" s="223" t="n"/>
      <c r="AD262" s="97" t="n"/>
      <c r="AE262" s="97" t="n"/>
      <c r="AF262" s="97" t="n"/>
      <c r="AG262" s="97" t="n"/>
      <c r="AH262" s="85" t="n"/>
      <c r="AI262" s="97" t="n"/>
      <c r="AJ262" s="83" t="n"/>
      <c r="AK262" s="83" t="n"/>
      <c r="AL262" s="224" t="n"/>
      <c r="AM262" s="83" t="n"/>
      <c r="AN262" s="85" t="n"/>
      <c r="AO262" s="85" t="n"/>
      <c r="AP262" s="85" t="n"/>
      <c r="AQ262" s="97" t="n"/>
      <c r="AR262" s="97" t="n"/>
      <c r="AS262" s="219" t="n"/>
      <c r="AT262" s="219" t="n"/>
      <c r="AU262" s="83" t="n"/>
      <c r="AV262" s="83" t="n"/>
      <c r="AW262" s="83" t="n"/>
      <c r="AX262" s="83" t="n"/>
      <c r="AY262" s="83" t="n"/>
      <c r="AZ262" s="97" t="n"/>
      <c r="BA262" s="97" t="n"/>
      <c r="BB262" s="97" t="n"/>
      <c r="BC262" s="97" t="n"/>
      <c r="BD262" s="83" t="n"/>
      <c r="BE262" s="83" t="n"/>
      <c r="BF262" s="83" t="n"/>
      <c r="BG262" s="83" t="n"/>
      <c r="BH262" s="97" t="n"/>
      <c r="BI262" s="89" t="n"/>
      <c r="BJ262" s="227" t="n"/>
      <c r="BK262" s="227" t="n"/>
      <c r="BL262" s="227" t="n"/>
      <c r="BM262" s="227" t="n"/>
      <c r="BN262" s="227" t="n"/>
      <c r="BO262" s="227" t="n"/>
      <c r="BP262" s="226" t="n"/>
      <c r="BQ262" s="226" t="n"/>
      <c r="BR262" s="224" t="n"/>
      <c r="BS262" s="226" t="n"/>
      <c r="BT262" s="226" t="n"/>
      <c r="BU262" s="98" t="n"/>
      <c r="BV262" s="228" t="n"/>
      <c r="BW262" s="228" t="n"/>
      <c r="BX262" s="228" t="n"/>
      <c r="BY262" s="228" t="n"/>
      <c r="BZ262" s="100" t="n"/>
      <c r="CA262" s="97" t="n"/>
      <c r="CB262" s="83" t="n"/>
      <c r="CC262" s="83" t="n"/>
      <c r="CD262" s="229" t="n"/>
      <c r="CE262" s="85" t="n"/>
      <c r="CF262" s="97" t="n"/>
      <c r="CG262" s="97" t="n"/>
      <c r="CH262" s="97" t="n"/>
      <c r="CI262" s="85" t="n"/>
      <c r="CJ262" s="85" t="n"/>
      <c r="CK262" s="83" t="n"/>
      <c r="CL262" s="85" t="n"/>
      <c r="CM262" s="85" t="n"/>
      <c r="CN262" s="83" t="n"/>
      <c r="CO262" s="85" t="n"/>
      <c r="CP262" s="83" t="n"/>
      <c r="CQ262" s="83" t="n"/>
      <c r="CR262" s="83" t="n"/>
      <c r="CS262" s="97" t="n"/>
      <c r="CT262" s="97" t="n"/>
      <c r="CU262" s="85" t="n"/>
      <c r="CV262" s="227" t="n"/>
      <c r="CW262" s="230" t="n"/>
      <c r="CX262" s="230" t="n"/>
      <c r="CY262" s="83" t="n"/>
      <c r="CZ262" s="11" t="n"/>
      <c r="DA262" s="221" t="n"/>
      <c r="DB262" s="221" t="n"/>
      <c r="DC262" s="221" t="n"/>
      <c r="DD262" s="95" t="n"/>
      <c r="DE262" s="95" t="n"/>
      <c r="DF262" s="95" t="n"/>
      <c r="DG262" s="95" t="n"/>
      <c r="DH262" s="95" t="n"/>
      <c r="DJ262" s="95" t="n"/>
      <c r="DK262" s="95" t="n"/>
      <c r="DL262" s="95" t="n"/>
      <c r="EK262" s="95" t="n"/>
      <c r="EL262" s="95">
        <f>IF(LEN(TRIM(BI262))&gt;0,1,0)</f>
        <v/>
      </c>
      <c r="EM262" s="95">
        <f>IF(LEN(TRIM(BJ262))&gt;0,1,0)</f>
        <v/>
      </c>
      <c r="EN262" s="95">
        <f>IF(LEN(TRIM(BP262))&gt;0,1,0)</f>
        <v/>
      </c>
      <c r="EO262" s="95">
        <f>IF(LEN(TRIM(BR262))&gt;0,1,0)</f>
        <v/>
      </c>
      <c r="EP262" s="95">
        <f>IF(LEN(TRIM(BS262))&gt;0,1,0)</f>
        <v/>
      </c>
      <c r="EQ262" s="95">
        <f>IF(LEN(TRIM(BT262))&gt;0,1,0)</f>
        <v/>
      </c>
      <c r="ER262" s="95">
        <f>IF(LEN(TRIM(E262))&gt;0,1,0)</f>
        <v/>
      </c>
    </row>
    <row r="263">
      <c r="A263" s="83" t="n"/>
      <c r="B263" s="219" t="n"/>
      <c r="C263" s="85" t="n"/>
      <c r="D263" s="83" t="n"/>
      <c r="E263" s="83" t="n"/>
      <c r="F263" s="83" t="n"/>
      <c r="G263" s="83" t="n"/>
      <c r="H263" s="83" t="n"/>
      <c r="I263" s="83" t="n"/>
      <c r="J263" s="83" t="n"/>
      <c r="K263" s="83" t="n"/>
      <c r="L263" s="83" t="n"/>
      <c r="M263" s="227" t="n"/>
      <c r="N263" s="227" t="n"/>
      <c r="O263" s="83" t="n"/>
      <c r="P263" s="220" t="n"/>
      <c r="Q263" s="83" t="n"/>
      <c r="R263" s="83" t="n"/>
      <c r="S263" s="89" t="n"/>
      <c r="T263" s="85" t="n"/>
      <c r="U263" s="222" t="n"/>
      <c r="V263" s="222" t="n"/>
      <c r="W263" s="222" t="n"/>
      <c r="X263" s="223" t="n"/>
      <c r="Y263" s="97" t="n"/>
      <c r="Z263" s="222" t="n"/>
      <c r="AA263" s="222" t="n"/>
      <c r="AB263" s="222" t="n"/>
      <c r="AC263" s="223" t="n"/>
      <c r="AD263" s="97" t="n"/>
      <c r="AE263" s="97" t="n"/>
      <c r="AF263" s="97" t="n"/>
      <c r="AG263" s="97" t="n"/>
      <c r="AH263" s="85" t="n"/>
      <c r="AI263" s="97" t="n"/>
      <c r="AJ263" s="83" t="n"/>
      <c r="AK263" s="83" t="n"/>
      <c r="AL263" s="224" t="n"/>
      <c r="AM263" s="83" t="n"/>
      <c r="AN263" s="85" t="n"/>
      <c r="AO263" s="85" t="n"/>
      <c r="AP263" s="85" t="n"/>
      <c r="AQ263" s="97" t="n"/>
      <c r="AR263" s="97" t="n"/>
      <c r="AS263" s="219" t="n"/>
      <c r="AT263" s="219" t="n"/>
      <c r="AU263" s="83" t="n"/>
      <c r="AV263" s="83" t="n"/>
      <c r="AW263" s="83" t="n"/>
      <c r="AX263" s="83" t="n"/>
      <c r="AY263" s="83" t="n"/>
      <c r="AZ263" s="97" t="n"/>
      <c r="BA263" s="97" t="n"/>
      <c r="BB263" s="97" t="n"/>
      <c r="BC263" s="97" t="n"/>
      <c r="BD263" s="83" t="n"/>
      <c r="BE263" s="83" t="n"/>
      <c r="BF263" s="83" t="n"/>
      <c r="BG263" s="83" t="n"/>
      <c r="BH263" s="97" t="n"/>
      <c r="BI263" s="89" t="n"/>
      <c r="BJ263" s="227" t="n"/>
      <c r="BK263" s="227" t="n"/>
      <c r="BL263" s="227" t="n"/>
      <c r="BM263" s="227" t="n"/>
      <c r="BN263" s="227" t="n"/>
      <c r="BO263" s="227" t="n"/>
      <c r="BP263" s="226" t="n"/>
      <c r="BQ263" s="226" t="n"/>
      <c r="BR263" s="224" t="n"/>
      <c r="BS263" s="226" t="n"/>
      <c r="BT263" s="226" t="n"/>
      <c r="BU263" s="98" t="n"/>
      <c r="BV263" s="228" t="n"/>
      <c r="BW263" s="228" t="n"/>
      <c r="BX263" s="228" t="n"/>
      <c r="BY263" s="228" t="n"/>
      <c r="BZ263" s="100" t="n"/>
      <c r="CA263" s="97" t="n"/>
      <c r="CB263" s="83" t="n"/>
      <c r="CC263" s="83" t="n"/>
      <c r="CD263" s="229" t="n"/>
      <c r="CE263" s="85" t="n"/>
      <c r="CF263" s="97" t="n"/>
      <c r="CG263" s="97" t="n"/>
      <c r="CH263" s="97" t="n"/>
      <c r="CI263" s="85" t="n"/>
      <c r="CJ263" s="85" t="n"/>
      <c r="CK263" s="83" t="n"/>
      <c r="CL263" s="85" t="n"/>
      <c r="CM263" s="85" t="n"/>
      <c r="CN263" s="83" t="n"/>
      <c r="CO263" s="85" t="n"/>
      <c r="CP263" s="83" t="n"/>
      <c r="CQ263" s="83" t="n"/>
      <c r="CR263" s="83" t="n"/>
      <c r="CS263" s="97" t="n"/>
      <c r="CT263" s="97" t="n"/>
      <c r="CU263" s="85" t="n"/>
      <c r="CV263" s="227" t="n"/>
      <c r="CW263" s="230" t="n"/>
      <c r="CX263" s="230" t="n"/>
      <c r="CY263" s="83" t="n"/>
      <c r="CZ263" s="11" t="n"/>
      <c r="DA263" s="221" t="n"/>
      <c r="DB263" s="221" t="n"/>
      <c r="DC263" s="221" t="n"/>
      <c r="DD263" s="95" t="n"/>
      <c r="DE263" s="95" t="n"/>
      <c r="DF263" s="95" t="n"/>
      <c r="DG263" s="95" t="n"/>
      <c r="DH263" s="95" t="n"/>
      <c r="DJ263" s="95" t="n"/>
      <c r="DK263" s="95" t="n"/>
      <c r="DL263" s="95" t="n"/>
      <c r="EK263" s="95" t="n"/>
      <c r="EL263" s="95">
        <f>IF(LEN(TRIM(BI263))&gt;0,1,0)</f>
        <v/>
      </c>
      <c r="EM263" s="95">
        <f>IF(LEN(TRIM(BJ263))&gt;0,1,0)</f>
        <v/>
      </c>
      <c r="EN263" s="95">
        <f>IF(LEN(TRIM(BP263))&gt;0,1,0)</f>
        <v/>
      </c>
      <c r="EO263" s="95">
        <f>IF(LEN(TRIM(BR263))&gt;0,1,0)</f>
        <v/>
      </c>
      <c r="EP263" s="95">
        <f>IF(LEN(TRIM(BS263))&gt;0,1,0)</f>
        <v/>
      </c>
      <c r="EQ263" s="95">
        <f>IF(LEN(TRIM(BT263))&gt;0,1,0)</f>
        <v/>
      </c>
      <c r="ER263" s="95">
        <f>IF(LEN(TRIM(E263))&gt;0,1,0)</f>
        <v/>
      </c>
    </row>
    <row r="264">
      <c r="A264" s="83" t="n"/>
      <c r="B264" s="219" t="n"/>
      <c r="C264" s="85" t="n"/>
      <c r="D264" s="83" t="n"/>
      <c r="E264" s="83" t="n"/>
      <c r="F264" s="83" t="n"/>
      <c r="G264" s="83" t="n"/>
      <c r="H264" s="83" t="n"/>
      <c r="I264" s="83" t="n"/>
      <c r="J264" s="83" t="n"/>
      <c r="K264" s="83" t="n"/>
      <c r="L264" s="83" t="n"/>
      <c r="M264" s="227" t="n"/>
      <c r="N264" s="227" t="n"/>
      <c r="O264" s="83" t="n"/>
      <c r="P264" s="220" t="n"/>
      <c r="Q264" s="83" t="n"/>
      <c r="R264" s="83" t="n"/>
      <c r="S264" s="89" t="n"/>
      <c r="T264" s="85" t="n"/>
      <c r="U264" s="222" t="n"/>
      <c r="V264" s="222" t="n"/>
      <c r="W264" s="222" t="n"/>
      <c r="X264" s="223" t="n"/>
      <c r="Y264" s="97" t="n"/>
      <c r="Z264" s="222" t="n"/>
      <c r="AA264" s="222" t="n"/>
      <c r="AB264" s="222" t="n"/>
      <c r="AC264" s="223" t="n"/>
      <c r="AD264" s="97" t="n"/>
      <c r="AE264" s="97" t="n"/>
      <c r="AF264" s="97" t="n"/>
      <c r="AG264" s="97" t="n"/>
      <c r="AH264" s="85" t="n"/>
      <c r="AI264" s="97" t="n"/>
      <c r="AJ264" s="83" t="n"/>
      <c r="AK264" s="83" t="n"/>
      <c r="AL264" s="224" t="n"/>
      <c r="AM264" s="83" t="n"/>
      <c r="AN264" s="85" t="n"/>
      <c r="AO264" s="85" t="n"/>
      <c r="AP264" s="85" t="n"/>
      <c r="AQ264" s="97" t="n"/>
      <c r="AR264" s="97" t="n"/>
      <c r="AS264" s="219" t="n"/>
      <c r="AT264" s="219" t="n"/>
      <c r="AU264" s="83" t="n"/>
      <c r="AV264" s="83" t="n"/>
      <c r="AW264" s="83" t="n"/>
      <c r="AX264" s="83" t="n"/>
      <c r="AY264" s="83" t="n"/>
      <c r="AZ264" s="97" t="n"/>
      <c r="BA264" s="97" t="n"/>
      <c r="BB264" s="97" t="n"/>
      <c r="BC264" s="97" t="n"/>
      <c r="BD264" s="83" t="n"/>
      <c r="BE264" s="83" t="n"/>
      <c r="BF264" s="83" t="n"/>
      <c r="BG264" s="83" t="n"/>
      <c r="BH264" s="97" t="n"/>
      <c r="BI264" s="89" t="n"/>
      <c r="BJ264" s="227" t="n"/>
      <c r="BK264" s="227" t="n"/>
      <c r="BL264" s="227" t="n"/>
      <c r="BM264" s="227" t="n"/>
      <c r="BN264" s="227" t="n"/>
      <c r="BO264" s="227" t="n"/>
      <c r="BP264" s="226" t="n"/>
      <c r="BQ264" s="226" t="n"/>
      <c r="BR264" s="224" t="n"/>
      <c r="BS264" s="226" t="n"/>
      <c r="BT264" s="226" t="n"/>
      <c r="BU264" s="98" t="n"/>
      <c r="BV264" s="228" t="n"/>
      <c r="BW264" s="228" t="n"/>
      <c r="BX264" s="228" t="n"/>
      <c r="BY264" s="228" t="n"/>
      <c r="BZ264" s="100" t="n"/>
      <c r="CA264" s="97" t="n"/>
      <c r="CB264" s="83" t="n"/>
      <c r="CC264" s="83" t="n"/>
      <c r="CD264" s="229" t="n"/>
      <c r="CE264" s="85" t="n"/>
      <c r="CF264" s="97" t="n"/>
      <c r="CG264" s="97" t="n"/>
      <c r="CH264" s="97" t="n"/>
      <c r="CI264" s="85" t="n"/>
      <c r="CJ264" s="85" t="n"/>
      <c r="CK264" s="83" t="n"/>
      <c r="CL264" s="85" t="n"/>
      <c r="CM264" s="85" t="n"/>
      <c r="CN264" s="83" t="n"/>
      <c r="CO264" s="85" t="n"/>
      <c r="CP264" s="83" t="n"/>
      <c r="CQ264" s="83" t="n"/>
      <c r="CR264" s="83" t="n"/>
      <c r="CS264" s="97" t="n"/>
      <c r="CT264" s="97" t="n"/>
      <c r="CU264" s="85" t="n"/>
      <c r="CV264" s="227" t="n"/>
      <c r="CW264" s="230" t="n"/>
      <c r="CX264" s="230" t="n"/>
      <c r="CY264" s="83" t="n"/>
      <c r="CZ264" s="11" t="n"/>
      <c r="DA264" s="221" t="n"/>
      <c r="DB264" s="221" t="n"/>
      <c r="DC264" s="221" t="n"/>
      <c r="DD264" s="95" t="n"/>
      <c r="DE264" s="95" t="n"/>
      <c r="DF264" s="95" t="n"/>
      <c r="DG264" s="95" t="n"/>
      <c r="DH264" s="95" t="n"/>
      <c r="DJ264" s="95" t="n"/>
      <c r="DK264" s="95" t="n"/>
      <c r="DL264" s="95" t="n"/>
      <c r="EK264" s="95" t="n"/>
      <c r="EL264" s="95">
        <f>IF(LEN(TRIM(BI264))&gt;0,1,0)</f>
        <v/>
      </c>
      <c r="EM264" s="95">
        <f>IF(LEN(TRIM(BJ264))&gt;0,1,0)</f>
        <v/>
      </c>
      <c r="EN264" s="95">
        <f>IF(LEN(TRIM(BP264))&gt;0,1,0)</f>
        <v/>
      </c>
      <c r="EO264" s="95">
        <f>IF(LEN(TRIM(BR264))&gt;0,1,0)</f>
        <v/>
      </c>
      <c r="EP264" s="95">
        <f>IF(LEN(TRIM(BS264))&gt;0,1,0)</f>
        <v/>
      </c>
      <c r="EQ264" s="95">
        <f>IF(LEN(TRIM(BT264))&gt;0,1,0)</f>
        <v/>
      </c>
      <c r="ER264" s="95">
        <f>IF(LEN(TRIM(E264))&gt;0,1,0)</f>
        <v/>
      </c>
    </row>
    <row r="265">
      <c r="A265" s="83" t="n"/>
      <c r="B265" s="219" t="n"/>
      <c r="C265" s="85" t="n"/>
      <c r="D265" s="83" t="n"/>
      <c r="E265" s="83" t="n"/>
      <c r="F265" s="83" t="n"/>
      <c r="G265" s="83" t="n"/>
      <c r="H265" s="83" t="n"/>
      <c r="I265" s="83" t="n"/>
      <c r="J265" s="83" t="n"/>
      <c r="K265" s="83" t="n"/>
      <c r="L265" s="83" t="n"/>
      <c r="M265" s="227" t="n"/>
      <c r="N265" s="227" t="n"/>
      <c r="O265" s="83" t="n"/>
      <c r="P265" s="220" t="n"/>
      <c r="Q265" s="83" t="n"/>
      <c r="R265" s="83" t="n"/>
      <c r="S265" s="89" t="n"/>
      <c r="T265" s="85" t="n"/>
      <c r="U265" s="222" t="n"/>
      <c r="V265" s="222" t="n"/>
      <c r="W265" s="222" t="n"/>
      <c r="X265" s="223" t="n"/>
      <c r="Y265" s="97" t="n"/>
      <c r="Z265" s="222" t="n"/>
      <c r="AA265" s="222" t="n"/>
      <c r="AB265" s="222" t="n"/>
      <c r="AC265" s="223" t="n"/>
      <c r="AD265" s="97" t="n"/>
      <c r="AE265" s="97" t="n"/>
      <c r="AF265" s="97" t="n"/>
      <c r="AG265" s="97" t="n"/>
      <c r="AH265" s="85" t="n"/>
      <c r="AI265" s="97" t="n"/>
      <c r="AJ265" s="83" t="n"/>
      <c r="AK265" s="83" t="n"/>
      <c r="AL265" s="224" t="n"/>
      <c r="AM265" s="83" t="n"/>
      <c r="AN265" s="85" t="n"/>
      <c r="AO265" s="85" t="n"/>
      <c r="AP265" s="85" t="n"/>
      <c r="AQ265" s="97" t="n"/>
      <c r="AR265" s="97" t="n"/>
      <c r="AS265" s="219" t="n"/>
      <c r="AT265" s="219" t="n"/>
      <c r="AU265" s="83" t="n"/>
      <c r="AV265" s="83" t="n"/>
      <c r="AW265" s="83" t="n"/>
      <c r="AX265" s="83" t="n"/>
      <c r="AY265" s="83" t="n"/>
      <c r="AZ265" s="97" t="n"/>
      <c r="BA265" s="97" t="n"/>
      <c r="BB265" s="97" t="n"/>
      <c r="BC265" s="97" t="n"/>
      <c r="BD265" s="83" t="n"/>
      <c r="BE265" s="83" t="n"/>
      <c r="BF265" s="83" t="n"/>
      <c r="BG265" s="83" t="n"/>
      <c r="BH265" s="97" t="n"/>
      <c r="BI265" s="89" t="n"/>
      <c r="BJ265" s="227" t="n"/>
      <c r="BK265" s="227" t="n"/>
      <c r="BL265" s="227" t="n"/>
      <c r="BM265" s="227" t="n"/>
      <c r="BN265" s="227" t="n"/>
      <c r="BO265" s="227" t="n"/>
      <c r="BP265" s="226" t="n"/>
      <c r="BQ265" s="226" t="n"/>
      <c r="BR265" s="224" t="n"/>
      <c r="BS265" s="226" t="n"/>
      <c r="BT265" s="226" t="n"/>
      <c r="BU265" s="98" t="n"/>
      <c r="BV265" s="228" t="n"/>
      <c r="BW265" s="228" t="n"/>
      <c r="BX265" s="228" t="n"/>
      <c r="BY265" s="228" t="n"/>
      <c r="BZ265" s="100" t="n"/>
      <c r="CA265" s="97" t="n"/>
      <c r="CB265" s="83" t="n"/>
      <c r="CC265" s="83" t="n"/>
      <c r="CD265" s="229" t="n"/>
      <c r="CE265" s="85" t="n"/>
      <c r="CF265" s="97" t="n"/>
      <c r="CG265" s="97" t="n"/>
      <c r="CH265" s="97" t="n"/>
      <c r="CI265" s="85" t="n"/>
      <c r="CJ265" s="85" t="n"/>
      <c r="CK265" s="83" t="n"/>
      <c r="CL265" s="85" t="n"/>
      <c r="CM265" s="85" t="n"/>
      <c r="CN265" s="83" t="n"/>
      <c r="CO265" s="85" t="n"/>
      <c r="CP265" s="83" t="n"/>
      <c r="CQ265" s="83" t="n"/>
      <c r="CR265" s="83" t="n"/>
      <c r="CS265" s="97" t="n"/>
      <c r="CT265" s="97" t="n"/>
      <c r="CU265" s="85" t="n"/>
      <c r="CV265" s="227" t="n"/>
      <c r="CW265" s="230" t="n"/>
      <c r="CX265" s="230" t="n"/>
      <c r="CY265" s="83" t="n"/>
      <c r="CZ265" s="11" t="n"/>
      <c r="DA265" s="221" t="n"/>
      <c r="DB265" s="221" t="n"/>
      <c r="DC265" s="221" t="n"/>
      <c r="DD265" s="95" t="n"/>
      <c r="DE265" s="95" t="n"/>
      <c r="DF265" s="95" t="n"/>
      <c r="DG265" s="95" t="n"/>
      <c r="DH265" s="95" t="n"/>
      <c r="DJ265" s="95" t="n"/>
      <c r="DK265" s="95" t="n"/>
      <c r="DL265" s="95" t="n"/>
      <c r="EK265" s="95" t="n"/>
      <c r="EL265" s="95">
        <f>IF(LEN(TRIM(BI265))&gt;0,1,0)</f>
        <v/>
      </c>
      <c r="EM265" s="95">
        <f>IF(LEN(TRIM(BJ265))&gt;0,1,0)</f>
        <v/>
      </c>
      <c r="EN265" s="95">
        <f>IF(LEN(TRIM(BP265))&gt;0,1,0)</f>
        <v/>
      </c>
      <c r="EO265" s="95">
        <f>IF(LEN(TRIM(BR265))&gt;0,1,0)</f>
        <v/>
      </c>
      <c r="EP265" s="95">
        <f>IF(LEN(TRIM(BS265))&gt;0,1,0)</f>
        <v/>
      </c>
      <c r="EQ265" s="95">
        <f>IF(LEN(TRIM(BT265))&gt;0,1,0)</f>
        <v/>
      </c>
      <c r="ER265" s="95">
        <f>IF(LEN(TRIM(E265))&gt;0,1,0)</f>
        <v/>
      </c>
    </row>
    <row r="266">
      <c r="A266" s="83" t="n"/>
      <c r="B266" s="219" t="n"/>
      <c r="C266" s="85" t="n"/>
      <c r="D266" s="83" t="n"/>
      <c r="E266" s="83" t="n"/>
      <c r="F266" s="83" t="n"/>
      <c r="G266" s="83" t="n"/>
      <c r="H266" s="83" t="n"/>
      <c r="I266" s="83" t="n"/>
      <c r="J266" s="83" t="n"/>
      <c r="K266" s="83" t="n"/>
      <c r="L266" s="83" t="n"/>
      <c r="M266" s="227" t="n"/>
      <c r="N266" s="227" t="n"/>
      <c r="O266" s="83" t="n"/>
      <c r="P266" s="220" t="n"/>
      <c r="Q266" s="83" t="n"/>
      <c r="R266" s="83" t="n"/>
      <c r="S266" s="89" t="n"/>
      <c r="T266" s="85" t="n"/>
      <c r="U266" s="222" t="n"/>
      <c r="V266" s="222" t="n"/>
      <c r="W266" s="222" t="n"/>
      <c r="X266" s="223" t="n"/>
      <c r="Y266" s="97" t="n"/>
      <c r="Z266" s="222" t="n"/>
      <c r="AA266" s="222" t="n"/>
      <c r="AB266" s="222" t="n"/>
      <c r="AC266" s="223" t="n"/>
      <c r="AD266" s="97" t="n"/>
      <c r="AE266" s="97" t="n"/>
      <c r="AF266" s="97" t="n"/>
      <c r="AG266" s="97" t="n"/>
      <c r="AH266" s="85" t="n"/>
      <c r="AI266" s="97" t="n"/>
      <c r="AJ266" s="83" t="n"/>
      <c r="AK266" s="83" t="n"/>
      <c r="AL266" s="224" t="n"/>
      <c r="AM266" s="83" t="n"/>
      <c r="AN266" s="85" t="n"/>
      <c r="AO266" s="85" t="n"/>
      <c r="AP266" s="85" t="n"/>
      <c r="AQ266" s="97" t="n"/>
      <c r="AR266" s="97" t="n"/>
      <c r="AS266" s="219" t="n"/>
      <c r="AT266" s="219" t="n"/>
      <c r="AU266" s="83" t="n"/>
      <c r="AV266" s="83" t="n"/>
      <c r="AW266" s="83" t="n"/>
      <c r="AX266" s="83" t="n"/>
      <c r="AY266" s="83" t="n"/>
      <c r="AZ266" s="97" t="n"/>
      <c r="BA266" s="97" t="n"/>
      <c r="BB266" s="97" t="n"/>
      <c r="BC266" s="97" t="n"/>
      <c r="BD266" s="83" t="n"/>
      <c r="BE266" s="83" t="n"/>
      <c r="BF266" s="83" t="n"/>
      <c r="BG266" s="83" t="n"/>
      <c r="BH266" s="97" t="n"/>
      <c r="BI266" s="89" t="n"/>
      <c r="BJ266" s="227" t="n"/>
      <c r="BK266" s="227" t="n"/>
      <c r="BL266" s="227" t="n"/>
      <c r="BM266" s="227" t="n"/>
      <c r="BN266" s="227" t="n"/>
      <c r="BO266" s="227" t="n"/>
      <c r="BP266" s="226" t="n"/>
      <c r="BQ266" s="226" t="n"/>
      <c r="BR266" s="224" t="n"/>
      <c r="BS266" s="226" t="n"/>
      <c r="BT266" s="226" t="n"/>
      <c r="BU266" s="98" t="n"/>
      <c r="BV266" s="228" t="n"/>
      <c r="BW266" s="228" t="n"/>
      <c r="BX266" s="228" t="n"/>
      <c r="BY266" s="228" t="n"/>
      <c r="BZ266" s="100" t="n"/>
      <c r="CA266" s="97" t="n"/>
      <c r="CB266" s="83" t="n"/>
      <c r="CC266" s="83" t="n"/>
      <c r="CD266" s="229" t="n"/>
      <c r="CE266" s="85" t="n"/>
      <c r="CF266" s="97" t="n"/>
      <c r="CG266" s="97" t="n"/>
      <c r="CH266" s="97" t="n"/>
      <c r="CI266" s="85" t="n"/>
      <c r="CJ266" s="85" t="n"/>
      <c r="CK266" s="83" t="n"/>
      <c r="CL266" s="85" t="n"/>
      <c r="CM266" s="85" t="n"/>
      <c r="CN266" s="83" t="n"/>
      <c r="CO266" s="85" t="n"/>
      <c r="CP266" s="83" t="n"/>
      <c r="CQ266" s="83" t="n"/>
      <c r="CR266" s="83" t="n"/>
      <c r="CS266" s="97" t="n"/>
      <c r="CT266" s="97" t="n"/>
      <c r="CU266" s="85" t="n"/>
      <c r="CV266" s="227" t="n"/>
      <c r="CW266" s="230" t="n"/>
      <c r="CX266" s="230" t="n"/>
      <c r="CY266" s="83" t="n"/>
      <c r="CZ266" s="11" t="n"/>
      <c r="DA266" s="221" t="n"/>
      <c r="DB266" s="221" t="n"/>
      <c r="DC266" s="221" t="n"/>
      <c r="DD266" s="95" t="n"/>
      <c r="DE266" s="95" t="n"/>
      <c r="DF266" s="95" t="n"/>
      <c r="DG266" s="95" t="n"/>
      <c r="DH266" s="95" t="n"/>
      <c r="DJ266" s="95" t="n"/>
      <c r="DK266" s="95" t="n"/>
      <c r="DL266" s="95" t="n"/>
      <c r="EK266" s="95" t="n"/>
      <c r="EL266" s="95">
        <f>IF(LEN(TRIM(BI266))&gt;0,1,0)</f>
        <v/>
      </c>
      <c r="EM266" s="95">
        <f>IF(LEN(TRIM(BJ266))&gt;0,1,0)</f>
        <v/>
      </c>
      <c r="EN266" s="95">
        <f>IF(LEN(TRIM(BP266))&gt;0,1,0)</f>
        <v/>
      </c>
      <c r="EO266" s="95">
        <f>IF(LEN(TRIM(BR266))&gt;0,1,0)</f>
        <v/>
      </c>
      <c r="EP266" s="95">
        <f>IF(LEN(TRIM(BS266))&gt;0,1,0)</f>
        <v/>
      </c>
      <c r="EQ266" s="95">
        <f>IF(LEN(TRIM(BT266))&gt;0,1,0)</f>
        <v/>
      </c>
      <c r="ER266" s="95">
        <f>IF(LEN(TRIM(E266))&gt;0,1,0)</f>
        <v/>
      </c>
    </row>
    <row r="267">
      <c r="A267" s="83" t="n"/>
      <c r="B267" s="219" t="n"/>
      <c r="C267" s="85" t="n"/>
      <c r="D267" s="83" t="n"/>
      <c r="E267" s="83" t="n"/>
      <c r="F267" s="83" t="n"/>
      <c r="G267" s="83" t="n"/>
      <c r="H267" s="83" t="n"/>
      <c r="I267" s="83" t="n"/>
      <c r="J267" s="83" t="n"/>
      <c r="K267" s="83" t="n"/>
      <c r="L267" s="83" t="n"/>
      <c r="M267" s="227" t="n"/>
      <c r="N267" s="227" t="n"/>
      <c r="O267" s="83" t="n"/>
      <c r="P267" s="220" t="n"/>
      <c r="Q267" s="83" t="n"/>
      <c r="R267" s="83" t="n"/>
      <c r="S267" s="89" t="n"/>
      <c r="T267" s="85" t="n"/>
      <c r="U267" s="222" t="n"/>
      <c r="V267" s="222" t="n"/>
      <c r="W267" s="222" t="n"/>
      <c r="X267" s="223" t="n"/>
      <c r="Y267" s="97" t="n"/>
      <c r="Z267" s="222" t="n"/>
      <c r="AA267" s="222" t="n"/>
      <c r="AB267" s="222" t="n"/>
      <c r="AC267" s="223" t="n"/>
      <c r="AD267" s="97" t="n"/>
      <c r="AE267" s="97" t="n"/>
      <c r="AF267" s="97" t="n"/>
      <c r="AG267" s="97" t="n"/>
      <c r="AH267" s="85" t="n"/>
      <c r="AI267" s="97" t="n"/>
      <c r="AJ267" s="83" t="n"/>
      <c r="AK267" s="83" t="n"/>
      <c r="AL267" s="224" t="n"/>
      <c r="AM267" s="83" t="n"/>
      <c r="AN267" s="85" t="n"/>
      <c r="AO267" s="85" t="n"/>
      <c r="AP267" s="85" t="n"/>
      <c r="AQ267" s="97" t="n"/>
      <c r="AR267" s="97" t="n"/>
      <c r="AS267" s="219" t="n"/>
      <c r="AT267" s="219" t="n"/>
      <c r="AU267" s="83" t="n"/>
      <c r="AV267" s="83" t="n"/>
      <c r="AW267" s="83" t="n"/>
      <c r="AX267" s="83" t="n"/>
      <c r="AY267" s="83" t="n"/>
      <c r="AZ267" s="97" t="n"/>
      <c r="BA267" s="97" t="n"/>
      <c r="BB267" s="97" t="n"/>
      <c r="BC267" s="97" t="n"/>
      <c r="BD267" s="83" t="n"/>
      <c r="BE267" s="83" t="n"/>
      <c r="BF267" s="83" t="n"/>
      <c r="BG267" s="83" t="n"/>
      <c r="BH267" s="97" t="n"/>
      <c r="BI267" s="89" t="n"/>
      <c r="BJ267" s="227" t="n"/>
      <c r="BK267" s="227" t="n"/>
      <c r="BL267" s="227" t="n"/>
      <c r="BM267" s="227" t="n"/>
      <c r="BN267" s="227" t="n"/>
      <c r="BO267" s="227" t="n"/>
      <c r="BP267" s="226" t="n"/>
      <c r="BQ267" s="226" t="n"/>
      <c r="BR267" s="224" t="n"/>
      <c r="BS267" s="226" t="n"/>
      <c r="BT267" s="226" t="n"/>
      <c r="BU267" s="98" t="n"/>
      <c r="BV267" s="228" t="n"/>
      <c r="BW267" s="228" t="n"/>
      <c r="BX267" s="228" t="n"/>
      <c r="BY267" s="228" t="n"/>
      <c r="BZ267" s="100" t="n"/>
      <c r="CA267" s="97" t="n"/>
      <c r="CB267" s="83" t="n"/>
      <c r="CC267" s="83" t="n"/>
      <c r="CD267" s="229" t="n"/>
      <c r="CE267" s="85" t="n"/>
      <c r="CF267" s="97" t="n"/>
      <c r="CG267" s="97" t="n"/>
      <c r="CH267" s="97" t="n"/>
      <c r="CI267" s="85" t="n"/>
      <c r="CJ267" s="85" t="n"/>
      <c r="CK267" s="83" t="n"/>
      <c r="CL267" s="85" t="n"/>
      <c r="CM267" s="85" t="n"/>
      <c r="CN267" s="83" t="n"/>
      <c r="CO267" s="85" t="n"/>
      <c r="CP267" s="83" t="n"/>
      <c r="CQ267" s="83" t="n"/>
      <c r="CR267" s="83" t="n"/>
      <c r="CS267" s="97" t="n"/>
      <c r="CT267" s="97" t="n"/>
      <c r="CU267" s="85" t="n"/>
      <c r="CV267" s="227" t="n"/>
      <c r="CW267" s="230" t="n"/>
      <c r="CX267" s="230" t="n"/>
      <c r="CY267" s="83" t="n"/>
      <c r="CZ267" s="11" t="n"/>
      <c r="DA267" s="221" t="n"/>
      <c r="DB267" s="221" t="n"/>
      <c r="DC267" s="221" t="n"/>
      <c r="DD267" s="95" t="n"/>
      <c r="DE267" s="95" t="n"/>
      <c r="DF267" s="95" t="n"/>
      <c r="DG267" s="95" t="n"/>
      <c r="DH267" s="95" t="n"/>
      <c r="DJ267" s="95" t="n"/>
      <c r="DK267" s="95" t="n"/>
      <c r="DL267" s="95" t="n"/>
      <c r="EK267" s="95" t="n"/>
      <c r="EL267" s="95">
        <f>IF(LEN(TRIM(BI267))&gt;0,1,0)</f>
        <v/>
      </c>
      <c r="EM267" s="95">
        <f>IF(LEN(TRIM(BJ267))&gt;0,1,0)</f>
        <v/>
      </c>
      <c r="EN267" s="95">
        <f>IF(LEN(TRIM(BP267))&gt;0,1,0)</f>
        <v/>
      </c>
      <c r="EO267" s="95">
        <f>IF(LEN(TRIM(BR267))&gt;0,1,0)</f>
        <v/>
      </c>
      <c r="EP267" s="95">
        <f>IF(LEN(TRIM(BS267))&gt;0,1,0)</f>
        <v/>
      </c>
      <c r="EQ267" s="95">
        <f>IF(LEN(TRIM(BT267))&gt;0,1,0)</f>
        <v/>
      </c>
      <c r="ER267" s="95">
        <f>IF(LEN(TRIM(E267))&gt;0,1,0)</f>
        <v/>
      </c>
    </row>
    <row r="268">
      <c r="A268" s="83" t="n"/>
      <c r="B268" s="219" t="n"/>
      <c r="C268" s="85" t="n"/>
      <c r="D268" s="83" t="n"/>
      <c r="E268" s="83" t="n"/>
      <c r="F268" s="83" t="n"/>
      <c r="G268" s="83" t="n"/>
      <c r="H268" s="83" t="n"/>
      <c r="I268" s="83" t="n"/>
      <c r="J268" s="83" t="n"/>
      <c r="K268" s="83" t="n"/>
      <c r="L268" s="83" t="n"/>
      <c r="M268" s="227" t="n"/>
      <c r="N268" s="227" t="n"/>
      <c r="O268" s="83" t="n"/>
      <c r="P268" s="220" t="n"/>
      <c r="Q268" s="83" t="n"/>
      <c r="R268" s="83" t="n"/>
      <c r="S268" s="89" t="n"/>
      <c r="T268" s="85" t="n"/>
      <c r="U268" s="222" t="n"/>
      <c r="V268" s="222" t="n"/>
      <c r="W268" s="222" t="n"/>
      <c r="X268" s="223" t="n"/>
      <c r="Y268" s="97" t="n"/>
      <c r="Z268" s="222" t="n"/>
      <c r="AA268" s="222" t="n"/>
      <c r="AB268" s="222" t="n"/>
      <c r="AC268" s="223" t="n"/>
      <c r="AD268" s="97" t="n"/>
      <c r="AE268" s="97" t="n"/>
      <c r="AF268" s="97" t="n"/>
      <c r="AG268" s="97" t="n"/>
      <c r="AH268" s="85" t="n"/>
      <c r="AI268" s="97" t="n"/>
      <c r="AJ268" s="83" t="n"/>
      <c r="AK268" s="83" t="n"/>
      <c r="AL268" s="224" t="n"/>
      <c r="AM268" s="83" t="n"/>
      <c r="AN268" s="85" t="n"/>
      <c r="AO268" s="85" t="n"/>
      <c r="AP268" s="85" t="n"/>
      <c r="AQ268" s="97" t="n"/>
      <c r="AR268" s="97" t="n"/>
      <c r="AS268" s="219" t="n"/>
      <c r="AT268" s="219" t="n"/>
      <c r="AU268" s="83" t="n"/>
      <c r="AV268" s="83" t="n"/>
      <c r="AW268" s="83" t="n"/>
      <c r="AX268" s="83" t="n"/>
      <c r="AY268" s="83" t="n"/>
      <c r="AZ268" s="97" t="n"/>
      <c r="BA268" s="97" t="n"/>
      <c r="BB268" s="97" t="n"/>
      <c r="BC268" s="97" t="n"/>
      <c r="BD268" s="83" t="n"/>
      <c r="BE268" s="83" t="n"/>
      <c r="BF268" s="83" t="n"/>
      <c r="BG268" s="83" t="n"/>
      <c r="BH268" s="97" t="n"/>
      <c r="BI268" s="89" t="n"/>
      <c r="BJ268" s="227" t="n"/>
      <c r="BK268" s="227" t="n"/>
      <c r="BL268" s="227" t="n"/>
      <c r="BM268" s="227" t="n"/>
      <c r="BN268" s="227" t="n"/>
      <c r="BO268" s="227" t="n"/>
      <c r="BP268" s="226" t="n"/>
      <c r="BQ268" s="226" t="n"/>
      <c r="BR268" s="224" t="n"/>
      <c r="BS268" s="226" t="n"/>
      <c r="BT268" s="226" t="n"/>
      <c r="BU268" s="98" t="n"/>
      <c r="BV268" s="228" t="n"/>
      <c r="BW268" s="228" t="n"/>
      <c r="BX268" s="228" t="n"/>
      <c r="BY268" s="228" t="n"/>
      <c r="BZ268" s="100" t="n"/>
      <c r="CA268" s="97" t="n"/>
      <c r="CB268" s="83" t="n"/>
      <c r="CC268" s="83" t="n"/>
      <c r="CD268" s="229" t="n"/>
      <c r="CE268" s="85" t="n"/>
      <c r="CF268" s="97" t="n"/>
      <c r="CG268" s="97" t="n"/>
      <c r="CH268" s="97" t="n"/>
      <c r="CI268" s="85" t="n"/>
      <c r="CJ268" s="85" t="n"/>
      <c r="CK268" s="83" t="n"/>
      <c r="CL268" s="85" t="n"/>
      <c r="CM268" s="85" t="n"/>
      <c r="CN268" s="83" t="n"/>
      <c r="CO268" s="85" t="n"/>
      <c r="CP268" s="83" t="n"/>
      <c r="CQ268" s="83" t="n"/>
      <c r="CR268" s="83" t="n"/>
      <c r="CS268" s="97" t="n"/>
      <c r="CT268" s="97" t="n"/>
      <c r="CU268" s="85" t="n"/>
      <c r="CV268" s="227" t="n"/>
      <c r="CW268" s="230" t="n"/>
      <c r="CX268" s="230" t="n"/>
      <c r="CY268" s="83" t="n"/>
      <c r="CZ268" s="11" t="n"/>
      <c r="DA268" s="221" t="n"/>
      <c r="DB268" s="221" t="n"/>
      <c r="DC268" s="221" t="n"/>
      <c r="DD268" s="95" t="n"/>
      <c r="DE268" s="95" t="n"/>
      <c r="DF268" s="95" t="n"/>
      <c r="DG268" s="95" t="n"/>
      <c r="DH268" s="95" t="n"/>
      <c r="DJ268" s="95" t="n"/>
      <c r="DK268" s="95" t="n"/>
      <c r="DL268" s="95" t="n"/>
      <c r="EK268" s="95" t="n"/>
      <c r="EL268" s="95">
        <f>IF(LEN(TRIM(BI268))&gt;0,1,0)</f>
        <v/>
      </c>
      <c r="EM268" s="95">
        <f>IF(LEN(TRIM(BJ268))&gt;0,1,0)</f>
        <v/>
      </c>
      <c r="EN268" s="95">
        <f>IF(LEN(TRIM(BP268))&gt;0,1,0)</f>
        <v/>
      </c>
      <c r="EO268" s="95">
        <f>IF(LEN(TRIM(BR268))&gt;0,1,0)</f>
        <v/>
      </c>
      <c r="EP268" s="95">
        <f>IF(LEN(TRIM(BS268))&gt;0,1,0)</f>
        <v/>
      </c>
      <c r="EQ268" s="95">
        <f>IF(LEN(TRIM(BT268))&gt;0,1,0)</f>
        <v/>
      </c>
      <c r="ER268" s="95">
        <f>IF(LEN(TRIM(E268))&gt;0,1,0)</f>
        <v/>
      </c>
    </row>
    <row r="269">
      <c r="A269" s="83" t="n"/>
      <c r="B269" s="219" t="n"/>
      <c r="C269" s="85" t="n"/>
      <c r="D269" s="83" t="n"/>
      <c r="E269" s="83" t="n"/>
      <c r="F269" s="83" t="n"/>
      <c r="G269" s="83" t="n"/>
      <c r="H269" s="83" t="n"/>
      <c r="I269" s="83" t="n"/>
      <c r="J269" s="83" t="n"/>
      <c r="K269" s="83" t="n"/>
      <c r="L269" s="83" t="n"/>
      <c r="M269" s="227" t="n"/>
      <c r="N269" s="227" t="n"/>
      <c r="O269" s="83" t="n"/>
      <c r="P269" s="220" t="n"/>
      <c r="Q269" s="83" t="n"/>
      <c r="R269" s="83" t="n"/>
      <c r="S269" s="89" t="n"/>
      <c r="T269" s="85" t="n"/>
      <c r="U269" s="222" t="n"/>
      <c r="V269" s="222" t="n"/>
      <c r="W269" s="222" t="n"/>
      <c r="X269" s="223" t="n"/>
      <c r="Y269" s="97" t="n"/>
      <c r="Z269" s="222" t="n"/>
      <c r="AA269" s="222" t="n"/>
      <c r="AB269" s="222" t="n"/>
      <c r="AC269" s="223" t="n"/>
      <c r="AD269" s="97" t="n"/>
      <c r="AE269" s="97" t="n"/>
      <c r="AF269" s="97" t="n"/>
      <c r="AG269" s="97" t="n"/>
      <c r="AH269" s="85" t="n"/>
      <c r="AI269" s="97" t="n"/>
      <c r="AJ269" s="83" t="n"/>
      <c r="AK269" s="83" t="n"/>
      <c r="AL269" s="224" t="n"/>
      <c r="AM269" s="83" t="n"/>
      <c r="AN269" s="85" t="n"/>
      <c r="AO269" s="85" t="n"/>
      <c r="AP269" s="85" t="n"/>
      <c r="AQ269" s="97" t="n"/>
      <c r="AR269" s="97" t="n"/>
      <c r="AS269" s="219" t="n"/>
      <c r="AT269" s="219" t="n"/>
      <c r="AU269" s="83" t="n"/>
      <c r="AV269" s="83" t="n"/>
      <c r="AW269" s="83" t="n"/>
      <c r="AX269" s="83" t="n"/>
      <c r="AY269" s="83" t="n"/>
      <c r="AZ269" s="97" t="n"/>
      <c r="BA269" s="97" t="n"/>
      <c r="BB269" s="97" t="n"/>
      <c r="BC269" s="97" t="n"/>
      <c r="BD269" s="83" t="n"/>
      <c r="BE269" s="83" t="n"/>
      <c r="BF269" s="83" t="n"/>
      <c r="BG269" s="83" t="n"/>
      <c r="BH269" s="97" t="n"/>
      <c r="BI269" s="89" t="n"/>
      <c r="BJ269" s="227" t="n"/>
      <c r="BK269" s="227" t="n"/>
      <c r="BL269" s="227" t="n"/>
      <c r="BM269" s="227" t="n"/>
      <c r="BN269" s="227" t="n"/>
      <c r="BO269" s="227" t="n"/>
      <c r="BP269" s="226" t="n"/>
      <c r="BQ269" s="226" t="n"/>
      <c r="BR269" s="224" t="n"/>
      <c r="BS269" s="226" t="n"/>
      <c r="BT269" s="226" t="n"/>
      <c r="BU269" s="98" t="n"/>
      <c r="BV269" s="228" t="n"/>
      <c r="BW269" s="228" t="n"/>
      <c r="BX269" s="228" t="n"/>
      <c r="BY269" s="228" t="n"/>
      <c r="BZ269" s="100" t="n"/>
      <c r="CA269" s="97" t="n"/>
      <c r="CB269" s="83" t="n"/>
      <c r="CC269" s="83" t="n"/>
      <c r="CD269" s="229" t="n"/>
      <c r="CE269" s="85" t="n"/>
      <c r="CF269" s="97" t="n"/>
      <c r="CG269" s="97" t="n"/>
      <c r="CH269" s="97" t="n"/>
      <c r="CI269" s="85" t="n"/>
      <c r="CJ269" s="85" t="n"/>
      <c r="CK269" s="83" t="n"/>
      <c r="CL269" s="85" t="n"/>
      <c r="CM269" s="85" t="n"/>
      <c r="CN269" s="83" t="n"/>
      <c r="CO269" s="85" t="n"/>
      <c r="CP269" s="83" t="n"/>
      <c r="CQ269" s="83" t="n"/>
      <c r="CR269" s="83" t="n"/>
      <c r="CS269" s="97" t="n"/>
      <c r="CT269" s="97" t="n"/>
      <c r="CU269" s="85" t="n"/>
      <c r="CV269" s="227" t="n"/>
      <c r="CW269" s="230" t="n"/>
      <c r="CX269" s="230" t="n"/>
      <c r="CY269" s="83" t="n"/>
      <c r="CZ269" s="11" t="n"/>
      <c r="DA269" s="221" t="n"/>
      <c r="DB269" s="221" t="n"/>
      <c r="DC269" s="221" t="n"/>
      <c r="DD269" s="95" t="n"/>
      <c r="DE269" s="95" t="n"/>
      <c r="DF269" s="95" t="n"/>
      <c r="DG269" s="95" t="n"/>
      <c r="DH269" s="95" t="n"/>
      <c r="DJ269" s="95" t="n"/>
      <c r="DK269" s="95" t="n"/>
      <c r="DL269" s="95" t="n"/>
      <c r="EK269" s="95" t="n"/>
      <c r="EL269" s="95">
        <f>IF(LEN(TRIM(BI269))&gt;0,1,0)</f>
        <v/>
      </c>
      <c r="EM269" s="95">
        <f>IF(LEN(TRIM(BJ269))&gt;0,1,0)</f>
        <v/>
      </c>
      <c r="EN269" s="95">
        <f>IF(LEN(TRIM(BP269))&gt;0,1,0)</f>
        <v/>
      </c>
      <c r="EO269" s="95">
        <f>IF(LEN(TRIM(BR269))&gt;0,1,0)</f>
        <v/>
      </c>
      <c r="EP269" s="95">
        <f>IF(LEN(TRIM(BS269))&gt;0,1,0)</f>
        <v/>
      </c>
      <c r="EQ269" s="95">
        <f>IF(LEN(TRIM(BT269))&gt;0,1,0)</f>
        <v/>
      </c>
      <c r="ER269" s="95">
        <f>IF(LEN(TRIM(E269))&gt;0,1,0)</f>
        <v/>
      </c>
    </row>
    <row r="270">
      <c r="A270" s="83" t="n"/>
      <c r="B270" s="219" t="n"/>
      <c r="C270" s="85" t="n"/>
      <c r="D270" s="83" t="n"/>
      <c r="E270" s="83" t="n"/>
      <c r="F270" s="83" t="n"/>
      <c r="G270" s="83" t="n"/>
      <c r="H270" s="83" t="n"/>
      <c r="I270" s="83" t="n"/>
      <c r="J270" s="83" t="n"/>
      <c r="K270" s="83" t="n"/>
      <c r="L270" s="83" t="n"/>
      <c r="M270" s="227" t="n"/>
      <c r="N270" s="227" t="n"/>
      <c r="O270" s="83" t="n"/>
      <c r="P270" s="220" t="n"/>
      <c r="Q270" s="83" t="n"/>
      <c r="R270" s="83" t="n"/>
      <c r="S270" s="89" t="n"/>
      <c r="T270" s="85" t="n"/>
      <c r="U270" s="222" t="n"/>
      <c r="V270" s="222" t="n"/>
      <c r="W270" s="222" t="n"/>
      <c r="X270" s="223" t="n"/>
      <c r="Y270" s="97" t="n"/>
      <c r="Z270" s="222" t="n"/>
      <c r="AA270" s="222" t="n"/>
      <c r="AB270" s="222" t="n"/>
      <c r="AC270" s="223" t="n"/>
      <c r="AD270" s="97" t="n"/>
      <c r="AE270" s="97" t="n"/>
      <c r="AF270" s="97" t="n"/>
      <c r="AG270" s="97" t="n"/>
      <c r="AH270" s="85" t="n"/>
      <c r="AI270" s="97" t="n"/>
      <c r="AJ270" s="83" t="n"/>
      <c r="AK270" s="83" t="n"/>
      <c r="AL270" s="224" t="n"/>
      <c r="AM270" s="83" t="n"/>
      <c r="AN270" s="85" t="n"/>
      <c r="AO270" s="85" t="n"/>
      <c r="AP270" s="85" t="n"/>
      <c r="AQ270" s="97" t="n"/>
      <c r="AR270" s="97" t="n"/>
      <c r="AS270" s="219" t="n"/>
      <c r="AT270" s="219" t="n"/>
      <c r="AU270" s="83" t="n"/>
      <c r="AV270" s="83" t="n"/>
      <c r="AW270" s="83" t="n"/>
      <c r="AX270" s="83" t="n"/>
      <c r="AY270" s="83" t="n"/>
      <c r="AZ270" s="97" t="n"/>
      <c r="BA270" s="97" t="n"/>
      <c r="BB270" s="97" t="n"/>
      <c r="BC270" s="97" t="n"/>
      <c r="BD270" s="83" t="n"/>
      <c r="BE270" s="83" t="n"/>
      <c r="BF270" s="83" t="n"/>
      <c r="BG270" s="83" t="n"/>
      <c r="BH270" s="97" t="n"/>
      <c r="BI270" s="89" t="n"/>
      <c r="BJ270" s="227" t="n"/>
      <c r="BK270" s="227" t="n"/>
      <c r="BL270" s="227" t="n"/>
      <c r="BM270" s="227" t="n"/>
      <c r="BN270" s="227" t="n"/>
      <c r="BO270" s="227" t="n"/>
      <c r="BP270" s="226" t="n"/>
      <c r="BQ270" s="226" t="n"/>
      <c r="BR270" s="224" t="n"/>
      <c r="BS270" s="226" t="n"/>
      <c r="BT270" s="226" t="n"/>
      <c r="BU270" s="98" t="n"/>
      <c r="BV270" s="228" t="n"/>
      <c r="BW270" s="228" t="n"/>
      <c r="BX270" s="228" t="n"/>
      <c r="BY270" s="228" t="n"/>
      <c r="BZ270" s="100" t="n"/>
      <c r="CA270" s="97" t="n"/>
      <c r="CB270" s="83" t="n"/>
      <c r="CC270" s="83" t="n"/>
      <c r="CD270" s="229" t="n"/>
      <c r="CE270" s="85" t="n"/>
      <c r="CF270" s="97" t="n"/>
      <c r="CG270" s="97" t="n"/>
      <c r="CH270" s="97" t="n"/>
      <c r="CI270" s="85" t="n"/>
      <c r="CJ270" s="85" t="n"/>
      <c r="CK270" s="83" t="n"/>
      <c r="CL270" s="85" t="n"/>
      <c r="CM270" s="85" t="n"/>
      <c r="CN270" s="83" t="n"/>
      <c r="CO270" s="85" t="n"/>
      <c r="CP270" s="83" t="n"/>
      <c r="CQ270" s="83" t="n"/>
      <c r="CR270" s="83" t="n"/>
      <c r="CS270" s="97" t="n"/>
      <c r="CT270" s="97" t="n"/>
      <c r="CU270" s="85" t="n"/>
      <c r="CV270" s="227" t="n"/>
      <c r="CW270" s="230" t="n"/>
      <c r="CX270" s="230" t="n"/>
      <c r="CY270" s="83" t="n"/>
      <c r="CZ270" s="11" t="n"/>
      <c r="DA270" s="221" t="n"/>
      <c r="DB270" s="221" t="n"/>
      <c r="DC270" s="221" t="n"/>
      <c r="DD270" s="95" t="n"/>
      <c r="DE270" s="95" t="n"/>
      <c r="DF270" s="95" t="n"/>
      <c r="DG270" s="95" t="n"/>
      <c r="DH270" s="95" t="n"/>
      <c r="DJ270" s="95" t="n"/>
      <c r="DK270" s="95" t="n"/>
      <c r="DL270" s="95" t="n"/>
      <c r="EK270" s="95" t="n"/>
      <c r="EL270" s="95">
        <f>IF(LEN(TRIM(BI270))&gt;0,1,0)</f>
        <v/>
      </c>
      <c r="EM270" s="95">
        <f>IF(LEN(TRIM(BJ270))&gt;0,1,0)</f>
        <v/>
      </c>
      <c r="EN270" s="95">
        <f>IF(LEN(TRIM(BP270))&gt;0,1,0)</f>
        <v/>
      </c>
      <c r="EO270" s="95">
        <f>IF(LEN(TRIM(BR270))&gt;0,1,0)</f>
        <v/>
      </c>
      <c r="EP270" s="95">
        <f>IF(LEN(TRIM(BS270))&gt;0,1,0)</f>
        <v/>
      </c>
      <c r="EQ270" s="95">
        <f>IF(LEN(TRIM(BT270))&gt;0,1,0)</f>
        <v/>
      </c>
      <c r="ER270" s="95">
        <f>IF(LEN(TRIM(E270))&gt;0,1,0)</f>
        <v/>
      </c>
    </row>
    <row r="271">
      <c r="A271" s="83" t="n"/>
      <c r="B271" s="219" t="n"/>
      <c r="C271" s="85" t="n"/>
      <c r="D271" s="83" t="n"/>
      <c r="E271" s="83" t="n"/>
      <c r="F271" s="83" t="n"/>
      <c r="G271" s="83" t="n"/>
      <c r="H271" s="83" t="n"/>
      <c r="I271" s="83" t="n"/>
      <c r="J271" s="83" t="n"/>
      <c r="K271" s="83" t="n"/>
      <c r="L271" s="83" t="n"/>
      <c r="M271" s="227" t="n"/>
      <c r="N271" s="227" t="n"/>
      <c r="O271" s="83" t="n"/>
      <c r="P271" s="220" t="n"/>
      <c r="Q271" s="83" t="n"/>
      <c r="R271" s="83" t="n"/>
      <c r="S271" s="89" t="n"/>
      <c r="T271" s="85" t="n"/>
      <c r="U271" s="222" t="n"/>
      <c r="V271" s="222" t="n"/>
      <c r="W271" s="222" t="n"/>
      <c r="X271" s="223" t="n"/>
      <c r="Y271" s="97" t="n"/>
      <c r="Z271" s="222" t="n"/>
      <c r="AA271" s="222" t="n"/>
      <c r="AB271" s="222" t="n"/>
      <c r="AC271" s="223" t="n"/>
      <c r="AD271" s="97" t="n"/>
      <c r="AE271" s="97" t="n"/>
      <c r="AF271" s="97" t="n"/>
      <c r="AG271" s="97" t="n"/>
      <c r="AH271" s="85" t="n"/>
      <c r="AI271" s="97" t="n"/>
      <c r="AJ271" s="83" t="n"/>
      <c r="AK271" s="83" t="n"/>
      <c r="AL271" s="224" t="n"/>
      <c r="AM271" s="83" t="n"/>
      <c r="AN271" s="85" t="n"/>
      <c r="AO271" s="85" t="n"/>
      <c r="AP271" s="85" t="n"/>
      <c r="AQ271" s="97" t="n"/>
      <c r="AR271" s="97" t="n"/>
      <c r="AS271" s="219" t="n"/>
      <c r="AT271" s="219" t="n"/>
      <c r="AU271" s="83" t="n"/>
      <c r="AV271" s="83" t="n"/>
      <c r="AW271" s="83" t="n"/>
      <c r="AX271" s="83" t="n"/>
      <c r="AY271" s="83" t="n"/>
      <c r="AZ271" s="97" t="n"/>
      <c r="BA271" s="97" t="n"/>
      <c r="BB271" s="97" t="n"/>
      <c r="BC271" s="97" t="n"/>
      <c r="BD271" s="83" t="n"/>
      <c r="BE271" s="83" t="n"/>
      <c r="BF271" s="83" t="n"/>
      <c r="BG271" s="83" t="n"/>
      <c r="BH271" s="97" t="n"/>
      <c r="BI271" s="89" t="n"/>
      <c r="BJ271" s="227" t="n"/>
      <c r="BK271" s="227" t="n"/>
      <c r="BL271" s="227" t="n"/>
      <c r="BM271" s="227" t="n"/>
      <c r="BN271" s="227" t="n"/>
      <c r="BO271" s="227" t="n"/>
      <c r="BP271" s="226" t="n"/>
      <c r="BQ271" s="226" t="n"/>
      <c r="BR271" s="224" t="n"/>
      <c r="BS271" s="226" t="n"/>
      <c r="BT271" s="226" t="n"/>
      <c r="BU271" s="98" t="n"/>
      <c r="BV271" s="228" t="n"/>
      <c r="BW271" s="228" t="n"/>
      <c r="BX271" s="228" t="n"/>
      <c r="BY271" s="228" t="n"/>
      <c r="BZ271" s="100" t="n"/>
      <c r="CA271" s="97" t="n"/>
      <c r="CB271" s="83" t="n"/>
      <c r="CC271" s="83" t="n"/>
      <c r="CD271" s="229" t="n"/>
      <c r="CE271" s="85" t="n"/>
      <c r="CF271" s="97" t="n"/>
      <c r="CG271" s="97" t="n"/>
      <c r="CH271" s="97" t="n"/>
      <c r="CI271" s="85" t="n"/>
      <c r="CJ271" s="85" t="n"/>
      <c r="CK271" s="83" t="n"/>
      <c r="CL271" s="85" t="n"/>
      <c r="CM271" s="85" t="n"/>
      <c r="CN271" s="83" t="n"/>
      <c r="CO271" s="85" t="n"/>
      <c r="CP271" s="83" t="n"/>
      <c r="CQ271" s="83" t="n"/>
      <c r="CR271" s="83" t="n"/>
      <c r="CS271" s="97" t="n"/>
      <c r="CT271" s="97" t="n"/>
      <c r="CU271" s="85" t="n"/>
      <c r="CV271" s="227" t="n"/>
      <c r="CW271" s="230" t="n"/>
      <c r="CX271" s="230" t="n"/>
      <c r="CY271" s="83" t="n"/>
      <c r="CZ271" s="11" t="n"/>
      <c r="DA271" s="221" t="n"/>
      <c r="DB271" s="221" t="n"/>
      <c r="DC271" s="221" t="n"/>
      <c r="DD271" s="95" t="n"/>
      <c r="DE271" s="95" t="n"/>
      <c r="DF271" s="95" t="n"/>
      <c r="DG271" s="95" t="n"/>
      <c r="DH271" s="95" t="n"/>
      <c r="DJ271" s="95" t="n"/>
      <c r="DK271" s="95" t="n"/>
      <c r="DL271" s="95" t="n"/>
      <c r="EK271" s="95" t="n"/>
      <c r="EL271" s="95">
        <f>IF(LEN(TRIM(BI271))&gt;0,1,0)</f>
        <v/>
      </c>
      <c r="EM271" s="95">
        <f>IF(LEN(TRIM(BJ271))&gt;0,1,0)</f>
        <v/>
      </c>
      <c r="EN271" s="95">
        <f>IF(LEN(TRIM(BP271))&gt;0,1,0)</f>
        <v/>
      </c>
      <c r="EO271" s="95">
        <f>IF(LEN(TRIM(BR271))&gt;0,1,0)</f>
        <v/>
      </c>
      <c r="EP271" s="95">
        <f>IF(LEN(TRIM(BS271))&gt;0,1,0)</f>
        <v/>
      </c>
      <c r="EQ271" s="95">
        <f>IF(LEN(TRIM(BT271))&gt;0,1,0)</f>
        <v/>
      </c>
      <c r="ER271" s="95">
        <f>IF(LEN(TRIM(E271))&gt;0,1,0)</f>
        <v/>
      </c>
    </row>
    <row r="272">
      <c r="A272" s="83" t="n"/>
      <c r="B272" s="219" t="n"/>
      <c r="C272" s="85" t="n"/>
      <c r="D272" s="83" t="n"/>
      <c r="E272" s="83" t="n"/>
      <c r="F272" s="83" t="n"/>
      <c r="G272" s="83" t="n"/>
      <c r="H272" s="83" t="n"/>
      <c r="I272" s="83" t="n"/>
      <c r="J272" s="83" t="n"/>
      <c r="K272" s="83" t="n"/>
      <c r="L272" s="83" t="n"/>
      <c r="M272" s="227" t="n"/>
      <c r="N272" s="227" t="n"/>
      <c r="O272" s="83" t="n"/>
      <c r="P272" s="220" t="n"/>
      <c r="Q272" s="83" t="n"/>
      <c r="R272" s="83" t="n"/>
      <c r="S272" s="89" t="n"/>
      <c r="T272" s="85" t="n"/>
      <c r="U272" s="222" t="n"/>
      <c r="V272" s="222" t="n"/>
      <c r="W272" s="222" t="n"/>
      <c r="X272" s="223" t="n"/>
      <c r="Y272" s="97" t="n"/>
      <c r="Z272" s="222" t="n"/>
      <c r="AA272" s="222" t="n"/>
      <c r="AB272" s="222" t="n"/>
      <c r="AC272" s="223" t="n"/>
      <c r="AD272" s="97" t="n"/>
      <c r="AE272" s="97" t="n"/>
      <c r="AF272" s="97" t="n"/>
      <c r="AG272" s="97" t="n"/>
      <c r="AH272" s="85" t="n"/>
      <c r="AI272" s="97" t="n"/>
      <c r="AJ272" s="83" t="n"/>
      <c r="AK272" s="83" t="n"/>
      <c r="AL272" s="224" t="n"/>
      <c r="AM272" s="83" t="n"/>
      <c r="AN272" s="85" t="n"/>
      <c r="AO272" s="85" t="n"/>
      <c r="AP272" s="85" t="n"/>
      <c r="AQ272" s="97" t="n"/>
      <c r="AR272" s="97" t="n"/>
      <c r="AS272" s="219" t="n"/>
      <c r="AT272" s="219" t="n"/>
      <c r="AU272" s="83" t="n"/>
      <c r="AV272" s="83" t="n"/>
      <c r="AW272" s="83" t="n"/>
      <c r="AX272" s="83" t="n"/>
      <c r="AY272" s="83" t="n"/>
      <c r="AZ272" s="97" t="n"/>
      <c r="BA272" s="97" t="n"/>
      <c r="BB272" s="97" t="n"/>
      <c r="BC272" s="97" t="n"/>
      <c r="BD272" s="83" t="n"/>
      <c r="BE272" s="83" t="n"/>
      <c r="BF272" s="83" t="n"/>
      <c r="BG272" s="83" t="n"/>
      <c r="BH272" s="97" t="n"/>
      <c r="BI272" s="89" t="n"/>
      <c r="BJ272" s="227" t="n"/>
      <c r="BK272" s="227" t="n"/>
      <c r="BL272" s="227" t="n"/>
      <c r="BM272" s="227" t="n"/>
      <c r="BN272" s="227" t="n"/>
      <c r="BO272" s="227" t="n"/>
      <c r="BP272" s="226" t="n"/>
      <c r="BQ272" s="226" t="n"/>
      <c r="BR272" s="224" t="n"/>
      <c r="BS272" s="226" t="n"/>
      <c r="BT272" s="226" t="n"/>
      <c r="BU272" s="98" t="n"/>
      <c r="BV272" s="228" t="n"/>
      <c r="BW272" s="228" t="n"/>
      <c r="BX272" s="228" t="n"/>
      <c r="BY272" s="228" t="n"/>
      <c r="BZ272" s="100" t="n"/>
      <c r="CA272" s="97" t="n"/>
      <c r="CB272" s="83" t="n"/>
      <c r="CC272" s="83" t="n"/>
      <c r="CD272" s="229" t="n"/>
      <c r="CE272" s="85" t="n"/>
      <c r="CF272" s="97" t="n"/>
      <c r="CG272" s="97" t="n"/>
      <c r="CH272" s="97" t="n"/>
      <c r="CI272" s="85" t="n"/>
      <c r="CJ272" s="85" t="n"/>
      <c r="CK272" s="83" t="n"/>
      <c r="CL272" s="85" t="n"/>
      <c r="CM272" s="85" t="n"/>
      <c r="CN272" s="83" t="n"/>
      <c r="CO272" s="85" t="n"/>
      <c r="CP272" s="83" t="n"/>
      <c r="CQ272" s="83" t="n"/>
      <c r="CR272" s="83" t="n"/>
      <c r="CS272" s="97" t="n"/>
      <c r="CT272" s="97" t="n"/>
      <c r="CU272" s="85" t="n"/>
      <c r="CV272" s="227" t="n"/>
      <c r="CW272" s="230" t="n"/>
      <c r="CX272" s="230" t="n"/>
      <c r="CY272" s="83" t="n"/>
      <c r="CZ272" s="11" t="n"/>
      <c r="DA272" s="221" t="n"/>
      <c r="DB272" s="221" t="n"/>
      <c r="DC272" s="221" t="n"/>
      <c r="DD272" s="95" t="n"/>
      <c r="DE272" s="95" t="n"/>
      <c r="DF272" s="95" t="n"/>
      <c r="DG272" s="95" t="n"/>
      <c r="DH272" s="95" t="n"/>
      <c r="DJ272" s="95" t="n"/>
      <c r="DK272" s="95" t="n"/>
      <c r="DL272" s="95" t="n"/>
      <c r="EK272" s="95" t="n"/>
      <c r="EL272" s="95">
        <f>IF(LEN(TRIM(BI272))&gt;0,1,0)</f>
        <v/>
      </c>
      <c r="EM272" s="95">
        <f>IF(LEN(TRIM(BJ272))&gt;0,1,0)</f>
        <v/>
      </c>
      <c r="EN272" s="95">
        <f>IF(LEN(TRIM(BP272))&gt;0,1,0)</f>
        <v/>
      </c>
      <c r="EO272" s="95">
        <f>IF(LEN(TRIM(BR272))&gt;0,1,0)</f>
        <v/>
      </c>
      <c r="EP272" s="95">
        <f>IF(LEN(TRIM(BS272))&gt;0,1,0)</f>
        <v/>
      </c>
      <c r="EQ272" s="95">
        <f>IF(LEN(TRIM(BT272))&gt;0,1,0)</f>
        <v/>
      </c>
      <c r="ER272" s="95">
        <f>IF(LEN(TRIM(E272))&gt;0,1,0)</f>
        <v/>
      </c>
    </row>
    <row r="273">
      <c r="A273" s="83" t="n"/>
      <c r="B273" s="219" t="n"/>
      <c r="C273" s="85" t="n"/>
      <c r="D273" s="83" t="n"/>
      <c r="E273" s="83" t="n"/>
      <c r="F273" s="83" t="n"/>
      <c r="G273" s="83" t="n"/>
      <c r="H273" s="83" t="n"/>
      <c r="I273" s="83" t="n"/>
      <c r="J273" s="83" t="n"/>
      <c r="K273" s="83" t="n"/>
      <c r="L273" s="83" t="n"/>
      <c r="M273" s="227" t="n"/>
      <c r="N273" s="227" t="n"/>
      <c r="O273" s="83" t="n"/>
      <c r="P273" s="220" t="n"/>
      <c r="Q273" s="83" t="n"/>
      <c r="R273" s="83" t="n"/>
      <c r="S273" s="89" t="n"/>
      <c r="T273" s="85" t="n"/>
      <c r="U273" s="222" t="n"/>
      <c r="V273" s="222" t="n"/>
      <c r="W273" s="222" t="n"/>
      <c r="X273" s="223" t="n"/>
      <c r="Y273" s="97" t="n"/>
      <c r="Z273" s="222" t="n"/>
      <c r="AA273" s="222" t="n"/>
      <c r="AB273" s="222" t="n"/>
      <c r="AC273" s="223" t="n"/>
      <c r="AD273" s="97" t="n"/>
      <c r="AE273" s="97" t="n"/>
      <c r="AF273" s="97" t="n"/>
      <c r="AG273" s="97" t="n"/>
      <c r="AH273" s="85" t="n"/>
      <c r="AI273" s="97" t="n"/>
      <c r="AJ273" s="83" t="n"/>
      <c r="AK273" s="83" t="n"/>
      <c r="AL273" s="224" t="n"/>
      <c r="AM273" s="83" t="n"/>
      <c r="AN273" s="85" t="n"/>
      <c r="AO273" s="85" t="n"/>
      <c r="AP273" s="85" t="n"/>
      <c r="AQ273" s="97" t="n"/>
      <c r="AR273" s="97" t="n"/>
      <c r="AS273" s="219" t="n"/>
      <c r="AT273" s="219" t="n"/>
      <c r="AU273" s="83" t="n"/>
      <c r="AV273" s="83" t="n"/>
      <c r="AW273" s="83" t="n"/>
      <c r="AX273" s="83" t="n"/>
      <c r="AY273" s="83" t="n"/>
      <c r="AZ273" s="97" t="n"/>
      <c r="BA273" s="97" t="n"/>
      <c r="BB273" s="97" t="n"/>
      <c r="BC273" s="97" t="n"/>
      <c r="BD273" s="83" t="n"/>
      <c r="BE273" s="83" t="n"/>
      <c r="BF273" s="83" t="n"/>
      <c r="BG273" s="83" t="n"/>
      <c r="BH273" s="97" t="n"/>
      <c r="BI273" s="89" t="n"/>
      <c r="BJ273" s="227" t="n"/>
      <c r="BK273" s="227" t="n"/>
      <c r="BL273" s="227" t="n"/>
      <c r="BM273" s="227" t="n"/>
      <c r="BN273" s="227" t="n"/>
      <c r="BO273" s="227" t="n"/>
      <c r="BP273" s="226" t="n"/>
      <c r="BQ273" s="226" t="n"/>
      <c r="BR273" s="224" t="n"/>
      <c r="BS273" s="226" t="n"/>
      <c r="BT273" s="226" t="n"/>
      <c r="BU273" s="98" t="n"/>
      <c r="BV273" s="228" t="n"/>
      <c r="BW273" s="228" t="n"/>
      <c r="BX273" s="228" t="n"/>
      <c r="BY273" s="228" t="n"/>
      <c r="BZ273" s="100" t="n"/>
      <c r="CA273" s="97" t="n"/>
      <c r="CB273" s="83" t="n"/>
      <c r="CC273" s="83" t="n"/>
      <c r="CD273" s="229" t="n"/>
      <c r="CE273" s="85" t="n"/>
      <c r="CF273" s="97" t="n"/>
      <c r="CG273" s="97" t="n"/>
      <c r="CH273" s="97" t="n"/>
      <c r="CI273" s="85" t="n"/>
      <c r="CJ273" s="85" t="n"/>
      <c r="CK273" s="83" t="n"/>
      <c r="CL273" s="85" t="n"/>
      <c r="CM273" s="85" t="n"/>
      <c r="CN273" s="83" t="n"/>
      <c r="CO273" s="85" t="n"/>
      <c r="CP273" s="83" t="n"/>
      <c r="CQ273" s="83" t="n"/>
      <c r="CR273" s="83" t="n"/>
      <c r="CS273" s="97" t="n"/>
      <c r="CT273" s="97" t="n"/>
      <c r="CU273" s="85" t="n"/>
      <c r="CV273" s="227" t="n"/>
      <c r="CW273" s="230" t="n"/>
      <c r="CX273" s="230" t="n"/>
      <c r="CY273" s="83" t="n"/>
      <c r="CZ273" s="11" t="n"/>
      <c r="DA273" s="221" t="n"/>
      <c r="DB273" s="221" t="n"/>
      <c r="DC273" s="221" t="n"/>
      <c r="DD273" s="95" t="n"/>
      <c r="DE273" s="95" t="n"/>
      <c r="DF273" s="95" t="n"/>
      <c r="DG273" s="95" t="n"/>
      <c r="DH273" s="95" t="n"/>
      <c r="DJ273" s="95" t="n"/>
      <c r="DK273" s="95" t="n"/>
      <c r="DL273" s="95" t="n"/>
      <c r="EK273" s="95" t="n"/>
      <c r="EL273" s="95">
        <f>IF(LEN(TRIM(BI273))&gt;0,1,0)</f>
        <v/>
      </c>
      <c r="EM273" s="95">
        <f>IF(LEN(TRIM(BJ273))&gt;0,1,0)</f>
        <v/>
      </c>
      <c r="EN273" s="95">
        <f>IF(LEN(TRIM(BP273))&gt;0,1,0)</f>
        <v/>
      </c>
      <c r="EO273" s="95">
        <f>IF(LEN(TRIM(BR273))&gt;0,1,0)</f>
        <v/>
      </c>
      <c r="EP273" s="95">
        <f>IF(LEN(TRIM(BS273))&gt;0,1,0)</f>
        <v/>
      </c>
      <c r="EQ273" s="95">
        <f>IF(LEN(TRIM(BT273))&gt;0,1,0)</f>
        <v/>
      </c>
      <c r="ER273" s="95">
        <f>IF(LEN(TRIM(E273))&gt;0,1,0)</f>
        <v/>
      </c>
    </row>
    <row r="274">
      <c r="A274" s="83" t="n"/>
      <c r="B274" s="219" t="n"/>
      <c r="C274" s="85" t="n"/>
      <c r="D274" s="83" t="n"/>
      <c r="E274" s="83" t="n"/>
      <c r="F274" s="83" t="n"/>
      <c r="G274" s="83" t="n"/>
      <c r="H274" s="83" t="n"/>
      <c r="I274" s="83" t="n"/>
      <c r="J274" s="83" t="n"/>
      <c r="K274" s="83" t="n"/>
      <c r="L274" s="83" t="n"/>
      <c r="M274" s="227" t="n"/>
      <c r="N274" s="227" t="n"/>
      <c r="O274" s="83" t="n"/>
      <c r="P274" s="220" t="n"/>
      <c r="Q274" s="83" t="n"/>
      <c r="R274" s="83" t="n"/>
      <c r="S274" s="89" t="n"/>
      <c r="T274" s="85" t="n"/>
      <c r="U274" s="222" t="n"/>
      <c r="V274" s="222" t="n"/>
      <c r="W274" s="222" t="n"/>
      <c r="X274" s="223" t="n"/>
      <c r="Y274" s="97" t="n"/>
      <c r="Z274" s="222" t="n"/>
      <c r="AA274" s="222" t="n"/>
      <c r="AB274" s="222" t="n"/>
      <c r="AC274" s="223" t="n"/>
      <c r="AD274" s="97" t="n"/>
      <c r="AE274" s="97" t="n"/>
      <c r="AF274" s="97" t="n"/>
      <c r="AG274" s="97" t="n"/>
      <c r="AH274" s="85" t="n"/>
      <c r="AI274" s="97" t="n"/>
      <c r="AJ274" s="83" t="n"/>
      <c r="AK274" s="83" t="n"/>
      <c r="AL274" s="224" t="n"/>
      <c r="AM274" s="83" t="n"/>
      <c r="AN274" s="85" t="n"/>
      <c r="AO274" s="85" t="n"/>
      <c r="AP274" s="85" t="n"/>
      <c r="AQ274" s="97" t="n"/>
      <c r="AR274" s="97" t="n"/>
      <c r="AS274" s="219" t="n"/>
      <c r="AT274" s="219" t="n"/>
      <c r="AU274" s="83" t="n"/>
      <c r="AV274" s="83" t="n"/>
      <c r="AW274" s="83" t="n"/>
      <c r="AX274" s="83" t="n"/>
      <c r="AY274" s="83" t="n"/>
      <c r="AZ274" s="97" t="n"/>
      <c r="BA274" s="97" t="n"/>
      <c r="BB274" s="97" t="n"/>
      <c r="BC274" s="97" t="n"/>
      <c r="BD274" s="83" t="n"/>
      <c r="BE274" s="83" t="n"/>
      <c r="BF274" s="83" t="n"/>
      <c r="BG274" s="83" t="n"/>
      <c r="BH274" s="97" t="n"/>
      <c r="BI274" s="89" t="n"/>
      <c r="BJ274" s="227" t="n"/>
      <c r="BK274" s="227" t="n"/>
      <c r="BL274" s="227" t="n"/>
      <c r="BM274" s="227" t="n"/>
      <c r="BN274" s="227" t="n"/>
      <c r="BO274" s="227" t="n"/>
      <c r="BP274" s="226" t="n"/>
      <c r="BQ274" s="226" t="n"/>
      <c r="BR274" s="224" t="n"/>
      <c r="BS274" s="226" t="n"/>
      <c r="BT274" s="226" t="n"/>
      <c r="BU274" s="98" t="n"/>
      <c r="BV274" s="228" t="n"/>
      <c r="BW274" s="228" t="n"/>
      <c r="BX274" s="228" t="n"/>
      <c r="BY274" s="228" t="n"/>
      <c r="BZ274" s="100" t="n"/>
      <c r="CA274" s="97" t="n"/>
      <c r="CB274" s="83" t="n"/>
      <c r="CC274" s="83" t="n"/>
      <c r="CD274" s="229" t="n"/>
      <c r="CE274" s="85" t="n"/>
      <c r="CF274" s="97" t="n"/>
      <c r="CG274" s="97" t="n"/>
      <c r="CH274" s="97" t="n"/>
      <c r="CI274" s="85" t="n"/>
      <c r="CJ274" s="85" t="n"/>
      <c r="CK274" s="83" t="n"/>
      <c r="CL274" s="85" t="n"/>
      <c r="CM274" s="85" t="n"/>
      <c r="CN274" s="83" t="n"/>
      <c r="CO274" s="85" t="n"/>
      <c r="CP274" s="83" t="n"/>
      <c r="CQ274" s="83" t="n"/>
      <c r="CR274" s="83" t="n"/>
      <c r="CS274" s="97" t="n"/>
      <c r="CT274" s="97" t="n"/>
      <c r="CU274" s="85" t="n"/>
      <c r="CV274" s="227" t="n"/>
      <c r="CW274" s="230" t="n"/>
      <c r="CX274" s="230" t="n"/>
      <c r="CY274" s="83" t="n"/>
      <c r="CZ274" s="11" t="n"/>
      <c r="DA274" s="221" t="n"/>
      <c r="DB274" s="221" t="n"/>
      <c r="DC274" s="221" t="n"/>
      <c r="DD274" s="95" t="n"/>
      <c r="DE274" s="95" t="n"/>
      <c r="DF274" s="95" t="n"/>
      <c r="DG274" s="95" t="n"/>
      <c r="DH274" s="95" t="n"/>
      <c r="DJ274" s="95" t="n"/>
      <c r="DK274" s="95" t="n"/>
      <c r="DL274" s="95" t="n"/>
      <c r="EK274" s="95" t="n"/>
      <c r="EL274" s="95">
        <f>IF(LEN(TRIM(BI274))&gt;0,1,0)</f>
        <v/>
      </c>
      <c r="EM274" s="95">
        <f>IF(LEN(TRIM(BJ274))&gt;0,1,0)</f>
        <v/>
      </c>
      <c r="EN274" s="95">
        <f>IF(LEN(TRIM(BP274))&gt;0,1,0)</f>
        <v/>
      </c>
      <c r="EO274" s="95">
        <f>IF(LEN(TRIM(BR274))&gt;0,1,0)</f>
        <v/>
      </c>
      <c r="EP274" s="95">
        <f>IF(LEN(TRIM(BS274))&gt;0,1,0)</f>
        <v/>
      </c>
      <c r="EQ274" s="95">
        <f>IF(LEN(TRIM(BT274))&gt;0,1,0)</f>
        <v/>
      </c>
      <c r="ER274" s="95">
        <f>IF(LEN(TRIM(E274))&gt;0,1,0)</f>
        <v/>
      </c>
    </row>
    <row r="275">
      <c r="A275" s="83" t="n"/>
      <c r="B275" s="219" t="n"/>
      <c r="C275" s="85" t="n"/>
      <c r="D275" s="83" t="n"/>
      <c r="E275" s="83" t="n"/>
      <c r="F275" s="83" t="n"/>
      <c r="G275" s="83" t="n"/>
      <c r="H275" s="83" t="n"/>
      <c r="I275" s="83" t="n"/>
      <c r="J275" s="83" t="n"/>
      <c r="K275" s="83" t="n"/>
      <c r="L275" s="83" t="n"/>
      <c r="M275" s="227" t="n"/>
      <c r="N275" s="227" t="n"/>
      <c r="O275" s="83" t="n"/>
      <c r="P275" s="220" t="n"/>
      <c r="Q275" s="83" t="n"/>
      <c r="R275" s="83" t="n"/>
      <c r="S275" s="89" t="n"/>
      <c r="T275" s="85" t="n"/>
      <c r="U275" s="222" t="n"/>
      <c r="V275" s="222" t="n"/>
      <c r="W275" s="222" t="n"/>
      <c r="X275" s="223" t="n"/>
      <c r="Y275" s="97" t="n"/>
      <c r="Z275" s="222" t="n"/>
      <c r="AA275" s="222" t="n"/>
      <c r="AB275" s="222" t="n"/>
      <c r="AC275" s="223" t="n"/>
      <c r="AD275" s="97" t="n"/>
      <c r="AE275" s="97" t="n"/>
      <c r="AF275" s="97" t="n"/>
      <c r="AG275" s="97" t="n"/>
      <c r="AH275" s="85" t="n"/>
      <c r="AI275" s="97" t="n"/>
      <c r="AJ275" s="83" t="n"/>
      <c r="AK275" s="83" t="n"/>
      <c r="AL275" s="224" t="n"/>
      <c r="AM275" s="83" t="n"/>
      <c r="AN275" s="85" t="n"/>
      <c r="AO275" s="85" t="n"/>
      <c r="AP275" s="85" t="n"/>
      <c r="AQ275" s="97" t="n"/>
      <c r="AR275" s="97" t="n"/>
      <c r="AS275" s="219" t="n"/>
      <c r="AT275" s="219" t="n"/>
      <c r="AU275" s="83" t="n"/>
      <c r="AV275" s="83" t="n"/>
      <c r="AW275" s="83" t="n"/>
      <c r="AX275" s="83" t="n"/>
      <c r="AY275" s="83" t="n"/>
      <c r="AZ275" s="97" t="n"/>
      <c r="BA275" s="97" t="n"/>
      <c r="BB275" s="97" t="n"/>
      <c r="BC275" s="97" t="n"/>
      <c r="BD275" s="83" t="n"/>
      <c r="BE275" s="83" t="n"/>
      <c r="BF275" s="83" t="n"/>
      <c r="BG275" s="83" t="n"/>
      <c r="BH275" s="97" t="n"/>
      <c r="BI275" s="89" t="n"/>
      <c r="BJ275" s="227" t="n"/>
      <c r="BK275" s="227" t="n"/>
      <c r="BL275" s="227" t="n"/>
      <c r="BM275" s="227" t="n"/>
      <c r="BN275" s="227" t="n"/>
      <c r="BO275" s="227" t="n"/>
      <c r="BP275" s="226" t="n"/>
      <c r="BQ275" s="226" t="n"/>
      <c r="BR275" s="224" t="n"/>
      <c r="BS275" s="226" t="n"/>
      <c r="BT275" s="226" t="n"/>
      <c r="BU275" s="98" t="n"/>
      <c r="BV275" s="228" t="n"/>
      <c r="BW275" s="228" t="n"/>
      <c r="BX275" s="228" t="n"/>
      <c r="BY275" s="228" t="n"/>
      <c r="BZ275" s="100" t="n"/>
      <c r="CA275" s="97" t="n"/>
      <c r="CB275" s="83" t="n"/>
      <c r="CC275" s="83" t="n"/>
      <c r="CD275" s="229" t="n"/>
      <c r="CE275" s="85" t="n"/>
      <c r="CF275" s="97" t="n"/>
      <c r="CG275" s="97" t="n"/>
      <c r="CH275" s="97" t="n"/>
      <c r="CI275" s="85" t="n"/>
      <c r="CJ275" s="85" t="n"/>
      <c r="CK275" s="83" t="n"/>
      <c r="CL275" s="85" t="n"/>
      <c r="CM275" s="85" t="n"/>
      <c r="CN275" s="83" t="n"/>
      <c r="CO275" s="85" t="n"/>
      <c r="CP275" s="83" t="n"/>
      <c r="CQ275" s="83" t="n"/>
      <c r="CR275" s="83" t="n"/>
      <c r="CS275" s="97" t="n"/>
      <c r="CT275" s="97" t="n"/>
      <c r="CU275" s="85" t="n"/>
      <c r="CV275" s="227" t="n"/>
      <c r="CW275" s="230" t="n"/>
      <c r="CX275" s="230" t="n"/>
      <c r="CY275" s="83" t="n"/>
      <c r="CZ275" s="11" t="n"/>
      <c r="DA275" s="221" t="n"/>
      <c r="DB275" s="221" t="n"/>
      <c r="DC275" s="221" t="n"/>
      <c r="DD275" s="95" t="n"/>
      <c r="DE275" s="95" t="n"/>
      <c r="DF275" s="95" t="n"/>
      <c r="DG275" s="95" t="n"/>
      <c r="DH275" s="95" t="n"/>
      <c r="DJ275" s="95" t="n"/>
      <c r="DK275" s="95" t="n"/>
      <c r="DL275" s="95" t="n"/>
      <c r="EK275" s="95" t="n"/>
      <c r="EL275" s="95">
        <f>IF(LEN(TRIM(BI275))&gt;0,1,0)</f>
        <v/>
      </c>
      <c r="EM275" s="95">
        <f>IF(LEN(TRIM(BJ275))&gt;0,1,0)</f>
        <v/>
      </c>
      <c r="EN275" s="95">
        <f>IF(LEN(TRIM(BP275))&gt;0,1,0)</f>
        <v/>
      </c>
      <c r="EO275" s="95">
        <f>IF(LEN(TRIM(BR275))&gt;0,1,0)</f>
        <v/>
      </c>
      <c r="EP275" s="95">
        <f>IF(LEN(TRIM(BS275))&gt;0,1,0)</f>
        <v/>
      </c>
      <c r="EQ275" s="95">
        <f>IF(LEN(TRIM(BT275))&gt;0,1,0)</f>
        <v/>
      </c>
      <c r="ER275" s="95">
        <f>IF(LEN(TRIM(E275))&gt;0,1,0)</f>
        <v/>
      </c>
    </row>
    <row r="276">
      <c r="A276" s="83" t="n"/>
      <c r="B276" s="219" t="n"/>
      <c r="C276" s="85" t="n"/>
      <c r="D276" s="83" t="n"/>
      <c r="E276" s="83" t="n"/>
      <c r="F276" s="83" t="n"/>
      <c r="G276" s="83" t="n"/>
      <c r="H276" s="83" t="n"/>
      <c r="I276" s="83" t="n"/>
      <c r="J276" s="83" t="n"/>
      <c r="K276" s="83" t="n"/>
      <c r="L276" s="83" t="n"/>
      <c r="M276" s="227" t="n"/>
      <c r="N276" s="227" t="n"/>
      <c r="O276" s="83" t="n"/>
      <c r="P276" s="220" t="n"/>
      <c r="Q276" s="83" t="n"/>
      <c r="R276" s="83" t="n"/>
      <c r="S276" s="89" t="n"/>
      <c r="T276" s="85" t="n"/>
      <c r="U276" s="222" t="n"/>
      <c r="V276" s="222" t="n"/>
      <c r="W276" s="222" t="n"/>
      <c r="X276" s="223" t="n"/>
      <c r="Y276" s="97" t="n"/>
      <c r="Z276" s="222" t="n"/>
      <c r="AA276" s="222" t="n"/>
      <c r="AB276" s="222" t="n"/>
      <c r="AC276" s="223" t="n"/>
      <c r="AD276" s="97" t="n"/>
      <c r="AE276" s="97" t="n"/>
      <c r="AF276" s="97" t="n"/>
      <c r="AG276" s="97" t="n"/>
      <c r="AH276" s="85" t="n"/>
      <c r="AI276" s="97" t="n"/>
      <c r="AJ276" s="83" t="n"/>
      <c r="AK276" s="83" t="n"/>
      <c r="AL276" s="224" t="n"/>
      <c r="AM276" s="83" t="n"/>
      <c r="AN276" s="85" t="n"/>
      <c r="AO276" s="85" t="n"/>
      <c r="AP276" s="85" t="n"/>
      <c r="AQ276" s="97" t="n"/>
      <c r="AR276" s="97" t="n"/>
      <c r="AS276" s="219" t="n"/>
      <c r="AT276" s="219" t="n"/>
      <c r="AU276" s="83" t="n"/>
      <c r="AV276" s="83" t="n"/>
      <c r="AW276" s="83" t="n"/>
      <c r="AX276" s="83" t="n"/>
      <c r="AY276" s="83" t="n"/>
      <c r="AZ276" s="97" t="n"/>
      <c r="BA276" s="97" t="n"/>
      <c r="BB276" s="97" t="n"/>
      <c r="BC276" s="97" t="n"/>
      <c r="BD276" s="83" t="n"/>
      <c r="BE276" s="83" t="n"/>
      <c r="BF276" s="83" t="n"/>
      <c r="BG276" s="83" t="n"/>
      <c r="BH276" s="97" t="n"/>
      <c r="BI276" s="89" t="n"/>
      <c r="BJ276" s="227" t="n"/>
      <c r="BK276" s="227" t="n"/>
      <c r="BL276" s="227" t="n"/>
      <c r="BM276" s="227" t="n"/>
      <c r="BN276" s="227" t="n"/>
      <c r="BO276" s="227" t="n"/>
      <c r="BP276" s="226" t="n"/>
      <c r="BQ276" s="226" t="n"/>
      <c r="BR276" s="224" t="n"/>
      <c r="BS276" s="226" t="n"/>
      <c r="BT276" s="226" t="n"/>
      <c r="BU276" s="98" t="n"/>
      <c r="BV276" s="228" t="n"/>
      <c r="BW276" s="228" t="n"/>
      <c r="BX276" s="228" t="n"/>
      <c r="BY276" s="228" t="n"/>
      <c r="BZ276" s="100" t="n"/>
      <c r="CA276" s="97" t="n"/>
      <c r="CB276" s="83" t="n"/>
      <c r="CC276" s="83" t="n"/>
      <c r="CD276" s="229" t="n"/>
      <c r="CE276" s="85" t="n"/>
      <c r="CF276" s="97" t="n"/>
      <c r="CG276" s="97" t="n"/>
      <c r="CH276" s="97" t="n"/>
      <c r="CI276" s="85" t="n"/>
      <c r="CJ276" s="85" t="n"/>
      <c r="CK276" s="83" t="n"/>
      <c r="CL276" s="85" t="n"/>
      <c r="CM276" s="85" t="n"/>
      <c r="CN276" s="83" t="n"/>
      <c r="CO276" s="85" t="n"/>
      <c r="CP276" s="83" t="n"/>
      <c r="CQ276" s="83" t="n"/>
      <c r="CR276" s="83" t="n"/>
      <c r="CS276" s="97" t="n"/>
      <c r="CT276" s="97" t="n"/>
      <c r="CU276" s="85" t="n"/>
      <c r="CV276" s="227" t="n"/>
      <c r="CW276" s="230" t="n"/>
      <c r="CX276" s="230" t="n"/>
      <c r="CY276" s="83" t="n"/>
      <c r="CZ276" s="11" t="n"/>
      <c r="DA276" s="221" t="n"/>
      <c r="DB276" s="221" t="n"/>
      <c r="DC276" s="221" t="n"/>
      <c r="DD276" s="95" t="n"/>
      <c r="DE276" s="95" t="n"/>
      <c r="DF276" s="95" t="n"/>
      <c r="DG276" s="95" t="n"/>
      <c r="DH276" s="95" t="n"/>
      <c r="DJ276" s="95" t="n"/>
      <c r="DK276" s="95" t="n"/>
      <c r="DL276" s="95" t="n"/>
      <c r="EK276" s="95" t="n"/>
      <c r="EL276" s="95">
        <f>IF(LEN(TRIM(BI276))&gt;0,1,0)</f>
        <v/>
      </c>
      <c r="EM276" s="95">
        <f>IF(LEN(TRIM(BJ276))&gt;0,1,0)</f>
        <v/>
      </c>
      <c r="EN276" s="95">
        <f>IF(LEN(TRIM(BP276))&gt;0,1,0)</f>
        <v/>
      </c>
      <c r="EO276" s="95">
        <f>IF(LEN(TRIM(BR276))&gt;0,1,0)</f>
        <v/>
      </c>
      <c r="EP276" s="95">
        <f>IF(LEN(TRIM(BS276))&gt;0,1,0)</f>
        <v/>
      </c>
      <c r="EQ276" s="95">
        <f>IF(LEN(TRIM(BT276))&gt;0,1,0)</f>
        <v/>
      </c>
      <c r="ER276" s="95">
        <f>IF(LEN(TRIM(E276))&gt;0,1,0)</f>
        <v/>
      </c>
    </row>
    <row r="277">
      <c r="A277" s="83" t="n"/>
      <c r="B277" s="219" t="n"/>
      <c r="C277" s="85" t="n"/>
      <c r="D277" s="83" t="n"/>
      <c r="E277" s="83" t="n"/>
      <c r="F277" s="83" t="n"/>
      <c r="G277" s="83" t="n"/>
      <c r="H277" s="83" t="n"/>
      <c r="I277" s="83" t="n"/>
      <c r="J277" s="83" t="n"/>
      <c r="K277" s="83" t="n"/>
      <c r="L277" s="83" t="n"/>
      <c r="M277" s="227" t="n"/>
      <c r="N277" s="227" t="n"/>
      <c r="O277" s="83" t="n"/>
      <c r="P277" s="220" t="n"/>
      <c r="Q277" s="83" t="n"/>
      <c r="R277" s="83" t="n"/>
      <c r="S277" s="89" t="n"/>
      <c r="T277" s="85" t="n"/>
      <c r="U277" s="222" t="n"/>
      <c r="V277" s="222" t="n"/>
      <c r="W277" s="222" t="n"/>
      <c r="X277" s="223" t="n"/>
      <c r="Y277" s="97" t="n"/>
      <c r="Z277" s="222" t="n"/>
      <c r="AA277" s="222" t="n"/>
      <c r="AB277" s="222" t="n"/>
      <c r="AC277" s="223" t="n"/>
      <c r="AD277" s="97" t="n"/>
      <c r="AE277" s="97" t="n"/>
      <c r="AF277" s="97" t="n"/>
      <c r="AG277" s="97" t="n"/>
      <c r="AH277" s="85" t="n"/>
      <c r="AI277" s="97" t="n"/>
      <c r="AJ277" s="83" t="n"/>
      <c r="AK277" s="83" t="n"/>
      <c r="AL277" s="224" t="n"/>
      <c r="AM277" s="83" t="n"/>
      <c r="AN277" s="85" t="n"/>
      <c r="AO277" s="85" t="n"/>
      <c r="AP277" s="85" t="n"/>
      <c r="AQ277" s="97" t="n"/>
      <c r="AR277" s="97" t="n"/>
      <c r="AS277" s="219" t="n"/>
      <c r="AT277" s="219" t="n"/>
      <c r="AU277" s="83" t="n"/>
      <c r="AV277" s="83" t="n"/>
      <c r="AW277" s="83" t="n"/>
      <c r="AX277" s="83" t="n"/>
      <c r="AY277" s="83" t="n"/>
      <c r="AZ277" s="97" t="n"/>
      <c r="BA277" s="97" t="n"/>
      <c r="BB277" s="97" t="n"/>
      <c r="BC277" s="97" t="n"/>
      <c r="BD277" s="83" t="n"/>
      <c r="BE277" s="83" t="n"/>
      <c r="BF277" s="83" t="n"/>
      <c r="BG277" s="83" t="n"/>
      <c r="BH277" s="97" t="n"/>
      <c r="BI277" s="89" t="n"/>
      <c r="BJ277" s="227" t="n"/>
      <c r="BK277" s="227" t="n"/>
      <c r="BL277" s="227" t="n"/>
      <c r="BM277" s="227" t="n"/>
      <c r="BN277" s="227" t="n"/>
      <c r="BO277" s="227" t="n"/>
      <c r="BP277" s="226" t="n"/>
      <c r="BQ277" s="226" t="n"/>
      <c r="BR277" s="224" t="n"/>
      <c r="BS277" s="226" t="n"/>
      <c r="BT277" s="226" t="n"/>
      <c r="BU277" s="98" t="n"/>
      <c r="BV277" s="228" t="n"/>
      <c r="BW277" s="228" t="n"/>
      <c r="BX277" s="228" t="n"/>
      <c r="BY277" s="228" t="n"/>
      <c r="BZ277" s="100" t="n"/>
      <c r="CA277" s="97" t="n"/>
      <c r="CB277" s="83" t="n"/>
      <c r="CC277" s="83" t="n"/>
      <c r="CD277" s="229" t="n"/>
      <c r="CE277" s="85" t="n"/>
      <c r="CF277" s="97" t="n"/>
      <c r="CG277" s="97" t="n"/>
      <c r="CH277" s="97" t="n"/>
      <c r="CI277" s="85" t="n"/>
      <c r="CJ277" s="85" t="n"/>
      <c r="CK277" s="83" t="n"/>
      <c r="CL277" s="85" t="n"/>
      <c r="CM277" s="85" t="n"/>
      <c r="CN277" s="83" t="n"/>
      <c r="CO277" s="85" t="n"/>
      <c r="CP277" s="83" t="n"/>
      <c r="CQ277" s="83" t="n"/>
      <c r="CR277" s="83" t="n"/>
      <c r="CS277" s="97" t="n"/>
      <c r="CT277" s="97" t="n"/>
      <c r="CU277" s="85" t="n"/>
      <c r="CV277" s="227" t="n"/>
      <c r="CW277" s="230" t="n"/>
      <c r="CX277" s="230" t="n"/>
      <c r="CY277" s="83" t="n"/>
      <c r="CZ277" s="11" t="n"/>
      <c r="DA277" s="221" t="n"/>
      <c r="DB277" s="221" t="n"/>
      <c r="DC277" s="221" t="n"/>
      <c r="DD277" s="95" t="n"/>
      <c r="DE277" s="95" t="n"/>
      <c r="DF277" s="95" t="n"/>
      <c r="DG277" s="95" t="n"/>
      <c r="DH277" s="95" t="n"/>
      <c r="DJ277" s="95" t="n"/>
      <c r="DK277" s="95" t="n"/>
      <c r="DL277" s="95" t="n"/>
      <c r="EK277" s="95" t="n"/>
      <c r="EL277" s="95">
        <f>IF(LEN(TRIM(BI277))&gt;0,1,0)</f>
        <v/>
      </c>
      <c r="EM277" s="95">
        <f>IF(LEN(TRIM(BJ277))&gt;0,1,0)</f>
        <v/>
      </c>
      <c r="EN277" s="95">
        <f>IF(LEN(TRIM(BP277))&gt;0,1,0)</f>
        <v/>
      </c>
      <c r="EO277" s="95">
        <f>IF(LEN(TRIM(BR277))&gt;0,1,0)</f>
        <v/>
      </c>
      <c r="EP277" s="95">
        <f>IF(LEN(TRIM(BS277))&gt;0,1,0)</f>
        <v/>
      </c>
      <c r="EQ277" s="95">
        <f>IF(LEN(TRIM(BT277))&gt;0,1,0)</f>
        <v/>
      </c>
      <c r="ER277" s="95">
        <f>IF(LEN(TRIM(E277))&gt;0,1,0)</f>
        <v/>
      </c>
    </row>
    <row r="278">
      <c r="A278" s="83" t="n"/>
      <c r="B278" s="219" t="n"/>
      <c r="C278" s="85" t="n"/>
      <c r="D278" s="83" t="n"/>
      <c r="E278" s="83" t="n"/>
      <c r="F278" s="83" t="n"/>
      <c r="G278" s="83" t="n"/>
      <c r="H278" s="83" t="n"/>
      <c r="I278" s="83" t="n"/>
      <c r="J278" s="83" t="n"/>
      <c r="K278" s="83" t="n"/>
      <c r="L278" s="83" t="n"/>
      <c r="M278" s="227" t="n"/>
      <c r="N278" s="227" t="n"/>
      <c r="O278" s="83" t="n"/>
      <c r="P278" s="220" t="n"/>
      <c r="Q278" s="83" t="n"/>
      <c r="R278" s="83" t="n"/>
      <c r="S278" s="89" t="n"/>
      <c r="T278" s="85" t="n"/>
      <c r="U278" s="222" t="n"/>
      <c r="V278" s="222" t="n"/>
      <c r="W278" s="222" t="n"/>
      <c r="X278" s="223" t="n"/>
      <c r="Y278" s="97" t="n"/>
      <c r="Z278" s="222" t="n"/>
      <c r="AA278" s="222" t="n"/>
      <c r="AB278" s="222" t="n"/>
      <c r="AC278" s="223" t="n"/>
      <c r="AD278" s="97" t="n"/>
      <c r="AE278" s="97" t="n"/>
      <c r="AF278" s="97" t="n"/>
      <c r="AG278" s="97" t="n"/>
      <c r="AH278" s="85" t="n"/>
      <c r="AI278" s="97" t="n"/>
      <c r="AJ278" s="83" t="n"/>
      <c r="AK278" s="83" t="n"/>
      <c r="AL278" s="224" t="n"/>
      <c r="AM278" s="83" t="n"/>
      <c r="AN278" s="85" t="n"/>
      <c r="AO278" s="85" t="n"/>
      <c r="AP278" s="85" t="n"/>
      <c r="AQ278" s="97" t="n"/>
      <c r="AR278" s="97" t="n"/>
      <c r="AS278" s="219" t="n"/>
      <c r="AT278" s="219" t="n"/>
      <c r="AU278" s="83" t="n"/>
      <c r="AV278" s="83" t="n"/>
      <c r="AW278" s="83" t="n"/>
      <c r="AX278" s="83" t="n"/>
      <c r="AY278" s="83" t="n"/>
      <c r="AZ278" s="97" t="n"/>
      <c r="BA278" s="97" t="n"/>
      <c r="BB278" s="97" t="n"/>
      <c r="BC278" s="97" t="n"/>
      <c r="BD278" s="83" t="n"/>
      <c r="BE278" s="83" t="n"/>
      <c r="BF278" s="83" t="n"/>
      <c r="BG278" s="83" t="n"/>
      <c r="BH278" s="97" t="n"/>
      <c r="BI278" s="89" t="n"/>
      <c r="BJ278" s="227" t="n"/>
      <c r="BK278" s="227" t="n"/>
      <c r="BL278" s="227" t="n"/>
      <c r="BM278" s="227" t="n"/>
      <c r="BN278" s="227" t="n"/>
      <c r="BO278" s="227" t="n"/>
      <c r="BP278" s="226" t="n"/>
      <c r="BQ278" s="226" t="n"/>
      <c r="BR278" s="224" t="n"/>
      <c r="BS278" s="226" t="n"/>
      <c r="BT278" s="226" t="n"/>
      <c r="BU278" s="98" t="n"/>
      <c r="BV278" s="228" t="n"/>
      <c r="BW278" s="228" t="n"/>
      <c r="BX278" s="228" t="n"/>
      <c r="BY278" s="228" t="n"/>
      <c r="BZ278" s="100" t="n"/>
      <c r="CA278" s="97" t="n"/>
      <c r="CB278" s="83" t="n"/>
      <c r="CC278" s="83" t="n"/>
      <c r="CD278" s="229" t="n"/>
      <c r="CE278" s="85" t="n"/>
      <c r="CF278" s="97" t="n"/>
      <c r="CG278" s="97" t="n"/>
      <c r="CH278" s="97" t="n"/>
      <c r="CI278" s="85" t="n"/>
      <c r="CJ278" s="85" t="n"/>
      <c r="CK278" s="83" t="n"/>
      <c r="CL278" s="85" t="n"/>
      <c r="CM278" s="85" t="n"/>
      <c r="CN278" s="83" t="n"/>
      <c r="CO278" s="85" t="n"/>
      <c r="CP278" s="83" t="n"/>
      <c r="CQ278" s="83" t="n"/>
      <c r="CR278" s="83" t="n"/>
      <c r="CS278" s="97" t="n"/>
      <c r="CT278" s="97" t="n"/>
      <c r="CU278" s="85" t="n"/>
      <c r="CV278" s="227" t="n"/>
      <c r="CW278" s="230" t="n"/>
      <c r="CX278" s="230" t="n"/>
      <c r="CY278" s="83" t="n"/>
      <c r="CZ278" s="11" t="n"/>
      <c r="DA278" s="221" t="n"/>
      <c r="DB278" s="221" t="n"/>
      <c r="DC278" s="221" t="n"/>
      <c r="DD278" s="95" t="n"/>
      <c r="DE278" s="95" t="n"/>
      <c r="DF278" s="95" t="n"/>
      <c r="DG278" s="95" t="n"/>
      <c r="DH278" s="95" t="n"/>
      <c r="DJ278" s="95" t="n"/>
      <c r="DK278" s="95" t="n"/>
      <c r="DL278" s="95" t="n"/>
      <c r="EK278" s="95" t="n"/>
      <c r="EL278" s="95">
        <f>IF(LEN(TRIM(BI278))&gt;0,1,0)</f>
        <v/>
      </c>
      <c r="EM278" s="95">
        <f>IF(LEN(TRIM(BJ278))&gt;0,1,0)</f>
        <v/>
      </c>
      <c r="EN278" s="95">
        <f>IF(LEN(TRIM(BP278))&gt;0,1,0)</f>
        <v/>
      </c>
      <c r="EO278" s="95">
        <f>IF(LEN(TRIM(BR278))&gt;0,1,0)</f>
        <v/>
      </c>
      <c r="EP278" s="95">
        <f>IF(LEN(TRIM(BS278))&gt;0,1,0)</f>
        <v/>
      </c>
      <c r="EQ278" s="95">
        <f>IF(LEN(TRIM(BT278))&gt;0,1,0)</f>
        <v/>
      </c>
      <c r="ER278" s="95">
        <f>IF(LEN(TRIM(E278))&gt;0,1,0)</f>
        <v/>
      </c>
    </row>
    <row r="279">
      <c r="A279" s="83" t="n"/>
      <c r="B279" s="219" t="n"/>
      <c r="C279" s="85" t="n"/>
      <c r="D279" s="83" t="n"/>
      <c r="E279" s="83" t="n"/>
      <c r="F279" s="83" t="n"/>
      <c r="G279" s="83" t="n"/>
      <c r="H279" s="83" t="n"/>
      <c r="I279" s="83" t="n"/>
      <c r="J279" s="83" t="n"/>
      <c r="K279" s="83" t="n"/>
      <c r="L279" s="83" t="n"/>
      <c r="M279" s="227" t="n"/>
      <c r="N279" s="227" t="n"/>
      <c r="O279" s="83" t="n"/>
      <c r="P279" s="220" t="n"/>
      <c r="Q279" s="83" t="n"/>
      <c r="R279" s="83" t="n"/>
      <c r="S279" s="89" t="n"/>
      <c r="T279" s="85" t="n"/>
      <c r="U279" s="222" t="n"/>
      <c r="V279" s="222" t="n"/>
      <c r="W279" s="222" t="n"/>
      <c r="X279" s="223" t="n"/>
      <c r="Y279" s="97" t="n"/>
      <c r="Z279" s="222" t="n"/>
      <c r="AA279" s="222" t="n"/>
      <c r="AB279" s="222" t="n"/>
      <c r="AC279" s="223" t="n"/>
      <c r="AD279" s="97" t="n"/>
      <c r="AE279" s="97" t="n"/>
      <c r="AF279" s="97" t="n"/>
      <c r="AG279" s="97" t="n"/>
      <c r="AH279" s="85" t="n"/>
      <c r="AI279" s="97" t="n"/>
      <c r="AJ279" s="83" t="n"/>
      <c r="AK279" s="83" t="n"/>
      <c r="AL279" s="224" t="n"/>
      <c r="AM279" s="83" t="n"/>
      <c r="AN279" s="85" t="n"/>
      <c r="AO279" s="85" t="n"/>
      <c r="AP279" s="85" t="n"/>
      <c r="AQ279" s="97" t="n"/>
      <c r="AR279" s="97" t="n"/>
      <c r="AS279" s="219" t="n"/>
      <c r="AT279" s="219" t="n"/>
      <c r="AU279" s="83" t="n"/>
      <c r="AV279" s="83" t="n"/>
      <c r="AW279" s="83" t="n"/>
      <c r="AX279" s="83" t="n"/>
      <c r="AY279" s="83" t="n"/>
      <c r="AZ279" s="97" t="n"/>
      <c r="BA279" s="97" t="n"/>
      <c r="BB279" s="97" t="n"/>
      <c r="BC279" s="97" t="n"/>
      <c r="BD279" s="83" t="n"/>
      <c r="BE279" s="83" t="n"/>
      <c r="BF279" s="83" t="n"/>
      <c r="BG279" s="83" t="n"/>
      <c r="BH279" s="97" t="n"/>
      <c r="BI279" s="89" t="n"/>
      <c r="BJ279" s="227" t="n"/>
      <c r="BK279" s="227" t="n"/>
      <c r="BL279" s="227" t="n"/>
      <c r="BM279" s="227" t="n"/>
      <c r="BN279" s="227" t="n"/>
      <c r="BO279" s="227" t="n"/>
      <c r="BP279" s="226" t="n"/>
      <c r="BQ279" s="226" t="n"/>
      <c r="BR279" s="224" t="n"/>
      <c r="BS279" s="226" t="n"/>
      <c r="BT279" s="226" t="n"/>
      <c r="BU279" s="98" t="n"/>
      <c r="BV279" s="228" t="n"/>
      <c r="BW279" s="228" t="n"/>
      <c r="BX279" s="228" t="n"/>
      <c r="BY279" s="228" t="n"/>
      <c r="BZ279" s="100" t="n"/>
      <c r="CA279" s="97" t="n"/>
      <c r="CB279" s="83" t="n"/>
      <c r="CC279" s="83" t="n"/>
      <c r="CD279" s="229" t="n"/>
      <c r="CE279" s="85" t="n"/>
      <c r="CF279" s="97" t="n"/>
      <c r="CG279" s="97" t="n"/>
      <c r="CH279" s="97" t="n"/>
      <c r="CI279" s="85" t="n"/>
      <c r="CJ279" s="85" t="n"/>
      <c r="CK279" s="83" t="n"/>
      <c r="CL279" s="85" t="n"/>
      <c r="CM279" s="85" t="n"/>
      <c r="CN279" s="83" t="n"/>
      <c r="CO279" s="85" t="n"/>
      <c r="CP279" s="83" t="n"/>
      <c r="CQ279" s="83" t="n"/>
      <c r="CR279" s="83" t="n"/>
      <c r="CS279" s="97" t="n"/>
      <c r="CT279" s="97" t="n"/>
      <c r="CU279" s="85" t="n"/>
      <c r="CV279" s="227" t="n"/>
      <c r="CW279" s="230" t="n"/>
      <c r="CX279" s="230" t="n"/>
      <c r="CY279" s="83" t="n"/>
      <c r="CZ279" s="11" t="n"/>
      <c r="DA279" s="221" t="n"/>
      <c r="DB279" s="221" t="n"/>
      <c r="DC279" s="221" t="n"/>
      <c r="DD279" s="95" t="n"/>
      <c r="DE279" s="95" t="n"/>
      <c r="DF279" s="95" t="n"/>
      <c r="DG279" s="95" t="n"/>
      <c r="DH279" s="95" t="n"/>
      <c r="DJ279" s="95" t="n"/>
      <c r="DK279" s="95" t="n"/>
      <c r="DL279" s="95" t="n"/>
      <c r="EK279" s="95" t="n"/>
      <c r="EL279" s="95">
        <f>IF(LEN(TRIM(BI279))&gt;0,1,0)</f>
        <v/>
      </c>
      <c r="EM279" s="95">
        <f>IF(LEN(TRIM(BJ279))&gt;0,1,0)</f>
        <v/>
      </c>
      <c r="EN279" s="95">
        <f>IF(LEN(TRIM(BP279))&gt;0,1,0)</f>
        <v/>
      </c>
      <c r="EO279" s="95">
        <f>IF(LEN(TRIM(BR279))&gt;0,1,0)</f>
        <v/>
      </c>
      <c r="EP279" s="95">
        <f>IF(LEN(TRIM(BS279))&gt;0,1,0)</f>
        <v/>
      </c>
      <c r="EQ279" s="95">
        <f>IF(LEN(TRIM(BT279))&gt;0,1,0)</f>
        <v/>
      </c>
      <c r="ER279" s="95">
        <f>IF(LEN(TRIM(E279))&gt;0,1,0)</f>
        <v/>
      </c>
    </row>
    <row r="280">
      <c r="A280" s="83" t="n"/>
      <c r="B280" s="219" t="n"/>
      <c r="C280" s="85" t="n"/>
      <c r="D280" s="83" t="n"/>
      <c r="E280" s="83" t="n"/>
      <c r="F280" s="83" t="n"/>
      <c r="G280" s="83" t="n"/>
      <c r="H280" s="83" t="n"/>
      <c r="I280" s="83" t="n"/>
      <c r="J280" s="83" t="n"/>
      <c r="K280" s="83" t="n"/>
      <c r="L280" s="83" t="n"/>
      <c r="M280" s="227" t="n"/>
      <c r="N280" s="227" t="n"/>
      <c r="O280" s="83" t="n"/>
      <c r="P280" s="220" t="n"/>
      <c r="Q280" s="83" t="n"/>
      <c r="R280" s="83" t="n"/>
      <c r="S280" s="89" t="n"/>
      <c r="T280" s="85" t="n"/>
      <c r="U280" s="222" t="n"/>
      <c r="V280" s="222" t="n"/>
      <c r="W280" s="222" t="n"/>
      <c r="X280" s="223" t="n"/>
      <c r="Y280" s="97" t="n"/>
      <c r="Z280" s="222" t="n"/>
      <c r="AA280" s="222" t="n"/>
      <c r="AB280" s="222" t="n"/>
      <c r="AC280" s="223" t="n"/>
      <c r="AD280" s="97" t="n"/>
      <c r="AE280" s="97" t="n"/>
      <c r="AF280" s="97" t="n"/>
      <c r="AG280" s="97" t="n"/>
      <c r="AH280" s="85" t="n"/>
      <c r="AI280" s="97" t="n"/>
      <c r="AJ280" s="83" t="n"/>
      <c r="AK280" s="83" t="n"/>
      <c r="AL280" s="224" t="n"/>
      <c r="AM280" s="83" t="n"/>
      <c r="AN280" s="85" t="n"/>
      <c r="AO280" s="85" t="n"/>
      <c r="AP280" s="85" t="n"/>
      <c r="AQ280" s="97" t="n"/>
      <c r="AR280" s="97" t="n"/>
      <c r="AS280" s="219" t="n"/>
      <c r="AT280" s="219" t="n"/>
      <c r="AU280" s="83" t="n"/>
      <c r="AV280" s="83" t="n"/>
      <c r="AW280" s="83" t="n"/>
      <c r="AX280" s="83" t="n"/>
      <c r="AY280" s="83" t="n"/>
      <c r="AZ280" s="97" t="n"/>
      <c r="BA280" s="97" t="n"/>
      <c r="BB280" s="97" t="n"/>
      <c r="BC280" s="97" t="n"/>
      <c r="BD280" s="83" t="n"/>
      <c r="BE280" s="83" t="n"/>
      <c r="BF280" s="83" t="n"/>
      <c r="BG280" s="83" t="n"/>
      <c r="BH280" s="97" t="n"/>
      <c r="BI280" s="89" t="n"/>
      <c r="BJ280" s="227" t="n"/>
      <c r="BK280" s="227" t="n"/>
      <c r="BL280" s="227" t="n"/>
      <c r="BM280" s="227" t="n"/>
      <c r="BN280" s="227" t="n"/>
      <c r="BO280" s="227" t="n"/>
      <c r="BP280" s="226" t="n"/>
      <c r="BQ280" s="226" t="n"/>
      <c r="BR280" s="224" t="n"/>
      <c r="BS280" s="226" t="n"/>
      <c r="BT280" s="226" t="n"/>
      <c r="BU280" s="98" t="n"/>
      <c r="BV280" s="228" t="n"/>
      <c r="BW280" s="228" t="n"/>
      <c r="BX280" s="228" t="n"/>
      <c r="BY280" s="228" t="n"/>
      <c r="BZ280" s="100" t="n"/>
      <c r="CA280" s="97" t="n"/>
      <c r="CB280" s="83" t="n"/>
      <c r="CC280" s="83" t="n"/>
      <c r="CD280" s="229" t="n"/>
      <c r="CE280" s="85" t="n"/>
      <c r="CF280" s="97" t="n"/>
      <c r="CG280" s="97" t="n"/>
      <c r="CH280" s="97" t="n"/>
      <c r="CI280" s="85" t="n"/>
      <c r="CJ280" s="85" t="n"/>
      <c r="CK280" s="83" t="n"/>
      <c r="CL280" s="85" t="n"/>
      <c r="CM280" s="85" t="n"/>
      <c r="CN280" s="83" t="n"/>
      <c r="CO280" s="85" t="n"/>
      <c r="CP280" s="83" t="n"/>
      <c r="CQ280" s="83" t="n"/>
      <c r="CR280" s="83" t="n"/>
      <c r="CS280" s="97" t="n"/>
      <c r="CT280" s="97" t="n"/>
      <c r="CU280" s="85" t="n"/>
      <c r="CV280" s="227" t="n"/>
      <c r="CW280" s="230" t="n"/>
      <c r="CX280" s="230" t="n"/>
      <c r="CY280" s="83" t="n"/>
      <c r="CZ280" s="11" t="n"/>
      <c r="DA280" s="221" t="n"/>
      <c r="DB280" s="221" t="n"/>
      <c r="DC280" s="221" t="n"/>
      <c r="DD280" s="95" t="n"/>
      <c r="DE280" s="95" t="n"/>
      <c r="DF280" s="95" t="n"/>
      <c r="DG280" s="95" t="n"/>
      <c r="DH280" s="95" t="n"/>
      <c r="DJ280" s="95" t="n"/>
      <c r="DK280" s="95" t="n"/>
      <c r="DL280" s="95" t="n"/>
      <c r="EK280" s="95" t="n"/>
      <c r="EL280" s="95">
        <f>IF(LEN(TRIM(BI280))&gt;0,1,0)</f>
        <v/>
      </c>
      <c r="EM280" s="95">
        <f>IF(LEN(TRIM(BJ280))&gt;0,1,0)</f>
        <v/>
      </c>
      <c r="EN280" s="95">
        <f>IF(LEN(TRIM(BP280))&gt;0,1,0)</f>
        <v/>
      </c>
      <c r="EO280" s="95">
        <f>IF(LEN(TRIM(BR280))&gt;0,1,0)</f>
        <v/>
      </c>
      <c r="EP280" s="95">
        <f>IF(LEN(TRIM(BS280))&gt;0,1,0)</f>
        <v/>
      </c>
      <c r="EQ280" s="95">
        <f>IF(LEN(TRIM(BT280))&gt;0,1,0)</f>
        <v/>
      </c>
      <c r="ER280" s="95">
        <f>IF(LEN(TRIM(E280))&gt;0,1,0)</f>
        <v/>
      </c>
    </row>
    <row r="281">
      <c r="A281" s="83" t="n"/>
      <c r="B281" s="219" t="n"/>
      <c r="C281" s="85" t="n"/>
      <c r="D281" s="83" t="n"/>
      <c r="E281" s="83" t="n"/>
      <c r="F281" s="83" t="n"/>
      <c r="G281" s="83" t="n"/>
      <c r="H281" s="83" t="n"/>
      <c r="I281" s="83" t="n"/>
      <c r="J281" s="83" t="n"/>
      <c r="K281" s="83" t="n"/>
      <c r="L281" s="83" t="n"/>
      <c r="M281" s="227" t="n"/>
      <c r="N281" s="227" t="n"/>
      <c r="O281" s="83" t="n"/>
      <c r="P281" s="220" t="n"/>
      <c r="Q281" s="83" t="n"/>
      <c r="R281" s="83" t="n"/>
      <c r="S281" s="89" t="n"/>
      <c r="T281" s="85" t="n"/>
      <c r="U281" s="222" t="n"/>
      <c r="V281" s="222" t="n"/>
      <c r="W281" s="222" t="n"/>
      <c r="X281" s="223" t="n"/>
      <c r="Y281" s="97" t="n"/>
      <c r="Z281" s="222" t="n"/>
      <c r="AA281" s="222" t="n"/>
      <c r="AB281" s="222" t="n"/>
      <c r="AC281" s="223" t="n"/>
      <c r="AD281" s="97" t="n"/>
      <c r="AE281" s="97" t="n"/>
      <c r="AF281" s="97" t="n"/>
      <c r="AG281" s="97" t="n"/>
      <c r="AH281" s="85" t="n"/>
      <c r="AI281" s="97" t="n"/>
      <c r="AJ281" s="83" t="n"/>
      <c r="AK281" s="83" t="n"/>
      <c r="AL281" s="224" t="n"/>
      <c r="AM281" s="83" t="n"/>
      <c r="AN281" s="85" t="n"/>
      <c r="AO281" s="85" t="n"/>
      <c r="AP281" s="85" t="n"/>
      <c r="AQ281" s="97" t="n"/>
      <c r="AR281" s="97" t="n"/>
      <c r="AS281" s="219" t="n"/>
      <c r="AT281" s="219" t="n"/>
      <c r="AU281" s="83" t="n"/>
      <c r="AV281" s="83" t="n"/>
      <c r="AW281" s="83" t="n"/>
      <c r="AX281" s="83" t="n"/>
      <c r="AY281" s="83" t="n"/>
      <c r="AZ281" s="97" t="n"/>
      <c r="BA281" s="97" t="n"/>
      <c r="BB281" s="97" t="n"/>
      <c r="BC281" s="97" t="n"/>
      <c r="BD281" s="83" t="n"/>
      <c r="BE281" s="83" t="n"/>
      <c r="BF281" s="83" t="n"/>
      <c r="BG281" s="83" t="n"/>
      <c r="BH281" s="97" t="n"/>
      <c r="BI281" s="89" t="n"/>
      <c r="BJ281" s="227" t="n"/>
      <c r="BK281" s="227" t="n"/>
      <c r="BL281" s="227" t="n"/>
      <c r="BM281" s="227" t="n"/>
      <c r="BN281" s="227" t="n"/>
      <c r="BO281" s="227" t="n"/>
      <c r="BP281" s="226" t="n"/>
      <c r="BQ281" s="226" t="n"/>
      <c r="BR281" s="224" t="n"/>
      <c r="BS281" s="226" t="n"/>
      <c r="BT281" s="226" t="n"/>
      <c r="BU281" s="98" t="n"/>
      <c r="BV281" s="228" t="n"/>
      <c r="BW281" s="228" t="n"/>
      <c r="BX281" s="228" t="n"/>
      <c r="BY281" s="228" t="n"/>
      <c r="BZ281" s="100" t="n"/>
      <c r="CA281" s="97" t="n"/>
      <c r="CB281" s="83" t="n"/>
      <c r="CC281" s="83" t="n"/>
      <c r="CD281" s="229" t="n"/>
      <c r="CE281" s="85" t="n"/>
      <c r="CF281" s="97" t="n"/>
      <c r="CG281" s="97" t="n"/>
      <c r="CH281" s="97" t="n"/>
      <c r="CI281" s="85" t="n"/>
      <c r="CJ281" s="85" t="n"/>
      <c r="CK281" s="83" t="n"/>
      <c r="CL281" s="85" t="n"/>
      <c r="CM281" s="85" t="n"/>
      <c r="CN281" s="83" t="n"/>
      <c r="CO281" s="85" t="n"/>
      <c r="CP281" s="83" t="n"/>
      <c r="CQ281" s="83" t="n"/>
      <c r="CR281" s="83" t="n"/>
      <c r="CS281" s="97" t="n"/>
      <c r="CT281" s="97" t="n"/>
      <c r="CU281" s="85" t="n"/>
      <c r="CV281" s="227" t="n"/>
      <c r="CW281" s="230" t="n"/>
      <c r="CX281" s="230" t="n"/>
      <c r="CY281" s="83" t="n"/>
      <c r="CZ281" s="11" t="n"/>
      <c r="DA281" s="221" t="n"/>
      <c r="DB281" s="221" t="n"/>
      <c r="DC281" s="221" t="n"/>
      <c r="DD281" s="95" t="n"/>
      <c r="DE281" s="95" t="n"/>
      <c r="DF281" s="95" t="n"/>
      <c r="DG281" s="95" t="n"/>
      <c r="DH281" s="95" t="n"/>
      <c r="DJ281" s="95" t="n"/>
      <c r="DK281" s="95" t="n"/>
      <c r="DL281" s="95" t="n"/>
      <c r="EK281" s="95" t="n"/>
      <c r="EL281" s="95">
        <f>IF(LEN(TRIM(BI281))&gt;0,1,0)</f>
        <v/>
      </c>
      <c r="EM281" s="95">
        <f>IF(LEN(TRIM(BJ281))&gt;0,1,0)</f>
        <v/>
      </c>
      <c r="EN281" s="95">
        <f>IF(LEN(TRIM(BP281))&gt;0,1,0)</f>
        <v/>
      </c>
      <c r="EO281" s="95">
        <f>IF(LEN(TRIM(BR281))&gt;0,1,0)</f>
        <v/>
      </c>
      <c r="EP281" s="95">
        <f>IF(LEN(TRIM(BS281))&gt;0,1,0)</f>
        <v/>
      </c>
      <c r="EQ281" s="95">
        <f>IF(LEN(TRIM(BT281))&gt;0,1,0)</f>
        <v/>
      </c>
      <c r="ER281" s="95">
        <f>IF(LEN(TRIM(E281))&gt;0,1,0)</f>
        <v/>
      </c>
    </row>
    <row r="282">
      <c r="A282" s="83" t="n"/>
      <c r="B282" s="219" t="n"/>
      <c r="C282" s="85" t="n"/>
      <c r="D282" s="83" t="n"/>
      <c r="E282" s="83" t="n"/>
      <c r="F282" s="83" t="n"/>
      <c r="G282" s="83" t="n"/>
      <c r="H282" s="83" t="n"/>
      <c r="I282" s="83" t="n"/>
      <c r="J282" s="83" t="n"/>
      <c r="K282" s="83" t="n"/>
      <c r="L282" s="83" t="n"/>
      <c r="M282" s="227" t="n"/>
      <c r="N282" s="227" t="n"/>
      <c r="O282" s="83" t="n"/>
      <c r="P282" s="220" t="n"/>
      <c r="Q282" s="83" t="n"/>
      <c r="R282" s="83" t="n"/>
      <c r="S282" s="89" t="n"/>
      <c r="T282" s="85" t="n"/>
      <c r="U282" s="222" t="n"/>
      <c r="V282" s="222" t="n"/>
      <c r="W282" s="222" t="n"/>
      <c r="X282" s="223" t="n"/>
      <c r="Y282" s="97" t="n"/>
      <c r="Z282" s="222" t="n"/>
      <c r="AA282" s="222" t="n"/>
      <c r="AB282" s="222" t="n"/>
      <c r="AC282" s="223" t="n"/>
      <c r="AD282" s="97" t="n"/>
      <c r="AE282" s="97" t="n"/>
      <c r="AF282" s="97" t="n"/>
      <c r="AG282" s="97" t="n"/>
      <c r="AH282" s="85" t="n"/>
      <c r="AI282" s="97" t="n"/>
      <c r="AJ282" s="83" t="n"/>
      <c r="AK282" s="83" t="n"/>
      <c r="AL282" s="224" t="n"/>
      <c r="AM282" s="83" t="n"/>
      <c r="AN282" s="85" t="n"/>
      <c r="AO282" s="85" t="n"/>
      <c r="AP282" s="85" t="n"/>
      <c r="AQ282" s="97" t="n"/>
      <c r="AR282" s="97" t="n"/>
      <c r="AS282" s="219" t="n"/>
      <c r="AT282" s="219" t="n"/>
      <c r="AU282" s="83" t="n"/>
      <c r="AV282" s="83" t="n"/>
      <c r="AW282" s="83" t="n"/>
      <c r="AX282" s="83" t="n"/>
      <c r="AY282" s="83" t="n"/>
      <c r="AZ282" s="97" t="n"/>
      <c r="BA282" s="97" t="n"/>
      <c r="BB282" s="97" t="n"/>
      <c r="BC282" s="97" t="n"/>
      <c r="BD282" s="83" t="n"/>
      <c r="BE282" s="83" t="n"/>
      <c r="BF282" s="83" t="n"/>
      <c r="BG282" s="83" t="n"/>
      <c r="BH282" s="97" t="n"/>
      <c r="BI282" s="89" t="n"/>
      <c r="BJ282" s="227" t="n"/>
      <c r="BK282" s="227" t="n"/>
      <c r="BL282" s="227" t="n"/>
      <c r="BM282" s="227" t="n"/>
      <c r="BN282" s="227" t="n"/>
      <c r="BO282" s="227" t="n"/>
      <c r="BP282" s="226" t="n"/>
      <c r="BQ282" s="226" t="n"/>
      <c r="BR282" s="224" t="n"/>
      <c r="BS282" s="226" t="n"/>
      <c r="BT282" s="226" t="n"/>
      <c r="BU282" s="98" t="n"/>
      <c r="BV282" s="228" t="n"/>
      <c r="BW282" s="228" t="n"/>
      <c r="BX282" s="228" t="n"/>
      <c r="BY282" s="228" t="n"/>
      <c r="BZ282" s="100" t="n"/>
      <c r="CA282" s="97" t="n"/>
      <c r="CB282" s="83" t="n"/>
      <c r="CC282" s="83" t="n"/>
      <c r="CD282" s="229" t="n"/>
      <c r="CE282" s="85" t="n"/>
      <c r="CF282" s="97" t="n"/>
      <c r="CG282" s="97" t="n"/>
      <c r="CH282" s="97" t="n"/>
      <c r="CI282" s="85" t="n"/>
      <c r="CJ282" s="85" t="n"/>
      <c r="CK282" s="83" t="n"/>
      <c r="CL282" s="85" t="n"/>
      <c r="CM282" s="85" t="n"/>
      <c r="CN282" s="83" t="n"/>
      <c r="CO282" s="85" t="n"/>
      <c r="CP282" s="83" t="n"/>
      <c r="CQ282" s="83" t="n"/>
      <c r="CR282" s="83" t="n"/>
      <c r="CS282" s="97" t="n"/>
      <c r="CT282" s="97" t="n"/>
      <c r="CU282" s="85" t="n"/>
      <c r="CV282" s="227" t="n"/>
      <c r="CW282" s="230" t="n"/>
      <c r="CX282" s="230" t="n"/>
      <c r="CY282" s="83" t="n"/>
      <c r="CZ282" s="11" t="n"/>
      <c r="DA282" s="221" t="n"/>
      <c r="DB282" s="221" t="n"/>
      <c r="DC282" s="221" t="n"/>
      <c r="DD282" s="95" t="n"/>
      <c r="DE282" s="95" t="n"/>
      <c r="DF282" s="95" t="n"/>
      <c r="DG282" s="95" t="n"/>
      <c r="DH282" s="95" t="n"/>
      <c r="DJ282" s="95" t="n"/>
      <c r="DK282" s="95" t="n"/>
      <c r="DL282" s="95" t="n"/>
      <c r="EK282" s="95" t="n"/>
      <c r="EL282" s="95">
        <f>IF(LEN(TRIM(BI282))&gt;0,1,0)</f>
        <v/>
      </c>
      <c r="EM282" s="95">
        <f>IF(LEN(TRIM(BJ282))&gt;0,1,0)</f>
        <v/>
      </c>
      <c r="EN282" s="95">
        <f>IF(LEN(TRIM(BP282))&gt;0,1,0)</f>
        <v/>
      </c>
      <c r="EO282" s="95">
        <f>IF(LEN(TRIM(BR282))&gt;0,1,0)</f>
        <v/>
      </c>
      <c r="EP282" s="95">
        <f>IF(LEN(TRIM(BS282))&gt;0,1,0)</f>
        <v/>
      </c>
      <c r="EQ282" s="95">
        <f>IF(LEN(TRIM(BT282))&gt;0,1,0)</f>
        <v/>
      </c>
      <c r="ER282" s="95">
        <f>IF(LEN(TRIM(E282))&gt;0,1,0)</f>
        <v/>
      </c>
    </row>
    <row r="283">
      <c r="A283" s="83" t="n"/>
      <c r="B283" s="219" t="n"/>
      <c r="C283" s="85" t="n"/>
      <c r="D283" s="83" t="n"/>
      <c r="E283" s="83" t="n"/>
      <c r="F283" s="83" t="n"/>
      <c r="G283" s="83" t="n"/>
      <c r="H283" s="83" t="n"/>
      <c r="I283" s="83" t="n"/>
      <c r="J283" s="83" t="n"/>
      <c r="K283" s="83" t="n"/>
      <c r="L283" s="83" t="n"/>
      <c r="M283" s="227" t="n"/>
      <c r="N283" s="227" t="n"/>
      <c r="O283" s="83" t="n"/>
      <c r="P283" s="220" t="n"/>
      <c r="Q283" s="83" t="n"/>
      <c r="R283" s="83" t="n"/>
      <c r="S283" s="89" t="n"/>
      <c r="T283" s="85" t="n"/>
      <c r="U283" s="222" t="n"/>
      <c r="V283" s="222" t="n"/>
      <c r="W283" s="222" t="n"/>
      <c r="X283" s="223" t="n"/>
      <c r="Y283" s="97" t="n"/>
      <c r="Z283" s="222" t="n"/>
      <c r="AA283" s="222" t="n"/>
      <c r="AB283" s="222" t="n"/>
      <c r="AC283" s="223" t="n"/>
      <c r="AD283" s="97" t="n"/>
      <c r="AE283" s="97" t="n"/>
      <c r="AF283" s="97" t="n"/>
      <c r="AG283" s="97" t="n"/>
      <c r="AH283" s="85" t="n"/>
      <c r="AI283" s="97" t="n"/>
      <c r="AJ283" s="83" t="n"/>
      <c r="AK283" s="83" t="n"/>
      <c r="AL283" s="224" t="n"/>
      <c r="AM283" s="83" t="n"/>
      <c r="AN283" s="85" t="n"/>
      <c r="AO283" s="85" t="n"/>
      <c r="AP283" s="85" t="n"/>
      <c r="AQ283" s="97" t="n"/>
      <c r="AR283" s="97" t="n"/>
      <c r="AS283" s="219" t="n"/>
      <c r="AT283" s="219" t="n"/>
      <c r="AU283" s="83" t="n"/>
      <c r="AV283" s="83" t="n"/>
      <c r="AW283" s="83" t="n"/>
      <c r="AX283" s="83" t="n"/>
      <c r="AY283" s="83" t="n"/>
      <c r="AZ283" s="97" t="n"/>
      <c r="BA283" s="97" t="n"/>
      <c r="BB283" s="97" t="n"/>
      <c r="BC283" s="97" t="n"/>
      <c r="BD283" s="83" t="n"/>
      <c r="BE283" s="83" t="n"/>
      <c r="BF283" s="83" t="n"/>
      <c r="BG283" s="83" t="n"/>
      <c r="BH283" s="97" t="n"/>
      <c r="BI283" s="89" t="n"/>
      <c r="BJ283" s="227" t="n"/>
      <c r="BK283" s="227" t="n"/>
      <c r="BL283" s="227" t="n"/>
      <c r="BM283" s="227" t="n"/>
      <c r="BN283" s="227" t="n"/>
      <c r="BO283" s="227" t="n"/>
      <c r="BP283" s="226" t="n"/>
      <c r="BQ283" s="226" t="n"/>
      <c r="BR283" s="224" t="n"/>
      <c r="BS283" s="226" t="n"/>
      <c r="BT283" s="226" t="n"/>
      <c r="BU283" s="98" t="n"/>
      <c r="BV283" s="228" t="n"/>
      <c r="BW283" s="228" t="n"/>
      <c r="BX283" s="228" t="n"/>
      <c r="BY283" s="228" t="n"/>
      <c r="BZ283" s="100" t="n"/>
      <c r="CA283" s="97" t="n"/>
      <c r="CB283" s="83" t="n"/>
      <c r="CC283" s="83" t="n"/>
      <c r="CD283" s="229" t="n"/>
      <c r="CE283" s="85" t="n"/>
      <c r="CF283" s="97" t="n"/>
      <c r="CG283" s="97" t="n"/>
      <c r="CH283" s="97" t="n"/>
      <c r="CI283" s="85" t="n"/>
      <c r="CJ283" s="85" t="n"/>
      <c r="CK283" s="83" t="n"/>
      <c r="CL283" s="85" t="n"/>
      <c r="CM283" s="85" t="n"/>
      <c r="CN283" s="83" t="n"/>
      <c r="CO283" s="85" t="n"/>
      <c r="CP283" s="83" t="n"/>
      <c r="CQ283" s="83" t="n"/>
      <c r="CR283" s="83" t="n"/>
      <c r="CS283" s="97" t="n"/>
      <c r="CT283" s="97" t="n"/>
      <c r="CU283" s="85" t="n"/>
      <c r="CV283" s="227" t="n"/>
      <c r="CW283" s="230" t="n"/>
      <c r="CX283" s="230" t="n"/>
      <c r="CY283" s="83" t="n"/>
      <c r="CZ283" s="11" t="n"/>
      <c r="DA283" s="221" t="n"/>
      <c r="DB283" s="221" t="n"/>
      <c r="DC283" s="221" t="n"/>
      <c r="DD283" s="95" t="n"/>
      <c r="DE283" s="95" t="n"/>
      <c r="DF283" s="95" t="n"/>
      <c r="DG283" s="95" t="n"/>
      <c r="DH283" s="95" t="n"/>
      <c r="DJ283" s="95" t="n"/>
      <c r="DK283" s="95" t="n"/>
      <c r="DL283" s="95" t="n"/>
      <c r="EK283" s="95" t="n"/>
      <c r="EL283" s="95">
        <f>IF(LEN(TRIM(BI283))&gt;0,1,0)</f>
        <v/>
      </c>
      <c r="EM283" s="95">
        <f>IF(LEN(TRIM(BJ283))&gt;0,1,0)</f>
        <v/>
      </c>
      <c r="EN283" s="95">
        <f>IF(LEN(TRIM(BP283))&gt;0,1,0)</f>
        <v/>
      </c>
      <c r="EO283" s="95">
        <f>IF(LEN(TRIM(BR283))&gt;0,1,0)</f>
        <v/>
      </c>
      <c r="EP283" s="95">
        <f>IF(LEN(TRIM(BS283))&gt;0,1,0)</f>
        <v/>
      </c>
      <c r="EQ283" s="95">
        <f>IF(LEN(TRIM(BT283))&gt;0,1,0)</f>
        <v/>
      </c>
      <c r="ER283" s="95">
        <f>IF(LEN(TRIM(E283))&gt;0,1,0)</f>
        <v/>
      </c>
    </row>
    <row r="284">
      <c r="A284" s="83" t="n"/>
      <c r="B284" s="219" t="n"/>
      <c r="C284" s="85" t="n"/>
      <c r="D284" s="83" t="n"/>
      <c r="E284" s="83" t="n"/>
      <c r="F284" s="83" t="n"/>
      <c r="G284" s="83" t="n"/>
      <c r="H284" s="83" t="n"/>
      <c r="I284" s="83" t="n"/>
      <c r="J284" s="83" t="n"/>
      <c r="K284" s="83" t="n"/>
      <c r="L284" s="83" t="n"/>
      <c r="M284" s="227" t="n"/>
      <c r="N284" s="227" t="n"/>
      <c r="O284" s="83" t="n"/>
      <c r="P284" s="220" t="n"/>
      <c r="Q284" s="83" t="n"/>
      <c r="R284" s="83" t="n"/>
      <c r="S284" s="89" t="n"/>
      <c r="T284" s="85" t="n"/>
      <c r="U284" s="222" t="n"/>
      <c r="V284" s="222" t="n"/>
      <c r="W284" s="222" t="n"/>
      <c r="X284" s="223" t="n"/>
      <c r="Y284" s="97" t="n"/>
      <c r="Z284" s="222" t="n"/>
      <c r="AA284" s="222" t="n"/>
      <c r="AB284" s="222" t="n"/>
      <c r="AC284" s="223" t="n"/>
      <c r="AD284" s="97" t="n"/>
      <c r="AE284" s="97" t="n"/>
      <c r="AF284" s="97" t="n"/>
      <c r="AG284" s="97" t="n"/>
      <c r="AH284" s="85" t="n"/>
      <c r="AI284" s="97" t="n"/>
      <c r="AJ284" s="83" t="n"/>
      <c r="AK284" s="83" t="n"/>
      <c r="AL284" s="224" t="n"/>
      <c r="AM284" s="83" t="n"/>
      <c r="AN284" s="85" t="n"/>
      <c r="AO284" s="85" t="n"/>
      <c r="AP284" s="85" t="n"/>
      <c r="AQ284" s="97" t="n"/>
      <c r="AR284" s="97" t="n"/>
      <c r="AS284" s="219" t="n"/>
      <c r="AT284" s="219" t="n"/>
      <c r="AU284" s="83" t="n"/>
      <c r="AV284" s="83" t="n"/>
      <c r="AW284" s="83" t="n"/>
      <c r="AX284" s="83" t="n"/>
      <c r="AY284" s="83" t="n"/>
      <c r="AZ284" s="97" t="n"/>
      <c r="BA284" s="97" t="n"/>
      <c r="BB284" s="97" t="n"/>
      <c r="BC284" s="97" t="n"/>
      <c r="BD284" s="83" t="n"/>
      <c r="BE284" s="83" t="n"/>
      <c r="BF284" s="83" t="n"/>
      <c r="BG284" s="83" t="n"/>
      <c r="BH284" s="97" t="n"/>
      <c r="BI284" s="89" t="n"/>
      <c r="BJ284" s="227" t="n"/>
      <c r="BK284" s="227" t="n"/>
      <c r="BL284" s="227" t="n"/>
      <c r="BM284" s="227" t="n"/>
      <c r="BN284" s="227" t="n"/>
      <c r="BO284" s="227" t="n"/>
      <c r="BP284" s="226" t="n"/>
      <c r="BQ284" s="226" t="n"/>
      <c r="BR284" s="224" t="n"/>
      <c r="BS284" s="226" t="n"/>
      <c r="BT284" s="226" t="n"/>
      <c r="BU284" s="98" t="n"/>
      <c r="BV284" s="228" t="n"/>
      <c r="BW284" s="228" t="n"/>
      <c r="BX284" s="228" t="n"/>
      <c r="BY284" s="228" t="n"/>
      <c r="BZ284" s="100" t="n"/>
      <c r="CA284" s="97" t="n"/>
      <c r="CB284" s="83" t="n"/>
      <c r="CC284" s="83" t="n"/>
      <c r="CD284" s="229" t="n"/>
      <c r="CE284" s="85" t="n"/>
      <c r="CF284" s="97" t="n"/>
      <c r="CG284" s="97" t="n"/>
      <c r="CH284" s="97" t="n"/>
      <c r="CI284" s="85" t="n"/>
      <c r="CJ284" s="85" t="n"/>
      <c r="CK284" s="83" t="n"/>
      <c r="CL284" s="85" t="n"/>
      <c r="CM284" s="85" t="n"/>
      <c r="CN284" s="83" t="n"/>
      <c r="CO284" s="85" t="n"/>
      <c r="CP284" s="83" t="n"/>
      <c r="CQ284" s="83" t="n"/>
      <c r="CR284" s="83" t="n"/>
      <c r="CS284" s="97" t="n"/>
      <c r="CT284" s="97" t="n"/>
      <c r="CU284" s="85" t="n"/>
      <c r="CV284" s="227" t="n"/>
      <c r="CW284" s="230" t="n"/>
      <c r="CX284" s="230" t="n"/>
      <c r="CY284" s="83" t="n"/>
      <c r="CZ284" s="11" t="n"/>
      <c r="DA284" s="221" t="n"/>
      <c r="DB284" s="221" t="n"/>
      <c r="DC284" s="221" t="n"/>
      <c r="DD284" s="95" t="n"/>
      <c r="DE284" s="95" t="n"/>
      <c r="DF284" s="95" t="n"/>
      <c r="DG284" s="95" t="n"/>
      <c r="DH284" s="95" t="n"/>
      <c r="DJ284" s="95" t="n"/>
      <c r="DK284" s="95" t="n"/>
      <c r="DL284" s="95" t="n"/>
      <c r="EK284" s="95" t="n"/>
      <c r="EL284" s="95">
        <f>IF(LEN(TRIM(BI284))&gt;0,1,0)</f>
        <v/>
      </c>
      <c r="EM284" s="95">
        <f>IF(LEN(TRIM(BJ284))&gt;0,1,0)</f>
        <v/>
      </c>
      <c r="EN284" s="95">
        <f>IF(LEN(TRIM(BP284))&gt;0,1,0)</f>
        <v/>
      </c>
      <c r="EO284" s="95">
        <f>IF(LEN(TRIM(BR284))&gt;0,1,0)</f>
        <v/>
      </c>
      <c r="EP284" s="95">
        <f>IF(LEN(TRIM(BS284))&gt;0,1,0)</f>
        <v/>
      </c>
      <c r="EQ284" s="95">
        <f>IF(LEN(TRIM(BT284))&gt;0,1,0)</f>
        <v/>
      </c>
      <c r="ER284" s="95">
        <f>IF(LEN(TRIM(E284))&gt;0,1,0)</f>
        <v/>
      </c>
    </row>
    <row r="285">
      <c r="A285" s="83" t="n"/>
      <c r="B285" s="219" t="n"/>
      <c r="C285" s="85" t="n"/>
      <c r="D285" s="83" t="n"/>
      <c r="E285" s="83" t="n"/>
      <c r="F285" s="83" t="n"/>
      <c r="G285" s="83" t="n"/>
      <c r="H285" s="83" t="n"/>
      <c r="I285" s="83" t="n"/>
      <c r="J285" s="83" t="n"/>
      <c r="K285" s="83" t="n"/>
      <c r="L285" s="83" t="n"/>
      <c r="M285" s="227" t="n"/>
      <c r="N285" s="227" t="n"/>
      <c r="O285" s="83" t="n"/>
      <c r="P285" s="220" t="n"/>
      <c r="Q285" s="83" t="n"/>
      <c r="R285" s="83" t="n"/>
      <c r="S285" s="89" t="n"/>
      <c r="T285" s="85" t="n"/>
      <c r="U285" s="222" t="n"/>
      <c r="V285" s="222" t="n"/>
      <c r="W285" s="222" t="n"/>
      <c r="X285" s="223" t="n"/>
      <c r="Y285" s="97" t="n"/>
      <c r="Z285" s="222" t="n"/>
      <c r="AA285" s="222" t="n"/>
      <c r="AB285" s="222" t="n"/>
      <c r="AC285" s="223" t="n"/>
      <c r="AD285" s="97" t="n"/>
      <c r="AE285" s="97" t="n"/>
      <c r="AF285" s="97" t="n"/>
      <c r="AG285" s="97" t="n"/>
      <c r="AH285" s="85" t="n"/>
      <c r="AI285" s="97" t="n"/>
      <c r="AJ285" s="83" t="n"/>
      <c r="AK285" s="83" t="n"/>
      <c r="AL285" s="224" t="n"/>
      <c r="AM285" s="83" t="n"/>
      <c r="AN285" s="85" t="n"/>
      <c r="AO285" s="85" t="n"/>
      <c r="AP285" s="85" t="n"/>
      <c r="AQ285" s="97" t="n"/>
      <c r="AR285" s="97" t="n"/>
      <c r="AS285" s="219" t="n"/>
      <c r="AT285" s="219" t="n"/>
      <c r="AU285" s="83" t="n"/>
      <c r="AV285" s="83" t="n"/>
      <c r="AW285" s="83" t="n"/>
      <c r="AX285" s="83" t="n"/>
      <c r="AY285" s="83" t="n"/>
      <c r="AZ285" s="97" t="n"/>
      <c r="BA285" s="97" t="n"/>
      <c r="BB285" s="97" t="n"/>
      <c r="BC285" s="97" t="n"/>
      <c r="BD285" s="83" t="n"/>
      <c r="BE285" s="83" t="n"/>
      <c r="BF285" s="83" t="n"/>
      <c r="BG285" s="83" t="n"/>
      <c r="BH285" s="97" t="n"/>
      <c r="BI285" s="89" t="n"/>
      <c r="BJ285" s="227" t="n"/>
      <c r="BK285" s="227" t="n"/>
      <c r="BL285" s="227" t="n"/>
      <c r="BM285" s="227" t="n"/>
      <c r="BN285" s="227" t="n"/>
      <c r="BO285" s="227" t="n"/>
      <c r="BP285" s="226" t="n"/>
      <c r="BQ285" s="226" t="n"/>
      <c r="BR285" s="224" t="n"/>
      <c r="BS285" s="226" t="n"/>
      <c r="BT285" s="226" t="n"/>
      <c r="BU285" s="98" t="n"/>
      <c r="BV285" s="228" t="n"/>
      <c r="BW285" s="228" t="n"/>
      <c r="BX285" s="228" t="n"/>
      <c r="BY285" s="228" t="n"/>
      <c r="BZ285" s="100" t="n"/>
      <c r="CA285" s="97" t="n"/>
      <c r="CB285" s="83" t="n"/>
      <c r="CC285" s="83" t="n"/>
      <c r="CD285" s="229" t="n"/>
      <c r="CE285" s="85" t="n"/>
      <c r="CF285" s="97" t="n"/>
      <c r="CG285" s="97" t="n"/>
      <c r="CH285" s="97" t="n"/>
      <c r="CI285" s="85" t="n"/>
      <c r="CJ285" s="85" t="n"/>
      <c r="CK285" s="83" t="n"/>
      <c r="CL285" s="85" t="n"/>
      <c r="CM285" s="85" t="n"/>
      <c r="CN285" s="83" t="n"/>
      <c r="CO285" s="85" t="n"/>
      <c r="CP285" s="83" t="n"/>
      <c r="CQ285" s="83" t="n"/>
      <c r="CR285" s="83" t="n"/>
      <c r="CS285" s="97" t="n"/>
      <c r="CT285" s="97" t="n"/>
      <c r="CU285" s="85" t="n"/>
      <c r="CV285" s="227" t="n"/>
      <c r="CW285" s="230" t="n"/>
      <c r="CX285" s="230" t="n"/>
      <c r="CY285" s="83" t="n"/>
      <c r="CZ285" s="11" t="n"/>
      <c r="DA285" s="221" t="n"/>
      <c r="DB285" s="221" t="n"/>
      <c r="DC285" s="221" t="n"/>
      <c r="DD285" s="95" t="n"/>
      <c r="DE285" s="95" t="n"/>
      <c r="DF285" s="95" t="n"/>
      <c r="DG285" s="95" t="n"/>
      <c r="DH285" s="95" t="n"/>
      <c r="DJ285" s="95" t="n"/>
      <c r="DK285" s="95" t="n"/>
      <c r="DL285" s="95" t="n"/>
      <c r="EK285" s="95" t="n"/>
      <c r="EL285" s="95">
        <f>IF(LEN(TRIM(BI285))&gt;0,1,0)</f>
        <v/>
      </c>
      <c r="EM285" s="95">
        <f>IF(LEN(TRIM(BJ285))&gt;0,1,0)</f>
        <v/>
      </c>
      <c r="EN285" s="95">
        <f>IF(LEN(TRIM(BP285))&gt;0,1,0)</f>
        <v/>
      </c>
      <c r="EO285" s="95">
        <f>IF(LEN(TRIM(BR285))&gt;0,1,0)</f>
        <v/>
      </c>
      <c r="EP285" s="95">
        <f>IF(LEN(TRIM(BS285))&gt;0,1,0)</f>
        <v/>
      </c>
      <c r="EQ285" s="95">
        <f>IF(LEN(TRIM(BT285))&gt;0,1,0)</f>
        <v/>
      </c>
      <c r="ER285" s="95">
        <f>IF(LEN(TRIM(E285))&gt;0,1,0)</f>
        <v/>
      </c>
    </row>
    <row r="286">
      <c r="A286" s="83" t="n"/>
      <c r="B286" s="219" t="n"/>
      <c r="C286" s="85" t="n"/>
      <c r="D286" s="83" t="n"/>
      <c r="E286" s="83" t="n"/>
      <c r="F286" s="83" t="n"/>
      <c r="G286" s="83" t="n"/>
      <c r="H286" s="83" t="n"/>
      <c r="I286" s="83" t="n"/>
      <c r="J286" s="83" t="n"/>
      <c r="K286" s="83" t="n"/>
      <c r="L286" s="83" t="n"/>
      <c r="M286" s="227" t="n"/>
      <c r="N286" s="227" t="n"/>
      <c r="O286" s="83" t="n"/>
      <c r="P286" s="220" t="n"/>
      <c r="Q286" s="83" t="n"/>
      <c r="R286" s="83" t="n"/>
      <c r="S286" s="89" t="n"/>
      <c r="T286" s="85" t="n"/>
      <c r="U286" s="222" t="n"/>
      <c r="V286" s="222" t="n"/>
      <c r="W286" s="222" t="n"/>
      <c r="X286" s="223" t="n"/>
      <c r="Y286" s="97" t="n"/>
      <c r="Z286" s="222" t="n"/>
      <c r="AA286" s="222" t="n"/>
      <c r="AB286" s="222" t="n"/>
      <c r="AC286" s="223" t="n"/>
      <c r="AD286" s="97" t="n"/>
      <c r="AE286" s="97" t="n"/>
      <c r="AF286" s="97" t="n"/>
      <c r="AG286" s="97" t="n"/>
      <c r="AH286" s="85" t="n"/>
      <c r="AI286" s="97" t="n"/>
      <c r="AJ286" s="83" t="n"/>
      <c r="AK286" s="83" t="n"/>
      <c r="AL286" s="224" t="n"/>
      <c r="AM286" s="83" t="n"/>
      <c r="AN286" s="85" t="n"/>
      <c r="AO286" s="85" t="n"/>
      <c r="AP286" s="85" t="n"/>
      <c r="AQ286" s="97" t="n"/>
      <c r="AR286" s="97" t="n"/>
      <c r="AS286" s="219" t="n"/>
      <c r="AT286" s="219" t="n"/>
      <c r="AU286" s="83" t="n"/>
      <c r="AV286" s="83" t="n"/>
      <c r="AW286" s="83" t="n"/>
      <c r="AX286" s="83" t="n"/>
      <c r="AY286" s="83" t="n"/>
      <c r="AZ286" s="97" t="n"/>
      <c r="BA286" s="97" t="n"/>
      <c r="BB286" s="97" t="n"/>
      <c r="BC286" s="97" t="n"/>
      <c r="BD286" s="83" t="n"/>
      <c r="BE286" s="83" t="n"/>
      <c r="BF286" s="83" t="n"/>
      <c r="BG286" s="83" t="n"/>
      <c r="BH286" s="97" t="n"/>
      <c r="BI286" s="89" t="n"/>
      <c r="BJ286" s="227" t="n"/>
      <c r="BK286" s="227" t="n"/>
      <c r="BL286" s="227" t="n"/>
      <c r="BM286" s="227" t="n"/>
      <c r="BN286" s="227" t="n"/>
      <c r="BO286" s="227" t="n"/>
      <c r="BP286" s="226" t="n"/>
      <c r="BQ286" s="226" t="n"/>
      <c r="BR286" s="224" t="n"/>
      <c r="BS286" s="226" t="n"/>
      <c r="BT286" s="226" t="n"/>
      <c r="BU286" s="98" t="n"/>
      <c r="BV286" s="228" t="n"/>
      <c r="BW286" s="228" t="n"/>
      <c r="BX286" s="228" t="n"/>
      <c r="BY286" s="228" t="n"/>
      <c r="BZ286" s="100" t="n"/>
      <c r="CA286" s="97" t="n"/>
      <c r="CB286" s="83" t="n"/>
      <c r="CC286" s="83" t="n"/>
      <c r="CD286" s="229" t="n"/>
      <c r="CE286" s="85" t="n"/>
      <c r="CF286" s="97" t="n"/>
      <c r="CG286" s="97" t="n"/>
      <c r="CH286" s="97" t="n"/>
      <c r="CI286" s="85" t="n"/>
      <c r="CJ286" s="85" t="n"/>
      <c r="CK286" s="83" t="n"/>
      <c r="CL286" s="85" t="n"/>
      <c r="CM286" s="85" t="n"/>
      <c r="CN286" s="83" t="n"/>
      <c r="CO286" s="85" t="n"/>
      <c r="CP286" s="83" t="n"/>
      <c r="CQ286" s="83" t="n"/>
      <c r="CR286" s="83" t="n"/>
      <c r="CS286" s="97" t="n"/>
      <c r="CT286" s="97" t="n"/>
      <c r="CU286" s="85" t="n"/>
      <c r="CV286" s="227" t="n"/>
      <c r="CW286" s="230" t="n"/>
      <c r="CX286" s="230" t="n"/>
      <c r="CY286" s="83" t="n"/>
      <c r="CZ286" s="11" t="n"/>
      <c r="DA286" s="221" t="n"/>
      <c r="DB286" s="221" t="n"/>
      <c r="DC286" s="221" t="n"/>
      <c r="DD286" s="95" t="n"/>
      <c r="DE286" s="95" t="n"/>
      <c r="DF286" s="95" t="n"/>
      <c r="DG286" s="95" t="n"/>
      <c r="DH286" s="95" t="n"/>
      <c r="DJ286" s="95" t="n"/>
      <c r="DK286" s="95" t="n"/>
      <c r="DL286" s="95" t="n"/>
      <c r="EK286" s="95" t="n"/>
      <c r="EL286" s="95">
        <f>IF(LEN(TRIM(BI286))&gt;0,1,0)</f>
        <v/>
      </c>
      <c r="EM286" s="95">
        <f>IF(LEN(TRIM(BJ286))&gt;0,1,0)</f>
        <v/>
      </c>
      <c r="EN286" s="95">
        <f>IF(LEN(TRIM(BP286))&gt;0,1,0)</f>
        <v/>
      </c>
      <c r="EO286" s="95">
        <f>IF(LEN(TRIM(BR286))&gt;0,1,0)</f>
        <v/>
      </c>
      <c r="EP286" s="95">
        <f>IF(LEN(TRIM(BS286))&gt;0,1,0)</f>
        <v/>
      </c>
      <c r="EQ286" s="95">
        <f>IF(LEN(TRIM(BT286))&gt;0,1,0)</f>
        <v/>
      </c>
      <c r="ER286" s="95">
        <f>IF(LEN(TRIM(E286))&gt;0,1,0)</f>
        <v/>
      </c>
    </row>
    <row r="287">
      <c r="A287" s="83" t="n"/>
      <c r="B287" s="219" t="n"/>
      <c r="C287" s="85" t="n"/>
      <c r="D287" s="83" t="n"/>
      <c r="E287" s="83" t="n"/>
      <c r="F287" s="83" t="n"/>
      <c r="G287" s="83" t="n"/>
      <c r="H287" s="83" t="n"/>
      <c r="I287" s="83" t="n"/>
      <c r="J287" s="83" t="n"/>
      <c r="K287" s="83" t="n"/>
      <c r="L287" s="83" t="n"/>
      <c r="M287" s="227" t="n"/>
      <c r="N287" s="227" t="n"/>
      <c r="O287" s="83" t="n"/>
      <c r="P287" s="220" t="n"/>
      <c r="Q287" s="83" t="n"/>
      <c r="R287" s="83" t="n"/>
      <c r="S287" s="89" t="n"/>
      <c r="T287" s="85" t="n"/>
      <c r="U287" s="222" t="n"/>
      <c r="V287" s="222" t="n"/>
      <c r="W287" s="222" t="n"/>
      <c r="X287" s="223" t="n"/>
      <c r="Y287" s="97" t="n"/>
      <c r="Z287" s="222" t="n"/>
      <c r="AA287" s="222" t="n"/>
      <c r="AB287" s="222" t="n"/>
      <c r="AC287" s="223" t="n"/>
      <c r="AD287" s="97" t="n"/>
      <c r="AE287" s="97" t="n"/>
      <c r="AF287" s="97" t="n"/>
      <c r="AG287" s="97" t="n"/>
      <c r="AH287" s="85" t="n"/>
      <c r="AI287" s="97" t="n"/>
      <c r="AJ287" s="83" t="n"/>
      <c r="AK287" s="83" t="n"/>
      <c r="AL287" s="224" t="n"/>
      <c r="AM287" s="83" t="n"/>
      <c r="AN287" s="85" t="n"/>
      <c r="AO287" s="85" t="n"/>
      <c r="AP287" s="85" t="n"/>
      <c r="AQ287" s="97" t="n"/>
      <c r="AR287" s="97" t="n"/>
      <c r="AS287" s="219" t="n"/>
      <c r="AT287" s="219" t="n"/>
      <c r="AU287" s="83" t="n"/>
      <c r="AV287" s="83" t="n"/>
      <c r="AW287" s="83" t="n"/>
      <c r="AX287" s="83" t="n"/>
      <c r="AY287" s="83" t="n"/>
      <c r="AZ287" s="97" t="n"/>
      <c r="BA287" s="97" t="n"/>
      <c r="BB287" s="97" t="n"/>
      <c r="BC287" s="97" t="n"/>
      <c r="BD287" s="83" t="n"/>
      <c r="BE287" s="83" t="n"/>
      <c r="BF287" s="83" t="n"/>
      <c r="BG287" s="83" t="n"/>
      <c r="BH287" s="97" t="n"/>
      <c r="BI287" s="89" t="n"/>
      <c r="BJ287" s="227" t="n"/>
      <c r="BK287" s="227" t="n"/>
      <c r="BL287" s="227" t="n"/>
      <c r="BM287" s="227" t="n"/>
      <c r="BN287" s="227" t="n"/>
      <c r="BO287" s="227" t="n"/>
      <c r="BP287" s="226" t="n"/>
      <c r="BQ287" s="226" t="n"/>
      <c r="BR287" s="224" t="n"/>
      <c r="BS287" s="226" t="n"/>
      <c r="BT287" s="226" t="n"/>
      <c r="BU287" s="98" t="n"/>
      <c r="BV287" s="228" t="n"/>
      <c r="BW287" s="228" t="n"/>
      <c r="BX287" s="228" t="n"/>
      <c r="BY287" s="228" t="n"/>
      <c r="BZ287" s="100" t="n"/>
      <c r="CA287" s="97" t="n"/>
      <c r="CB287" s="83" t="n"/>
      <c r="CC287" s="83" t="n"/>
      <c r="CD287" s="229" t="n"/>
      <c r="CE287" s="85" t="n"/>
      <c r="CF287" s="97" t="n"/>
      <c r="CG287" s="97" t="n"/>
      <c r="CH287" s="97" t="n"/>
      <c r="CI287" s="85" t="n"/>
      <c r="CJ287" s="85" t="n"/>
      <c r="CK287" s="83" t="n"/>
      <c r="CL287" s="85" t="n"/>
      <c r="CM287" s="85" t="n"/>
      <c r="CN287" s="83" t="n"/>
      <c r="CO287" s="85" t="n"/>
      <c r="CP287" s="83" t="n"/>
      <c r="CQ287" s="83" t="n"/>
      <c r="CR287" s="83" t="n"/>
      <c r="CS287" s="97" t="n"/>
      <c r="CT287" s="97" t="n"/>
      <c r="CU287" s="85" t="n"/>
      <c r="CV287" s="227" t="n"/>
      <c r="CW287" s="230" t="n"/>
      <c r="CX287" s="230" t="n"/>
      <c r="CY287" s="83" t="n"/>
      <c r="CZ287" s="11" t="n"/>
      <c r="DA287" s="221" t="n"/>
      <c r="DB287" s="221" t="n"/>
      <c r="DC287" s="221" t="n"/>
      <c r="DD287" s="95" t="n"/>
      <c r="DE287" s="95" t="n"/>
      <c r="DF287" s="95" t="n"/>
      <c r="DG287" s="95" t="n"/>
      <c r="DH287" s="95" t="n"/>
      <c r="DJ287" s="95" t="n"/>
      <c r="DK287" s="95" t="n"/>
      <c r="DL287" s="95" t="n"/>
      <c r="EK287" s="95" t="n"/>
      <c r="EL287" s="95">
        <f>IF(LEN(TRIM(BI287))&gt;0,1,0)</f>
        <v/>
      </c>
      <c r="EM287" s="95">
        <f>IF(LEN(TRIM(BJ287))&gt;0,1,0)</f>
        <v/>
      </c>
      <c r="EN287" s="95">
        <f>IF(LEN(TRIM(BP287))&gt;0,1,0)</f>
        <v/>
      </c>
      <c r="EO287" s="95">
        <f>IF(LEN(TRIM(BR287))&gt;0,1,0)</f>
        <v/>
      </c>
      <c r="EP287" s="95">
        <f>IF(LEN(TRIM(BS287))&gt;0,1,0)</f>
        <v/>
      </c>
      <c r="EQ287" s="95">
        <f>IF(LEN(TRIM(BT287))&gt;0,1,0)</f>
        <v/>
      </c>
      <c r="ER287" s="95">
        <f>IF(LEN(TRIM(E287))&gt;0,1,0)</f>
        <v/>
      </c>
    </row>
    <row r="288">
      <c r="A288" s="83" t="n"/>
      <c r="B288" s="219" t="n"/>
      <c r="C288" s="85" t="n"/>
      <c r="D288" s="83" t="n"/>
      <c r="E288" s="83" t="n"/>
      <c r="F288" s="83" t="n"/>
      <c r="G288" s="83" t="n"/>
      <c r="H288" s="83" t="n"/>
      <c r="I288" s="83" t="n"/>
      <c r="J288" s="83" t="n"/>
      <c r="K288" s="83" t="n"/>
      <c r="L288" s="83" t="n"/>
      <c r="M288" s="227" t="n"/>
      <c r="N288" s="227" t="n"/>
      <c r="O288" s="83" t="n"/>
      <c r="P288" s="220" t="n"/>
      <c r="Q288" s="83" t="n"/>
      <c r="R288" s="83" t="n"/>
      <c r="S288" s="89" t="n"/>
      <c r="T288" s="85" t="n"/>
      <c r="U288" s="222" t="n"/>
      <c r="V288" s="222" t="n"/>
      <c r="W288" s="222" t="n"/>
      <c r="X288" s="223" t="n"/>
      <c r="Y288" s="97" t="n"/>
      <c r="Z288" s="222" t="n"/>
      <c r="AA288" s="222" t="n"/>
      <c r="AB288" s="222" t="n"/>
      <c r="AC288" s="223" t="n"/>
      <c r="AD288" s="97" t="n"/>
      <c r="AE288" s="97" t="n"/>
      <c r="AF288" s="97" t="n"/>
      <c r="AG288" s="97" t="n"/>
      <c r="AH288" s="85" t="n"/>
      <c r="AI288" s="97" t="n"/>
      <c r="AJ288" s="83" t="n"/>
      <c r="AK288" s="83" t="n"/>
      <c r="AL288" s="224" t="n"/>
      <c r="AM288" s="83" t="n"/>
      <c r="AN288" s="85" t="n"/>
      <c r="AO288" s="85" t="n"/>
      <c r="AP288" s="85" t="n"/>
      <c r="AQ288" s="97" t="n"/>
      <c r="AR288" s="97" t="n"/>
      <c r="AS288" s="219" t="n"/>
      <c r="AT288" s="219" t="n"/>
      <c r="AU288" s="83" t="n"/>
      <c r="AV288" s="83" t="n"/>
      <c r="AW288" s="83" t="n"/>
      <c r="AX288" s="83" t="n"/>
      <c r="AY288" s="83" t="n"/>
      <c r="AZ288" s="97" t="n"/>
      <c r="BA288" s="97" t="n"/>
      <c r="BB288" s="97" t="n"/>
      <c r="BC288" s="97" t="n"/>
      <c r="BD288" s="83" t="n"/>
      <c r="BE288" s="83" t="n"/>
      <c r="BF288" s="83" t="n"/>
      <c r="BG288" s="83" t="n"/>
      <c r="BH288" s="97" t="n"/>
      <c r="BI288" s="89" t="n"/>
      <c r="BJ288" s="227" t="n"/>
      <c r="BK288" s="227" t="n"/>
      <c r="BL288" s="227" t="n"/>
      <c r="BM288" s="227" t="n"/>
      <c r="BN288" s="227" t="n"/>
      <c r="BO288" s="227" t="n"/>
      <c r="BP288" s="226" t="n"/>
      <c r="BQ288" s="226" t="n"/>
      <c r="BR288" s="224" t="n"/>
      <c r="BS288" s="226" t="n"/>
      <c r="BT288" s="226" t="n"/>
      <c r="BU288" s="98" t="n"/>
      <c r="BV288" s="228" t="n"/>
      <c r="BW288" s="228" t="n"/>
      <c r="BX288" s="228" t="n"/>
      <c r="BY288" s="228" t="n"/>
      <c r="BZ288" s="100" t="n"/>
      <c r="CA288" s="97" t="n"/>
      <c r="CB288" s="83" t="n"/>
      <c r="CC288" s="83" t="n"/>
      <c r="CD288" s="229" t="n"/>
      <c r="CE288" s="85" t="n"/>
      <c r="CF288" s="97" t="n"/>
      <c r="CG288" s="97" t="n"/>
      <c r="CH288" s="97" t="n"/>
      <c r="CI288" s="85" t="n"/>
      <c r="CJ288" s="85" t="n"/>
      <c r="CK288" s="83" t="n"/>
      <c r="CL288" s="85" t="n"/>
      <c r="CM288" s="85" t="n"/>
      <c r="CN288" s="83" t="n"/>
      <c r="CO288" s="85" t="n"/>
      <c r="CP288" s="83" t="n"/>
      <c r="CQ288" s="83" t="n"/>
      <c r="CR288" s="83" t="n"/>
      <c r="CS288" s="97" t="n"/>
      <c r="CT288" s="97" t="n"/>
      <c r="CU288" s="85" t="n"/>
      <c r="CV288" s="227" t="n"/>
      <c r="CW288" s="230" t="n"/>
      <c r="CX288" s="230" t="n"/>
      <c r="CY288" s="83" t="n"/>
      <c r="CZ288" s="11" t="n"/>
      <c r="DA288" s="221" t="n"/>
      <c r="DB288" s="221" t="n"/>
      <c r="DC288" s="221" t="n"/>
      <c r="DD288" s="95" t="n"/>
      <c r="DE288" s="95" t="n"/>
      <c r="DF288" s="95" t="n"/>
      <c r="DG288" s="95" t="n"/>
      <c r="DH288" s="95" t="n"/>
      <c r="DJ288" s="95" t="n"/>
      <c r="DK288" s="95" t="n"/>
      <c r="DL288" s="95" t="n"/>
      <c r="EK288" s="95" t="n"/>
      <c r="EL288" s="95">
        <f>IF(LEN(TRIM(BI288))&gt;0,1,0)</f>
        <v/>
      </c>
      <c r="EM288" s="95">
        <f>IF(LEN(TRIM(BJ288))&gt;0,1,0)</f>
        <v/>
      </c>
      <c r="EN288" s="95">
        <f>IF(LEN(TRIM(BP288))&gt;0,1,0)</f>
        <v/>
      </c>
      <c r="EO288" s="95">
        <f>IF(LEN(TRIM(BR288))&gt;0,1,0)</f>
        <v/>
      </c>
      <c r="EP288" s="95">
        <f>IF(LEN(TRIM(BS288))&gt;0,1,0)</f>
        <v/>
      </c>
      <c r="EQ288" s="95">
        <f>IF(LEN(TRIM(BT288))&gt;0,1,0)</f>
        <v/>
      </c>
      <c r="ER288" s="95">
        <f>IF(LEN(TRIM(E288))&gt;0,1,0)</f>
        <v/>
      </c>
    </row>
    <row r="289">
      <c r="A289" s="83" t="n"/>
      <c r="B289" s="219" t="n"/>
      <c r="C289" s="85" t="n"/>
      <c r="D289" s="83" t="n"/>
      <c r="E289" s="83" t="n"/>
      <c r="F289" s="83" t="n"/>
      <c r="G289" s="83" t="n"/>
      <c r="H289" s="83" t="n"/>
      <c r="I289" s="83" t="n"/>
      <c r="J289" s="83" t="n"/>
      <c r="K289" s="83" t="n"/>
      <c r="L289" s="83" t="n"/>
      <c r="M289" s="227" t="n"/>
      <c r="N289" s="227" t="n"/>
      <c r="O289" s="83" t="n"/>
      <c r="P289" s="220" t="n"/>
      <c r="Q289" s="83" t="n"/>
      <c r="R289" s="83" t="n"/>
      <c r="S289" s="89" t="n"/>
      <c r="T289" s="85" t="n"/>
      <c r="U289" s="222" t="n"/>
      <c r="V289" s="222" t="n"/>
      <c r="W289" s="222" t="n"/>
      <c r="X289" s="223" t="n"/>
      <c r="Y289" s="97" t="n"/>
      <c r="Z289" s="222" t="n"/>
      <c r="AA289" s="222" t="n"/>
      <c r="AB289" s="222" t="n"/>
      <c r="AC289" s="223" t="n"/>
      <c r="AD289" s="97" t="n"/>
      <c r="AE289" s="97" t="n"/>
      <c r="AF289" s="97" t="n"/>
      <c r="AG289" s="97" t="n"/>
      <c r="AH289" s="85" t="n"/>
      <c r="AI289" s="97" t="n"/>
      <c r="AJ289" s="83" t="n"/>
      <c r="AK289" s="83" t="n"/>
      <c r="AL289" s="224" t="n"/>
      <c r="AM289" s="83" t="n"/>
      <c r="AN289" s="85" t="n"/>
      <c r="AO289" s="85" t="n"/>
      <c r="AP289" s="85" t="n"/>
      <c r="AQ289" s="97" t="n"/>
      <c r="AR289" s="97" t="n"/>
      <c r="AS289" s="219" t="n"/>
      <c r="AT289" s="219" t="n"/>
      <c r="AU289" s="83" t="n"/>
      <c r="AV289" s="83" t="n"/>
      <c r="AW289" s="83" t="n"/>
      <c r="AX289" s="83" t="n"/>
      <c r="AY289" s="83" t="n"/>
      <c r="AZ289" s="97" t="n"/>
      <c r="BA289" s="97" t="n"/>
      <c r="BB289" s="97" t="n"/>
      <c r="BC289" s="97" t="n"/>
      <c r="BD289" s="83" t="n"/>
      <c r="BE289" s="83" t="n"/>
      <c r="BF289" s="83" t="n"/>
      <c r="BG289" s="83" t="n"/>
      <c r="BH289" s="97" t="n"/>
      <c r="BI289" s="89" t="n"/>
      <c r="BJ289" s="227" t="n"/>
      <c r="BK289" s="227" t="n"/>
      <c r="BL289" s="227" t="n"/>
      <c r="BM289" s="227" t="n"/>
      <c r="BN289" s="227" t="n"/>
      <c r="BO289" s="227" t="n"/>
      <c r="BP289" s="226" t="n"/>
      <c r="BQ289" s="226" t="n"/>
      <c r="BR289" s="224" t="n"/>
      <c r="BS289" s="226" t="n"/>
      <c r="BT289" s="226" t="n"/>
      <c r="BU289" s="98" t="n"/>
      <c r="BV289" s="228" t="n"/>
      <c r="BW289" s="228" t="n"/>
      <c r="BX289" s="228" t="n"/>
      <c r="BY289" s="228" t="n"/>
      <c r="BZ289" s="100" t="n"/>
      <c r="CA289" s="97" t="n"/>
      <c r="CB289" s="83" t="n"/>
      <c r="CC289" s="83" t="n"/>
      <c r="CD289" s="229" t="n"/>
      <c r="CE289" s="85" t="n"/>
      <c r="CF289" s="97" t="n"/>
      <c r="CG289" s="97" t="n"/>
      <c r="CH289" s="97" t="n"/>
      <c r="CI289" s="85" t="n"/>
      <c r="CJ289" s="85" t="n"/>
      <c r="CK289" s="83" t="n"/>
      <c r="CL289" s="85" t="n"/>
      <c r="CM289" s="85" t="n"/>
      <c r="CN289" s="83" t="n"/>
      <c r="CO289" s="85" t="n"/>
      <c r="CP289" s="83" t="n"/>
      <c r="CQ289" s="83" t="n"/>
      <c r="CR289" s="83" t="n"/>
      <c r="CS289" s="97" t="n"/>
      <c r="CT289" s="97" t="n"/>
      <c r="CU289" s="85" t="n"/>
      <c r="CV289" s="227" t="n"/>
      <c r="CW289" s="230" t="n"/>
      <c r="CX289" s="230" t="n"/>
      <c r="CY289" s="83" t="n"/>
      <c r="CZ289" s="11" t="n"/>
      <c r="DA289" s="221" t="n"/>
      <c r="DB289" s="221" t="n"/>
      <c r="DC289" s="221" t="n"/>
      <c r="DD289" s="95" t="n"/>
      <c r="DE289" s="95" t="n"/>
      <c r="DF289" s="95" t="n"/>
      <c r="DG289" s="95" t="n"/>
      <c r="DH289" s="95" t="n"/>
      <c r="DJ289" s="95" t="n"/>
      <c r="DK289" s="95" t="n"/>
      <c r="DL289" s="95" t="n"/>
      <c r="EK289" s="95" t="n"/>
      <c r="EL289" s="95">
        <f>IF(LEN(TRIM(BI289))&gt;0,1,0)</f>
        <v/>
      </c>
      <c r="EM289" s="95">
        <f>IF(LEN(TRIM(BJ289))&gt;0,1,0)</f>
        <v/>
      </c>
      <c r="EN289" s="95">
        <f>IF(LEN(TRIM(BP289))&gt;0,1,0)</f>
        <v/>
      </c>
      <c r="EO289" s="95">
        <f>IF(LEN(TRIM(BR289))&gt;0,1,0)</f>
        <v/>
      </c>
      <c r="EP289" s="95">
        <f>IF(LEN(TRIM(BS289))&gt;0,1,0)</f>
        <v/>
      </c>
      <c r="EQ289" s="95">
        <f>IF(LEN(TRIM(BT289))&gt;0,1,0)</f>
        <v/>
      </c>
      <c r="ER289" s="95">
        <f>IF(LEN(TRIM(E289))&gt;0,1,0)</f>
        <v/>
      </c>
    </row>
    <row r="290">
      <c r="A290" s="83" t="n"/>
      <c r="B290" s="219" t="n"/>
      <c r="C290" s="85" t="n"/>
      <c r="D290" s="83" t="n"/>
      <c r="E290" s="83" t="n"/>
      <c r="F290" s="83" t="n"/>
      <c r="G290" s="83" t="n"/>
      <c r="H290" s="83" t="n"/>
      <c r="I290" s="83" t="n"/>
      <c r="J290" s="83" t="n"/>
      <c r="K290" s="83" t="n"/>
      <c r="L290" s="83" t="n"/>
      <c r="M290" s="227" t="n"/>
      <c r="N290" s="227" t="n"/>
      <c r="O290" s="83" t="n"/>
      <c r="P290" s="220" t="n"/>
      <c r="Q290" s="83" t="n"/>
      <c r="R290" s="83" t="n"/>
      <c r="S290" s="89" t="n"/>
      <c r="T290" s="85" t="n"/>
      <c r="U290" s="222" t="n"/>
      <c r="V290" s="222" t="n"/>
      <c r="W290" s="222" t="n"/>
      <c r="X290" s="223" t="n"/>
      <c r="Y290" s="97" t="n"/>
      <c r="Z290" s="222" t="n"/>
      <c r="AA290" s="222" t="n"/>
      <c r="AB290" s="222" t="n"/>
      <c r="AC290" s="223" t="n"/>
      <c r="AD290" s="97" t="n"/>
      <c r="AE290" s="97" t="n"/>
      <c r="AF290" s="97" t="n"/>
      <c r="AG290" s="97" t="n"/>
      <c r="AH290" s="85" t="n"/>
      <c r="AI290" s="97" t="n"/>
      <c r="AJ290" s="83" t="n"/>
      <c r="AK290" s="83" t="n"/>
      <c r="AL290" s="224" t="n"/>
      <c r="AM290" s="83" t="n"/>
      <c r="AN290" s="85" t="n"/>
      <c r="AO290" s="85" t="n"/>
      <c r="AP290" s="85" t="n"/>
      <c r="AQ290" s="97" t="n"/>
      <c r="AR290" s="97" t="n"/>
      <c r="AS290" s="219" t="n"/>
      <c r="AT290" s="219" t="n"/>
      <c r="AU290" s="83" t="n"/>
      <c r="AV290" s="83" t="n"/>
      <c r="AW290" s="83" t="n"/>
      <c r="AX290" s="83" t="n"/>
      <c r="AY290" s="83" t="n"/>
      <c r="AZ290" s="97" t="n"/>
      <c r="BA290" s="97" t="n"/>
      <c r="BB290" s="97" t="n"/>
      <c r="BC290" s="97" t="n"/>
      <c r="BD290" s="83" t="n"/>
      <c r="BE290" s="83" t="n"/>
      <c r="BF290" s="83" t="n"/>
      <c r="BG290" s="83" t="n"/>
      <c r="BH290" s="97" t="n"/>
      <c r="BI290" s="89" t="n"/>
      <c r="BJ290" s="227" t="n"/>
      <c r="BK290" s="227" t="n"/>
      <c r="BL290" s="227" t="n"/>
      <c r="BM290" s="227" t="n"/>
      <c r="BN290" s="227" t="n"/>
      <c r="BO290" s="227" t="n"/>
      <c r="BP290" s="226" t="n"/>
      <c r="BQ290" s="226" t="n"/>
      <c r="BR290" s="224" t="n"/>
      <c r="BS290" s="226" t="n"/>
      <c r="BT290" s="226" t="n"/>
      <c r="BU290" s="98" t="n"/>
      <c r="BV290" s="228" t="n"/>
      <c r="BW290" s="228" t="n"/>
      <c r="BX290" s="228" t="n"/>
      <c r="BY290" s="228" t="n"/>
      <c r="BZ290" s="100" t="n"/>
      <c r="CA290" s="97" t="n"/>
      <c r="CB290" s="83" t="n"/>
      <c r="CC290" s="83" t="n"/>
      <c r="CD290" s="229" t="n"/>
      <c r="CE290" s="85" t="n"/>
      <c r="CF290" s="97" t="n"/>
      <c r="CG290" s="97" t="n"/>
      <c r="CH290" s="97" t="n"/>
      <c r="CI290" s="85" t="n"/>
      <c r="CJ290" s="85" t="n"/>
      <c r="CK290" s="83" t="n"/>
      <c r="CL290" s="85" t="n"/>
      <c r="CM290" s="85" t="n"/>
      <c r="CN290" s="83" t="n"/>
      <c r="CO290" s="85" t="n"/>
      <c r="CP290" s="83" t="n"/>
      <c r="CQ290" s="83" t="n"/>
      <c r="CR290" s="83" t="n"/>
      <c r="CS290" s="97" t="n"/>
      <c r="CT290" s="97" t="n"/>
      <c r="CU290" s="85" t="n"/>
      <c r="CV290" s="227" t="n"/>
      <c r="CW290" s="230" t="n"/>
      <c r="CX290" s="230" t="n"/>
      <c r="CY290" s="83" t="n"/>
      <c r="CZ290" s="11" t="n"/>
      <c r="DA290" s="221" t="n"/>
      <c r="DB290" s="221" t="n"/>
      <c r="DC290" s="221" t="n"/>
      <c r="DD290" s="95" t="n"/>
      <c r="DE290" s="95" t="n"/>
      <c r="DF290" s="95" t="n"/>
      <c r="DG290" s="95" t="n"/>
      <c r="DH290" s="95" t="n"/>
      <c r="DJ290" s="95" t="n"/>
      <c r="DK290" s="95" t="n"/>
      <c r="DL290" s="95" t="n"/>
      <c r="EK290" s="95" t="n"/>
      <c r="EL290" s="95">
        <f>IF(LEN(TRIM(BI290))&gt;0,1,0)</f>
        <v/>
      </c>
      <c r="EM290" s="95">
        <f>IF(LEN(TRIM(BJ290))&gt;0,1,0)</f>
        <v/>
      </c>
      <c r="EN290" s="95">
        <f>IF(LEN(TRIM(BP290))&gt;0,1,0)</f>
        <v/>
      </c>
      <c r="EO290" s="95">
        <f>IF(LEN(TRIM(BR290))&gt;0,1,0)</f>
        <v/>
      </c>
      <c r="EP290" s="95">
        <f>IF(LEN(TRIM(BS290))&gt;0,1,0)</f>
        <v/>
      </c>
      <c r="EQ290" s="95">
        <f>IF(LEN(TRIM(BT290))&gt;0,1,0)</f>
        <v/>
      </c>
      <c r="ER290" s="95">
        <f>IF(LEN(TRIM(E290))&gt;0,1,0)</f>
        <v/>
      </c>
    </row>
    <row r="291">
      <c r="A291" s="83" t="n"/>
      <c r="B291" s="219" t="n"/>
      <c r="C291" s="85" t="n"/>
      <c r="D291" s="83" t="n"/>
      <c r="E291" s="83" t="n"/>
      <c r="F291" s="83" t="n"/>
      <c r="G291" s="83" t="n"/>
      <c r="H291" s="83" t="n"/>
      <c r="I291" s="83" t="n"/>
      <c r="J291" s="83" t="n"/>
      <c r="K291" s="83" t="n"/>
      <c r="L291" s="83" t="n"/>
      <c r="M291" s="227" t="n"/>
      <c r="N291" s="227" t="n"/>
      <c r="O291" s="83" t="n"/>
      <c r="P291" s="220" t="n"/>
      <c r="Q291" s="83" t="n"/>
      <c r="R291" s="83" t="n"/>
      <c r="S291" s="89" t="n"/>
      <c r="T291" s="85" t="n"/>
      <c r="U291" s="222" t="n"/>
      <c r="V291" s="222" t="n"/>
      <c r="W291" s="222" t="n"/>
      <c r="X291" s="223" t="n"/>
      <c r="Y291" s="97" t="n"/>
      <c r="Z291" s="222" t="n"/>
      <c r="AA291" s="222" t="n"/>
      <c r="AB291" s="222" t="n"/>
      <c r="AC291" s="223" t="n"/>
      <c r="AD291" s="97" t="n"/>
      <c r="AE291" s="97" t="n"/>
      <c r="AF291" s="97" t="n"/>
      <c r="AG291" s="97" t="n"/>
      <c r="AH291" s="85" t="n"/>
      <c r="AI291" s="97" t="n"/>
      <c r="AJ291" s="83" t="n"/>
      <c r="AK291" s="83" t="n"/>
      <c r="AL291" s="224" t="n"/>
      <c r="AM291" s="83" t="n"/>
      <c r="AN291" s="85" t="n"/>
      <c r="AO291" s="85" t="n"/>
      <c r="AP291" s="85" t="n"/>
      <c r="AQ291" s="97" t="n"/>
      <c r="AR291" s="97" t="n"/>
      <c r="AS291" s="219" t="n"/>
      <c r="AT291" s="219" t="n"/>
      <c r="AU291" s="83" t="n"/>
      <c r="AV291" s="83" t="n"/>
      <c r="AW291" s="83" t="n"/>
      <c r="AX291" s="83" t="n"/>
      <c r="AY291" s="83" t="n"/>
      <c r="AZ291" s="97" t="n"/>
      <c r="BA291" s="97" t="n"/>
      <c r="BB291" s="97" t="n"/>
      <c r="BC291" s="97" t="n"/>
      <c r="BD291" s="83" t="n"/>
      <c r="BE291" s="83" t="n"/>
      <c r="BF291" s="83" t="n"/>
      <c r="BG291" s="83" t="n"/>
      <c r="BH291" s="97" t="n"/>
      <c r="BI291" s="89" t="n"/>
      <c r="BJ291" s="227" t="n"/>
      <c r="BK291" s="227" t="n"/>
      <c r="BL291" s="227" t="n"/>
      <c r="BM291" s="227" t="n"/>
      <c r="BN291" s="227" t="n"/>
      <c r="BO291" s="227" t="n"/>
      <c r="BP291" s="226" t="n"/>
      <c r="BQ291" s="226" t="n"/>
      <c r="BR291" s="224" t="n"/>
      <c r="BS291" s="226" t="n"/>
      <c r="BT291" s="226" t="n"/>
      <c r="BU291" s="98" t="n"/>
      <c r="BV291" s="228" t="n"/>
      <c r="BW291" s="228" t="n"/>
      <c r="BX291" s="228" t="n"/>
      <c r="BY291" s="228" t="n"/>
      <c r="BZ291" s="100" t="n"/>
      <c r="CA291" s="97" t="n"/>
      <c r="CB291" s="83" t="n"/>
      <c r="CC291" s="83" t="n"/>
      <c r="CD291" s="229" t="n"/>
      <c r="CE291" s="85" t="n"/>
      <c r="CF291" s="97" t="n"/>
      <c r="CG291" s="97" t="n"/>
      <c r="CH291" s="97" t="n"/>
      <c r="CI291" s="85" t="n"/>
      <c r="CJ291" s="85" t="n"/>
      <c r="CK291" s="83" t="n"/>
      <c r="CL291" s="85" t="n"/>
      <c r="CM291" s="85" t="n"/>
      <c r="CN291" s="83" t="n"/>
      <c r="CO291" s="85" t="n"/>
      <c r="CP291" s="83" t="n"/>
      <c r="CQ291" s="83" t="n"/>
      <c r="CR291" s="83" t="n"/>
      <c r="CS291" s="97" t="n"/>
      <c r="CT291" s="97" t="n"/>
      <c r="CU291" s="85" t="n"/>
      <c r="CV291" s="227" t="n"/>
      <c r="CW291" s="230" t="n"/>
      <c r="CX291" s="230" t="n"/>
      <c r="CY291" s="83" t="n"/>
      <c r="CZ291" s="11" t="n"/>
      <c r="DA291" s="221" t="n"/>
      <c r="DB291" s="221" t="n"/>
      <c r="DC291" s="221" t="n"/>
      <c r="DD291" s="95" t="n"/>
      <c r="DE291" s="95" t="n"/>
      <c r="DF291" s="95" t="n"/>
      <c r="DG291" s="95" t="n"/>
      <c r="DH291" s="95" t="n"/>
      <c r="DJ291" s="95" t="n"/>
      <c r="DK291" s="95" t="n"/>
      <c r="DL291" s="95" t="n"/>
      <c r="EK291" s="95" t="n"/>
      <c r="EL291" s="95">
        <f>IF(LEN(TRIM(BI291))&gt;0,1,0)</f>
        <v/>
      </c>
      <c r="EM291" s="95">
        <f>IF(LEN(TRIM(BJ291))&gt;0,1,0)</f>
        <v/>
      </c>
      <c r="EN291" s="95">
        <f>IF(LEN(TRIM(BP291))&gt;0,1,0)</f>
        <v/>
      </c>
      <c r="EO291" s="95">
        <f>IF(LEN(TRIM(BR291))&gt;0,1,0)</f>
        <v/>
      </c>
      <c r="EP291" s="95">
        <f>IF(LEN(TRIM(BS291))&gt;0,1,0)</f>
        <v/>
      </c>
      <c r="EQ291" s="95">
        <f>IF(LEN(TRIM(BT291))&gt;0,1,0)</f>
        <v/>
      </c>
      <c r="ER291" s="95">
        <f>IF(LEN(TRIM(E291))&gt;0,1,0)</f>
        <v/>
      </c>
    </row>
    <row r="292">
      <c r="A292" s="83" t="n"/>
      <c r="B292" s="219" t="n"/>
      <c r="C292" s="85" t="n"/>
      <c r="D292" s="83" t="n"/>
      <c r="E292" s="83" t="n"/>
      <c r="F292" s="83" t="n"/>
      <c r="G292" s="83" t="n"/>
      <c r="H292" s="83" t="n"/>
      <c r="I292" s="83" t="n"/>
      <c r="J292" s="83" t="n"/>
      <c r="K292" s="83" t="n"/>
      <c r="L292" s="83" t="n"/>
      <c r="M292" s="227" t="n"/>
      <c r="N292" s="227" t="n"/>
      <c r="O292" s="83" t="n"/>
      <c r="P292" s="220" t="n"/>
      <c r="Q292" s="83" t="n"/>
      <c r="R292" s="83" t="n"/>
      <c r="S292" s="89" t="n"/>
      <c r="T292" s="85" t="n"/>
      <c r="U292" s="222" t="n"/>
      <c r="V292" s="222" t="n"/>
      <c r="W292" s="222" t="n"/>
      <c r="X292" s="223" t="n"/>
      <c r="Y292" s="97" t="n"/>
      <c r="Z292" s="222" t="n"/>
      <c r="AA292" s="222" t="n"/>
      <c r="AB292" s="222" t="n"/>
      <c r="AC292" s="223" t="n"/>
      <c r="AD292" s="97" t="n"/>
      <c r="AE292" s="97" t="n"/>
      <c r="AF292" s="97" t="n"/>
      <c r="AG292" s="97" t="n"/>
      <c r="AH292" s="85" t="n"/>
      <c r="AI292" s="97" t="n"/>
      <c r="AJ292" s="83" t="n"/>
      <c r="AK292" s="83" t="n"/>
      <c r="AL292" s="224" t="n"/>
      <c r="AM292" s="83" t="n"/>
      <c r="AN292" s="85" t="n"/>
      <c r="AO292" s="85" t="n"/>
      <c r="AP292" s="85" t="n"/>
      <c r="AQ292" s="97" t="n"/>
      <c r="AR292" s="97" t="n"/>
      <c r="AS292" s="219" t="n"/>
      <c r="AT292" s="219" t="n"/>
      <c r="AU292" s="83" t="n"/>
      <c r="AV292" s="83" t="n"/>
      <c r="AW292" s="83" t="n"/>
      <c r="AX292" s="83" t="n"/>
      <c r="AY292" s="83" t="n"/>
      <c r="AZ292" s="97" t="n"/>
      <c r="BA292" s="97" t="n"/>
      <c r="BB292" s="97" t="n"/>
      <c r="BC292" s="97" t="n"/>
      <c r="BD292" s="83" t="n"/>
      <c r="BE292" s="83" t="n"/>
      <c r="BF292" s="83" t="n"/>
      <c r="BG292" s="83" t="n"/>
      <c r="BH292" s="97" t="n"/>
      <c r="BI292" s="89" t="n"/>
      <c r="BJ292" s="227" t="n"/>
      <c r="BK292" s="227" t="n"/>
      <c r="BL292" s="227" t="n"/>
      <c r="BM292" s="227" t="n"/>
      <c r="BN292" s="227" t="n"/>
      <c r="BO292" s="227" t="n"/>
      <c r="BP292" s="226" t="n"/>
      <c r="BQ292" s="226" t="n"/>
      <c r="BR292" s="224" t="n"/>
      <c r="BS292" s="226" t="n"/>
      <c r="BT292" s="226" t="n"/>
      <c r="BU292" s="98" t="n"/>
      <c r="BV292" s="228" t="n"/>
      <c r="BW292" s="228" t="n"/>
      <c r="BX292" s="228" t="n"/>
      <c r="BY292" s="228" t="n"/>
      <c r="BZ292" s="100" t="n"/>
      <c r="CA292" s="97" t="n"/>
      <c r="CB292" s="83" t="n"/>
      <c r="CC292" s="83" t="n"/>
      <c r="CD292" s="229" t="n"/>
      <c r="CE292" s="85" t="n"/>
      <c r="CF292" s="97" t="n"/>
      <c r="CG292" s="97" t="n"/>
      <c r="CH292" s="97" t="n"/>
      <c r="CI292" s="85" t="n"/>
      <c r="CJ292" s="85" t="n"/>
      <c r="CK292" s="83" t="n"/>
      <c r="CL292" s="85" t="n"/>
      <c r="CM292" s="85" t="n"/>
      <c r="CN292" s="83" t="n"/>
      <c r="CO292" s="85" t="n"/>
      <c r="CP292" s="83" t="n"/>
      <c r="CQ292" s="83" t="n"/>
      <c r="CR292" s="83" t="n"/>
      <c r="CS292" s="97" t="n"/>
      <c r="CT292" s="97" t="n"/>
      <c r="CU292" s="85" t="n"/>
      <c r="CV292" s="227" t="n"/>
      <c r="CW292" s="230" t="n"/>
      <c r="CX292" s="230" t="n"/>
      <c r="CY292" s="83" t="n"/>
      <c r="CZ292" s="11" t="n"/>
      <c r="DA292" s="221" t="n"/>
      <c r="DB292" s="221" t="n"/>
      <c r="DC292" s="221" t="n"/>
      <c r="DD292" s="95" t="n"/>
      <c r="DE292" s="95" t="n"/>
      <c r="DF292" s="95" t="n"/>
      <c r="DG292" s="95" t="n"/>
      <c r="DH292" s="95" t="n"/>
      <c r="DJ292" s="95" t="n"/>
      <c r="DK292" s="95" t="n"/>
      <c r="DL292" s="95" t="n"/>
      <c r="EK292" s="95" t="n"/>
      <c r="EL292" s="95">
        <f>IF(LEN(TRIM(BI292))&gt;0,1,0)</f>
        <v/>
      </c>
      <c r="EM292" s="95">
        <f>IF(LEN(TRIM(BJ292))&gt;0,1,0)</f>
        <v/>
      </c>
      <c r="EN292" s="95">
        <f>IF(LEN(TRIM(BP292))&gt;0,1,0)</f>
        <v/>
      </c>
      <c r="EO292" s="95">
        <f>IF(LEN(TRIM(BR292))&gt;0,1,0)</f>
        <v/>
      </c>
      <c r="EP292" s="95">
        <f>IF(LEN(TRIM(BS292))&gt;0,1,0)</f>
        <v/>
      </c>
      <c r="EQ292" s="95">
        <f>IF(LEN(TRIM(BT292))&gt;0,1,0)</f>
        <v/>
      </c>
      <c r="ER292" s="95">
        <f>IF(LEN(TRIM(E292))&gt;0,1,0)</f>
        <v/>
      </c>
    </row>
    <row r="293">
      <c r="A293" s="83" t="n"/>
      <c r="B293" s="219" t="n"/>
      <c r="C293" s="85" t="n"/>
      <c r="D293" s="83" t="n"/>
      <c r="E293" s="83" t="n"/>
      <c r="F293" s="83" t="n"/>
      <c r="G293" s="83" t="n"/>
      <c r="H293" s="83" t="n"/>
      <c r="I293" s="83" t="n"/>
      <c r="J293" s="83" t="n"/>
      <c r="K293" s="83" t="n"/>
      <c r="L293" s="83" t="n"/>
      <c r="M293" s="227" t="n"/>
      <c r="N293" s="227" t="n"/>
      <c r="O293" s="83" t="n"/>
      <c r="P293" s="220" t="n"/>
      <c r="Q293" s="83" t="n"/>
      <c r="R293" s="83" t="n"/>
      <c r="S293" s="89" t="n"/>
      <c r="T293" s="85" t="n"/>
      <c r="U293" s="222" t="n"/>
      <c r="V293" s="222" t="n"/>
      <c r="W293" s="222" t="n"/>
      <c r="X293" s="223" t="n"/>
      <c r="Y293" s="97" t="n"/>
      <c r="Z293" s="222" t="n"/>
      <c r="AA293" s="222" t="n"/>
      <c r="AB293" s="222" t="n"/>
      <c r="AC293" s="223" t="n"/>
      <c r="AD293" s="97" t="n"/>
      <c r="AE293" s="97" t="n"/>
      <c r="AF293" s="97" t="n"/>
      <c r="AG293" s="97" t="n"/>
      <c r="AH293" s="85" t="n"/>
      <c r="AI293" s="97" t="n"/>
      <c r="AJ293" s="83" t="n"/>
      <c r="AK293" s="83" t="n"/>
      <c r="AL293" s="224" t="n"/>
      <c r="AM293" s="83" t="n"/>
      <c r="AN293" s="85" t="n"/>
      <c r="AO293" s="85" t="n"/>
      <c r="AP293" s="85" t="n"/>
      <c r="AQ293" s="97" t="n"/>
      <c r="AR293" s="97" t="n"/>
      <c r="AS293" s="219" t="n"/>
      <c r="AT293" s="219" t="n"/>
      <c r="AU293" s="83" t="n"/>
      <c r="AV293" s="83" t="n"/>
      <c r="AW293" s="83" t="n"/>
      <c r="AX293" s="83" t="n"/>
      <c r="AY293" s="83" t="n"/>
      <c r="AZ293" s="97" t="n"/>
      <c r="BA293" s="97" t="n"/>
      <c r="BB293" s="97" t="n"/>
      <c r="BC293" s="97" t="n"/>
      <c r="BD293" s="83" t="n"/>
      <c r="BE293" s="83" t="n"/>
      <c r="BF293" s="83" t="n"/>
      <c r="BG293" s="83" t="n"/>
      <c r="BH293" s="97" t="n"/>
      <c r="BI293" s="89" t="n"/>
      <c r="BJ293" s="227" t="n"/>
      <c r="BK293" s="227" t="n"/>
      <c r="BL293" s="227" t="n"/>
      <c r="BM293" s="227" t="n"/>
      <c r="BN293" s="227" t="n"/>
      <c r="BO293" s="227" t="n"/>
      <c r="BP293" s="226" t="n"/>
      <c r="BQ293" s="226" t="n"/>
      <c r="BR293" s="224" t="n"/>
      <c r="BS293" s="226" t="n"/>
      <c r="BT293" s="226" t="n"/>
      <c r="BU293" s="98" t="n"/>
      <c r="BV293" s="228" t="n"/>
      <c r="BW293" s="228" t="n"/>
      <c r="BX293" s="228" t="n"/>
      <c r="BY293" s="228" t="n"/>
      <c r="BZ293" s="100" t="n"/>
      <c r="CA293" s="97" t="n"/>
      <c r="CB293" s="83" t="n"/>
      <c r="CC293" s="83" t="n"/>
      <c r="CD293" s="229" t="n"/>
      <c r="CE293" s="85" t="n"/>
      <c r="CF293" s="97" t="n"/>
      <c r="CG293" s="97" t="n"/>
      <c r="CH293" s="97" t="n"/>
      <c r="CI293" s="85" t="n"/>
      <c r="CJ293" s="85" t="n"/>
      <c r="CK293" s="83" t="n"/>
      <c r="CL293" s="85" t="n"/>
      <c r="CM293" s="85" t="n"/>
      <c r="CN293" s="83" t="n"/>
      <c r="CO293" s="85" t="n"/>
      <c r="CP293" s="83" t="n"/>
      <c r="CQ293" s="83" t="n"/>
      <c r="CR293" s="83" t="n"/>
      <c r="CS293" s="97" t="n"/>
      <c r="CT293" s="97" t="n"/>
      <c r="CU293" s="85" t="n"/>
      <c r="CV293" s="227" t="n"/>
      <c r="CW293" s="230" t="n"/>
      <c r="CX293" s="230" t="n"/>
      <c r="CY293" s="83" t="n"/>
      <c r="CZ293" s="11" t="n"/>
      <c r="DA293" s="221" t="n"/>
      <c r="DB293" s="221" t="n"/>
      <c r="DC293" s="221" t="n"/>
      <c r="DD293" s="95" t="n"/>
      <c r="DE293" s="95" t="n"/>
      <c r="DF293" s="95" t="n"/>
      <c r="DG293" s="95" t="n"/>
      <c r="DH293" s="95" t="n"/>
      <c r="DJ293" s="95" t="n"/>
      <c r="DK293" s="95" t="n"/>
      <c r="DL293" s="95" t="n"/>
      <c r="EK293" s="95" t="n"/>
      <c r="EL293" s="95">
        <f>IF(LEN(TRIM(BI293))&gt;0,1,0)</f>
        <v/>
      </c>
      <c r="EM293" s="95">
        <f>IF(LEN(TRIM(BJ293))&gt;0,1,0)</f>
        <v/>
      </c>
      <c r="EN293" s="95">
        <f>IF(LEN(TRIM(BP293))&gt;0,1,0)</f>
        <v/>
      </c>
      <c r="EO293" s="95">
        <f>IF(LEN(TRIM(BR293))&gt;0,1,0)</f>
        <v/>
      </c>
      <c r="EP293" s="95">
        <f>IF(LEN(TRIM(BS293))&gt;0,1,0)</f>
        <v/>
      </c>
      <c r="EQ293" s="95">
        <f>IF(LEN(TRIM(BT293))&gt;0,1,0)</f>
        <v/>
      </c>
      <c r="ER293" s="95">
        <f>IF(LEN(TRIM(E293))&gt;0,1,0)</f>
        <v/>
      </c>
    </row>
    <row r="294">
      <c r="A294" s="83" t="n"/>
      <c r="B294" s="219" t="n"/>
      <c r="C294" s="85" t="n"/>
      <c r="D294" s="83" t="n"/>
      <c r="E294" s="83" t="n"/>
      <c r="F294" s="83" t="n"/>
      <c r="G294" s="83" t="n"/>
      <c r="H294" s="83" t="n"/>
      <c r="I294" s="83" t="n"/>
      <c r="J294" s="83" t="n"/>
      <c r="K294" s="83" t="n"/>
      <c r="L294" s="83" t="n"/>
      <c r="M294" s="227" t="n"/>
      <c r="N294" s="227" t="n"/>
      <c r="O294" s="83" t="n"/>
      <c r="P294" s="220" t="n"/>
      <c r="Q294" s="83" t="n"/>
      <c r="R294" s="83" t="n"/>
      <c r="S294" s="89" t="n"/>
      <c r="T294" s="85" t="n"/>
      <c r="U294" s="222" t="n"/>
      <c r="V294" s="222" t="n"/>
      <c r="W294" s="222" t="n"/>
      <c r="X294" s="223" t="n"/>
      <c r="Y294" s="97" t="n"/>
      <c r="Z294" s="222" t="n"/>
      <c r="AA294" s="222" t="n"/>
      <c r="AB294" s="222" t="n"/>
      <c r="AC294" s="223" t="n"/>
      <c r="AD294" s="97" t="n"/>
      <c r="AE294" s="97" t="n"/>
      <c r="AF294" s="97" t="n"/>
      <c r="AG294" s="97" t="n"/>
      <c r="AH294" s="85" t="n"/>
      <c r="AI294" s="97" t="n"/>
      <c r="AJ294" s="83" t="n"/>
      <c r="AK294" s="83" t="n"/>
      <c r="AL294" s="224" t="n"/>
      <c r="AM294" s="83" t="n"/>
      <c r="AN294" s="85" t="n"/>
      <c r="AO294" s="85" t="n"/>
      <c r="AP294" s="85" t="n"/>
      <c r="AQ294" s="97" t="n"/>
      <c r="AR294" s="97" t="n"/>
      <c r="AS294" s="219" t="n"/>
      <c r="AT294" s="219" t="n"/>
      <c r="AU294" s="83" t="n"/>
      <c r="AV294" s="83" t="n"/>
      <c r="AW294" s="83" t="n"/>
      <c r="AX294" s="83" t="n"/>
      <c r="AY294" s="83" t="n"/>
      <c r="AZ294" s="97" t="n"/>
      <c r="BA294" s="97" t="n"/>
      <c r="BB294" s="97" t="n"/>
      <c r="BC294" s="97" t="n"/>
      <c r="BD294" s="83" t="n"/>
      <c r="BE294" s="83" t="n"/>
      <c r="BF294" s="83" t="n"/>
      <c r="BG294" s="83" t="n"/>
      <c r="BH294" s="97" t="n"/>
      <c r="BI294" s="89" t="n"/>
      <c r="BJ294" s="227" t="n"/>
      <c r="BK294" s="227" t="n"/>
      <c r="BL294" s="227" t="n"/>
      <c r="BM294" s="227" t="n"/>
      <c r="BN294" s="227" t="n"/>
      <c r="BO294" s="227" t="n"/>
      <c r="BP294" s="226" t="n"/>
      <c r="BQ294" s="226" t="n"/>
      <c r="BR294" s="224" t="n"/>
      <c r="BS294" s="226" t="n"/>
      <c r="BT294" s="226" t="n"/>
      <c r="BU294" s="98" t="n"/>
      <c r="BV294" s="228" t="n"/>
      <c r="BW294" s="228" t="n"/>
      <c r="BX294" s="228" t="n"/>
      <c r="BY294" s="228" t="n"/>
      <c r="BZ294" s="100" t="n"/>
      <c r="CA294" s="97" t="n"/>
      <c r="CB294" s="83" t="n"/>
      <c r="CC294" s="83" t="n"/>
      <c r="CD294" s="229" t="n"/>
      <c r="CE294" s="85" t="n"/>
      <c r="CF294" s="97" t="n"/>
      <c r="CG294" s="97" t="n"/>
      <c r="CH294" s="97" t="n"/>
      <c r="CI294" s="85" t="n"/>
      <c r="CJ294" s="85" t="n"/>
      <c r="CK294" s="83" t="n"/>
      <c r="CL294" s="85" t="n"/>
      <c r="CM294" s="85" t="n"/>
      <c r="CN294" s="83" t="n"/>
      <c r="CO294" s="85" t="n"/>
      <c r="CP294" s="83" t="n"/>
      <c r="CQ294" s="83" t="n"/>
      <c r="CR294" s="83" t="n"/>
      <c r="CS294" s="97" t="n"/>
      <c r="CT294" s="97" t="n"/>
      <c r="CU294" s="85" t="n"/>
      <c r="CV294" s="227" t="n"/>
      <c r="CW294" s="230" t="n"/>
      <c r="CX294" s="230" t="n"/>
      <c r="CY294" s="83" t="n"/>
      <c r="CZ294" s="11" t="n"/>
      <c r="DA294" s="221" t="n"/>
      <c r="DB294" s="221" t="n"/>
      <c r="DC294" s="221" t="n"/>
      <c r="DD294" s="95" t="n"/>
      <c r="DE294" s="95" t="n"/>
      <c r="DF294" s="95" t="n"/>
      <c r="DG294" s="95" t="n"/>
      <c r="DH294" s="95" t="n"/>
      <c r="DJ294" s="95" t="n"/>
      <c r="DK294" s="95" t="n"/>
      <c r="DL294" s="95" t="n"/>
      <c r="EK294" s="95" t="n"/>
      <c r="EL294" s="95">
        <f>IF(LEN(TRIM(BI294))&gt;0,1,0)</f>
        <v/>
      </c>
      <c r="EM294" s="95">
        <f>IF(LEN(TRIM(BJ294))&gt;0,1,0)</f>
        <v/>
      </c>
      <c r="EN294" s="95">
        <f>IF(LEN(TRIM(BP294))&gt;0,1,0)</f>
        <v/>
      </c>
      <c r="EO294" s="95">
        <f>IF(LEN(TRIM(BR294))&gt;0,1,0)</f>
        <v/>
      </c>
      <c r="EP294" s="95">
        <f>IF(LEN(TRIM(BS294))&gt;0,1,0)</f>
        <v/>
      </c>
      <c r="EQ294" s="95">
        <f>IF(LEN(TRIM(BT294))&gt;0,1,0)</f>
        <v/>
      </c>
      <c r="ER294" s="95">
        <f>IF(LEN(TRIM(E294))&gt;0,1,0)</f>
        <v/>
      </c>
    </row>
    <row r="295">
      <c r="A295" s="83" t="n"/>
      <c r="B295" s="219" t="n"/>
      <c r="C295" s="85" t="n"/>
      <c r="D295" s="83" t="n"/>
      <c r="E295" s="83" t="n"/>
      <c r="F295" s="83" t="n"/>
      <c r="G295" s="83" t="n"/>
      <c r="H295" s="83" t="n"/>
      <c r="I295" s="83" t="n"/>
      <c r="J295" s="83" t="n"/>
      <c r="K295" s="83" t="n"/>
      <c r="L295" s="83" t="n"/>
      <c r="M295" s="227" t="n"/>
      <c r="N295" s="227" t="n"/>
      <c r="O295" s="83" t="n"/>
      <c r="P295" s="220" t="n"/>
      <c r="Q295" s="83" t="n"/>
      <c r="R295" s="83" t="n"/>
      <c r="S295" s="89" t="n"/>
      <c r="T295" s="85" t="n"/>
      <c r="U295" s="222" t="n"/>
      <c r="V295" s="222" t="n"/>
      <c r="W295" s="222" t="n"/>
      <c r="X295" s="223" t="n"/>
      <c r="Y295" s="97" t="n"/>
      <c r="Z295" s="222" t="n"/>
      <c r="AA295" s="222" t="n"/>
      <c r="AB295" s="222" t="n"/>
      <c r="AC295" s="223" t="n"/>
      <c r="AD295" s="97" t="n"/>
      <c r="AE295" s="97" t="n"/>
      <c r="AF295" s="97" t="n"/>
      <c r="AG295" s="97" t="n"/>
      <c r="AH295" s="85" t="n"/>
      <c r="AI295" s="97" t="n"/>
      <c r="AJ295" s="83" t="n"/>
      <c r="AK295" s="83" t="n"/>
      <c r="AL295" s="224" t="n"/>
      <c r="AM295" s="83" t="n"/>
      <c r="AN295" s="85" t="n"/>
      <c r="AO295" s="85" t="n"/>
      <c r="AP295" s="85" t="n"/>
      <c r="AQ295" s="97" t="n"/>
      <c r="AR295" s="97" t="n"/>
      <c r="AS295" s="219" t="n"/>
      <c r="AT295" s="219" t="n"/>
      <c r="AU295" s="83" t="n"/>
      <c r="AV295" s="83" t="n"/>
      <c r="AW295" s="83" t="n"/>
      <c r="AX295" s="83" t="n"/>
      <c r="AY295" s="83" t="n"/>
      <c r="AZ295" s="97" t="n"/>
      <c r="BA295" s="97" t="n"/>
      <c r="BB295" s="97" t="n"/>
      <c r="BC295" s="97" t="n"/>
      <c r="BD295" s="83" t="n"/>
      <c r="BE295" s="83" t="n"/>
      <c r="BF295" s="83" t="n"/>
      <c r="BG295" s="83" t="n"/>
      <c r="BH295" s="97" t="n"/>
      <c r="BI295" s="89" t="n"/>
      <c r="BJ295" s="227" t="n"/>
      <c r="BK295" s="227" t="n"/>
      <c r="BL295" s="227" t="n"/>
      <c r="BM295" s="227" t="n"/>
      <c r="BN295" s="227" t="n"/>
      <c r="BO295" s="227" t="n"/>
      <c r="BP295" s="226" t="n"/>
      <c r="BQ295" s="226" t="n"/>
      <c r="BR295" s="224" t="n"/>
      <c r="BS295" s="226" t="n"/>
      <c r="BT295" s="226" t="n"/>
      <c r="BU295" s="98" t="n"/>
      <c r="BV295" s="228" t="n"/>
      <c r="BW295" s="228" t="n"/>
      <c r="BX295" s="228" t="n"/>
      <c r="BY295" s="228" t="n"/>
      <c r="BZ295" s="100" t="n"/>
      <c r="CA295" s="97" t="n"/>
      <c r="CB295" s="83" t="n"/>
      <c r="CC295" s="83" t="n"/>
      <c r="CD295" s="229" t="n"/>
      <c r="CE295" s="85" t="n"/>
      <c r="CF295" s="97" t="n"/>
      <c r="CG295" s="97" t="n"/>
      <c r="CH295" s="97" t="n"/>
      <c r="CI295" s="85" t="n"/>
      <c r="CJ295" s="85" t="n"/>
      <c r="CK295" s="83" t="n"/>
      <c r="CL295" s="85" t="n"/>
      <c r="CM295" s="85" t="n"/>
      <c r="CN295" s="83" t="n"/>
      <c r="CO295" s="85" t="n"/>
      <c r="CP295" s="83" t="n"/>
      <c r="CQ295" s="83" t="n"/>
      <c r="CR295" s="83" t="n"/>
      <c r="CS295" s="97" t="n"/>
      <c r="CT295" s="97" t="n"/>
      <c r="CU295" s="85" t="n"/>
      <c r="CV295" s="227" t="n"/>
      <c r="CW295" s="230" t="n"/>
      <c r="CX295" s="230" t="n"/>
      <c r="CY295" s="83" t="n"/>
      <c r="CZ295" s="11" t="n"/>
      <c r="DA295" s="221" t="n"/>
      <c r="DB295" s="221" t="n"/>
      <c r="DC295" s="221" t="n"/>
      <c r="DD295" s="95" t="n"/>
      <c r="DE295" s="95" t="n"/>
      <c r="DF295" s="95" t="n"/>
      <c r="DG295" s="95" t="n"/>
      <c r="DH295" s="95" t="n"/>
      <c r="DJ295" s="95" t="n"/>
      <c r="DK295" s="95" t="n"/>
      <c r="DL295" s="95" t="n"/>
      <c r="EK295" s="95" t="n"/>
      <c r="EL295" s="95">
        <f>IF(LEN(TRIM(BI295))&gt;0,1,0)</f>
        <v/>
      </c>
      <c r="EM295" s="95">
        <f>IF(LEN(TRIM(BJ295))&gt;0,1,0)</f>
        <v/>
      </c>
      <c r="EN295" s="95">
        <f>IF(LEN(TRIM(BP295))&gt;0,1,0)</f>
        <v/>
      </c>
      <c r="EO295" s="95">
        <f>IF(LEN(TRIM(BR295))&gt;0,1,0)</f>
        <v/>
      </c>
      <c r="EP295" s="95">
        <f>IF(LEN(TRIM(BS295))&gt;0,1,0)</f>
        <v/>
      </c>
      <c r="EQ295" s="95">
        <f>IF(LEN(TRIM(BT295))&gt;0,1,0)</f>
        <v/>
      </c>
      <c r="ER295" s="95">
        <f>IF(LEN(TRIM(E295))&gt;0,1,0)</f>
        <v/>
      </c>
    </row>
    <row r="296">
      <c r="A296" s="83" t="n"/>
      <c r="B296" s="219" t="n"/>
      <c r="C296" s="85" t="n"/>
      <c r="D296" s="83" t="n"/>
      <c r="E296" s="83" t="n"/>
      <c r="F296" s="83" t="n"/>
      <c r="G296" s="83" t="n"/>
      <c r="H296" s="83" t="n"/>
      <c r="I296" s="83" t="n"/>
      <c r="J296" s="83" t="n"/>
      <c r="K296" s="83" t="n"/>
      <c r="L296" s="83" t="n"/>
      <c r="M296" s="227" t="n"/>
      <c r="N296" s="227" t="n"/>
      <c r="O296" s="83" t="n"/>
      <c r="P296" s="220" t="n"/>
      <c r="Q296" s="83" t="n"/>
      <c r="R296" s="83" t="n"/>
      <c r="S296" s="89" t="n"/>
      <c r="T296" s="85" t="n"/>
      <c r="U296" s="222" t="n"/>
      <c r="V296" s="222" t="n"/>
      <c r="W296" s="222" t="n"/>
      <c r="X296" s="223" t="n"/>
      <c r="Y296" s="97" t="n"/>
      <c r="Z296" s="222" t="n"/>
      <c r="AA296" s="222" t="n"/>
      <c r="AB296" s="222" t="n"/>
      <c r="AC296" s="223" t="n"/>
      <c r="AD296" s="97" t="n"/>
      <c r="AE296" s="97" t="n"/>
      <c r="AF296" s="97" t="n"/>
      <c r="AG296" s="97" t="n"/>
      <c r="AH296" s="85" t="n"/>
      <c r="AI296" s="97" t="n"/>
      <c r="AJ296" s="83" t="n"/>
      <c r="AK296" s="83" t="n"/>
      <c r="AL296" s="224" t="n"/>
      <c r="AM296" s="83" t="n"/>
      <c r="AN296" s="85" t="n"/>
      <c r="AO296" s="85" t="n"/>
      <c r="AP296" s="85" t="n"/>
      <c r="AQ296" s="97" t="n"/>
      <c r="AR296" s="97" t="n"/>
      <c r="AS296" s="219" t="n"/>
      <c r="AT296" s="219" t="n"/>
      <c r="AU296" s="83" t="n"/>
      <c r="AV296" s="83" t="n"/>
      <c r="AW296" s="83" t="n"/>
      <c r="AX296" s="83" t="n"/>
      <c r="AY296" s="83" t="n"/>
      <c r="AZ296" s="97" t="n"/>
      <c r="BA296" s="97" t="n"/>
      <c r="BB296" s="97" t="n"/>
      <c r="BC296" s="97" t="n"/>
      <c r="BD296" s="83" t="n"/>
      <c r="BE296" s="83" t="n"/>
      <c r="BF296" s="83" t="n"/>
      <c r="BG296" s="83" t="n"/>
      <c r="BH296" s="97" t="n"/>
      <c r="BI296" s="89" t="n"/>
      <c r="BJ296" s="227" t="n"/>
      <c r="BK296" s="227" t="n"/>
      <c r="BL296" s="227" t="n"/>
      <c r="BM296" s="227" t="n"/>
      <c r="BN296" s="227" t="n"/>
      <c r="BO296" s="227" t="n"/>
      <c r="BP296" s="226" t="n"/>
      <c r="BQ296" s="226" t="n"/>
      <c r="BR296" s="224" t="n"/>
      <c r="BS296" s="226" t="n"/>
      <c r="BT296" s="226" t="n"/>
      <c r="BU296" s="98" t="n"/>
      <c r="BV296" s="228" t="n"/>
      <c r="BW296" s="228" t="n"/>
      <c r="BX296" s="228" t="n"/>
      <c r="BY296" s="228" t="n"/>
      <c r="BZ296" s="100" t="n"/>
      <c r="CA296" s="97" t="n"/>
      <c r="CB296" s="83" t="n"/>
      <c r="CC296" s="83" t="n"/>
      <c r="CD296" s="229" t="n"/>
      <c r="CE296" s="85" t="n"/>
      <c r="CF296" s="97" t="n"/>
      <c r="CG296" s="97" t="n"/>
      <c r="CH296" s="97" t="n"/>
      <c r="CI296" s="85" t="n"/>
      <c r="CJ296" s="85" t="n"/>
      <c r="CK296" s="83" t="n"/>
      <c r="CL296" s="85" t="n"/>
      <c r="CM296" s="85" t="n"/>
      <c r="CN296" s="83" t="n"/>
      <c r="CO296" s="85" t="n"/>
      <c r="CP296" s="83" t="n"/>
      <c r="CQ296" s="83" t="n"/>
      <c r="CR296" s="83" t="n"/>
      <c r="CS296" s="97" t="n"/>
      <c r="CT296" s="97" t="n"/>
      <c r="CU296" s="85" t="n"/>
      <c r="CV296" s="227" t="n"/>
      <c r="CW296" s="230" t="n"/>
      <c r="CX296" s="230" t="n"/>
      <c r="CY296" s="83" t="n"/>
      <c r="CZ296" s="11" t="n"/>
      <c r="DA296" s="221" t="n"/>
      <c r="DB296" s="221" t="n"/>
      <c r="DC296" s="221" t="n"/>
      <c r="DD296" s="95" t="n"/>
      <c r="DE296" s="95" t="n"/>
      <c r="DF296" s="95" t="n"/>
      <c r="DG296" s="95" t="n"/>
      <c r="DH296" s="95" t="n"/>
      <c r="DJ296" s="95" t="n"/>
      <c r="DK296" s="95" t="n"/>
      <c r="DL296" s="95" t="n"/>
      <c r="EK296" s="95" t="n"/>
      <c r="EL296" s="95">
        <f>IF(LEN(TRIM(BI296))&gt;0,1,0)</f>
        <v/>
      </c>
      <c r="EM296" s="95">
        <f>IF(LEN(TRIM(BJ296))&gt;0,1,0)</f>
        <v/>
      </c>
      <c r="EN296" s="95">
        <f>IF(LEN(TRIM(BP296))&gt;0,1,0)</f>
        <v/>
      </c>
      <c r="EO296" s="95">
        <f>IF(LEN(TRIM(BR296))&gt;0,1,0)</f>
        <v/>
      </c>
      <c r="EP296" s="95">
        <f>IF(LEN(TRIM(BS296))&gt;0,1,0)</f>
        <v/>
      </c>
      <c r="EQ296" s="95">
        <f>IF(LEN(TRIM(BT296))&gt;0,1,0)</f>
        <v/>
      </c>
      <c r="ER296" s="95">
        <f>IF(LEN(TRIM(E296))&gt;0,1,0)</f>
        <v/>
      </c>
    </row>
    <row r="297">
      <c r="A297" s="83" t="n"/>
      <c r="B297" s="219" t="n"/>
      <c r="C297" s="85" t="n"/>
      <c r="D297" s="83" t="n"/>
      <c r="E297" s="83" t="n"/>
      <c r="F297" s="83" t="n"/>
      <c r="G297" s="83" t="n"/>
      <c r="H297" s="83" t="n"/>
      <c r="I297" s="83" t="n"/>
      <c r="J297" s="83" t="n"/>
      <c r="K297" s="83" t="n"/>
      <c r="L297" s="83" t="n"/>
      <c r="M297" s="227" t="n"/>
      <c r="N297" s="227" t="n"/>
      <c r="O297" s="83" t="n"/>
      <c r="P297" s="220" t="n"/>
      <c r="Q297" s="83" t="n"/>
      <c r="R297" s="83" t="n"/>
      <c r="S297" s="89" t="n"/>
      <c r="T297" s="85" t="n"/>
      <c r="U297" s="222" t="n"/>
      <c r="V297" s="222" t="n"/>
      <c r="W297" s="222" t="n"/>
      <c r="X297" s="223" t="n"/>
      <c r="Y297" s="97" t="n"/>
      <c r="Z297" s="222" t="n"/>
      <c r="AA297" s="222" t="n"/>
      <c r="AB297" s="222" t="n"/>
      <c r="AC297" s="223" t="n"/>
      <c r="AD297" s="97" t="n"/>
      <c r="AE297" s="97" t="n"/>
      <c r="AF297" s="97" t="n"/>
      <c r="AG297" s="97" t="n"/>
      <c r="AH297" s="85" t="n"/>
      <c r="AI297" s="97" t="n"/>
      <c r="AJ297" s="83" t="n"/>
      <c r="AK297" s="83" t="n"/>
      <c r="AL297" s="224" t="n"/>
      <c r="AM297" s="83" t="n"/>
      <c r="AN297" s="85" t="n"/>
      <c r="AO297" s="85" t="n"/>
      <c r="AP297" s="85" t="n"/>
      <c r="AQ297" s="97" t="n"/>
      <c r="AR297" s="97" t="n"/>
      <c r="AS297" s="219" t="n"/>
      <c r="AT297" s="219" t="n"/>
      <c r="AU297" s="83" t="n"/>
      <c r="AV297" s="83" t="n"/>
      <c r="AW297" s="83" t="n"/>
      <c r="AX297" s="83" t="n"/>
      <c r="AY297" s="83" t="n"/>
      <c r="AZ297" s="97" t="n"/>
      <c r="BA297" s="97" t="n"/>
      <c r="BB297" s="97" t="n"/>
      <c r="BC297" s="97" t="n"/>
      <c r="BD297" s="83" t="n"/>
      <c r="BE297" s="83" t="n"/>
      <c r="BF297" s="83" t="n"/>
      <c r="BG297" s="83" t="n"/>
      <c r="BH297" s="97" t="n"/>
      <c r="BI297" s="89" t="n"/>
      <c r="BJ297" s="227" t="n"/>
      <c r="BK297" s="227" t="n"/>
      <c r="BL297" s="227" t="n"/>
      <c r="BM297" s="227" t="n"/>
      <c r="BN297" s="227" t="n"/>
      <c r="BO297" s="227" t="n"/>
      <c r="BP297" s="226" t="n"/>
      <c r="BQ297" s="226" t="n"/>
      <c r="BR297" s="224" t="n"/>
      <c r="BS297" s="226" t="n"/>
      <c r="BT297" s="226" t="n"/>
      <c r="BU297" s="98" t="n"/>
      <c r="BV297" s="228" t="n"/>
      <c r="BW297" s="228" t="n"/>
      <c r="BX297" s="228" t="n"/>
      <c r="BY297" s="228" t="n"/>
      <c r="BZ297" s="100" t="n"/>
      <c r="CA297" s="97" t="n"/>
      <c r="CB297" s="83" t="n"/>
      <c r="CC297" s="83" t="n"/>
      <c r="CD297" s="229" t="n"/>
      <c r="CE297" s="85" t="n"/>
      <c r="CF297" s="97" t="n"/>
      <c r="CG297" s="97" t="n"/>
      <c r="CH297" s="97" t="n"/>
      <c r="CI297" s="85" t="n"/>
      <c r="CJ297" s="85" t="n"/>
      <c r="CK297" s="83" t="n"/>
      <c r="CL297" s="85" t="n"/>
      <c r="CM297" s="85" t="n"/>
      <c r="CN297" s="83" t="n"/>
      <c r="CO297" s="85" t="n"/>
      <c r="CP297" s="83" t="n"/>
      <c r="CQ297" s="83" t="n"/>
      <c r="CR297" s="83" t="n"/>
      <c r="CS297" s="97" t="n"/>
      <c r="CT297" s="97" t="n"/>
      <c r="CU297" s="85" t="n"/>
      <c r="CV297" s="227" t="n"/>
      <c r="CW297" s="230" t="n"/>
      <c r="CX297" s="230" t="n"/>
      <c r="CY297" s="83" t="n"/>
      <c r="CZ297" s="11" t="n"/>
      <c r="DA297" s="221" t="n"/>
      <c r="DB297" s="221" t="n"/>
      <c r="DC297" s="221" t="n"/>
      <c r="DD297" s="95" t="n"/>
      <c r="DE297" s="95" t="n"/>
      <c r="DF297" s="95" t="n"/>
      <c r="DG297" s="95" t="n"/>
      <c r="DH297" s="95" t="n"/>
      <c r="DJ297" s="95" t="n"/>
      <c r="DK297" s="95" t="n"/>
      <c r="DL297" s="95" t="n"/>
      <c r="EK297" s="95" t="n"/>
      <c r="EL297" s="95">
        <f>IF(LEN(TRIM(BI297))&gt;0,1,0)</f>
        <v/>
      </c>
      <c r="EM297" s="95">
        <f>IF(LEN(TRIM(BJ297))&gt;0,1,0)</f>
        <v/>
      </c>
      <c r="EN297" s="95">
        <f>IF(LEN(TRIM(BP297))&gt;0,1,0)</f>
        <v/>
      </c>
      <c r="EO297" s="95">
        <f>IF(LEN(TRIM(BR297))&gt;0,1,0)</f>
        <v/>
      </c>
      <c r="EP297" s="95">
        <f>IF(LEN(TRIM(BS297))&gt;0,1,0)</f>
        <v/>
      </c>
      <c r="EQ297" s="95">
        <f>IF(LEN(TRIM(BT297))&gt;0,1,0)</f>
        <v/>
      </c>
      <c r="ER297" s="95">
        <f>IF(LEN(TRIM(E297))&gt;0,1,0)</f>
        <v/>
      </c>
    </row>
    <row r="298">
      <c r="A298" s="83" t="n"/>
      <c r="B298" s="219" t="n"/>
      <c r="C298" s="85" t="n"/>
      <c r="D298" s="83" t="n"/>
      <c r="E298" s="83" t="n"/>
      <c r="F298" s="83" t="n"/>
      <c r="G298" s="83" t="n"/>
      <c r="H298" s="83" t="n"/>
      <c r="I298" s="83" t="n"/>
      <c r="J298" s="83" t="n"/>
      <c r="K298" s="83" t="n"/>
      <c r="L298" s="83" t="n"/>
      <c r="M298" s="227" t="n"/>
      <c r="N298" s="227" t="n"/>
      <c r="O298" s="83" t="n"/>
      <c r="P298" s="220" t="n"/>
      <c r="Q298" s="83" t="n"/>
      <c r="R298" s="83" t="n"/>
      <c r="S298" s="89" t="n"/>
      <c r="T298" s="85" t="n"/>
      <c r="U298" s="222" t="n"/>
      <c r="V298" s="222" t="n"/>
      <c r="W298" s="222" t="n"/>
      <c r="X298" s="223" t="n"/>
      <c r="Y298" s="97" t="n"/>
      <c r="Z298" s="222" t="n"/>
      <c r="AA298" s="222" t="n"/>
      <c r="AB298" s="222" t="n"/>
      <c r="AC298" s="223" t="n"/>
      <c r="AD298" s="97" t="n"/>
      <c r="AE298" s="97" t="n"/>
      <c r="AF298" s="97" t="n"/>
      <c r="AG298" s="97" t="n"/>
      <c r="AH298" s="85" t="n"/>
      <c r="AI298" s="97" t="n"/>
      <c r="AJ298" s="83" t="n"/>
      <c r="AK298" s="83" t="n"/>
      <c r="AL298" s="224" t="n"/>
      <c r="AM298" s="83" t="n"/>
      <c r="AN298" s="85" t="n"/>
      <c r="AO298" s="85" t="n"/>
      <c r="AP298" s="85" t="n"/>
      <c r="AQ298" s="97" t="n"/>
      <c r="AR298" s="97" t="n"/>
      <c r="AS298" s="219" t="n"/>
      <c r="AT298" s="219" t="n"/>
      <c r="AU298" s="83" t="n"/>
      <c r="AV298" s="83" t="n"/>
      <c r="AW298" s="83" t="n"/>
      <c r="AX298" s="83" t="n"/>
      <c r="AY298" s="83" t="n"/>
      <c r="AZ298" s="97" t="n"/>
      <c r="BA298" s="97" t="n"/>
      <c r="BB298" s="97" t="n"/>
      <c r="BC298" s="97" t="n"/>
      <c r="BD298" s="83" t="n"/>
      <c r="BE298" s="83" t="n"/>
      <c r="BF298" s="83" t="n"/>
      <c r="BG298" s="83" t="n"/>
      <c r="BH298" s="97" t="n"/>
      <c r="BI298" s="89" t="n"/>
      <c r="BJ298" s="227" t="n"/>
      <c r="BK298" s="227" t="n"/>
      <c r="BL298" s="227" t="n"/>
      <c r="BM298" s="227" t="n"/>
      <c r="BN298" s="227" t="n"/>
      <c r="BO298" s="227" t="n"/>
      <c r="BP298" s="226" t="n"/>
      <c r="BQ298" s="226" t="n"/>
      <c r="BR298" s="224" t="n"/>
      <c r="BS298" s="226" t="n"/>
      <c r="BT298" s="226" t="n"/>
      <c r="BU298" s="98" t="n"/>
      <c r="BV298" s="228" t="n"/>
      <c r="BW298" s="228" t="n"/>
      <c r="BX298" s="228" t="n"/>
      <c r="BY298" s="228" t="n"/>
      <c r="BZ298" s="100" t="n"/>
      <c r="CA298" s="97" t="n"/>
      <c r="CB298" s="83" t="n"/>
      <c r="CC298" s="83" t="n"/>
      <c r="CD298" s="229" t="n"/>
      <c r="CE298" s="85" t="n"/>
      <c r="CF298" s="97" t="n"/>
      <c r="CG298" s="97" t="n"/>
      <c r="CH298" s="97" t="n"/>
      <c r="CI298" s="85" t="n"/>
      <c r="CJ298" s="85" t="n"/>
      <c r="CK298" s="83" t="n"/>
      <c r="CL298" s="85" t="n"/>
      <c r="CM298" s="85" t="n"/>
      <c r="CN298" s="83" t="n"/>
      <c r="CO298" s="85" t="n"/>
      <c r="CP298" s="83" t="n"/>
      <c r="CQ298" s="83" t="n"/>
      <c r="CR298" s="83" t="n"/>
      <c r="CS298" s="97" t="n"/>
      <c r="CT298" s="97" t="n"/>
      <c r="CU298" s="85" t="n"/>
      <c r="CV298" s="227" t="n"/>
      <c r="CW298" s="230" t="n"/>
      <c r="CX298" s="230" t="n"/>
      <c r="CY298" s="83" t="n"/>
      <c r="CZ298" s="11" t="n"/>
      <c r="DA298" s="221" t="n"/>
      <c r="DB298" s="221" t="n"/>
      <c r="DC298" s="221" t="n"/>
      <c r="DD298" s="95" t="n"/>
      <c r="DE298" s="95" t="n"/>
      <c r="DF298" s="95" t="n"/>
      <c r="DG298" s="95" t="n"/>
      <c r="DH298" s="95" t="n"/>
      <c r="DJ298" s="95" t="n"/>
      <c r="DK298" s="95" t="n"/>
      <c r="DL298" s="95" t="n"/>
      <c r="EK298" s="95" t="n"/>
      <c r="EL298" s="95">
        <f>IF(LEN(TRIM(BI298))&gt;0,1,0)</f>
        <v/>
      </c>
      <c r="EM298" s="95">
        <f>IF(LEN(TRIM(BJ298))&gt;0,1,0)</f>
        <v/>
      </c>
      <c r="EN298" s="95">
        <f>IF(LEN(TRIM(BP298))&gt;0,1,0)</f>
        <v/>
      </c>
      <c r="EO298" s="95">
        <f>IF(LEN(TRIM(BR298))&gt;0,1,0)</f>
        <v/>
      </c>
      <c r="EP298" s="95">
        <f>IF(LEN(TRIM(BS298))&gt;0,1,0)</f>
        <v/>
      </c>
      <c r="EQ298" s="95">
        <f>IF(LEN(TRIM(BT298))&gt;0,1,0)</f>
        <v/>
      </c>
      <c r="ER298" s="95">
        <f>IF(LEN(TRIM(E298))&gt;0,1,0)</f>
        <v/>
      </c>
    </row>
    <row r="299">
      <c r="A299" s="83" t="n"/>
      <c r="B299" s="219" t="n"/>
      <c r="C299" s="85" t="n"/>
      <c r="D299" s="83" t="n"/>
      <c r="E299" s="83" t="n"/>
      <c r="F299" s="83" t="n"/>
      <c r="G299" s="83" t="n"/>
      <c r="H299" s="83" t="n"/>
      <c r="I299" s="83" t="n"/>
      <c r="J299" s="83" t="n"/>
      <c r="K299" s="83" t="n"/>
      <c r="L299" s="83" t="n"/>
      <c r="M299" s="227" t="n"/>
      <c r="N299" s="227" t="n"/>
      <c r="O299" s="83" t="n"/>
      <c r="P299" s="220" t="n"/>
      <c r="Q299" s="83" t="n"/>
      <c r="R299" s="83" t="n"/>
      <c r="S299" s="89" t="n"/>
      <c r="T299" s="85" t="n"/>
      <c r="U299" s="222" t="n"/>
      <c r="V299" s="222" t="n"/>
      <c r="W299" s="222" t="n"/>
      <c r="X299" s="223" t="n"/>
      <c r="Y299" s="97" t="n"/>
      <c r="Z299" s="222" t="n"/>
      <c r="AA299" s="222" t="n"/>
      <c r="AB299" s="222" t="n"/>
      <c r="AC299" s="223" t="n"/>
      <c r="AD299" s="97" t="n"/>
      <c r="AE299" s="97" t="n"/>
      <c r="AF299" s="97" t="n"/>
      <c r="AG299" s="97" t="n"/>
      <c r="AH299" s="85" t="n"/>
      <c r="AI299" s="97" t="n"/>
      <c r="AJ299" s="83" t="n"/>
      <c r="AK299" s="83" t="n"/>
      <c r="AL299" s="224" t="n"/>
      <c r="AM299" s="83" t="n"/>
      <c r="AN299" s="85" t="n"/>
      <c r="AO299" s="85" t="n"/>
      <c r="AP299" s="85" t="n"/>
      <c r="AQ299" s="97" t="n"/>
      <c r="AR299" s="97" t="n"/>
      <c r="AS299" s="219" t="n"/>
      <c r="AT299" s="219" t="n"/>
      <c r="AU299" s="83" t="n"/>
      <c r="AV299" s="83" t="n"/>
      <c r="AW299" s="83" t="n"/>
      <c r="AX299" s="83" t="n"/>
      <c r="AY299" s="83" t="n"/>
      <c r="AZ299" s="97" t="n"/>
      <c r="BA299" s="97" t="n"/>
      <c r="BB299" s="97" t="n"/>
      <c r="BC299" s="97" t="n"/>
      <c r="BD299" s="83" t="n"/>
      <c r="BE299" s="83" t="n"/>
      <c r="BF299" s="83" t="n"/>
      <c r="BG299" s="83" t="n"/>
      <c r="BH299" s="97" t="n"/>
      <c r="BI299" s="89" t="n"/>
      <c r="BJ299" s="227" t="n"/>
      <c r="BK299" s="227" t="n"/>
      <c r="BL299" s="227" t="n"/>
      <c r="BM299" s="227" t="n"/>
      <c r="BN299" s="227" t="n"/>
      <c r="BO299" s="227" t="n"/>
      <c r="BP299" s="226" t="n"/>
      <c r="BQ299" s="226" t="n"/>
      <c r="BR299" s="224" t="n"/>
      <c r="BS299" s="226" t="n"/>
      <c r="BT299" s="226" t="n"/>
      <c r="BU299" s="98" t="n"/>
      <c r="BV299" s="228" t="n"/>
      <c r="BW299" s="228" t="n"/>
      <c r="BX299" s="228" t="n"/>
      <c r="BY299" s="228" t="n"/>
      <c r="BZ299" s="100" t="n"/>
      <c r="CA299" s="97" t="n"/>
      <c r="CB299" s="83" t="n"/>
      <c r="CC299" s="83" t="n"/>
      <c r="CD299" s="229" t="n"/>
      <c r="CE299" s="85" t="n"/>
      <c r="CF299" s="97" t="n"/>
      <c r="CG299" s="97" t="n"/>
      <c r="CH299" s="97" t="n"/>
      <c r="CI299" s="85" t="n"/>
      <c r="CJ299" s="85" t="n"/>
      <c r="CK299" s="83" t="n"/>
      <c r="CL299" s="85" t="n"/>
      <c r="CM299" s="85" t="n"/>
      <c r="CN299" s="83" t="n"/>
      <c r="CO299" s="85" t="n"/>
      <c r="CP299" s="83" t="n"/>
      <c r="CQ299" s="83" t="n"/>
      <c r="CR299" s="83" t="n"/>
      <c r="CS299" s="97" t="n"/>
      <c r="CT299" s="97" t="n"/>
      <c r="CU299" s="85" t="n"/>
      <c r="CV299" s="227" t="n"/>
      <c r="CW299" s="230" t="n"/>
      <c r="CX299" s="230" t="n"/>
      <c r="CY299" s="83" t="n"/>
      <c r="CZ299" s="11" t="n"/>
      <c r="DA299" s="221" t="n"/>
      <c r="DB299" s="221" t="n"/>
      <c r="DC299" s="221" t="n"/>
      <c r="DD299" s="95" t="n"/>
      <c r="DE299" s="95" t="n"/>
      <c r="DF299" s="95" t="n"/>
      <c r="DG299" s="95" t="n"/>
      <c r="DH299" s="95" t="n"/>
      <c r="DJ299" s="95" t="n"/>
      <c r="DK299" s="95" t="n"/>
      <c r="DL299" s="95" t="n"/>
      <c r="EK299" s="95" t="n"/>
      <c r="EL299" s="95">
        <f>IF(LEN(TRIM(BI299))&gt;0,1,0)</f>
        <v/>
      </c>
      <c r="EM299" s="95">
        <f>IF(LEN(TRIM(BJ299))&gt;0,1,0)</f>
        <v/>
      </c>
      <c r="EN299" s="95">
        <f>IF(LEN(TRIM(BP299))&gt;0,1,0)</f>
        <v/>
      </c>
      <c r="EO299" s="95">
        <f>IF(LEN(TRIM(BR299))&gt;0,1,0)</f>
        <v/>
      </c>
      <c r="EP299" s="95">
        <f>IF(LEN(TRIM(BS299))&gt;0,1,0)</f>
        <v/>
      </c>
      <c r="EQ299" s="95">
        <f>IF(LEN(TRIM(BT299))&gt;0,1,0)</f>
        <v/>
      </c>
      <c r="ER299" s="95">
        <f>IF(LEN(TRIM(E299))&gt;0,1,0)</f>
        <v/>
      </c>
    </row>
    <row r="300">
      <c r="A300" s="83" t="n"/>
      <c r="B300" s="219" t="n"/>
      <c r="C300" s="85" t="n"/>
      <c r="D300" s="83" t="n"/>
      <c r="E300" s="83" t="n"/>
      <c r="F300" s="83" t="n"/>
      <c r="G300" s="83" t="n"/>
      <c r="H300" s="83" t="n"/>
      <c r="I300" s="83" t="n"/>
      <c r="J300" s="83" t="n"/>
      <c r="K300" s="83" t="n"/>
      <c r="L300" s="83" t="n"/>
      <c r="M300" s="227" t="n"/>
      <c r="N300" s="227" t="n"/>
      <c r="O300" s="83" t="n"/>
      <c r="P300" s="220" t="n"/>
      <c r="Q300" s="83" t="n"/>
      <c r="R300" s="83" t="n"/>
      <c r="S300" s="89" t="n"/>
      <c r="T300" s="85" t="n"/>
      <c r="U300" s="222" t="n"/>
      <c r="V300" s="222" t="n"/>
      <c r="W300" s="222" t="n"/>
      <c r="X300" s="223" t="n"/>
      <c r="Y300" s="97" t="n"/>
      <c r="Z300" s="222" t="n"/>
      <c r="AA300" s="222" t="n"/>
      <c r="AB300" s="222" t="n"/>
      <c r="AC300" s="223" t="n"/>
      <c r="AD300" s="97" t="n"/>
      <c r="AE300" s="97" t="n"/>
      <c r="AF300" s="97" t="n"/>
      <c r="AG300" s="97" t="n"/>
      <c r="AH300" s="85" t="n"/>
      <c r="AI300" s="97" t="n"/>
      <c r="AJ300" s="83" t="n"/>
      <c r="AK300" s="83" t="n"/>
      <c r="AL300" s="224" t="n"/>
      <c r="AM300" s="83" t="n"/>
      <c r="AN300" s="85" t="n"/>
      <c r="AO300" s="85" t="n"/>
      <c r="AP300" s="85" t="n"/>
      <c r="AQ300" s="97" t="n"/>
      <c r="AR300" s="97" t="n"/>
      <c r="AS300" s="219" t="n"/>
      <c r="AT300" s="219" t="n"/>
      <c r="AU300" s="83" t="n"/>
      <c r="AV300" s="83" t="n"/>
      <c r="AW300" s="83" t="n"/>
      <c r="AX300" s="83" t="n"/>
      <c r="AY300" s="83" t="n"/>
      <c r="AZ300" s="97" t="n"/>
      <c r="BA300" s="97" t="n"/>
      <c r="BB300" s="97" t="n"/>
      <c r="BC300" s="97" t="n"/>
      <c r="BD300" s="83" t="n"/>
      <c r="BE300" s="83" t="n"/>
      <c r="BF300" s="83" t="n"/>
      <c r="BG300" s="83" t="n"/>
      <c r="BH300" s="97" t="n"/>
      <c r="BI300" s="89" t="n"/>
      <c r="BJ300" s="227" t="n"/>
      <c r="BK300" s="227" t="n"/>
      <c r="BL300" s="227" t="n"/>
      <c r="BM300" s="227" t="n"/>
      <c r="BN300" s="227" t="n"/>
      <c r="BO300" s="227" t="n"/>
      <c r="BP300" s="226" t="n"/>
      <c r="BQ300" s="226" t="n"/>
      <c r="BR300" s="224" t="n"/>
      <c r="BS300" s="226" t="n"/>
      <c r="BT300" s="226" t="n"/>
      <c r="BU300" s="98" t="n"/>
      <c r="BV300" s="228" t="n"/>
      <c r="BW300" s="228" t="n"/>
      <c r="BX300" s="228" t="n"/>
      <c r="BY300" s="228" t="n"/>
      <c r="BZ300" s="100" t="n"/>
      <c r="CA300" s="97" t="n"/>
      <c r="CB300" s="83" t="n"/>
      <c r="CC300" s="83" t="n"/>
      <c r="CD300" s="229" t="n"/>
      <c r="CE300" s="85" t="n"/>
      <c r="CF300" s="97" t="n"/>
      <c r="CG300" s="97" t="n"/>
      <c r="CH300" s="97" t="n"/>
      <c r="CI300" s="85" t="n"/>
      <c r="CJ300" s="85" t="n"/>
      <c r="CK300" s="83" t="n"/>
      <c r="CL300" s="85" t="n"/>
      <c r="CM300" s="85" t="n"/>
      <c r="CN300" s="83" t="n"/>
      <c r="CO300" s="85" t="n"/>
      <c r="CP300" s="83" t="n"/>
      <c r="CQ300" s="83" t="n"/>
      <c r="CR300" s="83" t="n"/>
      <c r="CS300" s="97" t="n"/>
      <c r="CT300" s="97" t="n"/>
      <c r="CU300" s="85" t="n"/>
      <c r="CV300" s="227" t="n"/>
      <c r="CW300" s="230" t="n"/>
      <c r="CX300" s="230" t="n"/>
      <c r="CY300" s="83" t="n"/>
      <c r="CZ300" s="11" t="n"/>
      <c r="DA300" s="221" t="n"/>
      <c r="DB300" s="221" t="n"/>
      <c r="DC300" s="221" t="n"/>
      <c r="DD300" s="95" t="n"/>
      <c r="DE300" s="95" t="n"/>
      <c r="DF300" s="95" t="n"/>
      <c r="DG300" s="95" t="n"/>
      <c r="DH300" s="95" t="n"/>
      <c r="DJ300" s="95" t="n"/>
      <c r="DK300" s="95" t="n"/>
      <c r="DL300" s="95" t="n"/>
      <c r="EK300" s="95" t="n"/>
      <c r="EL300" s="95">
        <f>IF(LEN(TRIM(BI300))&gt;0,1,0)</f>
        <v/>
      </c>
      <c r="EM300" s="95">
        <f>IF(LEN(TRIM(BJ300))&gt;0,1,0)</f>
        <v/>
      </c>
      <c r="EN300" s="95">
        <f>IF(LEN(TRIM(BP300))&gt;0,1,0)</f>
        <v/>
      </c>
      <c r="EO300" s="95">
        <f>IF(LEN(TRIM(BR300))&gt;0,1,0)</f>
        <v/>
      </c>
      <c r="EP300" s="95">
        <f>IF(LEN(TRIM(BS300))&gt;0,1,0)</f>
        <v/>
      </c>
      <c r="EQ300" s="95">
        <f>IF(LEN(TRIM(BT300))&gt;0,1,0)</f>
        <v/>
      </c>
      <c r="ER300" s="95">
        <f>IF(LEN(TRIM(E300))&gt;0,1,0)</f>
        <v/>
      </c>
    </row>
    <row r="301">
      <c r="A301" s="83" t="n"/>
      <c r="B301" s="219" t="n"/>
      <c r="C301" s="85" t="n"/>
      <c r="D301" s="83" t="n"/>
      <c r="E301" s="83" t="n"/>
      <c r="F301" s="83" t="n"/>
      <c r="G301" s="83" t="n"/>
      <c r="H301" s="83" t="n"/>
      <c r="I301" s="83" t="n"/>
      <c r="J301" s="83" t="n"/>
      <c r="K301" s="83" t="n"/>
      <c r="L301" s="83" t="n"/>
      <c r="M301" s="227" t="n"/>
      <c r="N301" s="227" t="n"/>
      <c r="O301" s="83" t="n"/>
      <c r="P301" s="220" t="n"/>
      <c r="Q301" s="83" t="n"/>
      <c r="R301" s="83" t="n"/>
      <c r="S301" s="89" t="n"/>
      <c r="T301" s="85" t="n"/>
      <c r="U301" s="222" t="n"/>
      <c r="V301" s="222" t="n"/>
      <c r="W301" s="222" t="n"/>
      <c r="X301" s="223" t="n"/>
      <c r="Y301" s="97" t="n"/>
      <c r="Z301" s="222" t="n"/>
      <c r="AA301" s="222" t="n"/>
      <c r="AB301" s="222" t="n"/>
      <c r="AC301" s="223" t="n"/>
      <c r="AD301" s="97" t="n"/>
      <c r="AE301" s="97" t="n"/>
      <c r="AF301" s="97" t="n"/>
      <c r="AG301" s="97" t="n"/>
      <c r="AH301" s="85" t="n"/>
      <c r="AI301" s="97" t="n"/>
      <c r="AJ301" s="83" t="n"/>
      <c r="AK301" s="83" t="n"/>
      <c r="AL301" s="224" t="n"/>
      <c r="AM301" s="83" t="n"/>
      <c r="AN301" s="85" t="n"/>
      <c r="AO301" s="85" t="n"/>
      <c r="AP301" s="85" t="n"/>
      <c r="AQ301" s="97" t="n"/>
      <c r="AR301" s="97" t="n"/>
      <c r="AS301" s="219" t="n"/>
      <c r="AT301" s="219" t="n"/>
      <c r="AU301" s="83" t="n"/>
      <c r="AV301" s="83" t="n"/>
      <c r="AW301" s="83" t="n"/>
      <c r="AX301" s="83" t="n"/>
      <c r="AY301" s="83" t="n"/>
      <c r="AZ301" s="97" t="n"/>
      <c r="BA301" s="97" t="n"/>
      <c r="BB301" s="97" t="n"/>
      <c r="BC301" s="97" t="n"/>
      <c r="BD301" s="83" t="n"/>
      <c r="BE301" s="83" t="n"/>
      <c r="BF301" s="83" t="n"/>
      <c r="BG301" s="83" t="n"/>
      <c r="BH301" s="97" t="n"/>
      <c r="BI301" s="89" t="n"/>
      <c r="BJ301" s="227" t="n"/>
      <c r="BK301" s="227" t="n"/>
      <c r="BL301" s="227" t="n"/>
      <c r="BM301" s="227" t="n"/>
      <c r="BN301" s="227" t="n"/>
      <c r="BO301" s="227" t="n"/>
      <c r="BP301" s="226" t="n"/>
      <c r="BQ301" s="226" t="n"/>
      <c r="BR301" s="224" t="n"/>
      <c r="BS301" s="226" t="n"/>
      <c r="BT301" s="226" t="n"/>
      <c r="BU301" s="98" t="n"/>
      <c r="BV301" s="228" t="n"/>
      <c r="BW301" s="228" t="n"/>
      <c r="BX301" s="228" t="n"/>
      <c r="BY301" s="228" t="n"/>
      <c r="BZ301" s="100" t="n"/>
      <c r="CA301" s="97" t="n"/>
      <c r="CB301" s="83" t="n"/>
      <c r="CC301" s="83" t="n"/>
      <c r="CD301" s="229" t="n"/>
      <c r="CE301" s="85" t="n"/>
      <c r="CF301" s="97" t="n"/>
      <c r="CG301" s="97" t="n"/>
      <c r="CH301" s="97" t="n"/>
      <c r="CI301" s="85" t="n"/>
      <c r="CJ301" s="85" t="n"/>
      <c r="CK301" s="83" t="n"/>
      <c r="CL301" s="85" t="n"/>
      <c r="CM301" s="85" t="n"/>
      <c r="CN301" s="83" t="n"/>
      <c r="CO301" s="85" t="n"/>
      <c r="CP301" s="83" t="n"/>
      <c r="CQ301" s="83" t="n"/>
      <c r="CR301" s="83" t="n"/>
      <c r="CS301" s="97" t="n"/>
      <c r="CT301" s="97" t="n"/>
      <c r="CU301" s="85" t="n"/>
      <c r="CV301" s="227" t="n"/>
      <c r="CW301" s="230" t="n"/>
      <c r="CX301" s="230" t="n"/>
      <c r="CY301" s="83" t="n"/>
      <c r="CZ301" s="11" t="n"/>
      <c r="DA301" s="221" t="n"/>
      <c r="DB301" s="221" t="n"/>
      <c r="DC301" s="221" t="n"/>
      <c r="DD301" s="95" t="n"/>
      <c r="DE301" s="95" t="n"/>
      <c r="DF301" s="95" t="n"/>
      <c r="DG301" s="95" t="n"/>
      <c r="DH301" s="95" t="n"/>
      <c r="DJ301" s="95" t="n"/>
      <c r="DK301" s="95" t="n"/>
      <c r="DL301" s="95" t="n"/>
      <c r="EK301" s="95" t="n"/>
      <c r="EL301" s="95">
        <f>IF(LEN(TRIM(BI301))&gt;0,1,0)</f>
        <v/>
      </c>
      <c r="EM301" s="95">
        <f>IF(LEN(TRIM(BJ301))&gt;0,1,0)</f>
        <v/>
      </c>
      <c r="EN301" s="95">
        <f>IF(LEN(TRIM(BP301))&gt;0,1,0)</f>
        <v/>
      </c>
      <c r="EO301" s="95">
        <f>IF(LEN(TRIM(BR301))&gt;0,1,0)</f>
        <v/>
      </c>
      <c r="EP301" s="95">
        <f>IF(LEN(TRIM(BS301))&gt;0,1,0)</f>
        <v/>
      </c>
      <c r="EQ301" s="95">
        <f>IF(LEN(TRIM(BT301))&gt;0,1,0)</f>
        <v/>
      </c>
      <c r="ER301" s="95">
        <f>IF(LEN(TRIM(E301))&gt;0,1,0)</f>
        <v/>
      </c>
    </row>
    <row r="302">
      <c r="A302" s="83" t="n"/>
      <c r="B302" s="219" t="n"/>
      <c r="C302" s="85" t="n"/>
      <c r="D302" s="83" t="n"/>
      <c r="E302" s="83" t="n"/>
      <c r="F302" s="83" t="n"/>
      <c r="G302" s="83" t="n"/>
      <c r="H302" s="83" t="n"/>
      <c r="I302" s="83" t="n"/>
      <c r="J302" s="83" t="n"/>
      <c r="K302" s="83" t="n"/>
      <c r="L302" s="83" t="n"/>
      <c r="M302" s="227" t="n"/>
      <c r="N302" s="227" t="n"/>
      <c r="O302" s="83" t="n"/>
      <c r="P302" s="220" t="n"/>
      <c r="Q302" s="83" t="n"/>
      <c r="R302" s="83" t="n"/>
      <c r="S302" s="89" t="n"/>
      <c r="T302" s="85" t="n"/>
      <c r="U302" s="222" t="n"/>
      <c r="V302" s="222" t="n"/>
      <c r="W302" s="222" t="n"/>
      <c r="X302" s="223" t="n"/>
      <c r="Y302" s="97" t="n"/>
      <c r="Z302" s="222" t="n"/>
      <c r="AA302" s="222" t="n"/>
      <c r="AB302" s="222" t="n"/>
      <c r="AC302" s="223" t="n"/>
      <c r="AD302" s="97" t="n"/>
      <c r="AE302" s="97" t="n"/>
      <c r="AF302" s="97" t="n"/>
      <c r="AG302" s="97" t="n"/>
      <c r="AH302" s="85" t="n"/>
      <c r="AI302" s="97" t="n"/>
      <c r="AJ302" s="83" t="n"/>
      <c r="AK302" s="83" t="n"/>
      <c r="AL302" s="224" t="n"/>
      <c r="AM302" s="83" t="n"/>
      <c r="AN302" s="85" t="n"/>
      <c r="AO302" s="85" t="n"/>
      <c r="AP302" s="85" t="n"/>
      <c r="AQ302" s="97" t="n"/>
      <c r="AR302" s="97" t="n"/>
      <c r="AS302" s="219" t="n"/>
      <c r="AT302" s="219" t="n"/>
      <c r="AU302" s="83" t="n"/>
      <c r="AV302" s="83" t="n"/>
      <c r="AW302" s="83" t="n"/>
      <c r="AX302" s="83" t="n"/>
      <c r="AY302" s="83" t="n"/>
      <c r="AZ302" s="97" t="n"/>
      <c r="BA302" s="97" t="n"/>
      <c r="BB302" s="97" t="n"/>
      <c r="BC302" s="97" t="n"/>
      <c r="BD302" s="83" t="n"/>
      <c r="BE302" s="83" t="n"/>
      <c r="BF302" s="83" t="n"/>
      <c r="BG302" s="83" t="n"/>
      <c r="BH302" s="97" t="n"/>
      <c r="BI302" s="89" t="n"/>
      <c r="BJ302" s="227" t="n"/>
      <c r="BK302" s="227" t="n"/>
      <c r="BL302" s="227" t="n"/>
      <c r="BM302" s="227" t="n"/>
      <c r="BN302" s="227" t="n"/>
      <c r="BO302" s="227" t="n"/>
      <c r="BP302" s="226" t="n"/>
      <c r="BQ302" s="226" t="n"/>
      <c r="BR302" s="224" t="n"/>
      <c r="BS302" s="226" t="n"/>
      <c r="BT302" s="226" t="n"/>
      <c r="BU302" s="98" t="n"/>
      <c r="BV302" s="228" t="n"/>
      <c r="BW302" s="228" t="n"/>
      <c r="BX302" s="228" t="n"/>
      <c r="BY302" s="228" t="n"/>
      <c r="BZ302" s="100" t="n"/>
      <c r="CA302" s="97" t="n"/>
      <c r="CB302" s="83" t="n"/>
      <c r="CC302" s="83" t="n"/>
      <c r="CD302" s="229" t="n"/>
      <c r="CE302" s="85" t="n"/>
      <c r="CF302" s="97" t="n"/>
      <c r="CG302" s="97" t="n"/>
      <c r="CH302" s="97" t="n"/>
      <c r="CI302" s="85" t="n"/>
      <c r="CJ302" s="85" t="n"/>
      <c r="CK302" s="83" t="n"/>
      <c r="CL302" s="85" t="n"/>
      <c r="CM302" s="85" t="n"/>
      <c r="CN302" s="83" t="n"/>
      <c r="CO302" s="85" t="n"/>
      <c r="CP302" s="83" t="n"/>
      <c r="CQ302" s="83" t="n"/>
      <c r="CR302" s="83" t="n"/>
      <c r="CS302" s="97" t="n"/>
      <c r="CT302" s="97" t="n"/>
      <c r="CU302" s="85" t="n"/>
      <c r="CV302" s="227" t="n"/>
      <c r="CW302" s="230" t="n"/>
      <c r="CX302" s="230" t="n"/>
      <c r="CY302" s="83" t="n"/>
      <c r="CZ302" s="11" t="n"/>
      <c r="DA302" s="221" t="n"/>
      <c r="DB302" s="221" t="n"/>
      <c r="DC302" s="221" t="n"/>
      <c r="DD302" s="95" t="n"/>
      <c r="DE302" s="95" t="n"/>
      <c r="DF302" s="95" t="n"/>
      <c r="DG302" s="95" t="n"/>
      <c r="DH302" s="95" t="n"/>
      <c r="DJ302" s="95" t="n"/>
      <c r="DK302" s="95" t="n"/>
      <c r="DL302" s="95" t="n"/>
      <c r="EK302" s="95" t="n"/>
      <c r="EL302" s="95">
        <f>IF(LEN(TRIM(BI302))&gt;0,1,0)</f>
        <v/>
      </c>
      <c r="EM302" s="95">
        <f>IF(LEN(TRIM(BJ302))&gt;0,1,0)</f>
        <v/>
      </c>
      <c r="EN302" s="95">
        <f>IF(LEN(TRIM(BP302))&gt;0,1,0)</f>
        <v/>
      </c>
      <c r="EO302" s="95">
        <f>IF(LEN(TRIM(BR302))&gt;0,1,0)</f>
        <v/>
      </c>
      <c r="EP302" s="95">
        <f>IF(LEN(TRIM(BS302))&gt;0,1,0)</f>
        <v/>
      </c>
      <c r="EQ302" s="95">
        <f>IF(LEN(TRIM(BT302))&gt;0,1,0)</f>
        <v/>
      </c>
      <c r="ER302" s="95">
        <f>IF(LEN(TRIM(E302))&gt;0,1,0)</f>
        <v/>
      </c>
    </row>
    <row r="303">
      <c r="A303" s="83" t="n"/>
      <c r="B303" s="219" t="n"/>
      <c r="C303" s="85" t="n"/>
      <c r="D303" s="83" t="n"/>
      <c r="E303" s="83" t="n"/>
      <c r="F303" s="83" t="n"/>
      <c r="G303" s="83" t="n"/>
      <c r="H303" s="83" t="n"/>
      <c r="I303" s="83" t="n"/>
      <c r="J303" s="83" t="n"/>
      <c r="K303" s="83" t="n"/>
      <c r="L303" s="83" t="n"/>
      <c r="M303" s="227" t="n"/>
      <c r="N303" s="227" t="n"/>
      <c r="O303" s="83" t="n"/>
      <c r="P303" s="220" t="n"/>
      <c r="Q303" s="83" t="n"/>
      <c r="R303" s="83" t="n"/>
      <c r="S303" s="89" t="n"/>
      <c r="T303" s="85" t="n"/>
      <c r="U303" s="222" t="n"/>
      <c r="V303" s="222" t="n"/>
      <c r="W303" s="222" t="n"/>
      <c r="X303" s="223" t="n"/>
      <c r="Y303" s="97" t="n"/>
      <c r="Z303" s="222" t="n"/>
      <c r="AA303" s="222" t="n"/>
      <c r="AB303" s="222" t="n"/>
      <c r="AC303" s="223" t="n"/>
      <c r="AD303" s="97" t="n"/>
      <c r="AE303" s="97" t="n"/>
      <c r="AF303" s="97" t="n"/>
      <c r="AG303" s="97" t="n"/>
      <c r="AH303" s="85" t="n"/>
      <c r="AI303" s="97" t="n"/>
      <c r="AJ303" s="83" t="n"/>
      <c r="AK303" s="83" t="n"/>
      <c r="AL303" s="224" t="n"/>
      <c r="AM303" s="83" t="n"/>
      <c r="AN303" s="85" t="n"/>
      <c r="AO303" s="85" t="n"/>
      <c r="AP303" s="85" t="n"/>
      <c r="AQ303" s="97" t="n"/>
      <c r="AR303" s="97" t="n"/>
      <c r="AS303" s="219" t="n"/>
      <c r="AT303" s="219" t="n"/>
      <c r="AU303" s="83" t="n"/>
      <c r="AV303" s="83" t="n"/>
      <c r="AW303" s="83" t="n"/>
      <c r="AX303" s="83" t="n"/>
      <c r="AY303" s="83" t="n"/>
      <c r="AZ303" s="97" t="n"/>
      <c r="BA303" s="97" t="n"/>
      <c r="BB303" s="97" t="n"/>
      <c r="BC303" s="97" t="n"/>
      <c r="BD303" s="83" t="n"/>
      <c r="BE303" s="83" t="n"/>
      <c r="BF303" s="83" t="n"/>
      <c r="BG303" s="83" t="n"/>
      <c r="BH303" s="97" t="n"/>
      <c r="BI303" s="89" t="n"/>
      <c r="BJ303" s="227" t="n"/>
      <c r="BK303" s="227" t="n"/>
      <c r="BL303" s="227" t="n"/>
      <c r="BM303" s="227" t="n"/>
      <c r="BN303" s="227" t="n"/>
      <c r="BO303" s="227" t="n"/>
      <c r="BP303" s="226" t="n"/>
      <c r="BQ303" s="226" t="n"/>
      <c r="BR303" s="224" t="n"/>
      <c r="BS303" s="226" t="n"/>
      <c r="BT303" s="226" t="n"/>
      <c r="BU303" s="98" t="n"/>
      <c r="BV303" s="228" t="n"/>
      <c r="BW303" s="228" t="n"/>
      <c r="BX303" s="228" t="n"/>
      <c r="BY303" s="228" t="n"/>
      <c r="BZ303" s="100" t="n"/>
      <c r="CA303" s="97" t="n"/>
      <c r="CB303" s="83" t="n"/>
      <c r="CC303" s="83" t="n"/>
      <c r="CD303" s="229" t="n"/>
      <c r="CE303" s="85" t="n"/>
      <c r="CF303" s="97" t="n"/>
      <c r="CG303" s="97" t="n"/>
      <c r="CH303" s="97" t="n"/>
      <c r="CI303" s="85" t="n"/>
      <c r="CJ303" s="85" t="n"/>
      <c r="CK303" s="83" t="n"/>
      <c r="CL303" s="85" t="n"/>
      <c r="CM303" s="85" t="n"/>
      <c r="CN303" s="83" t="n"/>
      <c r="CO303" s="85" t="n"/>
      <c r="CP303" s="83" t="n"/>
      <c r="CQ303" s="83" t="n"/>
      <c r="CR303" s="83" t="n"/>
      <c r="CS303" s="97" t="n"/>
      <c r="CT303" s="97" t="n"/>
      <c r="CU303" s="85" t="n"/>
      <c r="CV303" s="227" t="n"/>
      <c r="CW303" s="230" t="n"/>
      <c r="CX303" s="230" t="n"/>
      <c r="CY303" s="83" t="n"/>
      <c r="CZ303" s="11" t="n"/>
      <c r="DA303" s="221" t="n"/>
      <c r="DB303" s="221" t="n"/>
      <c r="DC303" s="221" t="n"/>
      <c r="DD303" s="95" t="n"/>
      <c r="DE303" s="95" t="n"/>
      <c r="DF303" s="95" t="n"/>
      <c r="DG303" s="95" t="n"/>
      <c r="DH303" s="95" t="n"/>
      <c r="DJ303" s="95" t="n"/>
      <c r="DK303" s="95" t="n"/>
      <c r="DL303" s="95" t="n"/>
      <c r="EK303" s="95" t="n"/>
      <c r="EL303" s="95">
        <f>IF(LEN(TRIM(BI303))&gt;0,1,0)</f>
        <v/>
      </c>
      <c r="EM303" s="95">
        <f>IF(LEN(TRIM(BJ303))&gt;0,1,0)</f>
        <v/>
      </c>
      <c r="EN303" s="95">
        <f>IF(LEN(TRIM(BP303))&gt;0,1,0)</f>
        <v/>
      </c>
      <c r="EO303" s="95">
        <f>IF(LEN(TRIM(BR303))&gt;0,1,0)</f>
        <v/>
      </c>
      <c r="EP303" s="95">
        <f>IF(LEN(TRIM(BS303))&gt;0,1,0)</f>
        <v/>
      </c>
      <c r="EQ303" s="95">
        <f>IF(LEN(TRIM(BT303))&gt;0,1,0)</f>
        <v/>
      </c>
      <c r="ER303" s="95">
        <f>IF(LEN(TRIM(E303))&gt;0,1,0)</f>
        <v/>
      </c>
    </row>
    <row r="304">
      <c r="A304" s="83" t="n"/>
      <c r="B304" s="219" t="n"/>
      <c r="C304" s="85" t="n"/>
      <c r="D304" s="83" t="n"/>
      <c r="E304" s="83" t="n"/>
      <c r="F304" s="83" t="n"/>
      <c r="G304" s="83" t="n"/>
      <c r="H304" s="83" t="n"/>
      <c r="I304" s="83" t="n"/>
      <c r="J304" s="83" t="n"/>
      <c r="K304" s="83" t="n"/>
      <c r="L304" s="83" t="n"/>
      <c r="M304" s="227" t="n"/>
      <c r="N304" s="227" t="n"/>
      <c r="O304" s="83" t="n"/>
      <c r="P304" s="220" t="n"/>
      <c r="Q304" s="83" t="n"/>
      <c r="R304" s="83" t="n"/>
      <c r="S304" s="89" t="n"/>
      <c r="T304" s="85" t="n"/>
      <c r="U304" s="222" t="n"/>
      <c r="V304" s="222" t="n"/>
      <c r="W304" s="222" t="n"/>
      <c r="X304" s="223" t="n"/>
      <c r="Y304" s="97" t="n"/>
      <c r="Z304" s="222" t="n"/>
      <c r="AA304" s="222" t="n"/>
      <c r="AB304" s="222" t="n"/>
      <c r="AC304" s="223" t="n"/>
      <c r="AD304" s="97" t="n"/>
      <c r="AE304" s="97" t="n"/>
      <c r="AF304" s="97" t="n"/>
      <c r="AG304" s="97" t="n"/>
      <c r="AH304" s="85" t="n"/>
      <c r="AI304" s="97" t="n"/>
      <c r="AJ304" s="83" t="n"/>
      <c r="AK304" s="83" t="n"/>
      <c r="AL304" s="224" t="n"/>
      <c r="AM304" s="83" t="n"/>
      <c r="AN304" s="85" t="n"/>
      <c r="AO304" s="85" t="n"/>
      <c r="AP304" s="85" t="n"/>
      <c r="AQ304" s="97" t="n"/>
      <c r="AR304" s="97" t="n"/>
      <c r="AS304" s="219" t="n"/>
      <c r="AT304" s="219" t="n"/>
      <c r="AU304" s="83" t="n"/>
      <c r="AV304" s="83" t="n"/>
      <c r="AW304" s="83" t="n"/>
      <c r="AX304" s="83" t="n"/>
      <c r="AY304" s="83" t="n"/>
      <c r="AZ304" s="97" t="n"/>
      <c r="BA304" s="97" t="n"/>
      <c r="BB304" s="97" t="n"/>
      <c r="BC304" s="97" t="n"/>
      <c r="BD304" s="83" t="n"/>
      <c r="BE304" s="83" t="n"/>
      <c r="BF304" s="83" t="n"/>
      <c r="BG304" s="83" t="n"/>
      <c r="BH304" s="97" t="n"/>
      <c r="BI304" s="89" t="n"/>
      <c r="BJ304" s="227" t="n"/>
      <c r="BK304" s="227" t="n"/>
      <c r="BL304" s="227" t="n"/>
      <c r="BM304" s="227" t="n"/>
      <c r="BN304" s="227" t="n"/>
      <c r="BO304" s="227" t="n"/>
      <c r="BP304" s="226" t="n"/>
      <c r="BQ304" s="226" t="n"/>
      <c r="BR304" s="224" t="n"/>
      <c r="BS304" s="226" t="n"/>
      <c r="BT304" s="226" t="n"/>
      <c r="BU304" s="98" t="n"/>
      <c r="BV304" s="228" t="n"/>
      <c r="BW304" s="228" t="n"/>
      <c r="BX304" s="228" t="n"/>
      <c r="BY304" s="228" t="n"/>
      <c r="BZ304" s="100" t="n"/>
      <c r="CA304" s="97" t="n"/>
      <c r="CB304" s="83" t="n"/>
      <c r="CC304" s="83" t="n"/>
      <c r="CD304" s="229" t="n"/>
      <c r="CE304" s="85" t="n"/>
      <c r="CF304" s="97" t="n"/>
      <c r="CG304" s="97" t="n"/>
      <c r="CH304" s="97" t="n"/>
      <c r="CI304" s="85" t="n"/>
      <c r="CJ304" s="85" t="n"/>
      <c r="CK304" s="83" t="n"/>
      <c r="CL304" s="85" t="n"/>
      <c r="CM304" s="85" t="n"/>
      <c r="CN304" s="83" t="n"/>
      <c r="CO304" s="85" t="n"/>
      <c r="CP304" s="83" t="n"/>
      <c r="CQ304" s="83" t="n"/>
      <c r="CR304" s="83" t="n"/>
      <c r="CS304" s="97" t="n"/>
      <c r="CT304" s="97" t="n"/>
      <c r="CU304" s="85" t="n"/>
      <c r="CV304" s="227" t="n"/>
      <c r="CW304" s="230" t="n"/>
      <c r="CX304" s="230" t="n"/>
      <c r="CY304" s="83" t="n"/>
      <c r="CZ304" s="11" t="n"/>
      <c r="DA304" s="221" t="n"/>
      <c r="DB304" s="221" t="n"/>
      <c r="DC304" s="221" t="n"/>
      <c r="DD304" s="95" t="n"/>
      <c r="DE304" s="95" t="n"/>
      <c r="DF304" s="95" t="n"/>
      <c r="DG304" s="95" t="n"/>
      <c r="DH304" s="95" t="n"/>
      <c r="DJ304" s="95" t="n"/>
      <c r="DK304" s="95" t="n"/>
      <c r="DL304" s="95" t="n"/>
      <c r="EK304" s="95" t="n"/>
      <c r="EL304" s="95">
        <f>IF(LEN(TRIM(BI304))&gt;0,1,0)</f>
        <v/>
      </c>
      <c r="EM304" s="95">
        <f>IF(LEN(TRIM(BJ304))&gt;0,1,0)</f>
        <v/>
      </c>
      <c r="EN304" s="95">
        <f>IF(LEN(TRIM(BP304))&gt;0,1,0)</f>
        <v/>
      </c>
      <c r="EO304" s="95">
        <f>IF(LEN(TRIM(BR304))&gt;0,1,0)</f>
        <v/>
      </c>
      <c r="EP304" s="95">
        <f>IF(LEN(TRIM(BS304))&gt;0,1,0)</f>
        <v/>
      </c>
      <c r="EQ304" s="95">
        <f>IF(LEN(TRIM(BT304))&gt;0,1,0)</f>
        <v/>
      </c>
      <c r="ER304" s="95">
        <f>IF(LEN(TRIM(E304))&gt;0,1,0)</f>
        <v/>
      </c>
    </row>
    <row r="305">
      <c r="A305" s="83" t="n"/>
      <c r="B305" s="219" t="n"/>
      <c r="C305" s="85" t="n"/>
      <c r="D305" s="83" t="n"/>
      <c r="E305" s="83" t="n"/>
      <c r="F305" s="83" t="n"/>
      <c r="G305" s="83" t="n"/>
      <c r="H305" s="83" t="n"/>
      <c r="I305" s="83" t="n"/>
      <c r="J305" s="83" t="n"/>
      <c r="K305" s="83" t="n"/>
      <c r="L305" s="83" t="n"/>
      <c r="M305" s="227" t="n"/>
      <c r="N305" s="227" t="n"/>
      <c r="O305" s="83" t="n"/>
      <c r="P305" s="220" t="n"/>
      <c r="Q305" s="83" t="n"/>
      <c r="R305" s="83" t="n"/>
      <c r="S305" s="89" t="n"/>
      <c r="T305" s="85" t="n"/>
      <c r="U305" s="222" t="n"/>
      <c r="V305" s="222" t="n"/>
      <c r="W305" s="222" t="n"/>
      <c r="X305" s="223" t="n"/>
      <c r="Y305" s="97" t="n"/>
      <c r="Z305" s="222" t="n"/>
      <c r="AA305" s="222" t="n"/>
      <c r="AB305" s="222" t="n"/>
      <c r="AC305" s="223" t="n"/>
      <c r="AD305" s="97" t="n"/>
      <c r="AE305" s="97" t="n"/>
      <c r="AF305" s="97" t="n"/>
      <c r="AG305" s="97" t="n"/>
      <c r="AH305" s="85" t="n"/>
      <c r="AI305" s="97" t="n"/>
      <c r="AJ305" s="83" t="n"/>
      <c r="AK305" s="83" t="n"/>
      <c r="AL305" s="224" t="n"/>
      <c r="AM305" s="83" t="n"/>
      <c r="AN305" s="85" t="n"/>
      <c r="AO305" s="85" t="n"/>
      <c r="AP305" s="85" t="n"/>
      <c r="AQ305" s="97" t="n"/>
      <c r="AR305" s="97" t="n"/>
      <c r="AS305" s="219" t="n"/>
      <c r="AT305" s="219" t="n"/>
      <c r="AU305" s="83" t="n"/>
      <c r="AV305" s="83" t="n"/>
      <c r="AW305" s="83" t="n"/>
      <c r="AX305" s="83" t="n"/>
      <c r="AY305" s="83" t="n"/>
      <c r="AZ305" s="97" t="n"/>
      <c r="BA305" s="97" t="n"/>
      <c r="BB305" s="97" t="n"/>
      <c r="BC305" s="97" t="n"/>
      <c r="BD305" s="83" t="n"/>
      <c r="BE305" s="83" t="n"/>
      <c r="BF305" s="83" t="n"/>
      <c r="BG305" s="83" t="n"/>
      <c r="BH305" s="97" t="n"/>
      <c r="BI305" s="89" t="n"/>
      <c r="BJ305" s="227" t="n"/>
      <c r="BK305" s="227" t="n"/>
      <c r="BL305" s="227" t="n"/>
      <c r="BM305" s="227" t="n"/>
      <c r="BN305" s="227" t="n"/>
      <c r="BO305" s="227" t="n"/>
      <c r="BP305" s="226" t="n"/>
      <c r="BQ305" s="226" t="n"/>
      <c r="BR305" s="224" t="n"/>
      <c r="BS305" s="226" t="n"/>
      <c r="BT305" s="226" t="n"/>
      <c r="BU305" s="98" t="n"/>
      <c r="BV305" s="228" t="n"/>
      <c r="BW305" s="228" t="n"/>
      <c r="BX305" s="228" t="n"/>
      <c r="BY305" s="228" t="n"/>
      <c r="BZ305" s="100" t="n"/>
      <c r="CA305" s="97" t="n"/>
      <c r="CB305" s="83" t="n"/>
      <c r="CC305" s="83" t="n"/>
      <c r="CD305" s="229" t="n"/>
      <c r="CE305" s="85" t="n"/>
      <c r="CF305" s="97" t="n"/>
      <c r="CG305" s="97" t="n"/>
      <c r="CH305" s="97" t="n"/>
      <c r="CI305" s="85" t="n"/>
      <c r="CJ305" s="85" t="n"/>
      <c r="CK305" s="83" t="n"/>
      <c r="CL305" s="85" t="n"/>
      <c r="CM305" s="85" t="n"/>
      <c r="CN305" s="83" t="n"/>
      <c r="CO305" s="85" t="n"/>
      <c r="CP305" s="83" t="n"/>
      <c r="CQ305" s="83" t="n"/>
      <c r="CR305" s="83" t="n"/>
      <c r="CS305" s="97" t="n"/>
      <c r="CT305" s="97" t="n"/>
      <c r="CU305" s="85" t="n"/>
      <c r="CV305" s="227" t="n"/>
      <c r="CW305" s="230" t="n"/>
      <c r="CX305" s="230" t="n"/>
      <c r="CY305" s="83" t="n"/>
      <c r="CZ305" s="11" t="n"/>
      <c r="DA305" s="221" t="n"/>
      <c r="DB305" s="221" t="n"/>
      <c r="DC305" s="221" t="n"/>
      <c r="DD305" s="95" t="n"/>
      <c r="DE305" s="95" t="n"/>
      <c r="DF305" s="95" t="n"/>
      <c r="DG305" s="95" t="n"/>
      <c r="DH305" s="95" t="n"/>
      <c r="DJ305" s="95" t="n"/>
      <c r="DK305" s="95" t="n"/>
      <c r="DL305" s="95" t="n"/>
      <c r="EK305" s="95" t="n"/>
      <c r="EL305" s="95">
        <f>IF(LEN(TRIM(BI305))&gt;0,1,0)</f>
        <v/>
      </c>
      <c r="EM305" s="95">
        <f>IF(LEN(TRIM(BJ305))&gt;0,1,0)</f>
        <v/>
      </c>
      <c r="EN305" s="95">
        <f>IF(LEN(TRIM(BP305))&gt;0,1,0)</f>
        <v/>
      </c>
      <c r="EO305" s="95">
        <f>IF(LEN(TRIM(BR305))&gt;0,1,0)</f>
        <v/>
      </c>
      <c r="EP305" s="95">
        <f>IF(LEN(TRIM(BS305))&gt;0,1,0)</f>
        <v/>
      </c>
      <c r="EQ305" s="95">
        <f>IF(LEN(TRIM(BT305))&gt;0,1,0)</f>
        <v/>
      </c>
      <c r="ER305" s="95">
        <f>IF(LEN(TRIM(E305))&gt;0,1,0)</f>
        <v/>
      </c>
    </row>
    <row r="306">
      <c r="A306" s="83" t="n"/>
      <c r="B306" s="219" t="n"/>
      <c r="C306" s="85" t="n"/>
      <c r="D306" s="83" t="n"/>
      <c r="E306" s="83" t="n"/>
      <c r="F306" s="83" t="n"/>
      <c r="G306" s="83" t="n"/>
      <c r="H306" s="83" t="n"/>
      <c r="I306" s="83" t="n"/>
      <c r="J306" s="83" t="n"/>
      <c r="K306" s="83" t="n"/>
      <c r="L306" s="83" t="n"/>
      <c r="M306" s="227" t="n"/>
      <c r="N306" s="227" t="n"/>
      <c r="O306" s="83" t="n"/>
      <c r="P306" s="220" t="n"/>
      <c r="Q306" s="83" t="n"/>
      <c r="R306" s="83" t="n"/>
      <c r="S306" s="89" t="n"/>
      <c r="T306" s="85" t="n"/>
      <c r="U306" s="222" t="n"/>
      <c r="V306" s="222" t="n"/>
      <c r="W306" s="222" t="n"/>
      <c r="X306" s="223" t="n"/>
      <c r="Y306" s="97" t="n"/>
      <c r="Z306" s="222" t="n"/>
      <c r="AA306" s="222" t="n"/>
      <c r="AB306" s="222" t="n"/>
      <c r="AC306" s="223" t="n"/>
      <c r="AD306" s="97" t="n"/>
      <c r="AE306" s="97" t="n"/>
      <c r="AF306" s="97" t="n"/>
      <c r="AG306" s="97" t="n"/>
      <c r="AH306" s="85" t="n"/>
      <c r="AI306" s="97" t="n"/>
      <c r="AJ306" s="83" t="n"/>
      <c r="AK306" s="83" t="n"/>
      <c r="AL306" s="224" t="n"/>
      <c r="AM306" s="83" t="n"/>
      <c r="AN306" s="85" t="n"/>
      <c r="AO306" s="85" t="n"/>
      <c r="AP306" s="85" t="n"/>
      <c r="AQ306" s="97" t="n"/>
      <c r="AR306" s="97" t="n"/>
      <c r="AS306" s="219" t="n"/>
      <c r="AT306" s="219" t="n"/>
      <c r="AU306" s="83" t="n"/>
      <c r="AV306" s="83" t="n"/>
      <c r="AW306" s="83" t="n"/>
      <c r="AX306" s="83" t="n"/>
      <c r="AY306" s="83" t="n"/>
      <c r="AZ306" s="97" t="n"/>
      <c r="BA306" s="97" t="n"/>
      <c r="BB306" s="97" t="n"/>
      <c r="BC306" s="97" t="n"/>
      <c r="BD306" s="83" t="n"/>
      <c r="BE306" s="83" t="n"/>
      <c r="BF306" s="83" t="n"/>
      <c r="BG306" s="83" t="n"/>
      <c r="BH306" s="97" t="n"/>
      <c r="BI306" s="89" t="n"/>
      <c r="BJ306" s="227" t="n"/>
      <c r="BK306" s="227" t="n"/>
      <c r="BL306" s="227" t="n"/>
      <c r="BM306" s="227" t="n"/>
      <c r="BN306" s="227" t="n"/>
      <c r="BO306" s="227" t="n"/>
      <c r="BP306" s="226" t="n"/>
      <c r="BQ306" s="226" t="n"/>
      <c r="BR306" s="224" t="n"/>
      <c r="BS306" s="226" t="n"/>
      <c r="BT306" s="226" t="n"/>
      <c r="BU306" s="98" t="n"/>
      <c r="BV306" s="228" t="n"/>
      <c r="BW306" s="228" t="n"/>
      <c r="BX306" s="228" t="n"/>
      <c r="BY306" s="228" t="n"/>
      <c r="BZ306" s="100" t="n"/>
      <c r="CA306" s="97" t="n"/>
      <c r="CB306" s="83" t="n"/>
      <c r="CC306" s="83" t="n"/>
      <c r="CD306" s="229" t="n"/>
      <c r="CE306" s="85" t="n"/>
      <c r="CF306" s="97" t="n"/>
      <c r="CG306" s="97" t="n"/>
      <c r="CH306" s="97" t="n"/>
      <c r="CI306" s="85" t="n"/>
      <c r="CJ306" s="85" t="n"/>
      <c r="CK306" s="83" t="n"/>
      <c r="CL306" s="85" t="n"/>
      <c r="CM306" s="85" t="n"/>
      <c r="CN306" s="83" t="n"/>
      <c r="CO306" s="85" t="n"/>
      <c r="CP306" s="83" t="n"/>
      <c r="CQ306" s="83" t="n"/>
      <c r="CR306" s="83" t="n"/>
      <c r="CS306" s="97" t="n"/>
      <c r="CT306" s="97" t="n"/>
      <c r="CU306" s="85" t="n"/>
      <c r="CV306" s="227" t="n"/>
      <c r="CW306" s="230" t="n"/>
      <c r="CX306" s="230" t="n"/>
      <c r="CY306" s="83" t="n"/>
      <c r="CZ306" s="11" t="n"/>
      <c r="DA306" s="221" t="n"/>
      <c r="DB306" s="221" t="n"/>
      <c r="DC306" s="221" t="n"/>
      <c r="DD306" s="95" t="n"/>
      <c r="DE306" s="95" t="n"/>
      <c r="DF306" s="95" t="n"/>
      <c r="DG306" s="95" t="n"/>
      <c r="DH306" s="95" t="n"/>
      <c r="DJ306" s="95" t="n"/>
      <c r="DK306" s="95" t="n"/>
      <c r="DL306" s="95" t="n"/>
      <c r="EK306" s="95" t="n"/>
      <c r="EL306" s="95">
        <f>IF(LEN(TRIM(BI306))&gt;0,1,0)</f>
        <v/>
      </c>
      <c r="EM306" s="95">
        <f>IF(LEN(TRIM(BJ306))&gt;0,1,0)</f>
        <v/>
      </c>
      <c r="EN306" s="95">
        <f>IF(LEN(TRIM(BP306))&gt;0,1,0)</f>
        <v/>
      </c>
      <c r="EO306" s="95">
        <f>IF(LEN(TRIM(BR306))&gt;0,1,0)</f>
        <v/>
      </c>
      <c r="EP306" s="95">
        <f>IF(LEN(TRIM(BS306))&gt;0,1,0)</f>
        <v/>
      </c>
      <c r="EQ306" s="95">
        <f>IF(LEN(TRIM(BT306))&gt;0,1,0)</f>
        <v/>
      </c>
      <c r="ER306" s="95">
        <f>IF(LEN(TRIM(E306))&gt;0,1,0)</f>
        <v/>
      </c>
    </row>
    <row r="307">
      <c r="A307" s="83" t="n"/>
      <c r="B307" s="219" t="n"/>
      <c r="C307" s="85" t="n"/>
      <c r="D307" s="83" t="n"/>
      <c r="E307" s="83" t="n"/>
      <c r="F307" s="83" t="n"/>
      <c r="G307" s="83" t="n"/>
      <c r="H307" s="83" t="n"/>
      <c r="I307" s="83" t="n"/>
      <c r="J307" s="83" t="n"/>
      <c r="K307" s="83" t="n"/>
      <c r="L307" s="83" t="n"/>
      <c r="M307" s="227" t="n"/>
      <c r="N307" s="227" t="n"/>
      <c r="O307" s="83" t="n"/>
      <c r="P307" s="220" t="n"/>
      <c r="Q307" s="83" t="n"/>
      <c r="R307" s="83" t="n"/>
      <c r="S307" s="89" t="n"/>
      <c r="T307" s="85" t="n"/>
      <c r="U307" s="222" t="n"/>
      <c r="V307" s="222" t="n"/>
      <c r="W307" s="222" t="n"/>
      <c r="X307" s="223" t="n"/>
      <c r="Y307" s="97" t="n"/>
      <c r="Z307" s="222" t="n"/>
      <c r="AA307" s="222" t="n"/>
      <c r="AB307" s="222" t="n"/>
      <c r="AC307" s="223" t="n"/>
      <c r="AD307" s="97" t="n"/>
      <c r="AE307" s="97" t="n"/>
      <c r="AF307" s="97" t="n"/>
      <c r="AG307" s="97" t="n"/>
      <c r="AH307" s="85" t="n"/>
      <c r="AI307" s="97" t="n"/>
      <c r="AJ307" s="83" t="n"/>
      <c r="AK307" s="83" t="n"/>
      <c r="AL307" s="224" t="n"/>
      <c r="AM307" s="83" t="n"/>
      <c r="AN307" s="85" t="n"/>
      <c r="AO307" s="85" t="n"/>
      <c r="AP307" s="85" t="n"/>
      <c r="AQ307" s="97" t="n"/>
      <c r="AR307" s="97" t="n"/>
      <c r="AS307" s="219" t="n"/>
      <c r="AT307" s="219" t="n"/>
      <c r="AU307" s="83" t="n"/>
      <c r="AV307" s="83" t="n"/>
      <c r="AW307" s="83" t="n"/>
      <c r="AX307" s="83" t="n"/>
      <c r="AY307" s="83" t="n"/>
      <c r="AZ307" s="97" t="n"/>
      <c r="BA307" s="97" t="n"/>
      <c r="BB307" s="97" t="n"/>
      <c r="BC307" s="97" t="n"/>
      <c r="BD307" s="83" t="n"/>
      <c r="BE307" s="83" t="n"/>
      <c r="BF307" s="83" t="n"/>
      <c r="BG307" s="83" t="n"/>
      <c r="BH307" s="97" t="n"/>
      <c r="BI307" s="89" t="n"/>
      <c r="BJ307" s="227" t="n"/>
      <c r="BK307" s="227" t="n"/>
      <c r="BL307" s="227" t="n"/>
      <c r="BM307" s="227" t="n"/>
      <c r="BN307" s="227" t="n"/>
      <c r="BO307" s="227" t="n"/>
      <c r="BP307" s="226" t="n"/>
      <c r="BQ307" s="226" t="n"/>
      <c r="BR307" s="224" t="n"/>
      <c r="BS307" s="226" t="n"/>
      <c r="BT307" s="226" t="n"/>
      <c r="BU307" s="98" t="n"/>
      <c r="BV307" s="228" t="n"/>
      <c r="BW307" s="228" t="n"/>
      <c r="BX307" s="228" t="n"/>
      <c r="BY307" s="228" t="n"/>
      <c r="BZ307" s="100" t="n"/>
      <c r="CA307" s="97" t="n"/>
      <c r="CB307" s="83" t="n"/>
      <c r="CC307" s="83" t="n"/>
      <c r="CD307" s="229" t="n"/>
      <c r="CE307" s="85" t="n"/>
      <c r="CF307" s="97" t="n"/>
      <c r="CG307" s="97" t="n"/>
      <c r="CH307" s="97" t="n"/>
      <c r="CI307" s="85" t="n"/>
      <c r="CJ307" s="85" t="n"/>
      <c r="CK307" s="83" t="n"/>
      <c r="CL307" s="85" t="n"/>
      <c r="CM307" s="85" t="n"/>
      <c r="CN307" s="83" t="n"/>
      <c r="CO307" s="85" t="n"/>
      <c r="CP307" s="83" t="n"/>
      <c r="CQ307" s="83" t="n"/>
      <c r="CR307" s="83" t="n"/>
      <c r="CS307" s="97" t="n"/>
      <c r="CT307" s="97" t="n"/>
      <c r="CU307" s="85" t="n"/>
      <c r="CV307" s="227" t="n"/>
      <c r="CW307" s="230" t="n"/>
      <c r="CX307" s="230" t="n"/>
      <c r="CY307" s="83" t="n"/>
      <c r="CZ307" s="11" t="n"/>
      <c r="DA307" s="221" t="n"/>
      <c r="DB307" s="221" t="n"/>
      <c r="DC307" s="221" t="n"/>
      <c r="DD307" s="95" t="n"/>
      <c r="DE307" s="95" t="n"/>
      <c r="DF307" s="95" t="n"/>
      <c r="DG307" s="95" t="n"/>
      <c r="DH307" s="95" t="n"/>
      <c r="DJ307" s="95" t="n"/>
      <c r="DK307" s="95" t="n"/>
      <c r="DL307" s="95" t="n"/>
      <c r="EK307" s="95" t="n"/>
      <c r="EL307" s="95">
        <f>IF(LEN(TRIM(BI307))&gt;0,1,0)</f>
        <v/>
      </c>
      <c r="EM307" s="95">
        <f>IF(LEN(TRIM(BJ307))&gt;0,1,0)</f>
        <v/>
      </c>
      <c r="EN307" s="95">
        <f>IF(LEN(TRIM(BP307))&gt;0,1,0)</f>
        <v/>
      </c>
      <c r="EO307" s="95">
        <f>IF(LEN(TRIM(BR307))&gt;0,1,0)</f>
        <v/>
      </c>
      <c r="EP307" s="95">
        <f>IF(LEN(TRIM(BS307))&gt;0,1,0)</f>
        <v/>
      </c>
      <c r="EQ307" s="95">
        <f>IF(LEN(TRIM(BT307))&gt;0,1,0)</f>
        <v/>
      </c>
      <c r="ER307" s="95">
        <f>IF(LEN(TRIM(E307))&gt;0,1,0)</f>
        <v/>
      </c>
    </row>
    <row r="308">
      <c r="A308" s="83" t="n"/>
      <c r="B308" s="219" t="n"/>
      <c r="C308" s="85" t="n"/>
      <c r="D308" s="83" t="n"/>
      <c r="E308" s="83" t="n"/>
      <c r="F308" s="83" t="n"/>
      <c r="G308" s="83" t="n"/>
      <c r="H308" s="83" t="n"/>
      <c r="I308" s="83" t="n"/>
      <c r="J308" s="83" t="n"/>
      <c r="K308" s="83" t="n"/>
      <c r="L308" s="83" t="n"/>
      <c r="M308" s="227" t="n"/>
      <c r="N308" s="227" t="n"/>
      <c r="O308" s="83" t="n"/>
      <c r="P308" s="220" t="n"/>
      <c r="Q308" s="83" t="n"/>
      <c r="R308" s="83" t="n"/>
      <c r="S308" s="89" t="n"/>
      <c r="T308" s="85" t="n"/>
      <c r="U308" s="222" t="n"/>
      <c r="V308" s="222" t="n"/>
      <c r="W308" s="222" t="n"/>
      <c r="X308" s="223" t="n"/>
      <c r="Y308" s="97" t="n"/>
      <c r="Z308" s="222" t="n"/>
      <c r="AA308" s="222" t="n"/>
      <c r="AB308" s="222" t="n"/>
      <c r="AC308" s="223" t="n"/>
      <c r="AD308" s="97" t="n"/>
      <c r="AE308" s="97" t="n"/>
      <c r="AF308" s="97" t="n"/>
      <c r="AG308" s="97" t="n"/>
      <c r="AH308" s="85" t="n"/>
      <c r="AI308" s="97" t="n"/>
      <c r="AJ308" s="83" t="n"/>
      <c r="AK308" s="83" t="n"/>
      <c r="AL308" s="224" t="n"/>
      <c r="AM308" s="83" t="n"/>
      <c r="AN308" s="85" t="n"/>
      <c r="AO308" s="85" t="n"/>
      <c r="AP308" s="85" t="n"/>
      <c r="AQ308" s="97" t="n"/>
      <c r="AR308" s="97" t="n"/>
      <c r="AS308" s="219" t="n"/>
      <c r="AT308" s="219" t="n"/>
      <c r="AU308" s="83" t="n"/>
      <c r="AV308" s="83" t="n"/>
      <c r="AW308" s="83" t="n"/>
      <c r="AX308" s="83" t="n"/>
      <c r="AY308" s="83" t="n"/>
      <c r="AZ308" s="97" t="n"/>
      <c r="BA308" s="97" t="n"/>
      <c r="BB308" s="97" t="n"/>
      <c r="BC308" s="97" t="n"/>
      <c r="BD308" s="83" t="n"/>
      <c r="BE308" s="83" t="n"/>
      <c r="BF308" s="83" t="n"/>
      <c r="BG308" s="83" t="n"/>
      <c r="BH308" s="97" t="n"/>
      <c r="BI308" s="89" t="n"/>
      <c r="BJ308" s="227" t="n"/>
      <c r="BK308" s="227" t="n"/>
      <c r="BL308" s="227" t="n"/>
      <c r="BM308" s="227" t="n"/>
      <c r="BN308" s="227" t="n"/>
      <c r="BO308" s="227" t="n"/>
      <c r="BP308" s="226" t="n"/>
      <c r="BQ308" s="226" t="n"/>
      <c r="BR308" s="224" t="n"/>
      <c r="BS308" s="226" t="n"/>
      <c r="BT308" s="226" t="n"/>
      <c r="BU308" s="98" t="n"/>
      <c r="BV308" s="228" t="n"/>
      <c r="BW308" s="228" t="n"/>
      <c r="BX308" s="228" t="n"/>
      <c r="BY308" s="228" t="n"/>
      <c r="BZ308" s="100" t="n"/>
      <c r="CA308" s="97" t="n"/>
      <c r="CB308" s="83" t="n"/>
      <c r="CC308" s="83" t="n"/>
      <c r="CD308" s="229" t="n"/>
      <c r="CE308" s="85" t="n"/>
      <c r="CF308" s="97" t="n"/>
      <c r="CG308" s="97" t="n"/>
      <c r="CH308" s="97" t="n"/>
      <c r="CI308" s="85" t="n"/>
      <c r="CJ308" s="85" t="n"/>
      <c r="CK308" s="83" t="n"/>
      <c r="CL308" s="85" t="n"/>
      <c r="CM308" s="85" t="n"/>
      <c r="CN308" s="83" t="n"/>
      <c r="CO308" s="85" t="n"/>
      <c r="CP308" s="83" t="n"/>
      <c r="CQ308" s="83" t="n"/>
      <c r="CR308" s="83" t="n"/>
      <c r="CS308" s="97" t="n"/>
      <c r="CT308" s="97" t="n"/>
      <c r="CU308" s="85" t="n"/>
      <c r="CV308" s="227" t="n"/>
      <c r="CW308" s="230" t="n"/>
      <c r="CX308" s="230" t="n"/>
      <c r="CY308" s="83" t="n"/>
      <c r="CZ308" s="11" t="n"/>
      <c r="DA308" s="221" t="n"/>
      <c r="DB308" s="221" t="n"/>
      <c r="DC308" s="221" t="n"/>
      <c r="DD308" s="95" t="n"/>
      <c r="DE308" s="95" t="n"/>
      <c r="DF308" s="95" t="n"/>
      <c r="DG308" s="95" t="n"/>
      <c r="DH308" s="95" t="n"/>
      <c r="DJ308" s="95" t="n"/>
      <c r="DK308" s="95" t="n"/>
      <c r="DL308" s="95" t="n"/>
      <c r="EK308" s="95" t="n"/>
      <c r="EL308" s="95">
        <f>IF(LEN(TRIM(BI308))&gt;0,1,0)</f>
        <v/>
      </c>
      <c r="EM308" s="95">
        <f>IF(LEN(TRIM(BJ308))&gt;0,1,0)</f>
        <v/>
      </c>
      <c r="EN308" s="95">
        <f>IF(LEN(TRIM(BP308))&gt;0,1,0)</f>
        <v/>
      </c>
      <c r="EO308" s="95">
        <f>IF(LEN(TRIM(BR308))&gt;0,1,0)</f>
        <v/>
      </c>
      <c r="EP308" s="95">
        <f>IF(LEN(TRIM(BS308))&gt;0,1,0)</f>
        <v/>
      </c>
      <c r="EQ308" s="95">
        <f>IF(LEN(TRIM(BT308))&gt;0,1,0)</f>
        <v/>
      </c>
      <c r="ER308" s="95">
        <f>IF(LEN(TRIM(E308))&gt;0,1,0)</f>
        <v/>
      </c>
    </row>
    <row r="309">
      <c r="A309" s="83" t="n"/>
      <c r="B309" s="219" t="n"/>
      <c r="C309" s="85" t="n"/>
      <c r="D309" s="83" t="n"/>
      <c r="E309" s="83" t="n"/>
      <c r="F309" s="83" t="n"/>
      <c r="G309" s="83" t="n"/>
      <c r="H309" s="83" t="n"/>
      <c r="I309" s="83" t="n"/>
      <c r="J309" s="83" t="n"/>
      <c r="K309" s="83" t="n"/>
      <c r="L309" s="83" t="n"/>
      <c r="M309" s="227" t="n"/>
      <c r="N309" s="227" t="n"/>
      <c r="O309" s="83" t="n"/>
      <c r="P309" s="220" t="n"/>
      <c r="Q309" s="83" t="n"/>
      <c r="R309" s="83" t="n"/>
      <c r="S309" s="89" t="n"/>
      <c r="T309" s="85" t="n"/>
      <c r="U309" s="222" t="n"/>
      <c r="V309" s="222" t="n"/>
      <c r="W309" s="222" t="n"/>
      <c r="X309" s="223" t="n"/>
      <c r="Y309" s="97" t="n"/>
      <c r="Z309" s="222" t="n"/>
      <c r="AA309" s="222" t="n"/>
      <c r="AB309" s="222" t="n"/>
      <c r="AC309" s="223" t="n"/>
      <c r="AD309" s="97" t="n"/>
      <c r="AE309" s="97" t="n"/>
      <c r="AF309" s="97" t="n"/>
      <c r="AG309" s="97" t="n"/>
      <c r="AH309" s="85" t="n"/>
      <c r="AI309" s="97" t="n"/>
      <c r="AJ309" s="83" t="n"/>
      <c r="AK309" s="83" t="n"/>
      <c r="AL309" s="224" t="n"/>
      <c r="AM309" s="83" t="n"/>
      <c r="AN309" s="85" t="n"/>
      <c r="AO309" s="85" t="n"/>
      <c r="AP309" s="85" t="n"/>
      <c r="AQ309" s="97" t="n"/>
      <c r="AR309" s="97" t="n"/>
      <c r="AS309" s="219" t="n"/>
      <c r="AT309" s="219" t="n"/>
      <c r="AU309" s="83" t="n"/>
      <c r="AV309" s="83" t="n"/>
      <c r="AW309" s="83" t="n"/>
      <c r="AX309" s="83" t="n"/>
      <c r="AY309" s="83" t="n"/>
      <c r="AZ309" s="97" t="n"/>
      <c r="BA309" s="97" t="n"/>
      <c r="BB309" s="97" t="n"/>
      <c r="BC309" s="97" t="n"/>
      <c r="BD309" s="83" t="n"/>
      <c r="BE309" s="83" t="n"/>
      <c r="BF309" s="83" t="n"/>
      <c r="BG309" s="83" t="n"/>
      <c r="BH309" s="97" t="n"/>
      <c r="BI309" s="89" t="n"/>
      <c r="BJ309" s="227" t="n"/>
      <c r="BK309" s="227" t="n"/>
      <c r="BL309" s="227" t="n"/>
      <c r="BM309" s="227" t="n"/>
      <c r="BN309" s="227" t="n"/>
      <c r="BO309" s="227" t="n"/>
      <c r="BP309" s="226" t="n"/>
      <c r="BQ309" s="226" t="n"/>
      <c r="BR309" s="224" t="n"/>
      <c r="BS309" s="226" t="n"/>
      <c r="BT309" s="226" t="n"/>
      <c r="BU309" s="98" t="n"/>
      <c r="BV309" s="228" t="n"/>
      <c r="BW309" s="228" t="n"/>
      <c r="BX309" s="228" t="n"/>
      <c r="BY309" s="228" t="n"/>
      <c r="BZ309" s="100" t="n"/>
      <c r="CA309" s="97" t="n"/>
      <c r="CB309" s="83" t="n"/>
      <c r="CC309" s="83" t="n"/>
      <c r="CD309" s="229" t="n"/>
      <c r="CE309" s="85" t="n"/>
      <c r="CF309" s="97" t="n"/>
      <c r="CG309" s="97" t="n"/>
      <c r="CH309" s="97" t="n"/>
      <c r="CI309" s="85" t="n"/>
      <c r="CJ309" s="85" t="n"/>
      <c r="CK309" s="83" t="n"/>
      <c r="CL309" s="85" t="n"/>
      <c r="CM309" s="85" t="n"/>
      <c r="CN309" s="83" t="n"/>
      <c r="CO309" s="85" t="n"/>
      <c r="CP309" s="83" t="n"/>
      <c r="CQ309" s="83" t="n"/>
      <c r="CR309" s="83" t="n"/>
      <c r="CS309" s="97" t="n"/>
      <c r="CT309" s="97" t="n"/>
      <c r="CU309" s="85" t="n"/>
      <c r="CV309" s="227" t="n"/>
      <c r="CW309" s="230" t="n"/>
      <c r="CX309" s="230" t="n"/>
      <c r="CY309" s="83" t="n"/>
      <c r="CZ309" s="11" t="n"/>
      <c r="DA309" s="221" t="n"/>
      <c r="DB309" s="221" t="n"/>
      <c r="DC309" s="221" t="n"/>
      <c r="DD309" s="95" t="n"/>
      <c r="DE309" s="95" t="n"/>
      <c r="DF309" s="95" t="n"/>
      <c r="DG309" s="95" t="n"/>
      <c r="DH309" s="95" t="n"/>
      <c r="DJ309" s="95" t="n"/>
      <c r="DK309" s="95" t="n"/>
      <c r="DL309" s="95" t="n"/>
      <c r="EK309" s="95" t="n"/>
      <c r="EL309" s="95">
        <f>IF(LEN(TRIM(BI309))&gt;0,1,0)</f>
        <v/>
      </c>
      <c r="EM309" s="95">
        <f>IF(LEN(TRIM(BJ309))&gt;0,1,0)</f>
        <v/>
      </c>
      <c r="EN309" s="95">
        <f>IF(LEN(TRIM(BP309))&gt;0,1,0)</f>
        <v/>
      </c>
      <c r="EO309" s="95">
        <f>IF(LEN(TRIM(BR309))&gt;0,1,0)</f>
        <v/>
      </c>
      <c r="EP309" s="95">
        <f>IF(LEN(TRIM(BS309))&gt;0,1,0)</f>
        <v/>
      </c>
      <c r="EQ309" s="95">
        <f>IF(LEN(TRIM(BT309))&gt;0,1,0)</f>
        <v/>
      </c>
      <c r="ER309" s="95">
        <f>IF(LEN(TRIM(E309))&gt;0,1,0)</f>
        <v/>
      </c>
    </row>
    <row r="310">
      <c r="A310" s="83" t="n"/>
      <c r="B310" s="219" t="n"/>
      <c r="C310" s="85" t="n"/>
      <c r="D310" s="83" t="n"/>
      <c r="E310" s="83" t="n"/>
      <c r="F310" s="83" t="n"/>
      <c r="G310" s="83" t="n"/>
      <c r="H310" s="83" t="n"/>
      <c r="I310" s="83" t="n"/>
      <c r="J310" s="83" t="n"/>
      <c r="K310" s="83" t="n"/>
      <c r="L310" s="83" t="n"/>
      <c r="M310" s="227" t="n"/>
      <c r="N310" s="227" t="n"/>
      <c r="O310" s="83" t="n"/>
      <c r="P310" s="220" t="n"/>
      <c r="Q310" s="83" t="n"/>
      <c r="R310" s="83" t="n"/>
      <c r="S310" s="89" t="n"/>
      <c r="T310" s="85" t="n"/>
      <c r="U310" s="222" t="n"/>
      <c r="V310" s="222" t="n"/>
      <c r="W310" s="222" t="n"/>
      <c r="X310" s="223" t="n"/>
      <c r="Y310" s="97" t="n"/>
      <c r="Z310" s="222" t="n"/>
      <c r="AA310" s="222" t="n"/>
      <c r="AB310" s="222" t="n"/>
      <c r="AC310" s="223" t="n"/>
      <c r="AD310" s="97" t="n"/>
      <c r="AE310" s="97" t="n"/>
      <c r="AF310" s="97" t="n"/>
      <c r="AG310" s="97" t="n"/>
      <c r="AH310" s="85" t="n"/>
      <c r="AI310" s="97" t="n"/>
      <c r="AJ310" s="83" t="n"/>
      <c r="AK310" s="83" t="n"/>
      <c r="AL310" s="224" t="n"/>
      <c r="AM310" s="83" t="n"/>
      <c r="AN310" s="85" t="n"/>
      <c r="AO310" s="85" t="n"/>
      <c r="AP310" s="85" t="n"/>
      <c r="AQ310" s="97" t="n"/>
      <c r="AR310" s="97" t="n"/>
      <c r="AS310" s="219" t="n"/>
      <c r="AT310" s="219" t="n"/>
      <c r="AU310" s="83" t="n"/>
      <c r="AV310" s="83" t="n"/>
      <c r="AW310" s="83" t="n"/>
      <c r="AX310" s="83" t="n"/>
      <c r="AY310" s="83" t="n"/>
      <c r="AZ310" s="97" t="n"/>
      <c r="BA310" s="97" t="n"/>
      <c r="BB310" s="97" t="n"/>
      <c r="BC310" s="97" t="n"/>
      <c r="BD310" s="83" t="n"/>
      <c r="BE310" s="83" t="n"/>
      <c r="BF310" s="83" t="n"/>
      <c r="BG310" s="83" t="n"/>
      <c r="BH310" s="97" t="n"/>
      <c r="BI310" s="89" t="n"/>
      <c r="BJ310" s="227" t="n"/>
      <c r="BK310" s="227" t="n"/>
      <c r="BL310" s="227" t="n"/>
      <c r="BM310" s="227" t="n"/>
      <c r="BN310" s="227" t="n"/>
      <c r="BO310" s="227" t="n"/>
      <c r="BP310" s="226" t="n"/>
      <c r="BQ310" s="226" t="n"/>
      <c r="BR310" s="224" t="n"/>
      <c r="BS310" s="226" t="n"/>
      <c r="BT310" s="226" t="n"/>
      <c r="BU310" s="98" t="n"/>
      <c r="BV310" s="228" t="n"/>
      <c r="BW310" s="228" t="n"/>
      <c r="BX310" s="228" t="n"/>
      <c r="BY310" s="228" t="n"/>
      <c r="BZ310" s="100" t="n"/>
      <c r="CA310" s="97" t="n"/>
      <c r="CB310" s="83" t="n"/>
      <c r="CC310" s="83" t="n"/>
      <c r="CD310" s="229" t="n"/>
      <c r="CE310" s="85" t="n"/>
      <c r="CF310" s="97" t="n"/>
      <c r="CG310" s="97" t="n"/>
      <c r="CH310" s="97" t="n"/>
      <c r="CI310" s="85" t="n"/>
      <c r="CJ310" s="85" t="n"/>
      <c r="CK310" s="83" t="n"/>
      <c r="CL310" s="85" t="n"/>
      <c r="CM310" s="85" t="n"/>
      <c r="CN310" s="83" t="n"/>
      <c r="CO310" s="85" t="n"/>
      <c r="CP310" s="83" t="n"/>
      <c r="CQ310" s="83" t="n"/>
      <c r="CR310" s="83" t="n"/>
      <c r="CS310" s="97" t="n"/>
      <c r="CT310" s="97" t="n"/>
      <c r="CU310" s="85" t="n"/>
      <c r="CV310" s="227" t="n"/>
      <c r="CW310" s="230" t="n"/>
      <c r="CX310" s="230" t="n"/>
      <c r="CY310" s="83" t="n"/>
      <c r="CZ310" s="11" t="n"/>
      <c r="DA310" s="221" t="n"/>
      <c r="DB310" s="221" t="n"/>
      <c r="DC310" s="221" t="n"/>
      <c r="DD310" s="95" t="n"/>
      <c r="DE310" s="95" t="n"/>
      <c r="DF310" s="95" t="n"/>
      <c r="DG310" s="95" t="n"/>
      <c r="DH310" s="95" t="n"/>
      <c r="DJ310" s="95" t="n"/>
      <c r="DK310" s="95" t="n"/>
      <c r="DL310" s="95" t="n"/>
      <c r="EK310" s="95" t="n"/>
      <c r="EL310" s="95">
        <f>IF(LEN(TRIM(BI310))&gt;0,1,0)</f>
        <v/>
      </c>
      <c r="EM310" s="95">
        <f>IF(LEN(TRIM(BJ310))&gt;0,1,0)</f>
        <v/>
      </c>
      <c r="EN310" s="95">
        <f>IF(LEN(TRIM(BP310))&gt;0,1,0)</f>
        <v/>
      </c>
      <c r="EO310" s="95">
        <f>IF(LEN(TRIM(BR310))&gt;0,1,0)</f>
        <v/>
      </c>
      <c r="EP310" s="95">
        <f>IF(LEN(TRIM(BS310))&gt;0,1,0)</f>
        <v/>
      </c>
      <c r="EQ310" s="95">
        <f>IF(LEN(TRIM(BT310))&gt;0,1,0)</f>
        <v/>
      </c>
      <c r="ER310" s="95">
        <f>IF(LEN(TRIM(E310))&gt;0,1,0)</f>
        <v/>
      </c>
    </row>
    <row r="311">
      <c r="A311" s="83" t="n"/>
      <c r="B311" s="219" t="n"/>
      <c r="C311" s="85" t="n"/>
      <c r="D311" s="83" t="n"/>
      <c r="E311" s="83" t="n"/>
      <c r="F311" s="83" t="n"/>
      <c r="G311" s="83" t="n"/>
      <c r="H311" s="83" t="n"/>
      <c r="I311" s="83" t="n"/>
      <c r="J311" s="83" t="n"/>
      <c r="K311" s="83" t="n"/>
      <c r="L311" s="83" t="n"/>
      <c r="M311" s="227" t="n"/>
      <c r="N311" s="227" t="n"/>
      <c r="O311" s="83" t="n"/>
      <c r="P311" s="220" t="n"/>
      <c r="Q311" s="83" t="n"/>
      <c r="R311" s="83" t="n"/>
      <c r="S311" s="89" t="n"/>
      <c r="T311" s="85" t="n"/>
      <c r="U311" s="222" t="n"/>
      <c r="V311" s="222" t="n"/>
      <c r="W311" s="222" t="n"/>
      <c r="X311" s="223" t="n"/>
      <c r="Y311" s="97" t="n"/>
      <c r="Z311" s="222" t="n"/>
      <c r="AA311" s="222" t="n"/>
      <c r="AB311" s="222" t="n"/>
      <c r="AC311" s="223" t="n"/>
      <c r="AD311" s="97" t="n"/>
      <c r="AE311" s="97" t="n"/>
      <c r="AF311" s="97" t="n"/>
      <c r="AG311" s="97" t="n"/>
      <c r="AH311" s="85" t="n"/>
      <c r="AI311" s="97" t="n"/>
      <c r="AJ311" s="83" t="n"/>
      <c r="AK311" s="83" t="n"/>
      <c r="AL311" s="224" t="n"/>
      <c r="AM311" s="83" t="n"/>
      <c r="AN311" s="85" t="n"/>
      <c r="AO311" s="85" t="n"/>
      <c r="AP311" s="85" t="n"/>
      <c r="AQ311" s="97" t="n"/>
      <c r="AR311" s="97" t="n"/>
      <c r="AS311" s="219" t="n"/>
      <c r="AT311" s="219" t="n"/>
      <c r="AU311" s="83" t="n"/>
      <c r="AV311" s="83" t="n"/>
      <c r="AW311" s="83" t="n"/>
      <c r="AX311" s="83" t="n"/>
      <c r="AY311" s="83" t="n"/>
      <c r="AZ311" s="97" t="n"/>
      <c r="BA311" s="97" t="n"/>
      <c r="BB311" s="97" t="n"/>
      <c r="BC311" s="97" t="n"/>
      <c r="BD311" s="83" t="n"/>
      <c r="BE311" s="83" t="n"/>
      <c r="BF311" s="83" t="n"/>
      <c r="BG311" s="83" t="n"/>
      <c r="BH311" s="97" t="n"/>
      <c r="BI311" s="89" t="n"/>
      <c r="BJ311" s="227" t="n"/>
      <c r="BK311" s="227" t="n"/>
      <c r="BL311" s="227" t="n"/>
      <c r="BM311" s="227" t="n"/>
      <c r="BN311" s="227" t="n"/>
      <c r="BO311" s="227" t="n"/>
      <c r="BP311" s="226" t="n"/>
      <c r="BQ311" s="226" t="n"/>
      <c r="BR311" s="224" t="n"/>
      <c r="BS311" s="226" t="n"/>
      <c r="BT311" s="226" t="n"/>
      <c r="BU311" s="98" t="n"/>
      <c r="BV311" s="228" t="n"/>
      <c r="BW311" s="228" t="n"/>
      <c r="BX311" s="228" t="n"/>
      <c r="BY311" s="228" t="n"/>
      <c r="BZ311" s="100" t="n"/>
      <c r="CA311" s="97" t="n"/>
      <c r="CB311" s="83" t="n"/>
      <c r="CC311" s="83" t="n"/>
      <c r="CD311" s="229" t="n"/>
      <c r="CE311" s="85" t="n"/>
      <c r="CF311" s="97" t="n"/>
      <c r="CG311" s="97" t="n"/>
      <c r="CH311" s="97" t="n"/>
      <c r="CI311" s="85" t="n"/>
      <c r="CJ311" s="85" t="n"/>
      <c r="CK311" s="83" t="n"/>
      <c r="CL311" s="85" t="n"/>
      <c r="CM311" s="85" t="n"/>
      <c r="CN311" s="83" t="n"/>
      <c r="CO311" s="85" t="n"/>
      <c r="CP311" s="83" t="n"/>
      <c r="CQ311" s="83" t="n"/>
      <c r="CR311" s="83" t="n"/>
      <c r="CS311" s="97" t="n"/>
      <c r="CT311" s="97" t="n"/>
      <c r="CU311" s="85" t="n"/>
      <c r="CV311" s="227" t="n"/>
      <c r="CW311" s="230" t="n"/>
      <c r="CX311" s="230" t="n"/>
      <c r="CY311" s="83" t="n"/>
      <c r="CZ311" s="11" t="n"/>
      <c r="DA311" s="221" t="n"/>
      <c r="DB311" s="221" t="n"/>
      <c r="DC311" s="221" t="n"/>
      <c r="DD311" s="95" t="n"/>
      <c r="DE311" s="95" t="n"/>
      <c r="DF311" s="95" t="n"/>
      <c r="DG311" s="95" t="n"/>
      <c r="DH311" s="95" t="n"/>
      <c r="DJ311" s="95" t="n"/>
      <c r="DK311" s="95" t="n"/>
      <c r="DL311" s="95" t="n"/>
      <c r="EK311" s="95" t="n"/>
      <c r="EL311" s="95">
        <f>IF(LEN(TRIM(BI311))&gt;0,1,0)</f>
        <v/>
      </c>
      <c r="EM311" s="95">
        <f>IF(LEN(TRIM(BJ311))&gt;0,1,0)</f>
        <v/>
      </c>
      <c r="EN311" s="95">
        <f>IF(LEN(TRIM(BP311))&gt;0,1,0)</f>
        <v/>
      </c>
      <c r="EO311" s="95">
        <f>IF(LEN(TRIM(BR311))&gt;0,1,0)</f>
        <v/>
      </c>
      <c r="EP311" s="95">
        <f>IF(LEN(TRIM(BS311))&gt;0,1,0)</f>
        <v/>
      </c>
      <c r="EQ311" s="95">
        <f>IF(LEN(TRIM(BT311))&gt;0,1,0)</f>
        <v/>
      </c>
      <c r="ER311" s="95">
        <f>IF(LEN(TRIM(E311))&gt;0,1,0)</f>
        <v/>
      </c>
    </row>
    <row r="312">
      <c r="A312" s="83" t="n"/>
      <c r="B312" s="219" t="n"/>
      <c r="C312" s="85" t="n"/>
      <c r="D312" s="83" t="n"/>
      <c r="E312" s="83" t="n"/>
      <c r="F312" s="83" t="n"/>
      <c r="G312" s="83" t="n"/>
      <c r="H312" s="83" t="n"/>
      <c r="I312" s="83" t="n"/>
      <c r="J312" s="83" t="n"/>
      <c r="K312" s="83" t="n"/>
      <c r="L312" s="83" t="n"/>
      <c r="M312" s="227" t="n"/>
      <c r="N312" s="227" t="n"/>
      <c r="O312" s="83" t="n"/>
      <c r="P312" s="220" t="n"/>
      <c r="Q312" s="83" t="n"/>
      <c r="R312" s="83" t="n"/>
      <c r="S312" s="89" t="n"/>
      <c r="T312" s="85" t="n"/>
      <c r="U312" s="222" t="n"/>
      <c r="V312" s="222" t="n"/>
      <c r="W312" s="222" t="n"/>
      <c r="X312" s="223" t="n"/>
      <c r="Y312" s="97" t="n"/>
      <c r="Z312" s="222" t="n"/>
      <c r="AA312" s="222" t="n"/>
      <c r="AB312" s="222" t="n"/>
      <c r="AC312" s="223" t="n"/>
      <c r="AD312" s="97" t="n"/>
      <c r="AE312" s="97" t="n"/>
      <c r="AF312" s="97" t="n"/>
      <c r="AG312" s="97" t="n"/>
      <c r="AH312" s="85" t="n"/>
      <c r="AI312" s="97" t="n"/>
      <c r="AJ312" s="83" t="n"/>
      <c r="AK312" s="83" t="n"/>
      <c r="AL312" s="224" t="n"/>
      <c r="AM312" s="83" t="n"/>
      <c r="AN312" s="85" t="n"/>
      <c r="AO312" s="85" t="n"/>
      <c r="AP312" s="85" t="n"/>
      <c r="AQ312" s="97" t="n"/>
      <c r="AR312" s="97" t="n"/>
      <c r="AS312" s="219" t="n"/>
      <c r="AT312" s="219" t="n"/>
      <c r="AU312" s="83" t="n"/>
      <c r="AV312" s="83" t="n"/>
      <c r="AW312" s="83" t="n"/>
      <c r="AX312" s="83" t="n"/>
      <c r="AY312" s="83" t="n"/>
      <c r="AZ312" s="97" t="n"/>
      <c r="BA312" s="97" t="n"/>
      <c r="BB312" s="97" t="n"/>
      <c r="BC312" s="97" t="n"/>
      <c r="BD312" s="83" t="n"/>
      <c r="BE312" s="83" t="n"/>
      <c r="BF312" s="83" t="n"/>
      <c r="BG312" s="83" t="n"/>
      <c r="BH312" s="97" t="n"/>
      <c r="BI312" s="89" t="n"/>
      <c r="BJ312" s="227" t="n"/>
      <c r="BK312" s="227" t="n"/>
      <c r="BL312" s="227" t="n"/>
      <c r="BM312" s="227" t="n"/>
      <c r="BN312" s="227" t="n"/>
      <c r="BO312" s="227" t="n"/>
      <c r="BP312" s="226" t="n"/>
      <c r="BQ312" s="226" t="n"/>
      <c r="BR312" s="224" t="n"/>
      <c r="BS312" s="226" t="n"/>
      <c r="BT312" s="226" t="n"/>
      <c r="BU312" s="98" t="n"/>
      <c r="BV312" s="228" t="n"/>
      <c r="BW312" s="228" t="n"/>
      <c r="BX312" s="228" t="n"/>
      <c r="BY312" s="228" t="n"/>
      <c r="BZ312" s="100" t="n"/>
      <c r="CA312" s="97" t="n"/>
      <c r="CB312" s="83" t="n"/>
      <c r="CC312" s="83" t="n"/>
      <c r="CD312" s="229" t="n"/>
      <c r="CE312" s="85" t="n"/>
      <c r="CF312" s="97" t="n"/>
      <c r="CG312" s="97" t="n"/>
      <c r="CH312" s="97" t="n"/>
      <c r="CI312" s="85" t="n"/>
      <c r="CJ312" s="85" t="n"/>
      <c r="CK312" s="83" t="n"/>
      <c r="CL312" s="85" t="n"/>
      <c r="CM312" s="85" t="n"/>
      <c r="CN312" s="83" t="n"/>
      <c r="CO312" s="85" t="n"/>
      <c r="CP312" s="83" t="n"/>
      <c r="CQ312" s="83" t="n"/>
      <c r="CR312" s="83" t="n"/>
      <c r="CS312" s="97" t="n"/>
      <c r="CT312" s="97" t="n"/>
      <c r="CU312" s="85" t="n"/>
      <c r="CV312" s="227" t="n"/>
      <c r="CW312" s="230" t="n"/>
      <c r="CX312" s="230" t="n"/>
      <c r="CY312" s="83" t="n"/>
      <c r="CZ312" s="11" t="n"/>
      <c r="DA312" s="221" t="n"/>
      <c r="DB312" s="221" t="n"/>
      <c r="DC312" s="221" t="n"/>
      <c r="DD312" s="95" t="n"/>
      <c r="DE312" s="95" t="n"/>
      <c r="DF312" s="95" t="n"/>
      <c r="DG312" s="95" t="n"/>
      <c r="DH312" s="95" t="n"/>
      <c r="DJ312" s="95" t="n"/>
      <c r="DK312" s="95" t="n"/>
      <c r="DL312" s="95" t="n"/>
      <c r="EK312" s="95" t="n"/>
      <c r="EL312" s="95">
        <f>IF(LEN(TRIM(BI312))&gt;0,1,0)</f>
        <v/>
      </c>
      <c r="EM312" s="95">
        <f>IF(LEN(TRIM(BJ312))&gt;0,1,0)</f>
        <v/>
      </c>
      <c r="EN312" s="95">
        <f>IF(LEN(TRIM(BP312))&gt;0,1,0)</f>
        <v/>
      </c>
      <c r="EO312" s="95">
        <f>IF(LEN(TRIM(BR312))&gt;0,1,0)</f>
        <v/>
      </c>
      <c r="EP312" s="95">
        <f>IF(LEN(TRIM(BS312))&gt;0,1,0)</f>
        <v/>
      </c>
      <c r="EQ312" s="95">
        <f>IF(LEN(TRIM(BT312))&gt;0,1,0)</f>
        <v/>
      </c>
      <c r="ER312" s="95">
        <f>IF(LEN(TRIM(E312))&gt;0,1,0)</f>
        <v/>
      </c>
    </row>
    <row r="313">
      <c r="A313" s="83" t="n"/>
      <c r="B313" s="219" t="n"/>
      <c r="C313" s="85" t="n"/>
      <c r="D313" s="83" t="n"/>
      <c r="E313" s="83" t="n"/>
      <c r="F313" s="83" t="n"/>
      <c r="G313" s="83" t="n"/>
      <c r="H313" s="83" t="n"/>
      <c r="I313" s="83" t="n"/>
      <c r="J313" s="83" t="n"/>
      <c r="K313" s="83" t="n"/>
      <c r="L313" s="83" t="n"/>
      <c r="M313" s="227" t="n"/>
      <c r="N313" s="227" t="n"/>
      <c r="O313" s="83" t="n"/>
      <c r="P313" s="220" t="n"/>
      <c r="Q313" s="83" t="n"/>
      <c r="R313" s="83" t="n"/>
      <c r="S313" s="89" t="n"/>
      <c r="T313" s="85" t="n"/>
      <c r="U313" s="222" t="n"/>
      <c r="V313" s="222" t="n"/>
      <c r="W313" s="222" t="n"/>
      <c r="X313" s="223" t="n"/>
      <c r="Y313" s="97" t="n"/>
      <c r="Z313" s="222" t="n"/>
      <c r="AA313" s="222" t="n"/>
      <c r="AB313" s="222" t="n"/>
      <c r="AC313" s="223" t="n"/>
      <c r="AD313" s="97" t="n"/>
      <c r="AE313" s="97" t="n"/>
      <c r="AF313" s="97" t="n"/>
      <c r="AG313" s="97" t="n"/>
      <c r="AH313" s="85" t="n"/>
      <c r="AI313" s="97" t="n"/>
      <c r="AJ313" s="83" t="n"/>
      <c r="AK313" s="83" t="n"/>
      <c r="AL313" s="224" t="n"/>
      <c r="AM313" s="83" t="n"/>
      <c r="AN313" s="85" t="n"/>
      <c r="AO313" s="85" t="n"/>
      <c r="AP313" s="85" t="n"/>
      <c r="AQ313" s="97" t="n"/>
      <c r="AR313" s="97" t="n"/>
      <c r="AS313" s="219" t="n"/>
      <c r="AT313" s="219" t="n"/>
      <c r="AU313" s="83" t="n"/>
      <c r="AV313" s="83" t="n"/>
      <c r="AW313" s="83" t="n"/>
      <c r="AX313" s="83" t="n"/>
      <c r="AY313" s="83" t="n"/>
      <c r="AZ313" s="97" t="n"/>
      <c r="BA313" s="97" t="n"/>
      <c r="BB313" s="97" t="n"/>
      <c r="BC313" s="97" t="n"/>
      <c r="BD313" s="83" t="n"/>
      <c r="BE313" s="83" t="n"/>
      <c r="BF313" s="83" t="n"/>
      <c r="BG313" s="83" t="n"/>
      <c r="BH313" s="97" t="n"/>
      <c r="BI313" s="89" t="n"/>
      <c r="BJ313" s="227" t="n"/>
      <c r="BK313" s="227" t="n"/>
      <c r="BL313" s="227" t="n"/>
      <c r="BM313" s="227" t="n"/>
      <c r="BN313" s="227" t="n"/>
      <c r="BO313" s="227" t="n"/>
      <c r="BP313" s="226" t="n"/>
      <c r="BQ313" s="226" t="n"/>
      <c r="BR313" s="224" t="n"/>
      <c r="BS313" s="226" t="n"/>
      <c r="BT313" s="226" t="n"/>
      <c r="BU313" s="98" t="n"/>
      <c r="BV313" s="228" t="n"/>
      <c r="BW313" s="228" t="n"/>
      <c r="BX313" s="228" t="n"/>
      <c r="BY313" s="228" t="n"/>
      <c r="BZ313" s="100" t="n"/>
      <c r="CA313" s="97" t="n"/>
      <c r="CB313" s="83" t="n"/>
      <c r="CC313" s="83" t="n"/>
      <c r="CD313" s="229" t="n"/>
      <c r="CE313" s="85" t="n"/>
      <c r="CF313" s="97" t="n"/>
      <c r="CG313" s="97" t="n"/>
      <c r="CH313" s="97" t="n"/>
      <c r="CI313" s="85" t="n"/>
      <c r="CJ313" s="85" t="n"/>
      <c r="CK313" s="83" t="n"/>
      <c r="CL313" s="85" t="n"/>
      <c r="CM313" s="85" t="n"/>
      <c r="CN313" s="83" t="n"/>
      <c r="CO313" s="85" t="n"/>
      <c r="CP313" s="83" t="n"/>
      <c r="CQ313" s="83" t="n"/>
      <c r="CR313" s="83" t="n"/>
      <c r="CS313" s="97" t="n"/>
      <c r="CT313" s="97" t="n"/>
      <c r="CU313" s="85" t="n"/>
      <c r="CV313" s="227" t="n"/>
      <c r="CW313" s="230" t="n"/>
      <c r="CX313" s="230" t="n"/>
      <c r="CY313" s="83" t="n"/>
      <c r="CZ313" s="11" t="n"/>
      <c r="DA313" s="221" t="n"/>
      <c r="DB313" s="221" t="n"/>
      <c r="DC313" s="221" t="n"/>
      <c r="DD313" s="95" t="n"/>
      <c r="DE313" s="95" t="n"/>
      <c r="DF313" s="95" t="n"/>
      <c r="DG313" s="95" t="n"/>
      <c r="DH313" s="95" t="n"/>
      <c r="DJ313" s="95" t="n"/>
      <c r="DK313" s="95" t="n"/>
      <c r="DL313" s="95" t="n"/>
      <c r="EK313" s="95" t="n"/>
      <c r="EL313" s="95">
        <f>IF(LEN(TRIM(BI313))&gt;0,1,0)</f>
        <v/>
      </c>
      <c r="EM313" s="95">
        <f>IF(LEN(TRIM(BJ313))&gt;0,1,0)</f>
        <v/>
      </c>
      <c r="EN313" s="95">
        <f>IF(LEN(TRIM(BP313))&gt;0,1,0)</f>
        <v/>
      </c>
      <c r="EO313" s="95">
        <f>IF(LEN(TRIM(BR313))&gt;0,1,0)</f>
        <v/>
      </c>
      <c r="EP313" s="95">
        <f>IF(LEN(TRIM(BS313))&gt;0,1,0)</f>
        <v/>
      </c>
      <c r="EQ313" s="95">
        <f>IF(LEN(TRIM(BT313))&gt;0,1,0)</f>
        <v/>
      </c>
      <c r="ER313" s="95">
        <f>IF(LEN(TRIM(E313))&gt;0,1,0)</f>
        <v/>
      </c>
    </row>
    <row r="314">
      <c r="A314" s="83" t="n"/>
      <c r="B314" s="219" t="n"/>
      <c r="C314" s="85" t="n"/>
      <c r="D314" s="83" t="n"/>
      <c r="E314" s="83" t="n"/>
      <c r="F314" s="83" t="n"/>
      <c r="G314" s="83" t="n"/>
      <c r="H314" s="83" t="n"/>
      <c r="I314" s="83" t="n"/>
      <c r="J314" s="83" t="n"/>
      <c r="K314" s="83" t="n"/>
      <c r="L314" s="83" t="n"/>
      <c r="M314" s="227" t="n"/>
      <c r="N314" s="227" t="n"/>
      <c r="O314" s="83" t="n"/>
      <c r="P314" s="220" t="n"/>
      <c r="Q314" s="83" t="n"/>
      <c r="R314" s="83" t="n"/>
      <c r="S314" s="89" t="n"/>
      <c r="T314" s="85" t="n"/>
      <c r="U314" s="222" t="n"/>
      <c r="V314" s="222" t="n"/>
      <c r="W314" s="222" t="n"/>
      <c r="X314" s="223" t="n"/>
      <c r="Y314" s="97" t="n"/>
      <c r="Z314" s="222" t="n"/>
      <c r="AA314" s="222" t="n"/>
      <c r="AB314" s="222" t="n"/>
      <c r="AC314" s="223" t="n"/>
      <c r="AD314" s="97" t="n"/>
      <c r="AE314" s="97" t="n"/>
      <c r="AF314" s="97" t="n"/>
      <c r="AG314" s="97" t="n"/>
      <c r="AH314" s="85" t="n"/>
      <c r="AI314" s="97" t="n"/>
      <c r="AJ314" s="83" t="n"/>
      <c r="AK314" s="83" t="n"/>
      <c r="AL314" s="224" t="n"/>
      <c r="AM314" s="83" t="n"/>
      <c r="AN314" s="85" t="n"/>
      <c r="AO314" s="85" t="n"/>
      <c r="AP314" s="85" t="n"/>
      <c r="AQ314" s="97" t="n"/>
      <c r="AR314" s="97" t="n"/>
      <c r="AS314" s="219" t="n"/>
      <c r="AT314" s="219" t="n"/>
      <c r="AU314" s="83" t="n"/>
      <c r="AV314" s="83" t="n"/>
      <c r="AW314" s="83" t="n"/>
      <c r="AX314" s="83" t="n"/>
      <c r="AY314" s="83" t="n"/>
      <c r="AZ314" s="97" t="n"/>
      <c r="BA314" s="97" t="n"/>
      <c r="BB314" s="97" t="n"/>
      <c r="BC314" s="97" t="n"/>
      <c r="BD314" s="83" t="n"/>
      <c r="BE314" s="83" t="n"/>
      <c r="BF314" s="83" t="n"/>
      <c r="BG314" s="83" t="n"/>
      <c r="BH314" s="97" t="n"/>
      <c r="BI314" s="89" t="n"/>
      <c r="BJ314" s="227" t="n"/>
      <c r="BK314" s="227" t="n"/>
      <c r="BL314" s="227" t="n"/>
      <c r="BM314" s="227" t="n"/>
      <c r="BN314" s="227" t="n"/>
      <c r="BO314" s="227" t="n"/>
      <c r="BP314" s="226" t="n"/>
      <c r="BQ314" s="226" t="n"/>
      <c r="BR314" s="224" t="n"/>
      <c r="BS314" s="226" t="n"/>
      <c r="BT314" s="226" t="n"/>
      <c r="BU314" s="98" t="n"/>
      <c r="BV314" s="228" t="n"/>
      <c r="BW314" s="228" t="n"/>
      <c r="BX314" s="228" t="n"/>
      <c r="BY314" s="228" t="n"/>
      <c r="BZ314" s="100" t="n"/>
      <c r="CA314" s="97" t="n"/>
      <c r="CB314" s="83" t="n"/>
      <c r="CC314" s="83" t="n"/>
      <c r="CD314" s="229" t="n"/>
      <c r="CE314" s="85" t="n"/>
      <c r="CF314" s="97" t="n"/>
      <c r="CG314" s="97" t="n"/>
      <c r="CH314" s="97" t="n"/>
      <c r="CI314" s="85" t="n"/>
      <c r="CJ314" s="85" t="n"/>
      <c r="CK314" s="83" t="n"/>
      <c r="CL314" s="85" t="n"/>
      <c r="CM314" s="85" t="n"/>
      <c r="CN314" s="83" t="n"/>
      <c r="CO314" s="85" t="n"/>
      <c r="CP314" s="83" t="n"/>
      <c r="CQ314" s="83" t="n"/>
      <c r="CR314" s="83" t="n"/>
      <c r="CS314" s="97" t="n"/>
      <c r="CT314" s="97" t="n"/>
      <c r="CU314" s="85" t="n"/>
      <c r="CV314" s="227" t="n"/>
      <c r="CW314" s="230" t="n"/>
      <c r="CX314" s="230" t="n"/>
      <c r="CY314" s="83" t="n"/>
      <c r="CZ314" s="11" t="n"/>
      <c r="DA314" s="221" t="n"/>
      <c r="DB314" s="221" t="n"/>
      <c r="DC314" s="221" t="n"/>
      <c r="DD314" s="95" t="n"/>
      <c r="DE314" s="95" t="n"/>
      <c r="DF314" s="95" t="n"/>
      <c r="DG314" s="95" t="n"/>
      <c r="DH314" s="95" t="n"/>
      <c r="DJ314" s="95" t="n"/>
      <c r="DK314" s="95" t="n"/>
      <c r="DL314" s="95" t="n"/>
      <c r="EK314" s="95" t="n"/>
      <c r="EL314" s="95">
        <f>IF(LEN(TRIM(BI314))&gt;0,1,0)</f>
        <v/>
      </c>
      <c r="EM314" s="95">
        <f>IF(LEN(TRIM(BJ314))&gt;0,1,0)</f>
        <v/>
      </c>
      <c r="EN314" s="95">
        <f>IF(LEN(TRIM(BP314))&gt;0,1,0)</f>
        <v/>
      </c>
      <c r="EO314" s="95">
        <f>IF(LEN(TRIM(BR314))&gt;0,1,0)</f>
        <v/>
      </c>
      <c r="EP314" s="95">
        <f>IF(LEN(TRIM(BS314))&gt;0,1,0)</f>
        <v/>
      </c>
      <c r="EQ314" s="95">
        <f>IF(LEN(TRIM(BT314))&gt;0,1,0)</f>
        <v/>
      </c>
      <c r="ER314" s="95">
        <f>IF(LEN(TRIM(E314))&gt;0,1,0)</f>
        <v/>
      </c>
    </row>
    <row r="315">
      <c r="A315" s="83" t="n"/>
      <c r="B315" s="219" t="n"/>
      <c r="C315" s="85" t="n"/>
      <c r="D315" s="83" t="n"/>
      <c r="E315" s="83" t="n"/>
      <c r="F315" s="83" t="n"/>
      <c r="G315" s="83" t="n"/>
      <c r="H315" s="83" t="n"/>
      <c r="I315" s="83" t="n"/>
      <c r="J315" s="83" t="n"/>
      <c r="K315" s="83" t="n"/>
      <c r="L315" s="83" t="n"/>
      <c r="M315" s="227" t="n"/>
      <c r="N315" s="227" t="n"/>
      <c r="O315" s="83" t="n"/>
      <c r="P315" s="220" t="n"/>
      <c r="Q315" s="83" t="n"/>
      <c r="R315" s="83" t="n"/>
      <c r="S315" s="89" t="n"/>
      <c r="T315" s="85" t="n"/>
      <c r="U315" s="222" t="n"/>
      <c r="V315" s="222" t="n"/>
      <c r="W315" s="222" t="n"/>
      <c r="X315" s="223" t="n"/>
      <c r="Y315" s="97" t="n"/>
      <c r="Z315" s="222" t="n"/>
      <c r="AA315" s="222" t="n"/>
      <c r="AB315" s="222" t="n"/>
      <c r="AC315" s="223" t="n"/>
      <c r="AD315" s="97" t="n"/>
      <c r="AE315" s="97" t="n"/>
      <c r="AF315" s="97" t="n"/>
      <c r="AG315" s="97" t="n"/>
      <c r="AH315" s="85" t="n"/>
      <c r="AI315" s="97" t="n"/>
      <c r="AJ315" s="83" t="n"/>
      <c r="AK315" s="83" t="n"/>
      <c r="AL315" s="224" t="n"/>
      <c r="AM315" s="83" t="n"/>
      <c r="AN315" s="85" t="n"/>
      <c r="AO315" s="85" t="n"/>
      <c r="AP315" s="85" t="n"/>
      <c r="AQ315" s="97" t="n"/>
      <c r="AR315" s="97" t="n"/>
      <c r="AS315" s="219" t="n"/>
      <c r="AT315" s="219" t="n"/>
      <c r="AU315" s="83" t="n"/>
      <c r="AV315" s="83" t="n"/>
      <c r="AW315" s="83" t="n"/>
      <c r="AX315" s="83" t="n"/>
      <c r="AY315" s="83" t="n"/>
      <c r="AZ315" s="97" t="n"/>
      <c r="BA315" s="97" t="n"/>
      <c r="BB315" s="97" t="n"/>
      <c r="BC315" s="97" t="n"/>
      <c r="BD315" s="83" t="n"/>
      <c r="BE315" s="83" t="n"/>
      <c r="BF315" s="83" t="n"/>
      <c r="BG315" s="83" t="n"/>
      <c r="BH315" s="97" t="n"/>
      <c r="BI315" s="89" t="n"/>
      <c r="BJ315" s="227" t="n"/>
      <c r="BK315" s="227" t="n"/>
      <c r="BL315" s="227" t="n"/>
      <c r="BM315" s="227" t="n"/>
      <c r="BN315" s="227" t="n"/>
      <c r="BO315" s="227" t="n"/>
      <c r="BP315" s="226" t="n"/>
      <c r="BQ315" s="226" t="n"/>
      <c r="BR315" s="224" t="n"/>
      <c r="BS315" s="226" t="n"/>
      <c r="BT315" s="226" t="n"/>
      <c r="BU315" s="98" t="n"/>
      <c r="BV315" s="228" t="n"/>
      <c r="BW315" s="228" t="n"/>
      <c r="BX315" s="228" t="n"/>
      <c r="BY315" s="228" t="n"/>
      <c r="BZ315" s="100" t="n"/>
      <c r="CA315" s="97" t="n"/>
      <c r="CB315" s="83" t="n"/>
      <c r="CC315" s="83" t="n"/>
      <c r="CD315" s="229" t="n"/>
      <c r="CE315" s="85" t="n"/>
      <c r="CF315" s="97" t="n"/>
      <c r="CG315" s="97" t="n"/>
      <c r="CH315" s="97" t="n"/>
      <c r="CI315" s="85" t="n"/>
      <c r="CJ315" s="85" t="n"/>
      <c r="CK315" s="83" t="n"/>
      <c r="CL315" s="85" t="n"/>
      <c r="CM315" s="85" t="n"/>
      <c r="CN315" s="83" t="n"/>
      <c r="CO315" s="85" t="n"/>
      <c r="CP315" s="83" t="n"/>
      <c r="CQ315" s="83" t="n"/>
      <c r="CR315" s="83" t="n"/>
      <c r="CS315" s="97" t="n"/>
      <c r="CT315" s="97" t="n"/>
      <c r="CU315" s="85" t="n"/>
      <c r="CV315" s="227" t="n"/>
      <c r="CW315" s="230" t="n"/>
      <c r="CX315" s="230" t="n"/>
      <c r="CY315" s="83" t="n"/>
      <c r="CZ315" s="11" t="n"/>
      <c r="DA315" s="221" t="n"/>
      <c r="DB315" s="221" t="n"/>
      <c r="DC315" s="221" t="n"/>
      <c r="DD315" s="95" t="n"/>
      <c r="DE315" s="95" t="n"/>
      <c r="DF315" s="95" t="n"/>
      <c r="DG315" s="95" t="n"/>
      <c r="DH315" s="95" t="n"/>
      <c r="DJ315" s="95" t="n"/>
      <c r="DK315" s="95" t="n"/>
      <c r="DL315" s="95" t="n"/>
      <c r="EK315" s="95" t="n"/>
      <c r="EL315" s="95">
        <f>IF(LEN(TRIM(BI315))&gt;0,1,0)</f>
        <v/>
      </c>
      <c r="EM315" s="95">
        <f>IF(LEN(TRIM(BJ315))&gt;0,1,0)</f>
        <v/>
      </c>
      <c r="EN315" s="95">
        <f>IF(LEN(TRIM(BP315))&gt;0,1,0)</f>
        <v/>
      </c>
      <c r="EO315" s="95">
        <f>IF(LEN(TRIM(BR315))&gt;0,1,0)</f>
        <v/>
      </c>
      <c r="EP315" s="95">
        <f>IF(LEN(TRIM(BS315))&gt;0,1,0)</f>
        <v/>
      </c>
      <c r="EQ315" s="95">
        <f>IF(LEN(TRIM(BT315))&gt;0,1,0)</f>
        <v/>
      </c>
      <c r="ER315" s="95">
        <f>IF(LEN(TRIM(E315))&gt;0,1,0)</f>
        <v/>
      </c>
    </row>
    <row r="316">
      <c r="A316" s="83" t="n"/>
      <c r="B316" s="219" t="n"/>
      <c r="C316" s="85" t="n"/>
      <c r="D316" s="83" t="n"/>
      <c r="E316" s="83" t="n"/>
      <c r="F316" s="83" t="n"/>
      <c r="G316" s="83" t="n"/>
      <c r="H316" s="83" t="n"/>
      <c r="I316" s="83" t="n"/>
      <c r="J316" s="83" t="n"/>
      <c r="K316" s="83" t="n"/>
      <c r="L316" s="83" t="n"/>
      <c r="M316" s="227" t="n"/>
      <c r="N316" s="227" t="n"/>
      <c r="O316" s="83" t="n"/>
      <c r="P316" s="220" t="n"/>
      <c r="Q316" s="83" t="n"/>
      <c r="R316" s="83" t="n"/>
      <c r="S316" s="89" t="n"/>
      <c r="T316" s="85" t="n"/>
      <c r="U316" s="222" t="n"/>
      <c r="V316" s="222" t="n"/>
      <c r="W316" s="222" t="n"/>
      <c r="X316" s="223" t="n"/>
      <c r="Y316" s="97" t="n"/>
      <c r="Z316" s="222" t="n"/>
      <c r="AA316" s="222" t="n"/>
      <c r="AB316" s="222" t="n"/>
      <c r="AC316" s="223" t="n"/>
      <c r="AD316" s="97" t="n"/>
      <c r="AE316" s="97" t="n"/>
      <c r="AF316" s="97" t="n"/>
      <c r="AG316" s="97" t="n"/>
      <c r="AH316" s="85" t="n"/>
      <c r="AI316" s="97" t="n"/>
      <c r="AJ316" s="83" t="n"/>
      <c r="AK316" s="83" t="n"/>
      <c r="AL316" s="224" t="n"/>
      <c r="AM316" s="83" t="n"/>
      <c r="AN316" s="85" t="n"/>
      <c r="AO316" s="85" t="n"/>
      <c r="AP316" s="85" t="n"/>
      <c r="AQ316" s="97" t="n"/>
      <c r="AR316" s="97" t="n"/>
      <c r="AS316" s="219" t="n"/>
      <c r="AT316" s="219" t="n"/>
      <c r="AU316" s="83" t="n"/>
      <c r="AV316" s="83" t="n"/>
      <c r="AW316" s="83" t="n"/>
      <c r="AX316" s="83" t="n"/>
      <c r="AY316" s="83" t="n"/>
      <c r="AZ316" s="97" t="n"/>
      <c r="BA316" s="97" t="n"/>
      <c r="BB316" s="97" t="n"/>
      <c r="BC316" s="97" t="n"/>
      <c r="BD316" s="83" t="n"/>
      <c r="BE316" s="83" t="n"/>
      <c r="BF316" s="83" t="n"/>
      <c r="BG316" s="83" t="n"/>
      <c r="BH316" s="97" t="n"/>
      <c r="BI316" s="89" t="n"/>
      <c r="BJ316" s="227" t="n"/>
      <c r="BK316" s="227" t="n"/>
      <c r="BL316" s="227" t="n"/>
      <c r="BM316" s="227" t="n"/>
      <c r="BN316" s="227" t="n"/>
      <c r="BO316" s="227" t="n"/>
      <c r="BP316" s="226" t="n"/>
      <c r="BQ316" s="226" t="n"/>
      <c r="BR316" s="224" t="n"/>
      <c r="BS316" s="226" t="n"/>
      <c r="BT316" s="226" t="n"/>
      <c r="BU316" s="98" t="n"/>
      <c r="BV316" s="228" t="n"/>
      <c r="BW316" s="228" t="n"/>
      <c r="BX316" s="228" t="n"/>
      <c r="BY316" s="228" t="n"/>
      <c r="BZ316" s="100" t="n"/>
      <c r="CA316" s="97" t="n"/>
      <c r="CB316" s="83" t="n"/>
      <c r="CC316" s="83" t="n"/>
      <c r="CD316" s="229" t="n"/>
      <c r="CE316" s="85" t="n"/>
      <c r="CF316" s="97" t="n"/>
      <c r="CG316" s="97" t="n"/>
      <c r="CH316" s="97" t="n"/>
      <c r="CI316" s="85" t="n"/>
      <c r="CJ316" s="85" t="n"/>
      <c r="CK316" s="83" t="n"/>
      <c r="CL316" s="85" t="n"/>
      <c r="CM316" s="85" t="n"/>
      <c r="CN316" s="83" t="n"/>
      <c r="CO316" s="85" t="n"/>
      <c r="CP316" s="83" t="n"/>
      <c r="CQ316" s="83" t="n"/>
      <c r="CR316" s="83" t="n"/>
      <c r="CS316" s="97" t="n"/>
      <c r="CT316" s="97" t="n"/>
      <c r="CU316" s="85" t="n"/>
      <c r="CV316" s="227" t="n"/>
      <c r="CW316" s="230" t="n"/>
      <c r="CX316" s="230" t="n"/>
      <c r="CY316" s="83" t="n"/>
      <c r="CZ316" s="11" t="n"/>
      <c r="DA316" s="221" t="n"/>
      <c r="DB316" s="221" t="n"/>
      <c r="DC316" s="221" t="n"/>
      <c r="DD316" s="95" t="n"/>
      <c r="DE316" s="95" t="n"/>
      <c r="DF316" s="95" t="n"/>
      <c r="DG316" s="95" t="n"/>
      <c r="DH316" s="95" t="n"/>
      <c r="DJ316" s="95" t="n"/>
      <c r="DK316" s="95" t="n"/>
      <c r="DL316" s="95" t="n"/>
      <c r="EK316" s="95" t="n"/>
      <c r="EL316" s="95">
        <f>IF(LEN(TRIM(BI316))&gt;0,1,0)</f>
        <v/>
      </c>
      <c r="EM316" s="95">
        <f>IF(LEN(TRIM(BJ316))&gt;0,1,0)</f>
        <v/>
      </c>
      <c r="EN316" s="95">
        <f>IF(LEN(TRIM(BP316))&gt;0,1,0)</f>
        <v/>
      </c>
      <c r="EO316" s="95">
        <f>IF(LEN(TRIM(BR316))&gt;0,1,0)</f>
        <v/>
      </c>
      <c r="EP316" s="95">
        <f>IF(LEN(TRIM(BS316))&gt;0,1,0)</f>
        <v/>
      </c>
      <c r="EQ316" s="95">
        <f>IF(LEN(TRIM(BT316))&gt;0,1,0)</f>
        <v/>
      </c>
      <c r="ER316" s="95">
        <f>IF(LEN(TRIM(E316))&gt;0,1,0)</f>
        <v/>
      </c>
    </row>
    <row r="317">
      <c r="A317" s="83" t="n"/>
      <c r="B317" s="219" t="n"/>
      <c r="C317" s="85" t="n"/>
      <c r="D317" s="83" t="n"/>
      <c r="E317" s="83" t="n"/>
      <c r="F317" s="83" t="n"/>
      <c r="G317" s="83" t="n"/>
      <c r="H317" s="83" t="n"/>
      <c r="I317" s="83" t="n"/>
      <c r="J317" s="83" t="n"/>
      <c r="K317" s="83" t="n"/>
      <c r="L317" s="83" t="n"/>
      <c r="M317" s="227" t="n"/>
      <c r="N317" s="227" t="n"/>
      <c r="O317" s="83" t="n"/>
      <c r="P317" s="220" t="n"/>
      <c r="Q317" s="83" t="n"/>
      <c r="R317" s="83" t="n"/>
      <c r="S317" s="89" t="n"/>
      <c r="T317" s="85" t="n"/>
      <c r="U317" s="222" t="n"/>
      <c r="V317" s="222" t="n"/>
      <c r="W317" s="222" t="n"/>
      <c r="X317" s="223" t="n"/>
      <c r="Y317" s="97" t="n"/>
      <c r="Z317" s="222" t="n"/>
      <c r="AA317" s="222" t="n"/>
      <c r="AB317" s="222" t="n"/>
      <c r="AC317" s="223" t="n"/>
      <c r="AD317" s="97" t="n"/>
      <c r="AE317" s="97" t="n"/>
      <c r="AF317" s="97" t="n"/>
      <c r="AG317" s="97" t="n"/>
      <c r="AH317" s="85" t="n"/>
      <c r="AI317" s="97" t="n"/>
      <c r="AJ317" s="83" t="n"/>
      <c r="AK317" s="83" t="n"/>
      <c r="AL317" s="224" t="n"/>
      <c r="AM317" s="83" t="n"/>
      <c r="AN317" s="85" t="n"/>
      <c r="AO317" s="85" t="n"/>
      <c r="AP317" s="85" t="n"/>
      <c r="AQ317" s="97" t="n"/>
      <c r="AR317" s="97" t="n"/>
      <c r="AS317" s="219" t="n"/>
      <c r="AT317" s="219" t="n"/>
      <c r="AU317" s="83" t="n"/>
      <c r="AV317" s="83" t="n"/>
      <c r="AW317" s="83" t="n"/>
      <c r="AX317" s="83" t="n"/>
      <c r="AY317" s="83" t="n"/>
      <c r="AZ317" s="97" t="n"/>
      <c r="BA317" s="97" t="n"/>
      <c r="BB317" s="97" t="n"/>
      <c r="BC317" s="97" t="n"/>
      <c r="BD317" s="83" t="n"/>
      <c r="BE317" s="83" t="n"/>
      <c r="BF317" s="83" t="n"/>
      <c r="BG317" s="83" t="n"/>
      <c r="BH317" s="97" t="n"/>
      <c r="BI317" s="89" t="n"/>
      <c r="BJ317" s="227" t="n"/>
      <c r="BK317" s="227" t="n"/>
      <c r="BL317" s="227" t="n"/>
      <c r="BM317" s="227" t="n"/>
      <c r="BN317" s="227" t="n"/>
      <c r="BO317" s="227" t="n"/>
      <c r="BP317" s="226" t="n"/>
      <c r="BQ317" s="226" t="n"/>
      <c r="BR317" s="224" t="n"/>
      <c r="BS317" s="226" t="n"/>
      <c r="BT317" s="226" t="n"/>
      <c r="BU317" s="98" t="n"/>
      <c r="BV317" s="228" t="n"/>
      <c r="BW317" s="228" t="n"/>
      <c r="BX317" s="228" t="n"/>
      <c r="BY317" s="228" t="n"/>
      <c r="BZ317" s="100" t="n"/>
      <c r="CA317" s="97" t="n"/>
      <c r="CB317" s="83" t="n"/>
      <c r="CC317" s="83" t="n"/>
      <c r="CD317" s="229" t="n"/>
      <c r="CE317" s="85" t="n"/>
      <c r="CF317" s="97" t="n"/>
      <c r="CG317" s="97" t="n"/>
      <c r="CH317" s="97" t="n"/>
      <c r="CI317" s="85" t="n"/>
      <c r="CJ317" s="85" t="n"/>
      <c r="CK317" s="83" t="n"/>
      <c r="CL317" s="85" t="n"/>
      <c r="CM317" s="85" t="n"/>
      <c r="CN317" s="83" t="n"/>
      <c r="CO317" s="85" t="n"/>
      <c r="CP317" s="83" t="n"/>
      <c r="CQ317" s="83" t="n"/>
      <c r="CR317" s="83" t="n"/>
      <c r="CS317" s="97" t="n"/>
      <c r="CT317" s="97" t="n"/>
      <c r="CU317" s="85" t="n"/>
      <c r="CV317" s="227" t="n"/>
      <c r="CW317" s="230" t="n"/>
      <c r="CX317" s="230" t="n"/>
      <c r="CY317" s="83" t="n"/>
      <c r="CZ317" s="11" t="n"/>
      <c r="DA317" s="221" t="n"/>
      <c r="DB317" s="221" t="n"/>
      <c r="DC317" s="221" t="n"/>
      <c r="DD317" s="95" t="n"/>
      <c r="DE317" s="95" t="n"/>
      <c r="DF317" s="95" t="n"/>
      <c r="DG317" s="95" t="n"/>
      <c r="DH317" s="95" t="n"/>
      <c r="DJ317" s="95" t="n"/>
      <c r="DK317" s="95" t="n"/>
      <c r="DL317" s="95" t="n"/>
      <c r="EK317" s="95" t="n"/>
      <c r="EL317" s="95">
        <f>IF(LEN(TRIM(BI317))&gt;0,1,0)</f>
        <v/>
      </c>
      <c r="EM317" s="95">
        <f>IF(LEN(TRIM(BJ317))&gt;0,1,0)</f>
        <v/>
      </c>
      <c r="EN317" s="95">
        <f>IF(LEN(TRIM(BP317))&gt;0,1,0)</f>
        <v/>
      </c>
      <c r="EO317" s="95">
        <f>IF(LEN(TRIM(BR317))&gt;0,1,0)</f>
        <v/>
      </c>
      <c r="EP317" s="95">
        <f>IF(LEN(TRIM(BS317))&gt;0,1,0)</f>
        <v/>
      </c>
      <c r="EQ317" s="95">
        <f>IF(LEN(TRIM(BT317))&gt;0,1,0)</f>
        <v/>
      </c>
      <c r="ER317" s="95">
        <f>IF(LEN(TRIM(E317))&gt;0,1,0)</f>
        <v/>
      </c>
    </row>
    <row r="318">
      <c r="A318" s="83" t="n"/>
      <c r="B318" s="219" t="n"/>
      <c r="C318" s="85" t="n"/>
      <c r="D318" s="83" t="n"/>
      <c r="E318" s="83" t="n"/>
      <c r="F318" s="83" t="n"/>
      <c r="G318" s="83" t="n"/>
      <c r="H318" s="83" t="n"/>
      <c r="I318" s="83" t="n"/>
      <c r="J318" s="83" t="n"/>
      <c r="K318" s="83" t="n"/>
      <c r="L318" s="83" t="n"/>
      <c r="M318" s="227" t="n"/>
      <c r="N318" s="227" t="n"/>
      <c r="O318" s="83" t="n"/>
      <c r="P318" s="220" t="n"/>
      <c r="Q318" s="83" t="n"/>
      <c r="R318" s="83" t="n"/>
      <c r="S318" s="89" t="n"/>
      <c r="T318" s="85" t="n"/>
      <c r="U318" s="222" t="n"/>
      <c r="V318" s="222" t="n"/>
      <c r="W318" s="222" t="n"/>
      <c r="X318" s="223" t="n"/>
      <c r="Y318" s="97" t="n"/>
      <c r="Z318" s="222" t="n"/>
      <c r="AA318" s="222" t="n"/>
      <c r="AB318" s="222" t="n"/>
      <c r="AC318" s="223" t="n"/>
      <c r="AD318" s="97" t="n"/>
      <c r="AE318" s="97" t="n"/>
      <c r="AF318" s="97" t="n"/>
      <c r="AG318" s="97" t="n"/>
      <c r="AH318" s="85" t="n"/>
      <c r="AI318" s="97" t="n"/>
      <c r="AJ318" s="83" t="n"/>
      <c r="AK318" s="83" t="n"/>
      <c r="AL318" s="224" t="n"/>
      <c r="AM318" s="83" t="n"/>
      <c r="AN318" s="85" t="n"/>
      <c r="AO318" s="85" t="n"/>
      <c r="AP318" s="85" t="n"/>
      <c r="AQ318" s="97" t="n"/>
      <c r="AR318" s="97" t="n"/>
      <c r="AS318" s="219" t="n"/>
      <c r="AT318" s="219" t="n"/>
      <c r="AU318" s="83" t="n"/>
      <c r="AV318" s="83" t="n"/>
      <c r="AW318" s="83" t="n"/>
      <c r="AX318" s="83" t="n"/>
      <c r="AY318" s="83" t="n"/>
      <c r="AZ318" s="97" t="n"/>
      <c r="BA318" s="97" t="n"/>
      <c r="BB318" s="97" t="n"/>
      <c r="BC318" s="97" t="n"/>
      <c r="BD318" s="83" t="n"/>
      <c r="BE318" s="83" t="n"/>
      <c r="BF318" s="83" t="n"/>
      <c r="BG318" s="83" t="n"/>
      <c r="BH318" s="97" t="n"/>
      <c r="BI318" s="89" t="n"/>
      <c r="BJ318" s="227" t="n"/>
      <c r="BK318" s="227" t="n"/>
      <c r="BL318" s="227" t="n"/>
      <c r="BM318" s="227" t="n"/>
      <c r="BN318" s="227" t="n"/>
      <c r="BO318" s="227" t="n"/>
      <c r="BP318" s="226" t="n"/>
      <c r="BQ318" s="226" t="n"/>
      <c r="BR318" s="224" t="n"/>
      <c r="BS318" s="226" t="n"/>
      <c r="BT318" s="226" t="n"/>
      <c r="BU318" s="98" t="n"/>
      <c r="BV318" s="228" t="n"/>
      <c r="BW318" s="228" t="n"/>
      <c r="BX318" s="228" t="n"/>
      <c r="BY318" s="228" t="n"/>
      <c r="BZ318" s="100" t="n"/>
      <c r="CA318" s="97" t="n"/>
      <c r="CB318" s="83" t="n"/>
      <c r="CC318" s="83" t="n"/>
      <c r="CD318" s="229" t="n"/>
      <c r="CE318" s="85" t="n"/>
      <c r="CF318" s="97" t="n"/>
      <c r="CG318" s="97" t="n"/>
      <c r="CH318" s="97" t="n"/>
      <c r="CI318" s="85" t="n"/>
      <c r="CJ318" s="85" t="n"/>
      <c r="CK318" s="83" t="n"/>
      <c r="CL318" s="85" t="n"/>
      <c r="CM318" s="85" t="n"/>
      <c r="CN318" s="83" t="n"/>
      <c r="CO318" s="85" t="n"/>
      <c r="CP318" s="83" t="n"/>
      <c r="CQ318" s="83" t="n"/>
      <c r="CR318" s="83" t="n"/>
      <c r="CS318" s="97" t="n"/>
      <c r="CT318" s="97" t="n"/>
      <c r="CU318" s="85" t="n"/>
      <c r="CV318" s="227" t="n"/>
      <c r="CW318" s="230" t="n"/>
      <c r="CX318" s="230" t="n"/>
      <c r="CY318" s="83" t="n"/>
      <c r="CZ318" s="11" t="n"/>
      <c r="DA318" s="221" t="n"/>
      <c r="DB318" s="221" t="n"/>
      <c r="DC318" s="221" t="n"/>
      <c r="DD318" s="95" t="n"/>
      <c r="DE318" s="95" t="n"/>
      <c r="DF318" s="95" t="n"/>
      <c r="DG318" s="95" t="n"/>
      <c r="DH318" s="95" t="n"/>
      <c r="DJ318" s="95" t="n"/>
      <c r="DK318" s="95" t="n"/>
      <c r="DL318" s="95" t="n"/>
      <c r="EK318" s="95" t="n"/>
      <c r="EL318" s="95">
        <f>IF(LEN(TRIM(BI318))&gt;0,1,0)</f>
        <v/>
      </c>
      <c r="EM318" s="95">
        <f>IF(LEN(TRIM(BJ318))&gt;0,1,0)</f>
        <v/>
      </c>
      <c r="EN318" s="95">
        <f>IF(LEN(TRIM(BP318))&gt;0,1,0)</f>
        <v/>
      </c>
      <c r="EO318" s="95">
        <f>IF(LEN(TRIM(BR318))&gt;0,1,0)</f>
        <v/>
      </c>
      <c r="EP318" s="95">
        <f>IF(LEN(TRIM(BS318))&gt;0,1,0)</f>
        <v/>
      </c>
      <c r="EQ318" s="95">
        <f>IF(LEN(TRIM(BT318))&gt;0,1,0)</f>
        <v/>
      </c>
      <c r="ER318" s="95">
        <f>IF(LEN(TRIM(E318))&gt;0,1,0)</f>
        <v/>
      </c>
    </row>
    <row r="319">
      <c r="A319" s="83" t="n"/>
      <c r="B319" s="219" t="n"/>
      <c r="C319" s="85" t="n"/>
      <c r="D319" s="83" t="n"/>
      <c r="E319" s="83" t="n"/>
      <c r="F319" s="83" t="n"/>
      <c r="G319" s="83" t="n"/>
      <c r="H319" s="83" t="n"/>
      <c r="I319" s="83" t="n"/>
      <c r="J319" s="83" t="n"/>
      <c r="K319" s="83" t="n"/>
      <c r="L319" s="83" t="n"/>
      <c r="M319" s="227" t="n"/>
      <c r="N319" s="227" t="n"/>
      <c r="O319" s="83" t="n"/>
      <c r="P319" s="220" t="n"/>
      <c r="Q319" s="83" t="n"/>
      <c r="R319" s="83" t="n"/>
      <c r="S319" s="89" t="n"/>
      <c r="T319" s="85" t="n"/>
      <c r="U319" s="222" t="n"/>
      <c r="V319" s="222" t="n"/>
      <c r="W319" s="222" t="n"/>
      <c r="X319" s="223" t="n"/>
      <c r="Y319" s="97" t="n"/>
      <c r="Z319" s="222" t="n"/>
      <c r="AA319" s="222" t="n"/>
      <c r="AB319" s="222" t="n"/>
      <c r="AC319" s="223" t="n"/>
      <c r="AD319" s="97" t="n"/>
      <c r="AE319" s="97" t="n"/>
      <c r="AF319" s="97" t="n"/>
      <c r="AG319" s="97" t="n"/>
      <c r="AH319" s="85" t="n"/>
      <c r="AI319" s="97" t="n"/>
      <c r="AJ319" s="83" t="n"/>
      <c r="AK319" s="83" t="n"/>
      <c r="AL319" s="224" t="n"/>
      <c r="AM319" s="83" t="n"/>
      <c r="AN319" s="85" t="n"/>
      <c r="AO319" s="85" t="n"/>
      <c r="AP319" s="85" t="n"/>
      <c r="AQ319" s="97" t="n"/>
      <c r="AR319" s="97" t="n"/>
      <c r="AS319" s="219" t="n"/>
      <c r="AT319" s="219" t="n"/>
      <c r="AU319" s="83" t="n"/>
      <c r="AV319" s="83" t="n"/>
      <c r="AW319" s="83" t="n"/>
      <c r="AX319" s="83" t="n"/>
      <c r="AY319" s="83" t="n"/>
      <c r="AZ319" s="97" t="n"/>
      <c r="BA319" s="97" t="n"/>
      <c r="BB319" s="97" t="n"/>
      <c r="BC319" s="97" t="n"/>
      <c r="BD319" s="83" t="n"/>
      <c r="BE319" s="83" t="n"/>
      <c r="BF319" s="83" t="n"/>
      <c r="BG319" s="83" t="n"/>
      <c r="BH319" s="97" t="n"/>
      <c r="BI319" s="89" t="n"/>
      <c r="BJ319" s="227" t="n"/>
      <c r="BK319" s="227" t="n"/>
      <c r="BL319" s="227" t="n"/>
      <c r="BM319" s="227" t="n"/>
      <c r="BN319" s="227" t="n"/>
      <c r="BO319" s="227" t="n"/>
      <c r="BP319" s="226" t="n"/>
      <c r="BQ319" s="226" t="n"/>
      <c r="BR319" s="224" t="n"/>
      <c r="BS319" s="226" t="n"/>
      <c r="BT319" s="226" t="n"/>
      <c r="BU319" s="98" t="n"/>
      <c r="BV319" s="228" t="n"/>
      <c r="BW319" s="228" t="n"/>
      <c r="BX319" s="228" t="n"/>
      <c r="BY319" s="228" t="n"/>
      <c r="BZ319" s="100" t="n"/>
      <c r="CA319" s="97" t="n"/>
      <c r="CB319" s="83" t="n"/>
      <c r="CC319" s="83" t="n"/>
      <c r="CD319" s="229" t="n"/>
      <c r="CE319" s="85" t="n"/>
      <c r="CF319" s="97" t="n"/>
      <c r="CG319" s="97" t="n"/>
      <c r="CH319" s="97" t="n"/>
      <c r="CI319" s="85" t="n"/>
      <c r="CJ319" s="85" t="n"/>
      <c r="CK319" s="83" t="n"/>
      <c r="CL319" s="85" t="n"/>
      <c r="CM319" s="85" t="n"/>
      <c r="CN319" s="83" t="n"/>
      <c r="CO319" s="85" t="n"/>
      <c r="CP319" s="83" t="n"/>
      <c r="CQ319" s="83" t="n"/>
      <c r="CR319" s="83" t="n"/>
      <c r="CS319" s="97" t="n"/>
      <c r="CT319" s="97" t="n"/>
      <c r="CU319" s="85" t="n"/>
      <c r="CV319" s="227" t="n"/>
      <c r="CW319" s="230" t="n"/>
      <c r="CX319" s="230" t="n"/>
      <c r="CY319" s="83" t="n"/>
      <c r="CZ319" s="11" t="n"/>
      <c r="DA319" s="221" t="n"/>
      <c r="DB319" s="221" t="n"/>
      <c r="DC319" s="221" t="n"/>
      <c r="DD319" s="95" t="n"/>
      <c r="DE319" s="95" t="n"/>
      <c r="DF319" s="95" t="n"/>
      <c r="DG319" s="95" t="n"/>
      <c r="DH319" s="95" t="n"/>
      <c r="DJ319" s="95" t="n"/>
      <c r="DK319" s="95" t="n"/>
      <c r="DL319" s="95" t="n"/>
      <c r="EK319" s="95" t="n"/>
      <c r="EL319" s="95">
        <f>IF(LEN(TRIM(BI319))&gt;0,1,0)</f>
        <v/>
      </c>
      <c r="EM319" s="95">
        <f>IF(LEN(TRIM(BJ319))&gt;0,1,0)</f>
        <v/>
      </c>
      <c r="EN319" s="95">
        <f>IF(LEN(TRIM(BP319))&gt;0,1,0)</f>
        <v/>
      </c>
      <c r="EO319" s="95">
        <f>IF(LEN(TRIM(BR319))&gt;0,1,0)</f>
        <v/>
      </c>
      <c r="EP319" s="95">
        <f>IF(LEN(TRIM(BS319))&gt;0,1,0)</f>
        <v/>
      </c>
      <c r="EQ319" s="95">
        <f>IF(LEN(TRIM(BT319))&gt;0,1,0)</f>
        <v/>
      </c>
      <c r="ER319" s="95">
        <f>IF(LEN(TRIM(E319))&gt;0,1,0)</f>
        <v/>
      </c>
    </row>
    <row r="320">
      <c r="A320" s="83" t="n"/>
      <c r="B320" s="219" t="n"/>
      <c r="C320" s="85" t="n"/>
      <c r="D320" s="83" t="n"/>
      <c r="E320" s="83" t="n"/>
      <c r="F320" s="83" t="n"/>
      <c r="G320" s="83" t="n"/>
      <c r="H320" s="83" t="n"/>
      <c r="I320" s="83" t="n"/>
      <c r="J320" s="83" t="n"/>
      <c r="K320" s="83" t="n"/>
      <c r="L320" s="83" t="n"/>
      <c r="M320" s="227" t="n"/>
      <c r="N320" s="227" t="n"/>
      <c r="O320" s="83" t="n"/>
      <c r="P320" s="220" t="n"/>
      <c r="Q320" s="83" t="n"/>
      <c r="R320" s="83" t="n"/>
      <c r="S320" s="89" t="n"/>
      <c r="T320" s="85" t="n"/>
      <c r="U320" s="222" t="n"/>
      <c r="V320" s="222" t="n"/>
      <c r="W320" s="222" t="n"/>
      <c r="X320" s="223" t="n"/>
      <c r="Y320" s="97" t="n"/>
      <c r="Z320" s="222" t="n"/>
      <c r="AA320" s="222" t="n"/>
      <c r="AB320" s="222" t="n"/>
      <c r="AC320" s="223" t="n"/>
      <c r="AD320" s="97" t="n"/>
      <c r="AE320" s="97" t="n"/>
      <c r="AF320" s="97" t="n"/>
      <c r="AG320" s="97" t="n"/>
      <c r="AH320" s="85" t="n"/>
      <c r="AI320" s="97" t="n"/>
      <c r="AJ320" s="83" t="n"/>
      <c r="AK320" s="83" t="n"/>
      <c r="AL320" s="224" t="n"/>
      <c r="AM320" s="83" t="n"/>
      <c r="AN320" s="85" t="n"/>
      <c r="AO320" s="85" t="n"/>
      <c r="AP320" s="85" t="n"/>
      <c r="AQ320" s="97" t="n"/>
      <c r="AR320" s="97" t="n"/>
      <c r="AS320" s="219" t="n"/>
      <c r="AT320" s="219" t="n"/>
      <c r="AU320" s="83" t="n"/>
      <c r="AV320" s="83" t="n"/>
      <c r="AW320" s="83" t="n"/>
      <c r="AX320" s="83" t="n"/>
      <c r="AY320" s="83" t="n"/>
      <c r="AZ320" s="97" t="n"/>
      <c r="BA320" s="97" t="n"/>
      <c r="BB320" s="97" t="n"/>
      <c r="BC320" s="97" t="n"/>
      <c r="BD320" s="83" t="n"/>
      <c r="BE320" s="83" t="n"/>
      <c r="BF320" s="83" t="n"/>
      <c r="BG320" s="83" t="n"/>
      <c r="BH320" s="97" t="n"/>
      <c r="BI320" s="89" t="n"/>
      <c r="BJ320" s="227" t="n"/>
      <c r="BK320" s="227" t="n"/>
      <c r="BL320" s="227" t="n"/>
      <c r="BM320" s="227" t="n"/>
      <c r="BN320" s="227" t="n"/>
      <c r="BO320" s="227" t="n"/>
      <c r="BP320" s="226" t="n"/>
      <c r="BQ320" s="226" t="n"/>
      <c r="BR320" s="224" t="n"/>
      <c r="BS320" s="226" t="n"/>
      <c r="BT320" s="226" t="n"/>
      <c r="BU320" s="98" t="n"/>
      <c r="BV320" s="228" t="n"/>
      <c r="BW320" s="228" t="n"/>
      <c r="BX320" s="228" t="n"/>
      <c r="BY320" s="228" t="n"/>
      <c r="BZ320" s="100" t="n"/>
      <c r="CA320" s="97" t="n"/>
      <c r="CB320" s="83" t="n"/>
      <c r="CC320" s="83" t="n"/>
      <c r="CD320" s="229" t="n"/>
      <c r="CE320" s="85" t="n"/>
      <c r="CF320" s="97" t="n"/>
      <c r="CG320" s="97" t="n"/>
      <c r="CH320" s="97" t="n"/>
      <c r="CI320" s="85" t="n"/>
      <c r="CJ320" s="85" t="n"/>
      <c r="CK320" s="83" t="n"/>
      <c r="CL320" s="85" t="n"/>
      <c r="CM320" s="85" t="n"/>
      <c r="CN320" s="83" t="n"/>
      <c r="CO320" s="85" t="n"/>
      <c r="CP320" s="83" t="n"/>
      <c r="CQ320" s="83" t="n"/>
      <c r="CR320" s="83" t="n"/>
      <c r="CS320" s="97" t="n"/>
      <c r="CT320" s="97" t="n"/>
      <c r="CU320" s="85" t="n"/>
      <c r="CV320" s="227" t="n"/>
      <c r="CW320" s="230" t="n"/>
      <c r="CX320" s="230" t="n"/>
      <c r="CY320" s="83" t="n"/>
      <c r="CZ320" s="11" t="n"/>
      <c r="DA320" s="221" t="n"/>
      <c r="DB320" s="221" t="n"/>
      <c r="DC320" s="221" t="n"/>
      <c r="DD320" s="95" t="n"/>
      <c r="DE320" s="95" t="n"/>
      <c r="DF320" s="95" t="n"/>
      <c r="DG320" s="95" t="n"/>
      <c r="DH320" s="95" t="n"/>
      <c r="DJ320" s="95" t="n"/>
      <c r="DK320" s="95" t="n"/>
      <c r="DL320" s="95" t="n"/>
      <c r="EK320" s="95" t="n"/>
      <c r="EL320" s="95">
        <f>IF(LEN(TRIM(BI320))&gt;0,1,0)</f>
        <v/>
      </c>
      <c r="EM320" s="95">
        <f>IF(LEN(TRIM(BJ320))&gt;0,1,0)</f>
        <v/>
      </c>
      <c r="EN320" s="95">
        <f>IF(LEN(TRIM(BP320))&gt;0,1,0)</f>
        <v/>
      </c>
      <c r="EO320" s="95">
        <f>IF(LEN(TRIM(BR320))&gt;0,1,0)</f>
        <v/>
      </c>
      <c r="EP320" s="95">
        <f>IF(LEN(TRIM(BS320))&gt;0,1,0)</f>
        <v/>
      </c>
      <c r="EQ320" s="95">
        <f>IF(LEN(TRIM(BT320))&gt;0,1,0)</f>
        <v/>
      </c>
      <c r="ER320" s="95">
        <f>IF(LEN(TRIM(E320))&gt;0,1,0)</f>
        <v/>
      </c>
    </row>
    <row r="321">
      <c r="A321" s="83" t="n"/>
      <c r="B321" s="219" t="n"/>
      <c r="C321" s="85" t="n"/>
      <c r="D321" s="83" t="n"/>
      <c r="E321" s="83" t="n"/>
      <c r="F321" s="83" t="n"/>
      <c r="G321" s="83" t="n"/>
      <c r="H321" s="83" t="n"/>
      <c r="I321" s="83" t="n"/>
      <c r="J321" s="83" t="n"/>
      <c r="K321" s="83" t="n"/>
      <c r="L321" s="83" t="n"/>
      <c r="M321" s="227" t="n"/>
      <c r="N321" s="227" t="n"/>
      <c r="O321" s="83" t="n"/>
      <c r="P321" s="220" t="n"/>
      <c r="Q321" s="83" t="n"/>
      <c r="R321" s="83" t="n"/>
      <c r="S321" s="89" t="n"/>
      <c r="T321" s="85" t="n"/>
      <c r="U321" s="222" t="n"/>
      <c r="V321" s="222" t="n"/>
      <c r="W321" s="222" t="n"/>
      <c r="X321" s="223" t="n"/>
      <c r="Y321" s="97" t="n"/>
      <c r="Z321" s="222" t="n"/>
      <c r="AA321" s="222" t="n"/>
      <c r="AB321" s="222" t="n"/>
      <c r="AC321" s="223" t="n"/>
      <c r="AD321" s="97" t="n"/>
      <c r="AE321" s="97" t="n"/>
      <c r="AF321" s="97" t="n"/>
      <c r="AG321" s="97" t="n"/>
      <c r="AH321" s="85" t="n"/>
      <c r="AI321" s="97" t="n"/>
      <c r="AJ321" s="83" t="n"/>
      <c r="AK321" s="83" t="n"/>
      <c r="AL321" s="224" t="n"/>
      <c r="AM321" s="83" t="n"/>
      <c r="AN321" s="85" t="n"/>
      <c r="AO321" s="85" t="n"/>
      <c r="AP321" s="85" t="n"/>
      <c r="AQ321" s="97" t="n"/>
      <c r="AR321" s="97" t="n"/>
      <c r="AS321" s="219" t="n"/>
      <c r="AT321" s="219" t="n"/>
      <c r="AU321" s="83" t="n"/>
      <c r="AV321" s="83" t="n"/>
      <c r="AW321" s="83" t="n"/>
      <c r="AX321" s="83" t="n"/>
      <c r="AY321" s="83" t="n"/>
      <c r="AZ321" s="97" t="n"/>
      <c r="BA321" s="97" t="n"/>
      <c r="BB321" s="97" t="n"/>
      <c r="BC321" s="97" t="n"/>
      <c r="BD321" s="83" t="n"/>
      <c r="BE321" s="83" t="n"/>
      <c r="BF321" s="83" t="n"/>
      <c r="BG321" s="83" t="n"/>
      <c r="BH321" s="97" t="n"/>
      <c r="BI321" s="89" t="n"/>
      <c r="BJ321" s="227" t="n"/>
      <c r="BK321" s="227" t="n"/>
      <c r="BL321" s="227" t="n"/>
      <c r="BM321" s="227" t="n"/>
      <c r="BN321" s="227" t="n"/>
      <c r="BO321" s="227" t="n"/>
      <c r="BP321" s="226" t="n"/>
      <c r="BQ321" s="226" t="n"/>
      <c r="BR321" s="224" t="n"/>
      <c r="BS321" s="226" t="n"/>
      <c r="BT321" s="226" t="n"/>
      <c r="BU321" s="98" t="n"/>
      <c r="BV321" s="228" t="n"/>
      <c r="BW321" s="228" t="n"/>
      <c r="BX321" s="228" t="n"/>
      <c r="BY321" s="228" t="n"/>
      <c r="BZ321" s="100" t="n"/>
      <c r="CA321" s="97" t="n"/>
      <c r="CB321" s="83" t="n"/>
      <c r="CC321" s="83" t="n"/>
      <c r="CD321" s="229" t="n"/>
      <c r="CE321" s="85" t="n"/>
      <c r="CF321" s="97" t="n"/>
      <c r="CG321" s="97" t="n"/>
      <c r="CH321" s="97" t="n"/>
      <c r="CI321" s="85" t="n"/>
      <c r="CJ321" s="85" t="n"/>
      <c r="CK321" s="83" t="n"/>
      <c r="CL321" s="85" t="n"/>
      <c r="CM321" s="85" t="n"/>
      <c r="CN321" s="83" t="n"/>
      <c r="CO321" s="85" t="n"/>
      <c r="CP321" s="83" t="n"/>
      <c r="CQ321" s="83" t="n"/>
      <c r="CR321" s="83" t="n"/>
      <c r="CS321" s="97" t="n"/>
      <c r="CT321" s="97" t="n"/>
      <c r="CU321" s="85" t="n"/>
      <c r="CV321" s="227" t="n"/>
      <c r="CW321" s="230" t="n"/>
      <c r="CX321" s="230" t="n"/>
      <c r="CY321" s="83" t="n"/>
      <c r="CZ321" s="11" t="n"/>
      <c r="DA321" s="221" t="n"/>
      <c r="DB321" s="221" t="n"/>
      <c r="DC321" s="221" t="n"/>
      <c r="DD321" s="95" t="n"/>
      <c r="DE321" s="95" t="n"/>
      <c r="DF321" s="95" t="n"/>
      <c r="DG321" s="95" t="n"/>
      <c r="DH321" s="95" t="n"/>
      <c r="DJ321" s="95" t="n"/>
      <c r="DK321" s="95" t="n"/>
      <c r="DL321" s="95" t="n"/>
      <c r="EK321" s="95" t="n"/>
      <c r="EL321" s="95">
        <f>IF(LEN(TRIM(BI321))&gt;0,1,0)</f>
        <v/>
      </c>
      <c r="EM321" s="95">
        <f>IF(LEN(TRIM(BJ321))&gt;0,1,0)</f>
        <v/>
      </c>
      <c r="EN321" s="95">
        <f>IF(LEN(TRIM(BP321))&gt;0,1,0)</f>
        <v/>
      </c>
      <c r="EO321" s="95">
        <f>IF(LEN(TRIM(BR321))&gt;0,1,0)</f>
        <v/>
      </c>
      <c r="EP321" s="95">
        <f>IF(LEN(TRIM(BS321))&gt;0,1,0)</f>
        <v/>
      </c>
      <c r="EQ321" s="95">
        <f>IF(LEN(TRIM(BT321))&gt;0,1,0)</f>
        <v/>
      </c>
      <c r="ER321" s="95">
        <f>IF(LEN(TRIM(E321))&gt;0,1,0)</f>
        <v/>
      </c>
    </row>
    <row r="322">
      <c r="A322" s="83" t="n"/>
      <c r="B322" s="219" t="n"/>
      <c r="C322" s="85" t="n"/>
      <c r="D322" s="83" t="n"/>
      <c r="E322" s="83" t="n"/>
      <c r="F322" s="83" t="n"/>
      <c r="G322" s="83" t="n"/>
      <c r="H322" s="83" t="n"/>
      <c r="I322" s="83" t="n"/>
      <c r="J322" s="83" t="n"/>
      <c r="K322" s="83" t="n"/>
      <c r="L322" s="83" t="n"/>
      <c r="M322" s="227" t="n"/>
      <c r="N322" s="227" t="n"/>
      <c r="O322" s="83" t="n"/>
      <c r="P322" s="220" t="n"/>
      <c r="Q322" s="83" t="n"/>
      <c r="R322" s="83" t="n"/>
      <c r="S322" s="89" t="n"/>
      <c r="T322" s="85" t="n"/>
      <c r="U322" s="222" t="n"/>
      <c r="V322" s="222" t="n"/>
      <c r="W322" s="222" t="n"/>
      <c r="X322" s="223" t="n"/>
      <c r="Y322" s="97" t="n"/>
      <c r="Z322" s="222" t="n"/>
      <c r="AA322" s="222" t="n"/>
      <c r="AB322" s="222" t="n"/>
      <c r="AC322" s="223" t="n"/>
      <c r="AD322" s="97" t="n"/>
      <c r="AE322" s="97" t="n"/>
      <c r="AF322" s="97" t="n"/>
      <c r="AG322" s="97" t="n"/>
      <c r="AH322" s="85" t="n"/>
      <c r="AI322" s="97" t="n"/>
      <c r="AJ322" s="83" t="n"/>
      <c r="AK322" s="83" t="n"/>
      <c r="AL322" s="224" t="n"/>
      <c r="AM322" s="83" t="n"/>
      <c r="AN322" s="85" t="n"/>
      <c r="AO322" s="85" t="n"/>
      <c r="AP322" s="85" t="n"/>
      <c r="AQ322" s="97" t="n"/>
      <c r="AR322" s="97" t="n"/>
      <c r="AS322" s="219" t="n"/>
      <c r="AT322" s="219" t="n"/>
      <c r="AU322" s="83" t="n"/>
      <c r="AV322" s="83" t="n"/>
      <c r="AW322" s="83" t="n"/>
      <c r="AX322" s="83" t="n"/>
      <c r="AY322" s="83" t="n"/>
      <c r="AZ322" s="97" t="n"/>
      <c r="BA322" s="97" t="n"/>
      <c r="BB322" s="97" t="n"/>
      <c r="BC322" s="97" t="n"/>
      <c r="BD322" s="83" t="n"/>
      <c r="BE322" s="83" t="n"/>
      <c r="BF322" s="83" t="n"/>
      <c r="BG322" s="83" t="n"/>
      <c r="BH322" s="97" t="n"/>
      <c r="BI322" s="89" t="n"/>
      <c r="BJ322" s="227" t="n"/>
      <c r="BK322" s="227" t="n"/>
      <c r="BL322" s="227" t="n"/>
      <c r="BM322" s="227" t="n"/>
      <c r="BN322" s="227" t="n"/>
      <c r="BO322" s="227" t="n"/>
      <c r="BP322" s="226" t="n"/>
      <c r="BQ322" s="226" t="n"/>
      <c r="BR322" s="224" t="n"/>
      <c r="BS322" s="226" t="n"/>
      <c r="BT322" s="226" t="n"/>
      <c r="BU322" s="98" t="n"/>
      <c r="BV322" s="228" t="n"/>
      <c r="BW322" s="228" t="n"/>
      <c r="BX322" s="228" t="n"/>
      <c r="BY322" s="228" t="n"/>
      <c r="BZ322" s="100" t="n"/>
      <c r="CA322" s="97" t="n"/>
      <c r="CB322" s="83" t="n"/>
      <c r="CC322" s="83" t="n"/>
      <c r="CD322" s="229" t="n"/>
      <c r="CE322" s="85" t="n"/>
      <c r="CF322" s="97" t="n"/>
      <c r="CG322" s="97" t="n"/>
      <c r="CH322" s="97" t="n"/>
      <c r="CI322" s="85" t="n"/>
      <c r="CJ322" s="85" t="n"/>
      <c r="CK322" s="83" t="n"/>
      <c r="CL322" s="85" t="n"/>
      <c r="CM322" s="85" t="n"/>
      <c r="CN322" s="83" t="n"/>
      <c r="CO322" s="85" t="n"/>
      <c r="CP322" s="83" t="n"/>
      <c r="CQ322" s="83" t="n"/>
      <c r="CR322" s="83" t="n"/>
      <c r="CS322" s="97" t="n"/>
      <c r="CT322" s="97" t="n"/>
      <c r="CU322" s="85" t="n"/>
      <c r="CV322" s="227" t="n"/>
      <c r="CW322" s="230" t="n"/>
      <c r="CX322" s="230" t="n"/>
      <c r="CY322" s="83" t="n"/>
      <c r="CZ322" s="11" t="n"/>
      <c r="DA322" s="221" t="n"/>
      <c r="DB322" s="221" t="n"/>
      <c r="DC322" s="221" t="n"/>
      <c r="DD322" s="95" t="n"/>
      <c r="DE322" s="95" t="n"/>
      <c r="DF322" s="95" t="n"/>
      <c r="DG322" s="95" t="n"/>
      <c r="DH322" s="95" t="n"/>
      <c r="DJ322" s="95" t="n"/>
      <c r="DK322" s="95" t="n"/>
      <c r="DL322" s="95" t="n"/>
      <c r="EK322" s="95" t="n"/>
      <c r="EL322" s="95">
        <f>IF(LEN(TRIM(BI322))&gt;0,1,0)</f>
        <v/>
      </c>
      <c r="EM322" s="95">
        <f>IF(LEN(TRIM(BJ322))&gt;0,1,0)</f>
        <v/>
      </c>
      <c r="EN322" s="95">
        <f>IF(LEN(TRIM(BP322))&gt;0,1,0)</f>
        <v/>
      </c>
      <c r="EO322" s="95">
        <f>IF(LEN(TRIM(BR322))&gt;0,1,0)</f>
        <v/>
      </c>
      <c r="EP322" s="95">
        <f>IF(LEN(TRIM(BS322))&gt;0,1,0)</f>
        <v/>
      </c>
      <c r="EQ322" s="95">
        <f>IF(LEN(TRIM(BT322))&gt;0,1,0)</f>
        <v/>
      </c>
      <c r="ER322" s="95">
        <f>IF(LEN(TRIM(E322))&gt;0,1,0)</f>
        <v/>
      </c>
    </row>
    <row r="323">
      <c r="A323" s="83" t="n"/>
      <c r="B323" s="219" t="n"/>
      <c r="C323" s="85" t="n"/>
      <c r="D323" s="83" t="n"/>
      <c r="E323" s="83" t="n"/>
      <c r="F323" s="83" t="n"/>
      <c r="G323" s="83" t="n"/>
      <c r="H323" s="83" t="n"/>
      <c r="I323" s="83" t="n"/>
      <c r="J323" s="83" t="n"/>
      <c r="K323" s="83" t="n"/>
      <c r="L323" s="83" t="n"/>
      <c r="M323" s="227" t="n"/>
      <c r="N323" s="227" t="n"/>
      <c r="O323" s="83" t="n"/>
      <c r="P323" s="220" t="n"/>
      <c r="Q323" s="83" t="n"/>
      <c r="R323" s="83" t="n"/>
      <c r="S323" s="89" t="n"/>
      <c r="T323" s="85" t="n"/>
      <c r="U323" s="222" t="n"/>
      <c r="V323" s="222" t="n"/>
      <c r="W323" s="222" t="n"/>
      <c r="X323" s="223" t="n"/>
      <c r="Y323" s="97" t="n"/>
      <c r="Z323" s="222" t="n"/>
      <c r="AA323" s="222" t="n"/>
      <c r="AB323" s="222" t="n"/>
      <c r="AC323" s="223" t="n"/>
      <c r="AD323" s="97" t="n"/>
      <c r="AE323" s="97" t="n"/>
      <c r="AF323" s="97" t="n"/>
      <c r="AG323" s="97" t="n"/>
      <c r="AH323" s="85" t="n"/>
      <c r="AI323" s="97" t="n"/>
      <c r="AJ323" s="83" t="n"/>
      <c r="AK323" s="83" t="n"/>
      <c r="AL323" s="224" t="n"/>
      <c r="AM323" s="83" t="n"/>
      <c r="AN323" s="85" t="n"/>
      <c r="AO323" s="85" t="n"/>
      <c r="AP323" s="85" t="n"/>
      <c r="AQ323" s="97" t="n"/>
      <c r="AR323" s="97" t="n"/>
      <c r="AS323" s="219" t="n"/>
      <c r="AT323" s="219" t="n"/>
      <c r="AU323" s="83" t="n"/>
      <c r="AV323" s="83" t="n"/>
      <c r="AW323" s="83" t="n"/>
      <c r="AX323" s="83" t="n"/>
      <c r="AY323" s="83" t="n"/>
      <c r="AZ323" s="97" t="n"/>
      <c r="BA323" s="97" t="n"/>
      <c r="BB323" s="97" t="n"/>
      <c r="BC323" s="97" t="n"/>
      <c r="BD323" s="83" t="n"/>
      <c r="BE323" s="83" t="n"/>
      <c r="BF323" s="83" t="n"/>
      <c r="BG323" s="83" t="n"/>
      <c r="BH323" s="97" t="n"/>
      <c r="BI323" s="89" t="n"/>
      <c r="BJ323" s="227" t="n"/>
      <c r="BK323" s="227" t="n"/>
      <c r="BL323" s="227" t="n"/>
      <c r="BM323" s="227" t="n"/>
      <c r="BN323" s="227" t="n"/>
      <c r="BO323" s="227" t="n"/>
      <c r="BP323" s="226" t="n"/>
      <c r="BQ323" s="226" t="n"/>
      <c r="BR323" s="224" t="n"/>
      <c r="BS323" s="226" t="n"/>
      <c r="BT323" s="226" t="n"/>
      <c r="BU323" s="98" t="n"/>
      <c r="BV323" s="228" t="n"/>
      <c r="BW323" s="228" t="n"/>
      <c r="BX323" s="228" t="n"/>
      <c r="BY323" s="228" t="n"/>
      <c r="BZ323" s="100" t="n"/>
      <c r="CA323" s="97" t="n"/>
      <c r="CB323" s="83" t="n"/>
      <c r="CC323" s="83" t="n"/>
      <c r="CD323" s="229" t="n"/>
      <c r="CE323" s="85" t="n"/>
      <c r="CF323" s="97" t="n"/>
      <c r="CG323" s="97" t="n"/>
      <c r="CH323" s="97" t="n"/>
      <c r="CI323" s="85" t="n"/>
      <c r="CJ323" s="85" t="n"/>
      <c r="CK323" s="83" t="n"/>
      <c r="CL323" s="85" t="n"/>
      <c r="CM323" s="85" t="n"/>
      <c r="CN323" s="83" t="n"/>
      <c r="CO323" s="85" t="n"/>
      <c r="CP323" s="83" t="n"/>
      <c r="CQ323" s="83" t="n"/>
      <c r="CR323" s="83" t="n"/>
      <c r="CS323" s="97" t="n"/>
      <c r="CT323" s="97" t="n"/>
      <c r="CU323" s="85" t="n"/>
      <c r="CV323" s="227" t="n"/>
      <c r="CW323" s="230" t="n"/>
      <c r="CX323" s="230" t="n"/>
      <c r="CY323" s="83" t="n"/>
      <c r="CZ323" s="11" t="n"/>
      <c r="DA323" s="221" t="n"/>
      <c r="DB323" s="221" t="n"/>
      <c r="DC323" s="221" t="n"/>
      <c r="DD323" s="95" t="n"/>
      <c r="DE323" s="95" t="n"/>
      <c r="DF323" s="95" t="n"/>
      <c r="DG323" s="95" t="n"/>
      <c r="DH323" s="95" t="n"/>
      <c r="DJ323" s="95" t="n"/>
      <c r="DK323" s="95" t="n"/>
      <c r="DL323" s="95" t="n"/>
      <c r="EK323" s="95" t="n"/>
      <c r="EL323" s="95">
        <f>IF(LEN(TRIM(BI323))&gt;0,1,0)</f>
        <v/>
      </c>
      <c r="EM323" s="95">
        <f>IF(LEN(TRIM(BJ323))&gt;0,1,0)</f>
        <v/>
      </c>
      <c r="EN323" s="95">
        <f>IF(LEN(TRIM(BP323))&gt;0,1,0)</f>
        <v/>
      </c>
      <c r="EO323" s="95">
        <f>IF(LEN(TRIM(BR323))&gt;0,1,0)</f>
        <v/>
      </c>
      <c r="EP323" s="95">
        <f>IF(LEN(TRIM(BS323))&gt;0,1,0)</f>
        <v/>
      </c>
      <c r="EQ323" s="95">
        <f>IF(LEN(TRIM(BT323))&gt;0,1,0)</f>
        <v/>
      </c>
      <c r="ER323" s="95">
        <f>IF(LEN(TRIM(E323))&gt;0,1,0)</f>
        <v/>
      </c>
    </row>
    <row r="324">
      <c r="A324" s="83" t="n"/>
      <c r="B324" s="219" t="n"/>
      <c r="C324" s="85" t="n"/>
      <c r="D324" s="83" t="n"/>
      <c r="E324" s="83" t="n"/>
      <c r="F324" s="83" t="n"/>
      <c r="G324" s="83" t="n"/>
      <c r="H324" s="83" t="n"/>
      <c r="I324" s="83" t="n"/>
      <c r="J324" s="83" t="n"/>
      <c r="K324" s="83" t="n"/>
      <c r="L324" s="83" t="n"/>
      <c r="M324" s="227" t="n"/>
      <c r="N324" s="227" t="n"/>
      <c r="O324" s="83" t="n"/>
      <c r="P324" s="220" t="n"/>
      <c r="Q324" s="83" t="n"/>
      <c r="R324" s="83" t="n"/>
      <c r="S324" s="89" t="n"/>
      <c r="T324" s="85" t="n"/>
      <c r="U324" s="222" t="n"/>
      <c r="V324" s="222" t="n"/>
      <c r="W324" s="222" t="n"/>
      <c r="X324" s="223" t="n"/>
      <c r="Y324" s="97" t="n"/>
      <c r="Z324" s="222" t="n"/>
      <c r="AA324" s="222" t="n"/>
      <c r="AB324" s="222" t="n"/>
      <c r="AC324" s="223" t="n"/>
      <c r="AD324" s="97" t="n"/>
      <c r="AE324" s="97" t="n"/>
      <c r="AF324" s="97" t="n"/>
      <c r="AG324" s="97" t="n"/>
      <c r="AH324" s="85" t="n"/>
      <c r="AI324" s="97" t="n"/>
      <c r="AJ324" s="83" t="n"/>
      <c r="AK324" s="83" t="n"/>
      <c r="AL324" s="224" t="n"/>
      <c r="AM324" s="83" t="n"/>
      <c r="AN324" s="85" t="n"/>
      <c r="AO324" s="85" t="n"/>
      <c r="AP324" s="85" t="n"/>
      <c r="AQ324" s="97" t="n"/>
      <c r="AR324" s="97" t="n"/>
      <c r="AS324" s="219" t="n"/>
      <c r="AT324" s="219" t="n"/>
      <c r="AU324" s="83" t="n"/>
      <c r="AV324" s="83" t="n"/>
      <c r="AW324" s="83" t="n"/>
      <c r="AX324" s="83" t="n"/>
      <c r="AY324" s="83" t="n"/>
      <c r="AZ324" s="97" t="n"/>
      <c r="BA324" s="97" t="n"/>
      <c r="BB324" s="97" t="n"/>
      <c r="BC324" s="97" t="n"/>
      <c r="BD324" s="83" t="n"/>
      <c r="BE324" s="83" t="n"/>
      <c r="BF324" s="83" t="n"/>
      <c r="BG324" s="83" t="n"/>
      <c r="BH324" s="97" t="n"/>
      <c r="BI324" s="89" t="n"/>
      <c r="BJ324" s="227" t="n"/>
      <c r="BK324" s="227" t="n"/>
      <c r="BL324" s="227" t="n"/>
      <c r="BM324" s="227" t="n"/>
      <c r="BN324" s="227" t="n"/>
      <c r="BO324" s="227" t="n"/>
      <c r="BP324" s="226" t="n"/>
      <c r="BQ324" s="226" t="n"/>
      <c r="BR324" s="224" t="n"/>
      <c r="BS324" s="226" t="n"/>
      <c r="BT324" s="226" t="n"/>
      <c r="BU324" s="98" t="n"/>
      <c r="BV324" s="228" t="n"/>
      <c r="BW324" s="228" t="n"/>
      <c r="BX324" s="228" t="n"/>
      <c r="BY324" s="228" t="n"/>
      <c r="BZ324" s="100" t="n"/>
      <c r="CA324" s="97" t="n"/>
      <c r="CB324" s="83" t="n"/>
      <c r="CC324" s="83" t="n"/>
      <c r="CD324" s="229" t="n"/>
      <c r="CE324" s="85" t="n"/>
      <c r="CF324" s="97" t="n"/>
      <c r="CG324" s="97" t="n"/>
      <c r="CH324" s="97" t="n"/>
      <c r="CI324" s="85" t="n"/>
      <c r="CJ324" s="85" t="n"/>
      <c r="CK324" s="83" t="n"/>
      <c r="CL324" s="85" t="n"/>
      <c r="CM324" s="85" t="n"/>
      <c r="CN324" s="83" t="n"/>
      <c r="CO324" s="85" t="n"/>
      <c r="CP324" s="83" t="n"/>
      <c r="CQ324" s="83" t="n"/>
      <c r="CR324" s="83" t="n"/>
      <c r="CS324" s="97" t="n"/>
      <c r="CT324" s="97" t="n"/>
      <c r="CU324" s="85" t="n"/>
      <c r="CV324" s="227" t="n"/>
      <c r="CW324" s="230" t="n"/>
      <c r="CX324" s="230" t="n"/>
      <c r="CY324" s="83" t="n"/>
      <c r="CZ324" s="11" t="n"/>
      <c r="DA324" s="221" t="n"/>
      <c r="DB324" s="221" t="n"/>
      <c r="DC324" s="221" t="n"/>
      <c r="DD324" s="95" t="n"/>
      <c r="DE324" s="95" t="n"/>
      <c r="DF324" s="95" t="n"/>
      <c r="DG324" s="95" t="n"/>
      <c r="DH324" s="95" t="n"/>
      <c r="DJ324" s="95" t="n"/>
      <c r="DK324" s="95" t="n"/>
      <c r="DL324" s="95" t="n"/>
      <c r="EK324" s="95" t="n"/>
      <c r="EL324" s="95">
        <f>IF(LEN(TRIM(BI324))&gt;0,1,0)</f>
        <v/>
      </c>
      <c r="EM324" s="95">
        <f>IF(LEN(TRIM(BJ324))&gt;0,1,0)</f>
        <v/>
      </c>
      <c r="EN324" s="95">
        <f>IF(LEN(TRIM(BP324))&gt;0,1,0)</f>
        <v/>
      </c>
      <c r="EO324" s="95">
        <f>IF(LEN(TRIM(BR324))&gt;0,1,0)</f>
        <v/>
      </c>
      <c r="EP324" s="95">
        <f>IF(LEN(TRIM(BS324))&gt;0,1,0)</f>
        <v/>
      </c>
      <c r="EQ324" s="95">
        <f>IF(LEN(TRIM(BT324))&gt;0,1,0)</f>
        <v/>
      </c>
      <c r="ER324" s="95">
        <f>IF(LEN(TRIM(E324))&gt;0,1,0)</f>
        <v/>
      </c>
    </row>
    <row r="325">
      <c r="A325" s="83" t="n"/>
      <c r="B325" s="219" t="n"/>
      <c r="C325" s="85" t="n"/>
      <c r="D325" s="83" t="n"/>
      <c r="E325" s="83" t="n"/>
      <c r="F325" s="83" t="n"/>
      <c r="G325" s="83" t="n"/>
      <c r="H325" s="83" t="n"/>
      <c r="I325" s="83" t="n"/>
      <c r="J325" s="83" t="n"/>
      <c r="K325" s="83" t="n"/>
      <c r="L325" s="83" t="n"/>
      <c r="M325" s="227" t="n"/>
      <c r="N325" s="227" t="n"/>
      <c r="O325" s="83" t="n"/>
      <c r="P325" s="220" t="n"/>
      <c r="Q325" s="83" t="n"/>
      <c r="R325" s="83" t="n"/>
      <c r="S325" s="89" t="n"/>
      <c r="T325" s="85" t="n"/>
      <c r="U325" s="222" t="n"/>
      <c r="V325" s="222" t="n"/>
      <c r="W325" s="222" t="n"/>
      <c r="X325" s="223" t="n"/>
      <c r="Y325" s="97" t="n"/>
      <c r="Z325" s="222" t="n"/>
      <c r="AA325" s="222" t="n"/>
      <c r="AB325" s="222" t="n"/>
      <c r="AC325" s="223" t="n"/>
      <c r="AD325" s="97" t="n"/>
      <c r="AE325" s="97" t="n"/>
      <c r="AF325" s="97" t="n"/>
      <c r="AG325" s="97" t="n"/>
      <c r="AH325" s="85" t="n"/>
      <c r="AI325" s="97" t="n"/>
      <c r="AJ325" s="83" t="n"/>
      <c r="AK325" s="83" t="n"/>
      <c r="AL325" s="224" t="n"/>
      <c r="AM325" s="83" t="n"/>
      <c r="AN325" s="85" t="n"/>
      <c r="AO325" s="85" t="n"/>
      <c r="AP325" s="85" t="n"/>
      <c r="AQ325" s="97" t="n"/>
      <c r="AR325" s="97" t="n"/>
      <c r="AS325" s="219" t="n"/>
      <c r="AT325" s="219" t="n"/>
      <c r="AU325" s="83" t="n"/>
      <c r="AV325" s="83" t="n"/>
      <c r="AW325" s="83" t="n"/>
      <c r="AX325" s="83" t="n"/>
      <c r="AY325" s="83" t="n"/>
      <c r="AZ325" s="97" t="n"/>
      <c r="BA325" s="97" t="n"/>
      <c r="BB325" s="97" t="n"/>
      <c r="BC325" s="97" t="n"/>
      <c r="BD325" s="83" t="n"/>
      <c r="BE325" s="83" t="n"/>
      <c r="BF325" s="83" t="n"/>
      <c r="BG325" s="83" t="n"/>
      <c r="BH325" s="97" t="n"/>
      <c r="BI325" s="89" t="n"/>
      <c r="BJ325" s="227" t="n"/>
      <c r="BK325" s="227" t="n"/>
      <c r="BL325" s="227" t="n"/>
      <c r="BM325" s="227" t="n"/>
      <c r="BN325" s="227" t="n"/>
      <c r="BO325" s="227" t="n"/>
      <c r="BP325" s="226" t="n"/>
      <c r="BQ325" s="226" t="n"/>
      <c r="BR325" s="224" t="n"/>
      <c r="BS325" s="226" t="n"/>
      <c r="BT325" s="226" t="n"/>
      <c r="BU325" s="98" t="n"/>
      <c r="BV325" s="228" t="n"/>
      <c r="BW325" s="228" t="n"/>
      <c r="BX325" s="228" t="n"/>
      <c r="BY325" s="228" t="n"/>
      <c r="BZ325" s="100" t="n"/>
      <c r="CA325" s="97" t="n"/>
      <c r="CB325" s="83" t="n"/>
      <c r="CC325" s="83" t="n"/>
      <c r="CD325" s="229" t="n"/>
      <c r="CE325" s="85" t="n"/>
      <c r="CF325" s="97" t="n"/>
      <c r="CG325" s="97" t="n"/>
      <c r="CH325" s="97" t="n"/>
      <c r="CI325" s="85" t="n"/>
      <c r="CJ325" s="85" t="n"/>
      <c r="CK325" s="83" t="n"/>
      <c r="CL325" s="85" t="n"/>
      <c r="CM325" s="85" t="n"/>
      <c r="CN325" s="83" t="n"/>
      <c r="CO325" s="85" t="n"/>
      <c r="CP325" s="83" t="n"/>
      <c r="CQ325" s="83" t="n"/>
      <c r="CR325" s="83" t="n"/>
      <c r="CS325" s="97" t="n"/>
      <c r="CT325" s="97" t="n"/>
      <c r="CU325" s="85" t="n"/>
      <c r="CV325" s="227" t="n"/>
      <c r="CW325" s="230" t="n"/>
      <c r="CX325" s="230" t="n"/>
      <c r="CY325" s="83" t="n"/>
      <c r="CZ325" s="11" t="n"/>
      <c r="DA325" s="221" t="n"/>
      <c r="DB325" s="221" t="n"/>
      <c r="DC325" s="221" t="n"/>
      <c r="DD325" s="95" t="n"/>
      <c r="DE325" s="95" t="n"/>
      <c r="DF325" s="95" t="n"/>
      <c r="DG325" s="95" t="n"/>
      <c r="DH325" s="95" t="n"/>
      <c r="DJ325" s="95" t="n"/>
      <c r="DK325" s="95" t="n"/>
      <c r="DL325" s="95" t="n"/>
      <c r="EK325" s="95" t="n"/>
      <c r="EL325" s="95">
        <f>IF(LEN(TRIM(BI325))&gt;0,1,0)</f>
        <v/>
      </c>
      <c r="EM325" s="95">
        <f>IF(LEN(TRIM(BJ325))&gt;0,1,0)</f>
        <v/>
      </c>
      <c r="EN325" s="95">
        <f>IF(LEN(TRIM(BP325))&gt;0,1,0)</f>
        <v/>
      </c>
      <c r="EO325" s="95">
        <f>IF(LEN(TRIM(BR325))&gt;0,1,0)</f>
        <v/>
      </c>
      <c r="EP325" s="95">
        <f>IF(LEN(TRIM(BS325))&gt;0,1,0)</f>
        <v/>
      </c>
      <c r="EQ325" s="95">
        <f>IF(LEN(TRIM(BT325))&gt;0,1,0)</f>
        <v/>
      </c>
      <c r="ER325" s="95">
        <f>IF(LEN(TRIM(E325))&gt;0,1,0)</f>
        <v/>
      </c>
    </row>
    <row r="326">
      <c r="A326" s="83" t="n"/>
      <c r="B326" s="219" t="n"/>
      <c r="C326" s="85" t="n"/>
      <c r="D326" s="83" t="n"/>
      <c r="E326" s="83" t="n"/>
      <c r="F326" s="83" t="n"/>
      <c r="G326" s="83" t="n"/>
      <c r="H326" s="83" t="n"/>
      <c r="I326" s="83" t="n"/>
      <c r="J326" s="83" t="n"/>
      <c r="K326" s="83" t="n"/>
      <c r="L326" s="83" t="n"/>
      <c r="M326" s="227" t="n"/>
      <c r="N326" s="227" t="n"/>
      <c r="O326" s="83" t="n"/>
      <c r="P326" s="220" t="n"/>
      <c r="Q326" s="83" t="n"/>
      <c r="R326" s="83" t="n"/>
      <c r="S326" s="89" t="n"/>
      <c r="T326" s="85" t="n"/>
      <c r="U326" s="222" t="n"/>
      <c r="V326" s="222" t="n"/>
      <c r="W326" s="222" t="n"/>
      <c r="X326" s="223" t="n"/>
      <c r="Y326" s="97" t="n"/>
      <c r="Z326" s="222" t="n"/>
      <c r="AA326" s="222" t="n"/>
      <c r="AB326" s="222" t="n"/>
      <c r="AC326" s="223" t="n"/>
      <c r="AD326" s="97" t="n"/>
      <c r="AE326" s="97" t="n"/>
      <c r="AF326" s="97" t="n"/>
      <c r="AG326" s="97" t="n"/>
      <c r="AH326" s="85" t="n"/>
      <c r="AI326" s="97" t="n"/>
      <c r="AJ326" s="83" t="n"/>
      <c r="AK326" s="83" t="n"/>
      <c r="AL326" s="224" t="n"/>
      <c r="AM326" s="83" t="n"/>
      <c r="AN326" s="85" t="n"/>
      <c r="AO326" s="85" t="n"/>
      <c r="AP326" s="85" t="n"/>
      <c r="AQ326" s="97" t="n"/>
      <c r="AR326" s="97" t="n"/>
      <c r="AS326" s="219" t="n"/>
      <c r="AT326" s="219" t="n"/>
      <c r="AU326" s="83" t="n"/>
      <c r="AV326" s="83" t="n"/>
      <c r="AW326" s="83" t="n"/>
      <c r="AX326" s="83" t="n"/>
      <c r="AY326" s="83" t="n"/>
      <c r="AZ326" s="97" t="n"/>
      <c r="BA326" s="97" t="n"/>
      <c r="BB326" s="97" t="n"/>
      <c r="BC326" s="97" t="n"/>
      <c r="BD326" s="83" t="n"/>
      <c r="BE326" s="83" t="n"/>
      <c r="BF326" s="83" t="n"/>
      <c r="BG326" s="83" t="n"/>
      <c r="BH326" s="97" t="n"/>
      <c r="BI326" s="89" t="n"/>
      <c r="BJ326" s="227" t="n"/>
      <c r="BK326" s="227" t="n"/>
      <c r="BL326" s="227" t="n"/>
      <c r="BM326" s="227" t="n"/>
      <c r="BN326" s="227" t="n"/>
      <c r="BO326" s="227" t="n"/>
      <c r="BP326" s="226" t="n"/>
      <c r="BQ326" s="226" t="n"/>
      <c r="BR326" s="224" t="n"/>
      <c r="BS326" s="226" t="n"/>
      <c r="BT326" s="226" t="n"/>
      <c r="BU326" s="98" t="n"/>
      <c r="BV326" s="228" t="n"/>
      <c r="BW326" s="228" t="n"/>
      <c r="BX326" s="228" t="n"/>
      <c r="BY326" s="228" t="n"/>
      <c r="BZ326" s="100" t="n"/>
      <c r="CA326" s="97" t="n"/>
      <c r="CB326" s="83" t="n"/>
      <c r="CC326" s="83" t="n"/>
      <c r="CD326" s="229" t="n"/>
      <c r="CE326" s="85" t="n"/>
      <c r="CF326" s="97" t="n"/>
      <c r="CG326" s="97" t="n"/>
      <c r="CH326" s="97" t="n"/>
      <c r="CI326" s="85" t="n"/>
      <c r="CJ326" s="85" t="n"/>
      <c r="CK326" s="83" t="n"/>
      <c r="CL326" s="85" t="n"/>
      <c r="CM326" s="85" t="n"/>
      <c r="CN326" s="83" t="n"/>
      <c r="CO326" s="85" t="n"/>
      <c r="CP326" s="83" t="n"/>
      <c r="CQ326" s="83" t="n"/>
      <c r="CR326" s="83" t="n"/>
      <c r="CS326" s="97" t="n"/>
      <c r="CT326" s="97" t="n"/>
      <c r="CU326" s="85" t="n"/>
      <c r="CV326" s="227" t="n"/>
      <c r="CW326" s="230" t="n"/>
      <c r="CX326" s="230" t="n"/>
      <c r="CY326" s="83" t="n"/>
      <c r="CZ326" s="11" t="n"/>
      <c r="DA326" s="221" t="n"/>
      <c r="DB326" s="221" t="n"/>
      <c r="DC326" s="221" t="n"/>
      <c r="DD326" s="95" t="n"/>
      <c r="DE326" s="95" t="n"/>
      <c r="DF326" s="95" t="n"/>
      <c r="DG326" s="95" t="n"/>
      <c r="DH326" s="95" t="n"/>
      <c r="DJ326" s="95" t="n"/>
      <c r="DK326" s="95" t="n"/>
      <c r="DL326" s="95" t="n"/>
      <c r="EK326" s="95" t="n"/>
      <c r="EL326" s="95">
        <f>IF(LEN(TRIM(BI326))&gt;0,1,0)</f>
        <v/>
      </c>
      <c r="EM326" s="95">
        <f>IF(LEN(TRIM(BJ326))&gt;0,1,0)</f>
        <v/>
      </c>
      <c r="EN326" s="95">
        <f>IF(LEN(TRIM(BP326))&gt;0,1,0)</f>
        <v/>
      </c>
      <c r="EO326" s="95">
        <f>IF(LEN(TRIM(BR326))&gt;0,1,0)</f>
        <v/>
      </c>
      <c r="EP326" s="95">
        <f>IF(LEN(TRIM(BS326))&gt;0,1,0)</f>
        <v/>
      </c>
      <c r="EQ326" s="95">
        <f>IF(LEN(TRIM(BT326))&gt;0,1,0)</f>
        <v/>
      </c>
      <c r="ER326" s="95">
        <f>IF(LEN(TRIM(E326))&gt;0,1,0)</f>
        <v/>
      </c>
    </row>
    <row r="327">
      <c r="A327" s="83" t="n"/>
      <c r="B327" s="219" t="n"/>
      <c r="C327" s="85" t="n"/>
      <c r="D327" s="83" t="n"/>
      <c r="E327" s="83" t="n"/>
      <c r="F327" s="83" t="n"/>
      <c r="G327" s="83" t="n"/>
      <c r="H327" s="83" t="n"/>
      <c r="I327" s="83" t="n"/>
      <c r="J327" s="83" t="n"/>
      <c r="K327" s="83" t="n"/>
      <c r="L327" s="83" t="n"/>
      <c r="M327" s="227" t="n"/>
      <c r="N327" s="227" t="n"/>
      <c r="O327" s="83" t="n"/>
      <c r="P327" s="220" t="n"/>
      <c r="Q327" s="83" t="n"/>
      <c r="R327" s="83" t="n"/>
      <c r="S327" s="89" t="n"/>
      <c r="T327" s="85" t="n"/>
      <c r="U327" s="222" t="n"/>
      <c r="V327" s="222" t="n"/>
      <c r="W327" s="222" t="n"/>
      <c r="X327" s="223" t="n"/>
      <c r="Y327" s="97" t="n"/>
      <c r="Z327" s="222" t="n"/>
      <c r="AA327" s="222" t="n"/>
      <c r="AB327" s="222" t="n"/>
      <c r="AC327" s="223" t="n"/>
      <c r="AD327" s="97" t="n"/>
      <c r="AE327" s="97" t="n"/>
      <c r="AF327" s="97" t="n"/>
      <c r="AG327" s="97" t="n"/>
      <c r="AH327" s="85" t="n"/>
      <c r="AI327" s="97" t="n"/>
      <c r="AJ327" s="83" t="n"/>
      <c r="AK327" s="83" t="n"/>
      <c r="AL327" s="224" t="n"/>
      <c r="AM327" s="83" t="n"/>
      <c r="AN327" s="85" t="n"/>
      <c r="AO327" s="85" t="n"/>
      <c r="AP327" s="85" t="n"/>
      <c r="AQ327" s="97" t="n"/>
      <c r="AR327" s="97" t="n"/>
      <c r="AS327" s="219" t="n"/>
      <c r="AT327" s="219" t="n"/>
      <c r="AU327" s="83" t="n"/>
      <c r="AV327" s="83" t="n"/>
      <c r="AW327" s="83" t="n"/>
      <c r="AX327" s="83" t="n"/>
      <c r="AY327" s="83" t="n"/>
      <c r="AZ327" s="97" t="n"/>
      <c r="BA327" s="97" t="n"/>
      <c r="BB327" s="97" t="n"/>
      <c r="BC327" s="97" t="n"/>
      <c r="BD327" s="83" t="n"/>
      <c r="BE327" s="83" t="n"/>
      <c r="BF327" s="83" t="n"/>
      <c r="BG327" s="83" t="n"/>
      <c r="BH327" s="97" t="n"/>
      <c r="BI327" s="89" t="n"/>
      <c r="BJ327" s="227" t="n"/>
      <c r="BK327" s="227" t="n"/>
      <c r="BL327" s="227" t="n"/>
      <c r="BM327" s="227" t="n"/>
      <c r="BN327" s="227" t="n"/>
      <c r="BO327" s="227" t="n"/>
      <c r="BP327" s="226" t="n"/>
      <c r="BQ327" s="226" t="n"/>
      <c r="BR327" s="224" t="n"/>
      <c r="BS327" s="226" t="n"/>
      <c r="BT327" s="226" t="n"/>
      <c r="BU327" s="98" t="n"/>
      <c r="BV327" s="228" t="n"/>
      <c r="BW327" s="228" t="n"/>
      <c r="BX327" s="228" t="n"/>
      <c r="BY327" s="228" t="n"/>
      <c r="BZ327" s="100" t="n"/>
      <c r="CA327" s="97" t="n"/>
      <c r="CB327" s="83" t="n"/>
      <c r="CC327" s="83" t="n"/>
      <c r="CD327" s="229" t="n"/>
      <c r="CE327" s="85" t="n"/>
      <c r="CF327" s="97" t="n"/>
      <c r="CG327" s="97" t="n"/>
      <c r="CH327" s="97" t="n"/>
      <c r="CI327" s="85" t="n"/>
      <c r="CJ327" s="85" t="n"/>
      <c r="CK327" s="83" t="n"/>
      <c r="CL327" s="85" t="n"/>
      <c r="CM327" s="85" t="n"/>
      <c r="CN327" s="83" t="n"/>
      <c r="CO327" s="85" t="n"/>
      <c r="CP327" s="83" t="n"/>
      <c r="CQ327" s="83" t="n"/>
      <c r="CR327" s="83" t="n"/>
      <c r="CS327" s="97" t="n"/>
      <c r="CT327" s="97" t="n"/>
      <c r="CU327" s="85" t="n"/>
      <c r="CV327" s="227" t="n"/>
      <c r="CW327" s="230" t="n"/>
      <c r="CX327" s="230" t="n"/>
      <c r="CY327" s="83" t="n"/>
      <c r="CZ327" s="11" t="n"/>
      <c r="DA327" s="221" t="n"/>
      <c r="DB327" s="221" t="n"/>
      <c r="DC327" s="221" t="n"/>
      <c r="DD327" s="95" t="n"/>
      <c r="DE327" s="95" t="n"/>
      <c r="DF327" s="95" t="n"/>
      <c r="DG327" s="95" t="n"/>
      <c r="DH327" s="95" t="n"/>
      <c r="DJ327" s="95" t="n"/>
      <c r="DK327" s="95" t="n"/>
      <c r="DL327" s="95" t="n"/>
      <c r="EK327" s="95" t="n"/>
      <c r="EL327" s="95">
        <f>IF(LEN(TRIM(BI327))&gt;0,1,0)</f>
        <v/>
      </c>
      <c r="EM327" s="95">
        <f>IF(LEN(TRIM(BJ327))&gt;0,1,0)</f>
        <v/>
      </c>
      <c r="EN327" s="95">
        <f>IF(LEN(TRIM(BP327))&gt;0,1,0)</f>
        <v/>
      </c>
      <c r="EO327" s="95">
        <f>IF(LEN(TRIM(BR327))&gt;0,1,0)</f>
        <v/>
      </c>
      <c r="EP327" s="95">
        <f>IF(LEN(TRIM(BS327))&gt;0,1,0)</f>
        <v/>
      </c>
      <c r="EQ327" s="95">
        <f>IF(LEN(TRIM(BT327))&gt;0,1,0)</f>
        <v/>
      </c>
      <c r="ER327" s="95">
        <f>IF(LEN(TRIM(E327))&gt;0,1,0)</f>
        <v/>
      </c>
    </row>
    <row r="328">
      <c r="A328" s="83" t="n"/>
      <c r="B328" s="219" t="n"/>
      <c r="C328" s="85" t="n"/>
      <c r="D328" s="83" t="n"/>
      <c r="E328" s="83" t="n"/>
      <c r="F328" s="83" t="n"/>
      <c r="G328" s="83" t="n"/>
      <c r="H328" s="83" t="n"/>
      <c r="I328" s="83" t="n"/>
      <c r="J328" s="83" t="n"/>
      <c r="K328" s="83" t="n"/>
      <c r="L328" s="83" t="n"/>
      <c r="M328" s="227" t="n"/>
      <c r="N328" s="227" t="n"/>
      <c r="O328" s="83" t="n"/>
      <c r="P328" s="220" t="n"/>
      <c r="Q328" s="83" t="n"/>
      <c r="R328" s="83" t="n"/>
      <c r="S328" s="89" t="n"/>
      <c r="T328" s="85" t="n"/>
      <c r="U328" s="222" t="n"/>
      <c r="V328" s="222" t="n"/>
      <c r="W328" s="222" t="n"/>
      <c r="X328" s="223" t="n"/>
      <c r="Y328" s="97" t="n"/>
      <c r="Z328" s="222" t="n"/>
      <c r="AA328" s="222" t="n"/>
      <c r="AB328" s="222" t="n"/>
      <c r="AC328" s="223" t="n"/>
      <c r="AD328" s="97" t="n"/>
      <c r="AE328" s="97" t="n"/>
      <c r="AF328" s="97" t="n"/>
      <c r="AG328" s="97" t="n"/>
      <c r="AH328" s="85" t="n"/>
      <c r="AI328" s="97" t="n"/>
      <c r="AJ328" s="83" t="n"/>
      <c r="AK328" s="83" t="n"/>
      <c r="AL328" s="224" t="n"/>
      <c r="AM328" s="83" t="n"/>
      <c r="AN328" s="85" t="n"/>
      <c r="AO328" s="85" t="n"/>
      <c r="AP328" s="85" t="n"/>
      <c r="AQ328" s="97" t="n"/>
      <c r="AR328" s="97" t="n"/>
      <c r="AS328" s="219" t="n"/>
      <c r="AT328" s="219" t="n"/>
      <c r="AU328" s="83" t="n"/>
      <c r="AV328" s="83" t="n"/>
      <c r="AW328" s="83" t="n"/>
      <c r="AX328" s="83" t="n"/>
      <c r="AY328" s="83" t="n"/>
      <c r="AZ328" s="97" t="n"/>
      <c r="BA328" s="97" t="n"/>
      <c r="BB328" s="97" t="n"/>
      <c r="BC328" s="97" t="n"/>
      <c r="BD328" s="83" t="n"/>
      <c r="BE328" s="83" t="n"/>
      <c r="BF328" s="83" t="n"/>
      <c r="BG328" s="83" t="n"/>
      <c r="BH328" s="97" t="n"/>
      <c r="BI328" s="89" t="n"/>
      <c r="BJ328" s="227" t="n"/>
      <c r="BK328" s="227" t="n"/>
      <c r="BL328" s="227" t="n"/>
      <c r="BM328" s="227" t="n"/>
      <c r="BN328" s="227" t="n"/>
      <c r="BO328" s="227" t="n"/>
      <c r="BP328" s="226" t="n"/>
      <c r="BQ328" s="226" t="n"/>
      <c r="BR328" s="224" t="n"/>
      <c r="BS328" s="226" t="n"/>
      <c r="BT328" s="226" t="n"/>
      <c r="BU328" s="98" t="n"/>
      <c r="BV328" s="228" t="n"/>
      <c r="BW328" s="228" t="n"/>
      <c r="BX328" s="228" t="n"/>
      <c r="BY328" s="228" t="n"/>
      <c r="BZ328" s="100" t="n"/>
      <c r="CA328" s="97" t="n"/>
      <c r="CB328" s="83" t="n"/>
      <c r="CC328" s="83" t="n"/>
      <c r="CD328" s="229" t="n"/>
      <c r="CE328" s="85" t="n"/>
      <c r="CF328" s="97" t="n"/>
      <c r="CG328" s="97" t="n"/>
      <c r="CH328" s="97" t="n"/>
      <c r="CI328" s="85" t="n"/>
      <c r="CJ328" s="85" t="n"/>
      <c r="CK328" s="83" t="n"/>
      <c r="CL328" s="85" t="n"/>
      <c r="CM328" s="85" t="n"/>
      <c r="CN328" s="83" t="n"/>
      <c r="CO328" s="85" t="n"/>
      <c r="CP328" s="83" t="n"/>
      <c r="CQ328" s="83" t="n"/>
      <c r="CR328" s="83" t="n"/>
      <c r="CS328" s="97" t="n"/>
      <c r="CT328" s="97" t="n"/>
      <c r="CU328" s="85" t="n"/>
      <c r="CV328" s="227" t="n"/>
      <c r="CW328" s="230" t="n"/>
      <c r="CX328" s="230" t="n"/>
      <c r="CY328" s="83" t="n"/>
      <c r="CZ328" s="11" t="n"/>
      <c r="DA328" s="221" t="n"/>
      <c r="DB328" s="221" t="n"/>
      <c r="DC328" s="221" t="n"/>
      <c r="DD328" s="95" t="n"/>
      <c r="DE328" s="95" t="n"/>
      <c r="DF328" s="95" t="n"/>
      <c r="DG328" s="95" t="n"/>
      <c r="DH328" s="95" t="n"/>
      <c r="DJ328" s="95" t="n"/>
      <c r="DK328" s="95" t="n"/>
      <c r="DL328" s="95" t="n"/>
      <c r="EK328" s="95" t="n"/>
      <c r="EL328" s="95">
        <f>IF(LEN(TRIM(BI328))&gt;0,1,0)</f>
        <v/>
      </c>
      <c r="EM328" s="95">
        <f>IF(LEN(TRIM(BJ328))&gt;0,1,0)</f>
        <v/>
      </c>
      <c r="EN328" s="95">
        <f>IF(LEN(TRIM(BP328))&gt;0,1,0)</f>
        <v/>
      </c>
      <c r="EO328" s="95">
        <f>IF(LEN(TRIM(BR328))&gt;0,1,0)</f>
        <v/>
      </c>
      <c r="EP328" s="95">
        <f>IF(LEN(TRIM(BS328))&gt;0,1,0)</f>
        <v/>
      </c>
      <c r="EQ328" s="95">
        <f>IF(LEN(TRIM(BT328))&gt;0,1,0)</f>
        <v/>
      </c>
      <c r="ER328" s="95">
        <f>IF(LEN(TRIM(E328))&gt;0,1,0)</f>
        <v/>
      </c>
    </row>
    <row r="329">
      <c r="A329" s="83" t="n"/>
      <c r="B329" s="219" t="n"/>
      <c r="C329" s="85" t="n"/>
      <c r="D329" s="83" t="n"/>
      <c r="E329" s="83" t="n"/>
      <c r="F329" s="83" t="n"/>
      <c r="G329" s="83" t="n"/>
      <c r="H329" s="83" t="n"/>
      <c r="I329" s="83" t="n"/>
      <c r="J329" s="83" t="n"/>
      <c r="K329" s="83" t="n"/>
      <c r="L329" s="83" t="n"/>
      <c r="M329" s="227" t="n"/>
      <c r="N329" s="227" t="n"/>
      <c r="O329" s="83" t="n"/>
      <c r="P329" s="220" t="n"/>
      <c r="Q329" s="83" t="n"/>
      <c r="R329" s="83" t="n"/>
      <c r="S329" s="89" t="n"/>
      <c r="T329" s="85" t="n"/>
      <c r="U329" s="222" t="n"/>
      <c r="V329" s="222" t="n"/>
      <c r="W329" s="222" t="n"/>
      <c r="X329" s="223" t="n"/>
      <c r="Y329" s="97" t="n"/>
      <c r="Z329" s="222" t="n"/>
      <c r="AA329" s="222" t="n"/>
      <c r="AB329" s="222" t="n"/>
      <c r="AC329" s="223" t="n"/>
      <c r="AD329" s="97" t="n"/>
      <c r="AE329" s="97" t="n"/>
      <c r="AF329" s="97" t="n"/>
      <c r="AG329" s="97" t="n"/>
      <c r="AH329" s="85" t="n"/>
      <c r="AI329" s="97" t="n"/>
      <c r="AJ329" s="83" t="n"/>
      <c r="AK329" s="83" t="n"/>
      <c r="AL329" s="224" t="n"/>
      <c r="AM329" s="83" t="n"/>
      <c r="AN329" s="85" t="n"/>
      <c r="AO329" s="85" t="n"/>
      <c r="AP329" s="85" t="n"/>
      <c r="AQ329" s="97" t="n"/>
      <c r="AR329" s="97" t="n"/>
      <c r="AS329" s="219" t="n"/>
      <c r="AT329" s="219" t="n"/>
      <c r="AU329" s="83" t="n"/>
      <c r="AV329" s="83" t="n"/>
      <c r="AW329" s="83" t="n"/>
      <c r="AX329" s="83" t="n"/>
      <c r="AY329" s="83" t="n"/>
      <c r="AZ329" s="97" t="n"/>
      <c r="BA329" s="97" t="n"/>
      <c r="BB329" s="97" t="n"/>
      <c r="BC329" s="97" t="n"/>
      <c r="BD329" s="83" t="n"/>
      <c r="BE329" s="83" t="n"/>
      <c r="BF329" s="83" t="n"/>
      <c r="BG329" s="83" t="n"/>
      <c r="BH329" s="97" t="n"/>
      <c r="BI329" s="89" t="n"/>
      <c r="BJ329" s="227" t="n"/>
      <c r="BK329" s="227" t="n"/>
      <c r="BL329" s="227" t="n"/>
      <c r="BM329" s="227" t="n"/>
      <c r="BN329" s="227" t="n"/>
      <c r="BO329" s="227" t="n"/>
      <c r="BP329" s="226" t="n"/>
      <c r="BQ329" s="226" t="n"/>
      <c r="BR329" s="224" t="n"/>
      <c r="BS329" s="226" t="n"/>
      <c r="BT329" s="226" t="n"/>
      <c r="BU329" s="98" t="n"/>
      <c r="BV329" s="228" t="n"/>
      <c r="BW329" s="228" t="n"/>
      <c r="BX329" s="228" t="n"/>
      <c r="BY329" s="228" t="n"/>
      <c r="BZ329" s="100" t="n"/>
      <c r="CA329" s="97" t="n"/>
      <c r="CB329" s="83" t="n"/>
      <c r="CC329" s="83" t="n"/>
      <c r="CD329" s="229" t="n"/>
      <c r="CE329" s="85" t="n"/>
      <c r="CF329" s="97" t="n"/>
      <c r="CG329" s="97" t="n"/>
      <c r="CH329" s="97" t="n"/>
      <c r="CI329" s="85" t="n"/>
      <c r="CJ329" s="85" t="n"/>
      <c r="CK329" s="83" t="n"/>
      <c r="CL329" s="85" t="n"/>
      <c r="CM329" s="85" t="n"/>
      <c r="CN329" s="83" t="n"/>
      <c r="CO329" s="85" t="n"/>
      <c r="CP329" s="83" t="n"/>
      <c r="CQ329" s="83" t="n"/>
      <c r="CR329" s="83" t="n"/>
      <c r="CS329" s="97" t="n"/>
      <c r="CT329" s="97" t="n"/>
      <c r="CU329" s="85" t="n"/>
      <c r="CV329" s="227" t="n"/>
      <c r="CW329" s="230" t="n"/>
      <c r="CX329" s="230" t="n"/>
      <c r="CY329" s="83" t="n"/>
      <c r="CZ329" s="11" t="n"/>
      <c r="DA329" s="221" t="n"/>
      <c r="DB329" s="221" t="n"/>
      <c r="DC329" s="221" t="n"/>
      <c r="DD329" s="95" t="n"/>
      <c r="DE329" s="95" t="n"/>
      <c r="DF329" s="95" t="n"/>
      <c r="DG329" s="95" t="n"/>
      <c r="DH329" s="95" t="n"/>
      <c r="DJ329" s="95" t="n"/>
      <c r="DK329" s="95" t="n"/>
      <c r="DL329" s="95" t="n"/>
      <c r="EK329" s="95" t="n"/>
      <c r="EL329" s="95">
        <f>IF(LEN(TRIM(BI329))&gt;0,1,0)</f>
        <v/>
      </c>
      <c r="EM329" s="95">
        <f>IF(LEN(TRIM(BJ329))&gt;0,1,0)</f>
        <v/>
      </c>
      <c r="EN329" s="95">
        <f>IF(LEN(TRIM(BP329))&gt;0,1,0)</f>
        <v/>
      </c>
      <c r="EO329" s="95">
        <f>IF(LEN(TRIM(BR329))&gt;0,1,0)</f>
        <v/>
      </c>
      <c r="EP329" s="95">
        <f>IF(LEN(TRIM(BS329))&gt;0,1,0)</f>
        <v/>
      </c>
      <c r="EQ329" s="95">
        <f>IF(LEN(TRIM(BT329))&gt;0,1,0)</f>
        <v/>
      </c>
      <c r="ER329" s="95">
        <f>IF(LEN(TRIM(E329))&gt;0,1,0)</f>
        <v/>
      </c>
    </row>
    <row r="330">
      <c r="A330" s="83" t="n"/>
      <c r="B330" s="219" t="n"/>
      <c r="C330" s="85" t="n"/>
      <c r="D330" s="83" t="n"/>
      <c r="E330" s="83" t="n"/>
      <c r="F330" s="83" t="n"/>
      <c r="G330" s="83" t="n"/>
      <c r="H330" s="83" t="n"/>
      <c r="I330" s="83" t="n"/>
      <c r="J330" s="83" t="n"/>
      <c r="K330" s="83" t="n"/>
      <c r="L330" s="83" t="n"/>
      <c r="M330" s="227" t="n"/>
      <c r="N330" s="227" t="n"/>
      <c r="O330" s="83" t="n"/>
      <c r="P330" s="220" t="n"/>
      <c r="Q330" s="83" t="n"/>
      <c r="R330" s="83" t="n"/>
      <c r="S330" s="89" t="n"/>
      <c r="T330" s="85" t="n"/>
      <c r="U330" s="222" t="n"/>
      <c r="V330" s="222" t="n"/>
      <c r="W330" s="222" t="n"/>
      <c r="X330" s="223" t="n"/>
      <c r="Y330" s="97" t="n"/>
      <c r="Z330" s="222" t="n"/>
      <c r="AA330" s="222" t="n"/>
      <c r="AB330" s="222" t="n"/>
      <c r="AC330" s="223" t="n"/>
      <c r="AD330" s="97" t="n"/>
      <c r="AE330" s="97" t="n"/>
      <c r="AF330" s="97" t="n"/>
      <c r="AG330" s="97" t="n"/>
      <c r="AH330" s="85" t="n"/>
      <c r="AI330" s="97" t="n"/>
      <c r="AJ330" s="83" t="n"/>
      <c r="AK330" s="83" t="n"/>
      <c r="AL330" s="224" t="n"/>
      <c r="AM330" s="83" t="n"/>
      <c r="AN330" s="85" t="n"/>
      <c r="AO330" s="85" t="n"/>
      <c r="AP330" s="85" t="n"/>
      <c r="AQ330" s="97" t="n"/>
      <c r="AR330" s="97" t="n"/>
      <c r="AS330" s="219" t="n"/>
      <c r="AT330" s="219" t="n"/>
      <c r="AU330" s="83" t="n"/>
      <c r="AV330" s="83" t="n"/>
      <c r="AW330" s="83" t="n"/>
      <c r="AX330" s="83" t="n"/>
      <c r="AY330" s="83" t="n"/>
      <c r="AZ330" s="97" t="n"/>
      <c r="BA330" s="97" t="n"/>
      <c r="BB330" s="97" t="n"/>
      <c r="BC330" s="97" t="n"/>
      <c r="BD330" s="83" t="n"/>
      <c r="BE330" s="83" t="n"/>
      <c r="BF330" s="83" t="n"/>
      <c r="BG330" s="83" t="n"/>
      <c r="BH330" s="97" t="n"/>
      <c r="BI330" s="89" t="n"/>
      <c r="BJ330" s="227" t="n"/>
      <c r="BK330" s="227" t="n"/>
      <c r="BL330" s="227" t="n"/>
      <c r="BM330" s="227" t="n"/>
      <c r="BN330" s="227" t="n"/>
      <c r="BO330" s="227" t="n"/>
      <c r="BP330" s="226" t="n"/>
      <c r="BQ330" s="226" t="n"/>
      <c r="BR330" s="224" t="n"/>
      <c r="BS330" s="226" t="n"/>
      <c r="BT330" s="226" t="n"/>
      <c r="BU330" s="98" t="n"/>
      <c r="BV330" s="228" t="n"/>
      <c r="BW330" s="228" t="n"/>
      <c r="BX330" s="228" t="n"/>
      <c r="BY330" s="228" t="n"/>
      <c r="BZ330" s="100" t="n"/>
      <c r="CA330" s="97" t="n"/>
      <c r="CB330" s="83" t="n"/>
      <c r="CC330" s="83" t="n"/>
      <c r="CD330" s="229" t="n"/>
      <c r="CE330" s="85" t="n"/>
      <c r="CF330" s="97" t="n"/>
      <c r="CG330" s="97" t="n"/>
      <c r="CH330" s="97" t="n"/>
      <c r="CI330" s="85" t="n"/>
      <c r="CJ330" s="85" t="n"/>
      <c r="CK330" s="83" t="n"/>
      <c r="CL330" s="85" t="n"/>
      <c r="CM330" s="85" t="n"/>
      <c r="CN330" s="83" t="n"/>
      <c r="CO330" s="85" t="n"/>
      <c r="CP330" s="83" t="n"/>
      <c r="CQ330" s="83" t="n"/>
      <c r="CR330" s="83" t="n"/>
      <c r="CS330" s="97" t="n"/>
      <c r="CT330" s="97" t="n"/>
      <c r="CU330" s="85" t="n"/>
      <c r="CV330" s="227" t="n"/>
      <c r="CW330" s="230" t="n"/>
      <c r="CX330" s="230" t="n"/>
      <c r="CY330" s="83" t="n"/>
      <c r="CZ330" s="11" t="n"/>
      <c r="DA330" s="221" t="n"/>
      <c r="DB330" s="221" t="n"/>
      <c r="DC330" s="221" t="n"/>
      <c r="DD330" s="95" t="n"/>
      <c r="DE330" s="95" t="n"/>
      <c r="DF330" s="95" t="n"/>
      <c r="DG330" s="95" t="n"/>
      <c r="DH330" s="95" t="n"/>
      <c r="DJ330" s="95" t="n"/>
      <c r="DK330" s="95" t="n"/>
      <c r="DL330" s="95" t="n"/>
      <c r="EK330" s="95" t="n"/>
      <c r="EL330" s="95">
        <f>IF(LEN(TRIM(BI330))&gt;0,1,0)</f>
        <v/>
      </c>
      <c r="EM330" s="95">
        <f>IF(LEN(TRIM(BJ330))&gt;0,1,0)</f>
        <v/>
      </c>
      <c r="EN330" s="95">
        <f>IF(LEN(TRIM(BP330))&gt;0,1,0)</f>
        <v/>
      </c>
      <c r="EO330" s="95">
        <f>IF(LEN(TRIM(BR330))&gt;0,1,0)</f>
        <v/>
      </c>
      <c r="EP330" s="95">
        <f>IF(LEN(TRIM(BS330))&gt;0,1,0)</f>
        <v/>
      </c>
      <c r="EQ330" s="95">
        <f>IF(LEN(TRIM(BT330))&gt;0,1,0)</f>
        <v/>
      </c>
      <c r="ER330" s="95">
        <f>IF(LEN(TRIM(E330))&gt;0,1,0)</f>
        <v/>
      </c>
    </row>
    <row r="331">
      <c r="A331" s="83" t="n"/>
      <c r="B331" s="219" t="n"/>
      <c r="C331" s="85" t="n"/>
      <c r="D331" s="83" t="n"/>
      <c r="E331" s="83" t="n"/>
      <c r="F331" s="83" t="n"/>
      <c r="G331" s="83" t="n"/>
      <c r="H331" s="83" t="n"/>
      <c r="I331" s="83" t="n"/>
      <c r="J331" s="83" t="n"/>
      <c r="K331" s="83" t="n"/>
      <c r="L331" s="83" t="n"/>
      <c r="M331" s="227" t="n"/>
      <c r="N331" s="227" t="n"/>
      <c r="O331" s="83" t="n"/>
      <c r="P331" s="220" t="n"/>
      <c r="Q331" s="83" t="n"/>
      <c r="R331" s="83" t="n"/>
      <c r="S331" s="89" t="n"/>
      <c r="T331" s="85" t="n"/>
      <c r="U331" s="222" t="n"/>
      <c r="V331" s="222" t="n"/>
      <c r="W331" s="222" t="n"/>
      <c r="X331" s="223" t="n"/>
      <c r="Y331" s="97" t="n"/>
      <c r="Z331" s="222" t="n"/>
      <c r="AA331" s="222" t="n"/>
      <c r="AB331" s="222" t="n"/>
      <c r="AC331" s="223" t="n"/>
      <c r="AD331" s="97" t="n"/>
      <c r="AE331" s="97" t="n"/>
      <c r="AF331" s="97" t="n"/>
      <c r="AG331" s="97" t="n"/>
      <c r="AH331" s="85" t="n"/>
      <c r="AI331" s="97" t="n"/>
      <c r="AJ331" s="83" t="n"/>
      <c r="AK331" s="83" t="n"/>
      <c r="AL331" s="224" t="n"/>
      <c r="AM331" s="83" t="n"/>
      <c r="AN331" s="85" t="n"/>
      <c r="AO331" s="85" t="n"/>
      <c r="AP331" s="85" t="n"/>
      <c r="AQ331" s="97" t="n"/>
      <c r="AR331" s="97" t="n"/>
      <c r="AS331" s="219" t="n"/>
      <c r="AT331" s="219" t="n"/>
      <c r="AU331" s="83" t="n"/>
      <c r="AV331" s="83" t="n"/>
      <c r="AW331" s="83" t="n"/>
      <c r="AX331" s="83" t="n"/>
      <c r="AY331" s="83" t="n"/>
      <c r="AZ331" s="97" t="n"/>
      <c r="BA331" s="97" t="n"/>
      <c r="BB331" s="97" t="n"/>
      <c r="BC331" s="97" t="n"/>
      <c r="BD331" s="83" t="n"/>
      <c r="BE331" s="83" t="n"/>
      <c r="BF331" s="83" t="n"/>
      <c r="BG331" s="83" t="n"/>
      <c r="BH331" s="97" t="n"/>
      <c r="BI331" s="89" t="n"/>
      <c r="BJ331" s="227" t="n"/>
      <c r="BK331" s="227" t="n"/>
      <c r="BL331" s="227" t="n"/>
      <c r="BM331" s="227" t="n"/>
      <c r="BN331" s="227" t="n"/>
      <c r="BO331" s="227" t="n"/>
      <c r="BP331" s="226" t="n"/>
      <c r="BQ331" s="226" t="n"/>
      <c r="BR331" s="224" t="n"/>
      <c r="BS331" s="226" t="n"/>
      <c r="BT331" s="226" t="n"/>
      <c r="BU331" s="98" t="n"/>
      <c r="BV331" s="228" t="n"/>
      <c r="BW331" s="228" t="n"/>
      <c r="BX331" s="228" t="n"/>
      <c r="BY331" s="228" t="n"/>
      <c r="BZ331" s="100" t="n"/>
      <c r="CA331" s="97" t="n"/>
      <c r="CB331" s="83" t="n"/>
      <c r="CC331" s="83" t="n"/>
      <c r="CD331" s="229" t="n"/>
      <c r="CE331" s="85" t="n"/>
      <c r="CF331" s="97" t="n"/>
      <c r="CG331" s="97" t="n"/>
      <c r="CH331" s="97" t="n"/>
      <c r="CI331" s="85" t="n"/>
      <c r="CJ331" s="85" t="n"/>
      <c r="CK331" s="83" t="n"/>
      <c r="CL331" s="85" t="n"/>
      <c r="CM331" s="85" t="n"/>
      <c r="CN331" s="83" t="n"/>
      <c r="CO331" s="85" t="n"/>
      <c r="CP331" s="83" t="n"/>
      <c r="CQ331" s="83" t="n"/>
      <c r="CR331" s="83" t="n"/>
      <c r="CS331" s="97" t="n"/>
      <c r="CT331" s="97" t="n"/>
      <c r="CU331" s="85" t="n"/>
      <c r="CV331" s="227" t="n"/>
      <c r="CW331" s="230" t="n"/>
      <c r="CX331" s="230" t="n"/>
      <c r="CY331" s="83" t="n"/>
      <c r="CZ331" s="11" t="n"/>
      <c r="DA331" s="221" t="n"/>
      <c r="DB331" s="221" t="n"/>
      <c r="DC331" s="221" t="n"/>
      <c r="DD331" s="95" t="n"/>
      <c r="DE331" s="95" t="n"/>
      <c r="DF331" s="95" t="n"/>
      <c r="DG331" s="95" t="n"/>
      <c r="DH331" s="95" t="n"/>
      <c r="DJ331" s="95" t="n"/>
      <c r="DK331" s="95" t="n"/>
      <c r="DL331" s="95" t="n"/>
      <c r="EK331" s="95" t="n"/>
      <c r="EL331" s="95">
        <f>IF(LEN(TRIM(BI331))&gt;0,1,0)</f>
        <v/>
      </c>
      <c r="EM331" s="95">
        <f>IF(LEN(TRIM(BJ331))&gt;0,1,0)</f>
        <v/>
      </c>
      <c r="EN331" s="95">
        <f>IF(LEN(TRIM(BP331))&gt;0,1,0)</f>
        <v/>
      </c>
      <c r="EO331" s="95">
        <f>IF(LEN(TRIM(BR331))&gt;0,1,0)</f>
        <v/>
      </c>
      <c r="EP331" s="95">
        <f>IF(LEN(TRIM(BS331))&gt;0,1,0)</f>
        <v/>
      </c>
      <c r="EQ331" s="95">
        <f>IF(LEN(TRIM(BT331))&gt;0,1,0)</f>
        <v/>
      </c>
      <c r="ER331" s="95">
        <f>IF(LEN(TRIM(E331))&gt;0,1,0)</f>
        <v/>
      </c>
    </row>
    <row r="332">
      <c r="A332" s="83" t="n"/>
      <c r="B332" s="219" t="n"/>
      <c r="C332" s="85" t="n"/>
      <c r="D332" s="83" t="n"/>
      <c r="E332" s="83" t="n"/>
      <c r="F332" s="83" t="n"/>
      <c r="G332" s="83" t="n"/>
      <c r="H332" s="83" t="n"/>
      <c r="I332" s="83" t="n"/>
      <c r="J332" s="83" t="n"/>
      <c r="K332" s="83" t="n"/>
      <c r="L332" s="83" t="n"/>
      <c r="M332" s="227" t="n"/>
      <c r="N332" s="227" t="n"/>
      <c r="O332" s="83" t="n"/>
      <c r="P332" s="220" t="n"/>
      <c r="Q332" s="83" t="n"/>
      <c r="R332" s="83" t="n"/>
      <c r="S332" s="89" t="n"/>
      <c r="T332" s="85" t="n"/>
      <c r="U332" s="222" t="n"/>
      <c r="V332" s="222" t="n"/>
      <c r="W332" s="222" t="n"/>
      <c r="X332" s="223" t="n"/>
      <c r="Y332" s="97" t="n"/>
      <c r="Z332" s="222" t="n"/>
      <c r="AA332" s="222" t="n"/>
      <c r="AB332" s="222" t="n"/>
      <c r="AC332" s="223" t="n"/>
      <c r="AD332" s="97" t="n"/>
      <c r="AE332" s="97" t="n"/>
      <c r="AF332" s="97" t="n"/>
      <c r="AG332" s="97" t="n"/>
      <c r="AH332" s="85" t="n"/>
      <c r="AI332" s="97" t="n"/>
      <c r="AJ332" s="83" t="n"/>
      <c r="AK332" s="83" t="n"/>
      <c r="AL332" s="224" t="n"/>
      <c r="AM332" s="83" t="n"/>
      <c r="AN332" s="85" t="n"/>
      <c r="AO332" s="85" t="n"/>
      <c r="AP332" s="85" t="n"/>
      <c r="AQ332" s="97" t="n"/>
      <c r="AR332" s="97" t="n"/>
      <c r="AS332" s="219" t="n"/>
      <c r="AT332" s="219" t="n"/>
      <c r="AU332" s="83" t="n"/>
      <c r="AV332" s="83" t="n"/>
      <c r="AW332" s="83" t="n"/>
      <c r="AX332" s="83" t="n"/>
      <c r="AY332" s="83" t="n"/>
      <c r="AZ332" s="97" t="n"/>
      <c r="BA332" s="97" t="n"/>
      <c r="BB332" s="97" t="n"/>
      <c r="BC332" s="97" t="n"/>
      <c r="BD332" s="83" t="n"/>
      <c r="BE332" s="83" t="n"/>
      <c r="BF332" s="83" t="n"/>
      <c r="BG332" s="83" t="n"/>
      <c r="BH332" s="97" t="n"/>
      <c r="BI332" s="89" t="n"/>
      <c r="BJ332" s="227" t="n"/>
      <c r="BK332" s="227" t="n"/>
      <c r="BL332" s="227" t="n"/>
      <c r="BM332" s="227" t="n"/>
      <c r="BN332" s="227" t="n"/>
      <c r="BO332" s="227" t="n"/>
      <c r="BP332" s="226" t="n"/>
      <c r="BQ332" s="226" t="n"/>
      <c r="BR332" s="224" t="n"/>
      <c r="BS332" s="226" t="n"/>
      <c r="BT332" s="226" t="n"/>
      <c r="BU332" s="98" t="n"/>
      <c r="BV332" s="228" t="n"/>
      <c r="BW332" s="228" t="n"/>
      <c r="BX332" s="228" t="n"/>
      <c r="BY332" s="228" t="n"/>
      <c r="BZ332" s="100" t="n"/>
      <c r="CA332" s="97" t="n"/>
      <c r="CB332" s="83" t="n"/>
      <c r="CC332" s="83" t="n"/>
      <c r="CD332" s="229" t="n"/>
      <c r="CE332" s="85" t="n"/>
      <c r="CF332" s="97" t="n"/>
      <c r="CG332" s="97" t="n"/>
      <c r="CH332" s="97" t="n"/>
      <c r="CI332" s="85" t="n"/>
      <c r="CJ332" s="85" t="n"/>
      <c r="CK332" s="83" t="n"/>
      <c r="CL332" s="85" t="n"/>
      <c r="CM332" s="85" t="n"/>
      <c r="CN332" s="83" t="n"/>
      <c r="CO332" s="85" t="n"/>
      <c r="CP332" s="83" t="n"/>
      <c r="CQ332" s="83" t="n"/>
      <c r="CR332" s="83" t="n"/>
      <c r="CS332" s="97" t="n"/>
      <c r="CT332" s="97" t="n"/>
      <c r="CU332" s="85" t="n"/>
      <c r="CV332" s="227" t="n"/>
      <c r="CW332" s="230" t="n"/>
      <c r="CX332" s="230" t="n"/>
      <c r="CY332" s="83" t="n"/>
      <c r="CZ332" s="11" t="n"/>
      <c r="DA332" s="221" t="n"/>
      <c r="DB332" s="221" t="n"/>
      <c r="DC332" s="221" t="n"/>
      <c r="DD332" s="95" t="n"/>
      <c r="DE332" s="95" t="n"/>
      <c r="DF332" s="95" t="n"/>
      <c r="DG332" s="95" t="n"/>
      <c r="DH332" s="95" t="n"/>
      <c r="DJ332" s="95" t="n"/>
      <c r="DK332" s="95" t="n"/>
      <c r="DL332" s="95" t="n"/>
      <c r="EK332" s="95" t="n"/>
      <c r="EL332" s="95">
        <f>IF(LEN(TRIM(BI332))&gt;0,1,0)</f>
        <v/>
      </c>
      <c r="EM332" s="95">
        <f>IF(LEN(TRIM(BJ332))&gt;0,1,0)</f>
        <v/>
      </c>
      <c r="EN332" s="95">
        <f>IF(LEN(TRIM(BP332))&gt;0,1,0)</f>
        <v/>
      </c>
      <c r="EO332" s="95">
        <f>IF(LEN(TRIM(BR332))&gt;0,1,0)</f>
        <v/>
      </c>
      <c r="EP332" s="95">
        <f>IF(LEN(TRIM(BS332))&gt;0,1,0)</f>
        <v/>
      </c>
      <c r="EQ332" s="95">
        <f>IF(LEN(TRIM(BT332))&gt;0,1,0)</f>
        <v/>
      </c>
      <c r="ER332" s="95">
        <f>IF(LEN(TRIM(E332))&gt;0,1,0)</f>
        <v/>
      </c>
    </row>
    <row r="333">
      <c r="A333" s="83" t="n"/>
      <c r="B333" s="219" t="n"/>
      <c r="C333" s="85" t="n"/>
      <c r="D333" s="83" t="n"/>
      <c r="E333" s="83" t="n"/>
      <c r="F333" s="83" t="n"/>
      <c r="G333" s="83" t="n"/>
      <c r="H333" s="83" t="n"/>
      <c r="I333" s="83" t="n"/>
      <c r="J333" s="83" t="n"/>
      <c r="K333" s="83" t="n"/>
      <c r="L333" s="83" t="n"/>
      <c r="M333" s="227" t="n"/>
      <c r="N333" s="227" t="n"/>
      <c r="O333" s="83" t="n"/>
      <c r="P333" s="220" t="n"/>
      <c r="Q333" s="83" t="n"/>
      <c r="R333" s="83" t="n"/>
      <c r="S333" s="89" t="n"/>
      <c r="T333" s="85" t="n"/>
      <c r="U333" s="222" t="n"/>
      <c r="V333" s="222" t="n"/>
      <c r="W333" s="222" t="n"/>
      <c r="X333" s="223" t="n"/>
      <c r="Y333" s="97" t="n"/>
      <c r="Z333" s="222" t="n"/>
      <c r="AA333" s="222" t="n"/>
      <c r="AB333" s="222" t="n"/>
      <c r="AC333" s="223" t="n"/>
      <c r="AD333" s="97" t="n"/>
      <c r="AE333" s="97" t="n"/>
      <c r="AF333" s="97" t="n"/>
      <c r="AG333" s="97" t="n"/>
      <c r="AH333" s="85" t="n"/>
      <c r="AI333" s="97" t="n"/>
      <c r="AJ333" s="83" t="n"/>
      <c r="AK333" s="83" t="n"/>
      <c r="AL333" s="224" t="n"/>
      <c r="AM333" s="83" t="n"/>
      <c r="AN333" s="85" t="n"/>
      <c r="AO333" s="85" t="n"/>
      <c r="AP333" s="85" t="n"/>
      <c r="AQ333" s="97" t="n"/>
      <c r="AR333" s="97" t="n"/>
      <c r="AS333" s="219" t="n"/>
      <c r="AT333" s="219" t="n"/>
      <c r="AU333" s="83" t="n"/>
      <c r="AV333" s="83" t="n"/>
      <c r="AW333" s="83" t="n"/>
      <c r="AX333" s="83" t="n"/>
      <c r="AY333" s="83" t="n"/>
      <c r="AZ333" s="97" t="n"/>
      <c r="BA333" s="97" t="n"/>
      <c r="BB333" s="97" t="n"/>
      <c r="BC333" s="97" t="n"/>
      <c r="BD333" s="83" t="n"/>
      <c r="BE333" s="83" t="n"/>
      <c r="BF333" s="83" t="n"/>
      <c r="BG333" s="83" t="n"/>
      <c r="BH333" s="97" t="n"/>
      <c r="BI333" s="89" t="n"/>
      <c r="BJ333" s="227" t="n"/>
      <c r="BK333" s="227" t="n"/>
      <c r="BL333" s="227" t="n"/>
      <c r="BM333" s="227" t="n"/>
      <c r="BN333" s="227" t="n"/>
      <c r="BO333" s="227" t="n"/>
      <c r="BP333" s="226" t="n"/>
      <c r="BQ333" s="226" t="n"/>
      <c r="BR333" s="224" t="n"/>
      <c r="BS333" s="226" t="n"/>
      <c r="BT333" s="226" t="n"/>
      <c r="BU333" s="98" t="n"/>
      <c r="BV333" s="228" t="n"/>
      <c r="BW333" s="228" t="n"/>
      <c r="BX333" s="228" t="n"/>
      <c r="BY333" s="228" t="n"/>
      <c r="BZ333" s="100" t="n"/>
      <c r="CA333" s="97" t="n"/>
      <c r="CB333" s="83" t="n"/>
      <c r="CC333" s="83" t="n"/>
      <c r="CD333" s="229" t="n"/>
      <c r="CE333" s="85" t="n"/>
      <c r="CF333" s="97" t="n"/>
      <c r="CG333" s="97" t="n"/>
      <c r="CH333" s="97" t="n"/>
      <c r="CI333" s="85" t="n"/>
      <c r="CJ333" s="85" t="n"/>
      <c r="CK333" s="83" t="n"/>
      <c r="CL333" s="85" t="n"/>
      <c r="CM333" s="85" t="n"/>
      <c r="CN333" s="83" t="n"/>
      <c r="CO333" s="85" t="n"/>
      <c r="CP333" s="83" t="n"/>
      <c r="CQ333" s="83" t="n"/>
      <c r="CR333" s="83" t="n"/>
      <c r="CS333" s="97" t="n"/>
      <c r="CT333" s="97" t="n"/>
      <c r="CU333" s="85" t="n"/>
      <c r="CV333" s="227" t="n"/>
      <c r="CW333" s="230" t="n"/>
      <c r="CX333" s="230" t="n"/>
      <c r="CY333" s="83" t="n"/>
      <c r="CZ333" s="11" t="n"/>
      <c r="DA333" s="221" t="n"/>
      <c r="DB333" s="221" t="n"/>
      <c r="DC333" s="221" t="n"/>
      <c r="DD333" s="95" t="n"/>
      <c r="DE333" s="95" t="n"/>
      <c r="DF333" s="95" t="n"/>
      <c r="DG333" s="95" t="n"/>
      <c r="DH333" s="95" t="n"/>
      <c r="DJ333" s="95" t="n"/>
      <c r="DK333" s="95" t="n"/>
      <c r="DL333" s="95" t="n"/>
      <c r="EK333" s="95" t="n"/>
      <c r="EL333" s="95">
        <f>IF(LEN(TRIM(BI333))&gt;0,1,0)</f>
        <v/>
      </c>
      <c r="EM333" s="95">
        <f>IF(LEN(TRIM(BJ333))&gt;0,1,0)</f>
        <v/>
      </c>
      <c r="EN333" s="95">
        <f>IF(LEN(TRIM(BP333))&gt;0,1,0)</f>
        <v/>
      </c>
      <c r="EO333" s="95">
        <f>IF(LEN(TRIM(BR333))&gt;0,1,0)</f>
        <v/>
      </c>
      <c r="EP333" s="95">
        <f>IF(LEN(TRIM(BS333))&gt;0,1,0)</f>
        <v/>
      </c>
      <c r="EQ333" s="95">
        <f>IF(LEN(TRIM(BT333))&gt;0,1,0)</f>
        <v/>
      </c>
      <c r="ER333" s="95">
        <f>IF(LEN(TRIM(E333))&gt;0,1,0)</f>
        <v/>
      </c>
    </row>
    <row r="334">
      <c r="A334" s="83" t="n"/>
      <c r="B334" s="219" t="n"/>
      <c r="C334" s="85" t="n"/>
      <c r="D334" s="83" t="n"/>
      <c r="E334" s="83" t="n"/>
      <c r="F334" s="83" t="n"/>
      <c r="G334" s="83" t="n"/>
      <c r="H334" s="83" t="n"/>
      <c r="I334" s="83" t="n"/>
      <c r="J334" s="83" t="n"/>
      <c r="K334" s="83" t="n"/>
      <c r="L334" s="83" t="n"/>
      <c r="M334" s="227" t="n"/>
      <c r="N334" s="227" t="n"/>
      <c r="O334" s="83" t="n"/>
      <c r="P334" s="220" t="n"/>
      <c r="Q334" s="83" t="n"/>
      <c r="R334" s="83" t="n"/>
      <c r="S334" s="89" t="n"/>
      <c r="T334" s="85" t="n"/>
      <c r="U334" s="222" t="n"/>
      <c r="V334" s="222" t="n"/>
      <c r="W334" s="222" t="n"/>
      <c r="X334" s="223" t="n"/>
      <c r="Y334" s="97" t="n"/>
      <c r="Z334" s="222" t="n"/>
      <c r="AA334" s="222" t="n"/>
      <c r="AB334" s="222" t="n"/>
      <c r="AC334" s="223" t="n"/>
      <c r="AD334" s="97" t="n"/>
      <c r="AE334" s="97" t="n"/>
      <c r="AF334" s="97" t="n"/>
      <c r="AG334" s="97" t="n"/>
      <c r="AH334" s="85" t="n"/>
      <c r="AI334" s="97" t="n"/>
      <c r="AJ334" s="83" t="n"/>
      <c r="AK334" s="83" t="n"/>
      <c r="AL334" s="224" t="n"/>
      <c r="AM334" s="83" t="n"/>
      <c r="AN334" s="85" t="n"/>
      <c r="AO334" s="85" t="n"/>
      <c r="AP334" s="85" t="n"/>
      <c r="AQ334" s="97" t="n"/>
      <c r="AR334" s="97" t="n"/>
      <c r="AS334" s="219" t="n"/>
      <c r="AT334" s="219" t="n"/>
      <c r="AU334" s="83" t="n"/>
      <c r="AV334" s="83" t="n"/>
      <c r="AW334" s="83" t="n"/>
      <c r="AX334" s="83" t="n"/>
      <c r="AY334" s="83" t="n"/>
      <c r="AZ334" s="97" t="n"/>
      <c r="BA334" s="97" t="n"/>
      <c r="BB334" s="97" t="n"/>
      <c r="BC334" s="97" t="n"/>
      <c r="BD334" s="83" t="n"/>
      <c r="BE334" s="83" t="n"/>
      <c r="BF334" s="83" t="n"/>
      <c r="BG334" s="83" t="n"/>
      <c r="BH334" s="97" t="n"/>
      <c r="BI334" s="89" t="n"/>
      <c r="BJ334" s="227" t="n"/>
      <c r="BK334" s="227" t="n"/>
      <c r="BL334" s="227" t="n"/>
      <c r="BM334" s="227" t="n"/>
      <c r="BN334" s="227" t="n"/>
      <c r="BO334" s="227" t="n"/>
      <c r="BP334" s="226" t="n"/>
      <c r="BQ334" s="226" t="n"/>
      <c r="BR334" s="224" t="n"/>
      <c r="BS334" s="226" t="n"/>
      <c r="BT334" s="226" t="n"/>
      <c r="BU334" s="98" t="n"/>
      <c r="BV334" s="228" t="n"/>
      <c r="BW334" s="228" t="n"/>
      <c r="BX334" s="228" t="n"/>
      <c r="BY334" s="228" t="n"/>
      <c r="BZ334" s="100" t="n"/>
      <c r="CA334" s="97" t="n"/>
      <c r="CB334" s="83" t="n"/>
      <c r="CC334" s="83" t="n"/>
      <c r="CD334" s="229" t="n"/>
      <c r="CE334" s="85" t="n"/>
      <c r="CF334" s="97" t="n"/>
      <c r="CG334" s="97" t="n"/>
      <c r="CH334" s="97" t="n"/>
      <c r="CI334" s="85" t="n"/>
      <c r="CJ334" s="85" t="n"/>
      <c r="CK334" s="83" t="n"/>
      <c r="CL334" s="85" t="n"/>
      <c r="CM334" s="85" t="n"/>
      <c r="CN334" s="83" t="n"/>
      <c r="CO334" s="85" t="n"/>
      <c r="CP334" s="83" t="n"/>
      <c r="CQ334" s="83" t="n"/>
      <c r="CR334" s="83" t="n"/>
      <c r="CS334" s="97" t="n"/>
      <c r="CT334" s="97" t="n"/>
      <c r="CU334" s="85" t="n"/>
      <c r="CV334" s="227" t="n"/>
      <c r="CW334" s="230" t="n"/>
      <c r="CX334" s="230" t="n"/>
      <c r="CY334" s="83" t="n"/>
      <c r="CZ334" s="11" t="n"/>
      <c r="DA334" s="221" t="n"/>
      <c r="DB334" s="221" t="n"/>
      <c r="DC334" s="221" t="n"/>
      <c r="DD334" s="95" t="n"/>
      <c r="DE334" s="95" t="n"/>
      <c r="DF334" s="95" t="n"/>
      <c r="DG334" s="95" t="n"/>
      <c r="DH334" s="95" t="n"/>
      <c r="DJ334" s="95" t="n"/>
      <c r="DK334" s="95" t="n"/>
      <c r="DL334" s="95" t="n"/>
      <c r="EK334" s="95" t="n"/>
      <c r="EL334" s="95">
        <f>IF(LEN(TRIM(BI334))&gt;0,1,0)</f>
        <v/>
      </c>
      <c r="EM334" s="95">
        <f>IF(LEN(TRIM(BJ334))&gt;0,1,0)</f>
        <v/>
      </c>
      <c r="EN334" s="95">
        <f>IF(LEN(TRIM(BP334))&gt;0,1,0)</f>
        <v/>
      </c>
      <c r="EO334" s="95">
        <f>IF(LEN(TRIM(BR334))&gt;0,1,0)</f>
        <v/>
      </c>
      <c r="EP334" s="95">
        <f>IF(LEN(TRIM(BS334))&gt;0,1,0)</f>
        <v/>
      </c>
      <c r="EQ334" s="95">
        <f>IF(LEN(TRIM(BT334))&gt;0,1,0)</f>
        <v/>
      </c>
      <c r="ER334" s="95">
        <f>IF(LEN(TRIM(E334))&gt;0,1,0)</f>
        <v/>
      </c>
    </row>
    <row r="335">
      <c r="A335" s="83" t="n"/>
      <c r="B335" s="219" t="n"/>
      <c r="C335" s="85" t="n"/>
      <c r="D335" s="83" t="n"/>
      <c r="E335" s="83" t="n"/>
      <c r="F335" s="83" t="n"/>
      <c r="G335" s="83" t="n"/>
      <c r="H335" s="83" t="n"/>
      <c r="I335" s="83" t="n"/>
      <c r="J335" s="83" t="n"/>
      <c r="K335" s="83" t="n"/>
      <c r="L335" s="83" t="n"/>
      <c r="M335" s="227" t="n"/>
      <c r="N335" s="227" t="n"/>
      <c r="O335" s="83" t="n"/>
      <c r="P335" s="220" t="n"/>
      <c r="Q335" s="83" t="n"/>
      <c r="R335" s="83" t="n"/>
      <c r="S335" s="89" t="n"/>
      <c r="T335" s="85" t="n"/>
      <c r="U335" s="222" t="n"/>
      <c r="V335" s="222" t="n"/>
      <c r="W335" s="222" t="n"/>
      <c r="X335" s="223" t="n"/>
      <c r="Y335" s="97" t="n"/>
      <c r="Z335" s="222" t="n"/>
      <c r="AA335" s="222" t="n"/>
      <c r="AB335" s="222" t="n"/>
      <c r="AC335" s="223" t="n"/>
      <c r="AD335" s="97" t="n"/>
      <c r="AE335" s="97" t="n"/>
      <c r="AF335" s="97" t="n"/>
      <c r="AG335" s="97" t="n"/>
      <c r="AH335" s="85" t="n"/>
      <c r="AI335" s="97" t="n"/>
      <c r="AJ335" s="83" t="n"/>
      <c r="AK335" s="83" t="n"/>
      <c r="AL335" s="224" t="n"/>
      <c r="AM335" s="83" t="n"/>
      <c r="AN335" s="85" t="n"/>
      <c r="AO335" s="85" t="n"/>
      <c r="AP335" s="85" t="n"/>
      <c r="AQ335" s="97" t="n"/>
      <c r="AR335" s="97" t="n"/>
      <c r="AS335" s="219" t="n"/>
      <c r="AT335" s="219" t="n"/>
      <c r="AU335" s="83" t="n"/>
      <c r="AV335" s="83" t="n"/>
      <c r="AW335" s="83" t="n"/>
      <c r="AX335" s="83" t="n"/>
      <c r="AY335" s="83" t="n"/>
      <c r="AZ335" s="97" t="n"/>
      <c r="BA335" s="97" t="n"/>
      <c r="BB335" s="97" t="n"/>
      <c r="BC335" s="97" t="n"/>
      <c r="BD335" s="83" t="n"/>
      <c r="BE335" s="83" t="n"/>
      <c r="BF335" s="83" t="n"/>
      <c r="BG335" s="83" t="n"/>
      <c r="BH335" s="97" t="n"/>
      <c r="BI335" s="89" t="n"/>
      <c r="BJ335" s="227" t="n"/>
      <c r="BK335" s="227" t="n"/>
      <c r="BL335" s="227" t="n"/>
      <c r="BM335" s="227" t="n"/>
      <c r="BN335" s="227" t="n"/>
      <c r="BO335" s="227" t="n"/>
      <c r="BP335" s="226" t="n"/>
      <c r="BQ335" s="226" t="n"/>
      <c r="BR335" s="224" t="n"/>
      <c r="BS335" s="226" t="n"/>
      <c r="BT335" s="226" t="n"/>
      <c r="BU335" s="98" t="n"/>
      <c r="BV335" s="228" t="n"/>
      <c r="BW335" s="228" t="n"/>
      <c r="BX335" s="228" t="n"/>
      <c r="BY335" s="228" t="n"/>
      <c r="BZ335" s="100" t="n"/>
      <c r="CA335" s="97" t="n"/>
      <c r="CB335" s="83" t="n"/>
      <c r="CC335" s="83" t="n"/>
      <c r="CD335" s="229" t="n"/>
      <c r="CE335" s="85" t="n"/>
      <c r="CF335" s="97" t="n"/>
      <c r="CG335" s="97" t="n"/>
      <c r="CH335" s="97" t="n"/>
      <c r="CI335" s="85" t="n"/>
      <c r="CJ335" s="85" t="n"/>
      <c r="CK335" s="83" t="n"/>
      <c r="CL335" s="85" t="n"/>
      <c r="CM335" s="85" t="n"/>
      <c r="CN335" s="83" t="n"/>
      <c r="CO335" s="85" t="n"/>
      <c r="CP335" s="83" t="n"/>
      <c r="CQ335" s="83" t="n"/>
      <c r="CR335" s="83" t="n"/>
      <c r="CS335" s="97" t="n"/>
      <c r="CT335" s="97" t="n"/>
      <c r="CU335" s="85" t="n"/>
      <c r="CV335" s="227" t="n"/>
      <c r="CW335" s="230" t="n"/>
      <c r="CX335" s="230" t="n"/>
      <c r="CY335" s="83" t="n"/>
      <c r="CZ335" s="11" t="n"/>
      <c r="DA335" s="221" t="n"/>
      <c r="DB335" s="221" t="n"/>
      <c r="DC335" s="221" t="n"/>
      <c r="DD335" s="95" t="n"/>
      <c r="DE335" s="95" t="n"/>
      <c r="DF335" s="95" t="n"/>
      <c r="DG335" s="95" t="n"/>
      <c r="DH335" s="95" t="n"/>
      <c r="DJ335" s="95" t="n"/>
      <c r="DK335" s="95" t="n"/>
      <c r="DL335" s="95" t="n"/>
      <c r="EK335" s="95" t="n"/>
      <c r="EL335" s="95">
        <f>IF(LEN(TRIM(BI335))&gt;0,1,0)</f>
        <v/>
      </c>
      <c r="EM335" s="95">
        <f>IF(LEN(TRIM(BJ335))&gt;0,1,0)</f>
        <v/>
      </c>
      <c r="EN335" s="95">
        <f>IF(LEN(TRIM(BP335))&gt;0,1,0)</f>
        <v/>
      </c>
      <c r="EO335" s="95">
        <f>IF(LEN(TRIM(BR335))&gt;0,1,0)</f>
        <v/>
      </c>
      <c r="EP335" s="95">
        <f>IF(LEN(TRIM(BS335))&gt;0,1,0)</f>
        <v/>
      </c>
      <c r="EQ335" s="95">
        <f>IF(LEN(TRIM(BT335))&gt;0,1,0)</f>
        <v/>
      </c>
      <c r="ER335" s="95">
        <f>IF(LEN(TRIM(E335))&gt;0,1,0)</f>
        <v/>
      </c>
    </row>
    <row r="336">
      <c r="A336" s="83" t="n"/>
      <c r="B336" s="219" t="n"/>
      <c r="C336" s="85" t="n"/>
      <c r="D336" s="83" t="n"/>
      <c r="E336" s="83" t="n"/>
      <c r="F336" s="83" t="n"/>
      <c r="G336" s="83" t="n"/>
      <c r="H336" s="83" t="n"/>
      <c r="I336" s="83" t="n"/>
      <c r="J336" s="83" t="n"/>
      <c r="K336" s="83" t="n"/>
      <c r="L336" s="83" t="n"/>
      <c r="M336" s="227" t="n"/>
      <c r="N336" s="227" t="n"/>
      <c r="O336" s="83" t="n"/>
      <c r="P336" s="220" t="n"/>
      <c r="Q336" s="83" t="n"/>
      <c r="R336" s="83" t="n"/>
      <c r="S336" s="89" t="n"/>
      <c r="T336" s="85" t="n"/>
      <c r="U336" s="222" t="n"/>
      <c r="V336" s="222" t="n"/>
      <c r="W336" s="222" t="n"/>
      <c r="X336" s="223" t="n"/>
      <c r="Y336" s="97" t="n"/>
      <c r="Z336" s="222" t="n"/>
      <c r="AA336" s="222" t="n"/>
      <c r="AB336" s="222" t="n"/>
      <c r="AC336" s="223" t="n"/>
      <c r="AD336" s="97" t="n"/>
      <c r="AE336" s="97" t="n"/>
      <c r="AF336" s="97" t="n"/>
      <c r="AG336" s="97" t="n"/>
      <c r="AH336" s="85" t="n"/>
      <c r="AI336" s="97" t="n"/>
      <c r="AJ336" s="83" t="n"/>
      <c r="AK336" s="83" t="n"/>
      <c r="AL336" s="224" t="n"/>
      <c r="AM336" s="83" t="n"/>
      <c r="AN336" s="85" t="n"/>
      <c r="AO336" s="85" t="n"/>
      <c r="AP336" s="85" t="n"/>
      <c r="AQ336" s="97" t="n"/>
      <c r="AR336" s="97" t="n"/>
      <c r="AS336" s="219" t="n"/>
      <c r="AT336" s="219" t="n"/>
      <c r="AU336" s="83" t="n"/>
      <c r="AV336" s="83" t="n"/>
      <c r="AW336" s="83" t="n"/>
      <c r="AX336" s="83" t="n"/>
      <c r="AY336" s="83" t="n"/>
      <c r="AZ336" s="97" t="n"/>
      <c r="BA336" s="97" t="n"/>
      <c r="BB336" s="97" t="n"/>
      <c r="BC336" s="97" t="n"/>
      <c r="BD336" s="83" t="n"/>
      <c r="BE336" s="83" t="n"/>
      <c r="BF336" s="83" t="n"/>
      <c r="BG336" s="83" t="n"/>
      <c r="BH336" s="97" t="n"/>
      <c r="BI336" s="89" t="n"/>
      <c r="BJ336" s="227" t="n"/>
      <c r="BK336" s="227" t="n"/>
      <c r="BL336" s="227" t="n"/>
      <c r="BM336" s="227" t="n"/>
      <c r="BN336" s="227" t="n"/>
      <c r="BO336" s="227" t="n"/>
      <c r="BP336" s="226" t="n"/>
      <c r="BQ336" s="226" t="n"/>
      <c r="BR336" s="224" t="n"/>
      <c r="BS336" s="226" t="n"/>
      <c r="BT336" s="226" t="n"/>
      <c r="BU336" s="98" t="n"/>
      <c r="BV336" s="228" t="n"/>
      <c r="BW336" s="228" t="n"/>
      <c r="BX336" s="228" t="n"/>
      <c r="BY336" s="228" t="n"/>
      <c r="BZ336" s="100" t="n"/>
      <c r="CA336" s="97" t="n"/>
      <c r="CB336" s="83" t="n"/>
      <c r="CC336" s="83" t="n"/>
      <c r="CD336" s="229" t="n"/>
      <c r="CE336" s="85" t="n"/>
      <c r="CF336" s="97" t="n"/>
      <c r="CG336" s="97" t="n"/>
      <c r="CH336" s="97" t="n"/>
      <c r="CI336" s="85" t="n"/>
      <c r="CJ336" s="85" t="n"/>
      <c r="CK336" s="83" t="n"/>
      <c r="CL336" s="85" t="n"/>
      <c r="CM336" s="85" t="n"/>
      <c r="CN336" s="83" t="n"/>
      <c r="CO336" s="85" t="n"/>
      <c r="CP336" s="83" t="n"/>
      <c r="CQ336" s="83" t="n"/>
      <c r="CR336" s="83" t="n"/>
      <c r="CS336" s="97" t="n"/>
      <c r="CT336" s="97" t="n"/>
      <c r="CU336" s="85" t="n"/>
      <c r="CV336" s="227" t="n"/>
      <c r="CW336" s="230" t="n"/>
      <c r="CX336" s="230" t="n"/>
      <c r="CY336" s="83" t="n"/>
      <c r="CZ336" s="11" t="n"/>
      <c r="DA336" s="221" t="n"/>
      <c r="DB336" s="221" t="n"/>
      <c r="DC336" s="221" t="n"/>
      <c r="DD336" s="95" t="n"/>
      <c r="DE336" s="95" t="n"/>
      <c r="DF336" s="95" t="n"/>
      <c r="DG336" s="95" t="n"/>
      <c r="DH336" s="95" t="n"/>
      <c r="DJ336" s="95" t="n"/>
      <c r="DK336" s="95" t="n"/>
      <c r="DL336" s="95" t="n"/>
      <c r="EK336" s="95" t="n"/>
      <c r="EL336" s="95">
        <f>IF(LEN(TRIM(BI336))&gt;0,1,0)</f>
        <v/>
      </c>
      <c r="EM336" s="95">
        <f>IF(LEN(TRIM(BJ336))&gt;0,1,0)</f>
        <v/>
      </c>
      <c r="EN336" s="95">
        <f>IF(LEN(TRIM(BP336))&gt;0,1,0)</f>
        <v/>
      </c>
      <c r="EO336" s="95">
        <f>IF(LEN(TRIM(BR336))&gt;0,1,0)</f>
        <v/>
      </c>
      <c r="EP336" s="95">
        <f>IF(LEN(TRIM(BS336))&gt;0,1,0)</f>
        <v/>
      </c>
      <c r="EQ336" s="95">
        <f>IF(LEN(TRIM(BT336))&gt;0,1,0)</f>
        <v/>
      </c>
      <c r="ER336" s="95">
        <f>IF(LEN(TRIM(E336))&gt;0,1,0)</f>
        <v/>
      </c>
    </row>
    <row r="337">
      <c r="A337" s="83" t="n"/>
      <c r="B337" s="219" t="n"/>
      <c r="C337" s="85" t="n"/>
      <c r="D337" s="83" t="n"/>
      <c r="E337" s="83" t="n"/>
      <c r="F337" s="83" t="n"/>
      <c r="G337" s="83" t="n"/>
      <c r="H337" s="83" t="n"/>
      <c r="I337" s="83" t="n"/>
      <c r="J337" s="83" t="n"/>
      <c r="K337" s="83" t="n"/>
      <c r="L337" s="83" t="n"/>
      <c r="M337" s="227" t="n"/>
      <c r="N337" s="227" t="n"/>
      <c r="O337" s="83" t="n"/>
      <c r="P337" s="220" t="n"/>
      <c r="Q337" s="83" t="n"/>
      <c r="R337" s="83" t="n"/>
      <c r="S337" s="89" t="n"/>
      <c r="T337" s="85" t="n"/>
      <c r="U337" s="222" t="n"/>
      <c r="V337" s="222" t="n"/>
      <c r="W337" s="222" t="n"/>
      <c r="X337" s="223" t="n"/>
      <c r="Y337" s="97" t="n"/>
      <c r="Z337" s="222" t="n"/>
      <c r="AA337" s="222" t="n"/>
      <c r="AB337" s="222" t="n"/>
      <c r="AC337" s="223" t="n"/>
      <c r="AD337" s="97" t="n"/>
      <c r="AE337" s="97" t="n"/>
      <c r="AF337" s="97" t="n"/>
      <c r="AG337" s="97" t="n"/>
      <c r="AH337" s="85" t="n"/>
      <c r="AI337" s="97" t="n"/>
      <c r="AJ337" s="83" t="n"/>
      <c r="AK337" s="83" t="n"/>
      <c r="AL337" s="224" t="n"/>
      <c r="AM337" s="83" t="n"/>
      <c r="AN337" s="85" t="n"/>
      <c r="AO337" s="85" t="n"/>
      <c r="AP337" s="85" t="n"/>
      <c r="AQ337" s="97" t="n"/>
      <c r="AR337" s="97" t="n"/>
      <c r="AS337" s="219" t="n"/>
      <c r="AT337" s="219" t="n"/>
      <c r="AU337" s="83" t="n"/>
      <c r="AV337" s="83" t="n"/>
      <c r="AW337" s="83" t="n"/>
      <c r="AX337" s="83" t="n"/>
      <c r="AY337" s="83" t="n"/>
      <c r="AZ337" s="97" t="n"/>
      <c r="BA337" s="97" t="n"/>
      <c r="BB337" s="97" t="n"/>
      <c r="BC337" s="97" t="n"/>
      <c r="BD337" s="83" t="n"/>
      <c r="BE337" s="83" t="n"/>
      <c r="BF337" s="83" t="n"/>
      <c r="BG337" s="83" t="n"/>
      <c r="BH337" s="97" t="n"/>
      <c r="BI337" s="89" t="n"/>
      <c r="BJ337" s="227" t="n"/>
      <c r="BK337" s="227" t="n"/>
      <c r="BL337" s="227" t="n"/>
      <c r="BM337" s="227" t="n"/>
      <c r="BN337" s="227" t="n"/>
      <c r="BO337" s="227" t="n"/>
      <c r="BP337" s="226" t="n"/>
      <c r="BQ337" s="226" t="n"/>
      <c r="BR337" s="224" t="n"/>
      <c r="BS337" s="226" t="n"/>
      <c r="BT337" s="226" t="n"/>
      <c r="BU337" s="98" t="n"/>
      <c r="BV337" s="228" t="n"/>
      <c r="BW337" s="228" t="n"/>
      <c r="BX337" s="228" t="n"/>
      <c r="BY337" s="228" t="n"/>
      <c r="BZ337" s="100" t="n"/>
      <c r="CA337" s="97" t="n"/>
      <c r="CB337" s="83" t="n"/>
      <c r="CC337" s="83" t="n"/>
      <c r="CD337" s="229" t="n"/>
      <c r="CE337" s="85" t="n"/>
      <c r="CF337" s="97" t="n"/>
      <c r="CG337" s="97" t="n"/>
      <c r="CH337" s="97" t="n"/>
      <c r="CI337" s="85" t="n"/>
      <c r="CJ337" s="85" t="n"/>
      <c r="CK337" s="83" t="n"/>
      <c r="CL337" s="85" t="n"/>
      <c r="CM337" s="85" t="n"/>
      <c r="CN337" s="83" t="n"/>
      <c r="CO337" s="85" t="n"/>
      <c r="CP337" s="83" t="n"/>
      <c r="CQ337" s="83" t="n"/>
      <c r="CR337" s="83" t="n"/>
      <c r="CS337" s="97" t="n"/>
      <c r="CT337" s="97" t="n"/>
      <c r="CU337" s="85" t="n"/>
      <c r="CV337" s="227" t="n"/>
      <c r="CW337" s="230" t="n"/>
      <c r="CX337" s="230" t="n"/>
      <c r="CY337" s="83" t="n"/>
      <c r="CZ337" s="11" t="n"/>
      <c r="DA337" s="221" t="n"/>
      <c r="DB337" s="221" t="n"/>
      <c r="DC337" s="221" t="n"/>
      <c r="DD337" s="95" t="n"/>
      <c r="DE337" s="95" t="n"/>
      <c r="DF337" s="95" t="n"/>
      <c r="DG337" s="95" t="n"/>
      <c r="DH337" s="95" t="n"/>
      <c r="DJ337" s="95" t="n"/>
      <c r="DK337" s="95" t="n"/>
      <c r="DL337" s="95" t="n"/>
      <c r="EK337" s="95" t="n"/>
      <c r="EL337" s="95">
        <f>IF(LEN(TRIM(BI337))&gt;0,1,0)</f>
        <v/>
      </c>
      <c r="EM337" s="95">
        <f>IF(LEN(TRIM(BJ337))&gt;0,1,0)</f>
        <v/>
      </c>
      <c r="EN337" s="95">
        <f>IF(LEN(TRIM(BP337))&gt;0,1,0)</f>
        <v/>
      </c>
      <c r="EO337" s="95">
        <f>IF(LEN(TRIM(BR337))&gt;0,1,0)</f>
        <v/>
      </c>
      <c r="EP337" s="95">
        <f>IF(LEN(TRIM(BS337))&gt;0,1,0)</f>
        <v/>
      </c>
      <c r="EQ337" s="95">
        <f>IF(LEN(TRIM(BT337))&gt;0,1,0)</f>
        <v/>
      </c>
      <c r="ER337" s="95">
        <f>IF(LEN(TRIM(E337))&gt;0,1,0)</f>
        <v/>
      </c>
    </row>
    <row r="338">
      <c r="A338" s="83" t="n"/>
      <c r="B338" s="219" t="n"/>
      <c r="C338" s="85" t="n"/>
      <c r="D338" s="83" t="n"/>
      <c r="E338" s="83" t="n"/>
      <c r="F338" s="83" t="n"/>
      <c r="G338" s="83" t="n"/>
      <c r="H338" s="83" t="n"/>
      <c r="I338" s="83" t="n"/>
      <c r="J338" s="83" t="n"/>
      <c r="K338" s="83" t="n"/>
      <c r="L338" s="83" t="n"/>
      <c r="M338" s="227" t="n"/>
      <c r="N338" s="227" t="n"/>
      <c r="O338" s="83" t="n"/>
      <c r="P338" s="220" t="n"/>
      <c r="Q338" s="83" t="n"/>
      <c r="R338" s="83" t="n"/>
      <c r="S338" s="89" t="n"/>
      <c r="T338" s="85" t="n"/>
      <c r="U338" s="222" t="n"/>
      <c r="V338" s="222" t="n"/>
      <c r="W338" s="222" t="n"/>
      <c r="X338" s="223" t="n"/>
      <c r="Y338" s="97" t="n"/>
      <c r="Z338" s="222" t="n"/>
      <c r="AA338" s="222" t="n"/>
      <c r="AB338" s="222" t="n"/>
      <c r="AC338" s="223" t="n"/>
      <c r="AD338" s="97" t="n"/>
      <c r="AE338" s="97" t="n"/>
      <c r="AF338" s="97" t="n"/>
      <c r="AG338" s="97" t="n"/>
      <c r="AH338" s="85" t="n"/>
      <c r="AI338" s="97" t="n"/>
      <c r="AJ338" s="83" t="n"/>
      <c r="AK338" s="83" t="n"/>
      <c r="AL338" s="224" t="n"/>
      <c r="AM338" s="83" t="n"/>
      <c r="AN338" s="85" t="n"/>
      <c r="AO338" s="85" t="n"/>
      <c r="AP338" s="85" t="n"/>
      <c r="AQ338" s="97" t="n"/>
      <c r="AR338" s="97" t="n"/>
      <c r="AS338" s="219" t="n"/>
      <c r="AT338" s="219" t="n"/>
      <c r="AU338" s="83" t="n"/>
      <c r="AV338" s="83" t="n"/>
      <c r="AW338" s="83" t="n"/>
      <c r="AX338" s="83" t="n"/>
      <c r="AY338" s="83" t="n"/>
      <c r="AZ338" s="97" t="n"/>
      <c r="BA338" s="97" t="n"/>
      <c r="BB338" s="97" t="n"/>
      <c r="BC338" s="97" t="n"/>
      <c r="BD338" s="83" t="n"/>
      <c r="BE338" s="83" t="n"/>
      <c r="BF338" s="83" t="n"/>
      <c r="BG338" s="83" t="n"/>
      <c r="BH338" s="97" t="n"/>
      <c r="BI338" s="89" t="n"/>
      <c r="BJ338" s="227" t="n"/>
      <c r="BK338" s="227" t="n"/>
      <c r="BL338" s="227" t="n"/>
      <c r="BM338" s="227" t="n"/>
      <c r="BN338" s="227" t="n"/>
      <c r="BO338" s="227" t="n"/>
      <c r="BP338" s="226" t="n"/>
      <c r="BQ338" s="226" t="n"/>
      <c r="BR338" s="224" t="n"/>
      <c r="BS338" s="226" t="n"/>
      <c r="BT338" s="226" t="n"/>
      <c r="BU338" s="98" t="n"/>
      <c r="BV338" s="228" t="n"/>
      <c r="BW338" s="228" t="n"/>
      <c r="BX338" s="228" t="n"/>
      <c r="BY338" s="228" t="n"/>
      <c r="BZ338" s="100" t="n"/>
      <c r="CA338" s="97" t="n"/>
      <c r="CB338" s="83" t="n"/>
      <c r="CC338" s="83" t="n"/>
      <c r="CD338" s="229" t="n"/>
      <c r="CE338" s="85" t="n"/>
      <c r="CF338" s="97" t="n"/>
      <c r="CG338" s="97" t="n"/>
      <c r="CH338" s="97" t="n"/>
      <c r="CI338" s="85" t="n"/>
      <c r="CJ338" s="85" t="n"/>
      <c r="CK338" s="83" t="n"/>
      <c r="CL338" s="85" t="n"/>
      <c r="CM338" s="85" t="n"/>
      <c r="CN338" s="83" t="n"/>
      <c r="CO338" s="85" t="n"/>
      <c r="CP338" s="83" t="n"/>
      <c r="CQ338" s="83" t="n"/>
      <c r="CR338" s="83" t="n"/>
      <c r="CS338" s="97" t="n"/>
      <c r="CT338" s="97" t="n"/>
      <c r="CU338" s="85" t="n"/>
      <c r="CV338" s="227" t="n"/>
      <c r="CW338" s="230" t="n"/>
      <c r="CX338" s="230" t="n"/>
      <c r="CY338" s="83" t="n"/>
      <c r="CZ338" s="11" t="n"/>
      <c r="DA338" s="221" t="n"/>
      <c r="DB338" s="221" t="n"/>
      <c r="DC338" s="221" t="n"/>
      <c r="DD338" s="95" t="n"/>
      <c r="DE338" s="95" t="n"/>
      <c r="DF338" s="95" t="n"/>
      <c r="DG338" s="95" t="n"/>
      <c r="DH338" s="95" t="n"/>
      <c r="DJ338" s="95" t="n"/>
      <c r="DK338" s="95" t="n"/>
      <c r="DL338" s="95" t="n"/>
      <c r="EK338" s="95" t="n"/>
      <c r="EL338" s="95">
        <f>IF(LEN(TRIM(BI338))&gt;0,1,0)</f>
        <v/>
      </c>
      <c r="EM338" s="95">
        <f>IF(LEN(TRIM(BJ338))&gt;0,1,0)</f>
        <v/>
      </c>
      <c r="EN338" s="95">
        <f>IF(LEN(TRIM(BP338))&gt;0,1,0)</f>
        <v/>
      </c>
      <c r="EO338" s="95">
        <f>IF(LEN(TRIM(BR338))&gt;0,1,0)</f>
        <v/>
      </c>
      <c r="EP338" s="95">
        <f>IF(LEN(TRIM(BS338))&gt;0,1,0)</f>
        <v/>
      </c>
      <c r="EQ338" s="95">
        <f>IF(LEN(TRIM(BT338))&gt;0,1,0)</f>
        <v/>
      </c>
      <c r="ER338" s="95">
        <f>IF(LEN(TRIM(E338))&gt;0,1,0)</f>
        <v/>
      </c>
    </row>
    <row r="339">
      <c r="A339" s="83" t="n"/>
      <c r="B339" s="219" t="n"/>
      <c r="C339" s="85" t="n"/>
      <c r="D339" s="83" t="n"/>
      <c r="E339" s="83" t="n"/>
      <c r="F339" s="83" t="n"/>
      <c r="G339" s="83" t="n"/>
      <c r="H339" s="83" t="n"/>
      <c r="I339" s="83" t="n"/>
      <c r="J339" s="83" t="n"/>
      <c r="K339" s="83" t="n"/>
      <c r="L339" s="83" t="n"/>
      <c r="M339" s="227" t="n"/>
      <c r="N339" s="227" t="n"/>
      <c r="O339" s="83" t="n"/>
      <c r="P339" s="220" t="n"/>
      <c r="Q339" s="83" t="n"/>
      <c r="R339" s="83" t="n"/>
      <c r="S339" s="89" t="n"/>
      <c r="T339" s="85" t="n"/>
      <c r="U339" s="222" t="n"/>
      <c r="V339" s="222" t="n"/>
      <c r="W339" s="222" t="n"/>
      <c r="X339" s="223" t="n"/>
      <c r="Y339" s="97" t="n"/>
      <c r="Z339" s="222" t="n"/>
      <c r="AA339" s="222" t="n"/>
      <c r="AB339" s="222" t="n"/>
      <c r="AC339" s="223" t="n"/>
      <c r="AD339" s="97" t="n"/>
      <c r="AE339" s="97" t="n"/>
      <c r="AF339" s="97" t="n"/>
      <c r="AG339" s="97" t="n"/>
      <c r="AH339" s="85" t="n"/>
      <c r="AI339" s="97" t="n"/>
      <c r="AJ339" s="83" t="n"/>
      <c r="AK339" s="83" t="n"/>
      <c r="AL339" s="224" t="n"/>
      <c r="AM339" s="83" t="n"/>
      <c r="AN339" s="85" t="n"/>
      <c r="AO339" s="85" t="n"/>
      <c r="AP339" s="85" t="n"/>
      <c r="AQ339" s="97" t="n"/>
      <c r="AR339" s="97" t="n"/>
      <c r="AS339" s="219" t="n"/>
      <c r="AT339" s="219" t="n"/>
      <c r="AU339" s="83" t="n"/>
      <c r="AV339" s="83" t="n"/>
      <c r="AW339" s="83" t="n"/>
      <c r="AX339" s="83" t="n"/>
      <c r="AY339" s="83" t="n"/>
      <c r="AZ339" s="97" t="n"/>
      <c r="BA339" s="97" t="n"/>
      <c r="BB339" s="97" t="n"/>
      <c r="BC339" s="97" t="n"/>
      <c r="BD339" s="83" t="n"/>
      <c r="BE339" s="83" t="n"/>
      <c r="BF339" s="83" t="n"/>
      <c r="BG339" s="83" t="n"/>
      <c r="BH339" s="97" t="n"/>
      <c r="BI339" s="89" t="n"/>
      <c r="BJ339" s="227" t="n"/>
      <c r="BK339" s="227" t="n"/>
      <c r="BL339" s="227" t="n"/>
      <c r="BM339" s="227" t="n"/>
      <c r="BN339" s="227" t="n"/>
      <c r="BO339" s="227" t="n"/>
      <c r="BP339" s="226" t="n"/>
      <c r="BQ339" s="226" t="n"/>
      <c r="BR339" s="224" t="n"/>
      <c r="BS339" s="226" t="n"/>
      <c r="BT339" s="226" t="n"/>
      <c r="BU339" s="98" t="n"/>
      <c r="BV339" s="228" t="n"/>
      <c r="BW339" s="228" t="n"/>
      <c r="BX339" s="228" t="n"/>
      <c r="BY339" s="228" t="n"/>
      <c r="BZ339" s="100" t="n"/>
      <c r="CA339" s="97" t="n"/>
      <c r="CB339" s="83" t="n"/>
      <c r="CC339" s="83" t="n"/>
      <c r="CD339" s="229" t="n"/>
      <c r="CE339" s="85" t="n"/>
      <c r="CF339" s="97" t="n"/>
      <c r="CG339" s="97" t="n"/>
      <c r="CH339" s="97" t="n"/>
      <c r="CI339" s="85" t="n"/>
      <c r="CJ339" s="85" t="n"/>
      <c r="CK339" s="83" t="n"/>
      <c r="CL339" s="85" t="n"/>
      <c r="CM339" s="85" t="n"/>
      <c r="CN339" s="83" t="n"/>
      <c r="CO339" s="85" t="n"/>
      <c r="CP339" s="83" t="n"/>
      <c r="CQ339" s="83" t="n"/>
      <c r="CR339" s="83" t="n"/>
      <c r="CS339" s="97" t="n"/>
      <c r="CT339" s="97" t="n"/>
      <c r="CU339" s="85" t="n"/>
      <c r="CV339" s="227" t="n"/>
      <c r="CW339" s="230" t="n"/>
      <c r="CX339" s="230" t="n"/>
      <c r="CY339" s="83" t="n"/>
      <c r="CZ339" s="11" t="n"/>
      <c r="DA339" s="221" t="n"/>
      <c r="DB339" s="221" t="n"/>
      <c r="DC339" s="221" t="n"/>
      <c r="DD339" s="95" t="n"/>
      <c r="DE339" s="95" t="n"/>
      <c r="DF339" s="95" t="n"/>
      <c r="DG339" s="95" t="n"/>
      <c r="DH339" s="95" t="n"/>
      <c r="DJ339" s="95" t="n"/>
      <c r="DK339" s="95" t="n"/>
      <c r="DL339" s="95" t="n"/>
      <c r="EK339" s="95" t="n"/>
      <c r="EL339" s="95">
        <f>IF(LEN(TRIM(BI339))&gt;0,1,0)</f>
        <v/>
      </c>
      <c r="EM339" s="95">
        <f>IF(LEN(TRIM(BJ339))&gt;0,1,0)</f>
        <v/>
      </c>
      <c r="EN339" s="95">
        <f>IF(LEN(TRIM(BP339))&gt;0,1,0)</f>
        <v/>
      </c>
      <c r="EO339" s="95">
        <f>IF(LEN(TRIM(BR339))&gt;0,1,0)</f>
        <v/>
      </c>
      <c r="EP339" s="95">
        <f>IF(LEN(TRIM(BS339))&gt;0,1,0)</f>
        <v/>
      </c>
      <c r="EQ339" s="95">
        <f>IF(LEN(TRIM(BT339))&gt;0,1,0)</f>
        <v/>
      </c>
      <c r="ER339" s="95">
        <f>IF(LEN(TRIM(E339))&gt;0,1,0)</f>
        <v/>
      </c>
    </row>
    <row r="340">
      <c r="A340" s="83" t="n"/>
      <c r="B340" s="219" t="n"/>
      <c r="C340" s="85" t="n"/>
      <c r="D340" s="83" t="n"/>
      <c r="E340" s="83" t="n"/>
      <c r="F340" s="83" t="n"/>
      <c r="G340" s="83" t="n"/>
      <c r="H340" s="83" t="n"/>
      <c r="I340" s="83" t="n"/>
      <c r="J340" s="83" t="n"/>
      <c r="K340" s="83" t="n"/>
      <c r="L340" s="83" t="n"/>
      <c r="M340" s="227" t="n"/>
      <c r="N340" s="227" t="n"/>
      <c r="O340" s="83" t="n"/>
      <c r="P340" s="220" t="n"/>
      <c r="Q340" s="83" t="n"/>
      <c r="R340" s="83" t="n"/>
      <c r="S340" s="89" t="n"/>
      <c r="T340" s="85" t="n"/>
      <c r="U340" s="222" t="n"/>
      <c r="V340" s="222" t="n"/>
      <c r="W340" s="222" t="n"/>
      <c r="X340" s="223" t="n"/>
      <c r="Y340" s="97" t="n"/>
      <c r="Z340" s="222" t="n"/>
      <c r="AA340" s="222" t="n"/>
      <c r="AB340" s="222" t="n"/>
      <c r="AC340" s="223" t="n"/>
      <c r="AD340" s="97" t="n"/>
      <c r="AE340" s="97" t="n"/>
      <c r="AF340" s="97" t="n"/>
      <c r="AG340" s="97" t="n"/>
      <c r="AH340" s="85" t="n"/>
      <c r="AI340" s="97" t="n"/>
      <c r="AJ340" s="83" t="n"/>
      <c r="AK340" s="83" t="n"/>
      <c r="AL340" s="224" t="n"/>
      <c r="AM340" s="83" t="n"/>
      <c r="AN340" s="85" t="n"/>
      <c r="AO340" s="85" t="n"/>
      <c r="AP340" s="85" t="n"/>
      <c r="AQ340" s="97" t="n"/>
      <c r="AR340" s="97" t="n"/>
      <c r="AS340" s="219" t="n"/>
      <c r="AT340" s="219" t="n"/>
      <c r="AU340" s="83" t="n"/>
      <c r="AV340" s="83" t="n"/>
      <c r="AW340" s="83" t="n"/>
      <c r="AX340" s="83" t="n"/>
      <c r="AY340" s="83" t="n"/>
      <c r="AZ340" s="97" t="n"/>
      <c r="BA340" s="97" t="n"/>
      <c r="BB340" s="97" t="n"/>
      <c r="BC340" s="97" t="n"/>
      <c r="BD340" s="83" t="n"/>
      <c r="BE340" s="83" t="n"/>
      <c r="BF340" s="83" t="n"/>
      <c r="BG340" s="83" t="n"/>
      <c r="BH340" s="97" t="n"/>
      <c r="BI340" s="89" t="n"/>
      <c r="BJ340" s="227" t="n"/>
      <c r="BK340" s="227" t="n"/>
      <c r="BL340" s="227" t="n"/>
      <c r="BM340" s="227" t="n"/>
      <c r="BN340" s="227" t="n"/>
      <c r="BO340" s="227" t="n"/>
      <c r="BP340" s="226" t="n"/>
      <c r="BQ340" s="226" t="n"/>
      <c r="BR340" s="224" t="n"/>
      <c r="BS340" s="226" t="n"/>
      <c r="BT340" s="226" t="n"/>
      <c r="BU340" s="98" t="n"/>
      <c r="BV340" s="228" t="n"/>
      <c r="BW340" s="228" t="n"/>
      <c r="BX340" s="228" t="n"/>
      <c r="BY340" s="228" t="n"/>
      <c r="BZ340" s="100" t="n"/>
      <c r="CA340" s="97" t="n"/>
      <c r="CB340" s="83" t="n"/>
      <c r="CC340" s="83" t="n"/>
      <c r="CD340" s="229" t="n"/>
      <c r="CE340" s="85" t="n"/>
      <c r="CF340" s="97" t="n"/>
      <c r="CG340" s="97" t="n"/>
      <c r="CH340" s="97" t="n"/>
      <c r="CI340" s="85" t="n"/>
      <c r="CJ340" s="85" t="n"/>
      <c r="CK340" s="83" t="n"/>
      <c r="CL340" s="85" t="n"/>
      <c r="CM340" s="85" t="n"/>
      <c r="CN340" s="83" t="n"/>
      <c r="CO340" s="85" t="n"/>
      <c r="CP340" s="83" t="n"/>
      <c r="CQ340" s="83" t="n"/>
      <c r="CR340" s="83" t="n"/>
      <c r="CS340" s="97" t="n"/>
      <c r="CT340" s="97" t="n"/>
      <c r="CU340" s="85" t="n"/>
      <c r="CV340" s="227" t="n"/>
      <c r="CW340" s="230" t="n"/>
      <c r="CX340" s="230" t="n"/>
      <c r="CY340" s="83" t="n"/>
      <c r="CZ340" s="11" t="n"/>
      <c r="DA340" s="221" t="n"/>
      <c r="DB340" s="221" t="n"/>
      <c r="DC340" s="221" t="n"/>
      <c r="DD340" s="95" t="n"/>
      <c r="DE340" s="95" t="n"/>
      <c r="DF340" s="95" t="n"/>
      <c r="DG340" s="95" t="n"/>
      <c r="DH340" s="95" t="n"/>
      <c r="DJ340" s="95" t="n"/>
      <c r="DK340" s="95" t="n"/>
      <c r="DL340" s="95" t="n"/>
      <c r="EK340" s="95" t="n"/>
      <c r="EL340" s="95">
        <f>IF(LEN(TRIM(BI340))&gt;0,1,0)</f>
        <v/>
      </c>
      <c r="EM340" s="95">
        <f>IF(LEN(TRIM(BJ340))&gt;0,1,0)</f>
        <v/>
      </c>
      <c r="EN340" s="95">
        <f>IF(LEN(TRIM(BP340))&gt;0,1,0)</f>
        <v/>
      </c>
      <c r="EO340" s="95">
        <f>IF(LEN(TRIM(BR340))&gt;0,1,0)</f>
        <v/>
      </c>
      <c r="EP340" s="95">
        <f>IF(LEN(TRIM(BS340))&gt;0,1,0)</f>
        <v/>
      </c>
      <c r="EQ340" s="95">
        <f>IF(LEN(TRIM(BT340))&gt;0,1,0)</f>
        <v/>
      </c>
      <c r="ER340" s="95">
        <f>IF(LEN(TRIM(E340))&gt;0,1,0)</f>
        <v/>
      </c>
    </row>
    <row r="341">
      <c r="A341" s="83" t="n"/>
      <c r="B341" s="219" t="n"/>
      <c r="C341" s="85" t="n"/>
      <c r="D341" s="83" t="n"/>
      <c r="E341" s="83" t="n"/>
      <c r="F341" s="83" t="n"/>
      <c r="G341" s="83" t="n"/>
      <c r="H341" s="83" t="n"/>
      <c r="I341" s="83" t="n"/>
      <c r="J341" s="83" t="n"/>
      <c r="K341" s="83" t="n"/>
      <c r="L341" s="83" t="n"/>
      <c r="M341" s="227" t="n"/>
      <c r="N341" s="227" t="n"/>
      <c r="O341" s="83" t="n"/>
      <c r="P341" s="220" t="n"/>
      <c r="Q341" s="83" t="n"/>
      <c r="R341" s="83" t="n"/>
      <c r="S341" s="89" t="n"/>
      <c r="T341" s="85" t="n"/>
      <c r="U341" s="222" t="n"/>
      <c r="V341" s="222" t="n"/>
      <c r="W341" s="222" t="n"/>
      <c r="X341" s="223" t="n"/>
      <c r="Y341" s="97" t="n"/>
      <c r="Z341" s="222" t="n"/>
      <c r="AA341" s="222" t="n"/>
      <c r="AB341" s="222" t="n"/>
      <c r="AC341" s="223" t="n"/>
      <c r="AD341" s="97" t="n"/>
      <c r="AE341" s="97" t="n"/>
      <c r="AF341" s="97" t="n"/>
      <c r="AG341" s="97" t="n"/>
      <c r="AH341" s="85" t="n"/>
      <c r="AI341" s="97" t="n"/>
      <c r="AJ341" s="83" t="n"/>
      <c r="AK341" s="83" t="n"/>
      <c r="AL341" s="224" t="n"/>
      <c r="AM341" s="83" t="n"/>
      <c r="AN341" s="85" t="n"/>
      <c r="AO341" s="85" t="n"/>
      <c r="AP341" s="85" t="n"/>
      <c r="AQ341" s="97" t="n"/>
      <c r="AR341" s="97" t="n"/>
      <c r="AS341" s="219" t="n"/>
      <c r="AT341" s="219" t="n"/>
      <c r="AU341" s="83" t="n"/>
      <c r="AV341" s="83" t="n"/>
      <c r="AW341" s="83" t="n"/>
      <c r="AX341" s="83" t="n"/>
      <c r="AY341" s="83" t="n"/>
      <c r="AZ341" s="97" t="n"/>
      <c r="BA341" s="97" t="n"/>
      <c r="BB341" s="97" t="n"/>
      <c r="BC341" s="97" t="n"/>
      <c r="BD341" s="83" t="n"/>
      <c r="BE341" s="83" t="n"/>
      <c r="BF341" s="83" t="n"/>
      <c r="BG341" s="83" t="n"/>
      <c r="BH341" s="97" t="n"/>
      <c r="BI341" s="89" t="n"/>
      <c r="BJ341" s="227" t="n"/>
      <c r="BK341" s="227" t="n"/>
      <c r="BL341" s="227" t="n"/>
      <c r="BM341" s="227" t="n"/>
      <c r="BN341" s="227" t="n"/>
      <c r="BO341" s="227" t="n"/>
      <c r="BP341" s="226" t="n"/>
      <c r="BQ341" s="226" t="n"/>
      <c r="BR341" s="224" t="n"/>
      <c r="BS341" s="226" t="n"/>
      <c r="BT341" s="226" t="n"/>
      <c r="BU341" s="98" t="n"/>
      <c r="BV341" s="228" t="n"/>
      <c r="BW341" s="228" t="n"/>
      <c r="BX341" s="228" t="n"/>
      <c r="BY341" s="228" t="n"/>
      <c r="BZ341" s="100" t="n"/>
      <c r="CA341" s="97" t="n"/>
      <c r="CB341" s="83" t="n"/>
      <c r="CC341" s="83" t="n"/>
      <c r="CD341" s="229" t="n"/>
      <c r="CE341" s="85" t="n"/>
      <c r="CF341" s="97" t="n"/>
      <c r="CG341" s="97" t="n"/>
      <c r="CH341" s="97" t="n"/>
      <c r="CI341" s="85" t="n"/>
      <c r="CJ341" s="85" t="n"/>
      <c r="CK341" s="83" t="n"/>
      <c r="CL341" s="85" t="n"/>
      <c r="CM341" s="85" t="n"/>
      <c r="CN341" s="83" t="n"/>
      <c r="CO341" s="85" t="n"/>
      <c r="CP341" s="83" t="n"/>
      <c r="CQ341" s="83" t="n"/>
      <c r="CR341" s="83" t="n"/>
      <c r="CS341" s="97" t="n"/>
      <c r="CT341" s="97" t="n"/>
      <c r="CU341" s="85" t="n"/>
      <c r="CV341" s="227" t="n"/>
      <c r="CW341" s="230" t="n"/>
      <c r="CX341" s="230" t="n"/>
      <c r="CY341" s="83" t="n"/>
      <c r="CZ341" s="11" t="n"/>
      <c r="DA341" s="221" t="n"/>
      <c r="DB341" s="221" t="n"/>
      <c r="DC341" s="221" t="n"/>
      <c r="DD341" s="95" t="n"/>
      <c r="DE341" s="95" t="n"/>
      <c r="DF341" s="95" t="n"/>
      <c r="DG341" s="95" t="n"/>
      <c r="DH341" s="95" t="n"/>
      <c r="DJ341" s="95" t="n"/>
      <c r="DK341" s="95" t="n"/>
      <c r="DL341" s="95" t="n"/>
      <c r="EK341" s="95" t="n"/>
      <c r="EL341" s="95">
        <f>IF(LEN(TRIM(BI341))&gt;0,1,0)</f>
        <v/>
      </c>
      <c r="EM341" s="95">
        <f>IF(LEN(TRIM(BJ341))&gt;0,1,0)</f>
        <v/>
      </c>
      <c r="EN341" s="95">
        <f>IF(LEN(TRIM(BP341))&gt;0,1,0)</f>
        <v/>
      </c>
      <c r="EO341" s="95">
        <f>IF(LEN(TRIM(BR341))&gt;0,1,0)</f>
        <v/>
      </c>
      <c r="EP341" s="95">
        <f>IF(LEN(TRIM(BS341))&gt;0,1,0)</f>
        <v/>
      </c>
      <c r="EQ341" s="95">
        <f>IF(LEN(TRIM(BT341))&gt;0,1,0)</f>
        <v/>
      </c>
      <c r="ER341" s="95">
        <f>IF(LEN(TRIM(E341))&gt;0,1,0)</f>
        <v/>
      </c>
    </row>
    <row r="342">
      <c r="A342" s="83" t="n"/>
      <c r="B342" s="219" t="n"/>
      <c r="C342" s="85" t="n"/>
      <c r="D342" s="83" t="n"/>
      <c r="E342" s="83" t="n"/>
      <c r="F342" s="83" t="n"/>
      <c r="G342" s="83" t="n"/>
      <c r="H342" s="83" t="n"/>
      <c r="I342" s="83" t="n"/>
      <c r="J342" s="83" t="n"/>
      <c r="K342" s="83" t="n"/>
      <c r="L342" s="83" t="n"/>
      <c r="M342" s="227" t="n"/>
      <c r="N342" s="227" t="n"/>
      <c r="O342" s="83" t="n"/>
      <c r="P342" s="220" t="n"/>
      <c r="Q342" s="83" t="n"/>
      <c r="R342" s="83" t="n"/>
      <c r="S342" s="89" t="n"/>
      <c r="T342" s="85" t="n"/>
      <c r="U342" s="222" t="n"/>
      <c r="V342" s="222" t="n"/>
      <c r="W342" s="222" t="n"/>
      <c r="X342" s="223" t="n"/>
      <c r="Y342" s="97" t="n"/>
      <c r="Z342" s="222" t="n"/>
      <c r="AA342" s="222" t="n"/>
      <c r="AB342" s="222" t="n"/>
      <c r="AC342" s="223" t="n"/>
      <c r="AD342" s="97" t="n"/>
      <c r="AE342" s="97" t="n"/>
      <c r="AF342" s="97" t="n"/>
      <c r="AG342" s="97" t="n"/>
      <c r="AH342" s="85" t="n"/>
      <c r="AI342" s="97" t="n"/>
      <c r="AJ342" s="83" t="n"/>
      <c r="AK342" s="83" t="n"/>
      <c r="AL342" s="224" t="n"/>
      <c r="AM342" s="83" t="n"/>
      <c r="AN342" s="85" t="n"/>
      <c r="AO342" s="85" t="n"/>
      <c r="AP342" s="85" t="n"/>
      <c r="AQ342" s="97" t="n"/>
      <c r="AR342" s="97" t="n"/>
      <c r="AS342" s="219" t="n"/>
      <c r="AT342" s="219" t="n"/>
      <c r="AU342" s="83" t="n"/>
      <c r="AV342" s="83" t="n"/>
      <c r="AW342" s="83" t="n"/>
      <c r="AX342" s="83" t="n"/>
      <c r="AY342" s="83" t="n"/>
      <c r="AZ342" s="97" t="n"/>
      <c r="BA342" s="97" t="n"/>
      <c r="BB342" s="97" t="n"/>
      <c r="BC342" s="97" t="n"/>
      <c r="BD342" s="83" t="n"/>
      <c r="BE342" s="83" t="n"/>
      <c r="BF342" s="83" t="n"/>
      <c r="BG342" s="83" t="n"/>
      <c r="BH342" s="97" t="n"/>
      <c r="BI342" s="89" t="n"/>
      <c r="BJ342" s="227" t="n"/>
      <c r="BK342" s="227" t="n"/>
      <c r="BL342" s="227" t="n"/>
      <c r="BM342" s="227" t="n"/>
      <c r="BN342" s="227" t="n"/>
      <c r="BO342" s="227" t="n"/>
      <c r="BP342" s="226" t="n"/>
      <c r="BQ342" s="226" t="n"/>
      <c r="BR342" s="224" t="n"/>
      <c r="BS342" s="226" t="n"/>
      <c r="BT342" s="226" t="n"/>
      <c r="BU342" s="98" t="n"/>
      <c r="BV342" s="228" t="n"/>
      <c r="BW342" s="228" t="n"/>
      <c r="BX342" s="228" t="n"/>
      <c r="BY342" s="228" t="n"/>
      <c r="BZ342" s="100" t="n"/>
      <c r="CA342" s="97" t="n"/>
      <c r="CB342" s="83" t="n"/>
      <c r="CC342" s="83" t="n"/>
      <c r="CD342" s="229" t="n"/>
      <c r="CE342" s="85" t="n"/>
      <c r="CF342" s="97" t="n"/>
      <c r="CG342" s="97" t="n"/>
      <c r="CH342" s="97" t="n"/>
      <c r="CI342" s="85" t="n"/>
      <c r="CJ342" s="85" t="n"/>
      <c r="CK342" s="83" t="n"/>
      <c r="CL342" s="85" t="n"/>
      <c r="CM342" s="85" t="n"/>
      <c r="CN342" s="83" t="n"/>
      <c r="CO342" s="85" t="n"/>
      <c r="CP342" s="83" t="n"/>
      <c r="CQ342" s="83" t="n"/>
      <c r="CR342" s="83" t="n"/>
      <c r="CS342" s="97" t="n"/>
      <c r="CT342" s="97" t="n"/>
      <c r="CU342" s="85" t="n"/>
      <c r="CV342" s="227" t="n"/>
      <c r="CW342" s="230" t="n"/>
      <c r="CX342" s="230" t="n"/>
      <c r="CY342" s="83" t="n"/>
      <c r="CZ342" s="11" t="n"/>
      <c r="DA342" s="221" t="n"/>
      <c r="DB342" s="221" t="n"/>
      <c r="DC342" s="221" t="n"/>
      <c r="DD342" s="95" t="n"/>
      <c r="DE342" s="95" t="n"/>
      <c r="DF342" s="95" t="n"/>
      <c r="DG342" s="95" t="n"/>
      <c r="DH342" s="95" t="n"/>
      <c r="DJ342" s="95" t="n"/>
      <c r="DK342" s="95" t="n"/>
      <c r="DL342" s="95" t="n"/>
      <c r="EK342" s="95" t="n"/>
      <c r="EL342" s="95">
        <f>IF(LEN(TRIM(BI342))&gt;0,1,0)</f>
        <v/>
      </c>
      <c r="EM342" s="95">
        <f>IF(LEN(TRIM(BJ342))&gt;0,1,0)</f>
        <v/>
      </c>
      <c r="EN342" s="95">
        <f>IF(LEN(TRIM(BP342))&gt;0,1,0)</f>
        <v/>
      </c>
      <c r="EO342" s="95">
        <f>IF(LEN(TRIM(BR342))&gt;0,1,0)</f>
        <v/>
      </c>
      <c r="EP342" s="95">
        <f>IF(LEN(TRIM(BS342))&gt;0,1,0)</f>
        <v/>
      </c>
      <c r="EQ342" s="95">
        <f>IF(LEN(TRIM(BT342))&gt;0,1,0)</f>
        <v/>
      </c>
      <c r="ER342" s="95">
        <f>IF(LEN(TRIM(E342))&gt;0,1,0)</f>
        <v/>
      </c>
    </row>
    <row r="343">
      <c r="A343" s="83" t="n"/>
      <c r="B343" s="219" t="n"/>
      <c r="C343" s="85" t="n"/>
      <c r="D343" s="83" t="n"/>
      <c r="E343" s="83" t="n"/>
      <c r="F343" s="83" t="n"/>
      <c r="G343" s="83" t="n"/>
      <c r="H343" s="83" t="n"/>
      <c r="I343" s="83" t="n"/>
      <c r="J343" s="83" t="n"/>
      <c r="K343" s="83" t="n"/>
      <c r="L343" s="83" t="n"/>
      <c r="M343" s="227" t="n"/>
      <c r="N343" s="227" t="n"/>
      <c r="O343" s="83" t="n"/>
      <c r="P343" s="220" t="n"/>
      <c r="Q343" s="83" t="n"/>
      <c r="R343" s="83" t="n"/>
      <c r="S343" s="89" t="n"/>
      <c r="T343" s="85" t="n"/>
      <c r="U343" s="222" t="n"/>
      <c r="V343" s="222" t="n"/>
      <c r="W343" s="222" t="n"/>
      <c r="X343" s="223" t="n"/>
      <c r="Y343" s="97" t="n"/>
      <c r="Z343" s="222" t="n"/>
      <c r="AA343" s="222" t="n"/>
      <c r="AB343" s="222" t="n"/>
      <c r="AC343" s="223" t="n"/>
      <c r="AD343" s="97" t="n"/>
      <c r="AE343" s="97" t="n"/>
      <c r="AF343" s="97" t="n"/>
      <c r="AG343" s="97" t="n"/>
      <c r="AH343" s="85" t="n"/>
      <c r="AI343" s="97" t="n"/>
      <c r="AJ343" s="83" t="n"/>
      <c r="AK343" s="83" t="n"/>
      <c r="AL343" s="224" t="n"/>
      <c r="AM343" s="83" t="n"/>
      <c r="AN343" s="85" t="n"/>
      <c r="AO343" s="85" t="n"/>
      <c r="AP343" s="85" t="n"/>
      <c r="AQ343" s="97" t="n"/>
      <c r="AR343" s="97" t="n"/>
      <c r="AS343" s="219" t="n"/>
      <c r="AT343" s="219" t="n"/>
      <c r="AU343" s="83" t="n"/>
      <c r="AV343" s="83" t="n"/>
      <c r="AW343" s="83" t="n"/>
      <c r="AX343" s="83" t="n"/>
      <c r="AY343" s="83" t="n"/>
      <c r="AZ343" s="97" t="n"/>
      <c r="BA343" s="97" t="n"/>
      <c r="BB343" s="97" t="n"/>
      <c r="BC343" s="97" t="n"/>
      <c r="BD343" s="83" t="n"/>
      <c r="BE343" s="83" t="n"/>
      <c r="BF343" s="83" t="n"/>
      <c r="BG343" s="83" t="n"/>
      <c r="BH343" s="97" t="n"/>
      <c r="BI343" s="89" t="n"/>
      <c r="BJ343" s="227" t="n"/>
      <c r="BK343" s="227" t="n"/>
      <c r="BL343" s="227" t="n"/>
      <c r="BM343" s="227" t="n"/>
      <c r="BN343" s="227" t="n"/>
      <c r="BO343" s="227" t="n"/>
      <c r="BP343" s="226" t="n"/>
      <c r="BQ343" s="226" t="n"/>
      <c r="BR343" s="224" t="n"/>
      <c r="BS343" s="226" t="n"/>
      <c r="BT343" s="226" t="n"/>
      <c r="BU343" s="98" t="n"/>
      <c r="BV343" s="228" t="n"/>
      <c r="BW343" s="228" t="n"/>
      <c r="BX343" s="228" t="n"/>
      <c r="BY343" s="228" t="n"/>
      <c r="BZ343" s="100" t="n"/>
      <c r="CA343" s="97" t="n"/>
      <c r="CB343" s="83" t="n"/>
      <c r="CC343" s="83" t="n"/>
      <c r="CD343" s="229" t="n"/>
      <c r="CE343" s="85" t="n"/>
      <c r="CF343" s="97" t="n"/>
      <c r="CG343" s="97" t="n"/>
      <c r="CH343" s="97" t="n"/>
      <c r="CI343" s="85" t="n"/>
      <c r="CJ343" s="85" t="n"/>
      <c r="CK343" s="83" t="n"/>
      <c r="CL343" s="85" t="n"/>
      <c r="CM343" s="85" t="n"/>
      <c r="CN343" s="83" t="n"/>
      <c r="CO343" s="85" t="n"/>
      <c r="CP343" s="83" t="n"/>
      <c r="CQ343" s="83" t="n"/>
      <c r="CR343" s="83" t="n"/>
      <c r="CS343" s="97" t="n"/>
      <c r="CT343" s="97" t="n"/>
      <c r="CU343" s="85" t="n"/>
      <c r="CV343" s="227" t="n"/>
      <c r="CW343" s="230" t="n"/>
      <c r="CX343" s="230" t="n"/>
      <c r="CY343" s="83" t="n"/>
      <c r="CZ343" s="11" t="n"/>
      <c r="DA343" s="221" t="n"/>
      <c r="DB343" s="221" t="n"/>
      <c r="DC343" s="221" t="n"/>
      <c r="DD343" s="95" t="n"/>
      <c r="DE343" s="95" t="n"/>
      <c r="DF343" s="95" t="n"/>
      <c r="DG343" s="95" t="n"/>
      <c r="DH343" s="95" t="n"/>
      <c r="DJ343" s="95" t="n"/>
      <c r="DK343" s="95" t="n"/>
      <c r="DL343" s="95" t="n"/>
      <c r="EK343" s="95" t="n"/>
      <c r="EL343" s="95">
        <f>IF(LEN(TRIM(BI343))&gt;0,1,0)</f>
        <v/>
      </c>
      <c r="EM343" s="95">
        <f>IF(LEN(TRIM(BJ343))&gt;0,1,0)</f>
        <v/>
      </c>
      <c r="EN343" s="95">
        <f>IF(LEN(TRIM(BP343))&gt;0,1,0)</f>
        <v/>
      </c>
      <c r="EO343" s="95">
        <f>IF(LEN(TRIM(BR343))&gt;0,1,0)</f>
        <v/>
      </c>
      <c r="EP343" s="95">
        <f>IF(LEN(TRIM(BS343))&gt;0,1,0)</f>
        <v/>
      </c>
      <c r="EQ343" s="95">
        <f>IF(LEN(TRIM(BT343))&gt;0,1,0)</f>
        <v/>
      </c>
      <c r="ER343" s="95">
        <f>IF(LEN(TRIM(E343))&gt;0,1,0)</f>
        <v/>
      </c>
    </row>
    <row r="344">
      <c r="A344" s="83" t="n"/>
      <c r="B344" s="219" t="n"/>
      <c r="C344" s="85" t="n"/>
      <c r="D344" s="83" t="n"/>
      <c r="E344" s="83" t="n"/>
      <c r="F344" s="83" t="n"/>
      <c r="G344" s="83" t="n"/>
      <c r="H344" s="83" t="n"/>
      <c r="I344" s="83" t="n"/>
      <c r="J344" s="83" t="n"/>
      <c r="K344" s="83" t="n"/>
      <c r="L344" s="83" t="n"/>
      <c r="M344" s="227" t="n"/>
      <c r="N344" s="227" t="n"/>
      <c r="O344" s="83" t="n"/>
      <c r="P344" s="220" t="n"/>
      <c r="Q344" s="83" t="n"/>
      <c r="R344" s="83" t="n"/>
      <c r="S344" s="89" t="n"/>
      <c r="T344" s="85" t="n"/>
      <c r="U344" s="222" t="n"/>
      <c r="V344" s="222" t="n"/>
      <c r="W344" s="222" t="n"/>
      <c r="X344" s="223" t="n"/>
      <c r="Y344" s="97" t="n"/>
      <c r="Z344" s="222" t="n"/>
      <c r="AA344" s="222" t="n"/>
      <c r="AB344" s="222" t="n"/>
      <c r="AC344" s="223" t="n"/>
      <c r="AD344" s="97" t="n"/>
      <c r="AE344" s="97" t="n"/>
      <c r="AF344" s="97" t="n"/>
      <c r="AG344" s="97" t="n"/>
      <c r="AH344" s="85" t="n"/>
      <c r="AI344" s="97" t="n"/>
      <c r="AJ344" s="83" t="n"/>
      <c r="AK344" s="83" t="n"/>
      <c r="AL344" s="224" t="n"/>
      <c r="AM344" s="83" t="n"/>
      <c r="AN344" s="85" t="n"/>
      <c r="AO344" s="85" t="n"/>
      <c r="AP344" s="85" t="n"/>
      <c r="AQ344" s="97" t="n"/>
      <c r="AR344" s="97" t="n"/>
      <c r="AS344" s="219" t="n"/>
      <c r="AT344" s="219" t="n"/>
      <c r="AU344" s="83" t="n"/>
      <c r="AV344" s="83" t="n"/>
      <c r="AW344" s="83" t="n"/>
      <c r="AX344" s="83" t="n"/>
      <c r="AY344" s="83" t="n"/>
      <c r="AZ344" s="97" t="n"/>
      <c r="BA344" s="97" t="n"/>
      <c r="BB344" s="97" t="n"/>
      <c r="BC344" s="97" t="n"/>
      <c r="BD344" s="83" t="n"/>
      <c r="BE344" s="83" t="n"/>
      <c r="BF344" s="83" t="n"/>
      <c r="BG344" s="83" t="n"/>
      <c r="BH344" s="97" t="n"/>
      <c r="BI344" s="89" t="n"/>
      <c r="BJ344" s="227" t="n"/>
      <c r="BK344" s="227" t="n"/>
      <c r="BL344" s="227" t="n"/>
      <c r="BM344" s="227" t="n"/>
      <c r="BN344" s="227" t="n"/>
      <c r="BO344" s="227" t="n"/>
      <c r="BP344" s="226" t="n"/>
      <c r="BQ344" s="226" t="n"/>
      <c r="BR344" s="224" t="n"/>
      <c r="BS344" s="226" t="n"/>
      <c r="BT344" s="226" t="n"/>
      <c r="BU344" s="98" t="n"/>
      <c r="BV344" s="228" t="n"/>
      <c r="BW344" s="228" t="n"/>
      <c r="BX344" s="228" t="n"/>
      <c r="BY344" s="228" t="n"/>
      <c r="BZ344" s="100" t="n"/>
      <c r="CA344" s="97" t="n"/>
      <c r="CB344" s="83" t="n"/>
      <c r="CC344" s="83" t="n"/>
      <c r="CD344" s="229" t="n"/>
      <c r="CE344" s="85" t="n"/>
      <c r="CF344" s="97" t="n"/>
      <c r="CG344" s="97" t="n"/>
      <c r="CH344" s="97" t="n"/>
      <c r="CI344" s="85" t="n"/>
      <c r="CJ344" s="85" t="n"/>
      <c r="CK344" s="83" t="n"/>
      <c r="CL344" s="85" t="n"/>
      <c r="CM344" s="85" t="n"/>
      <c r="CN344" s="83" t="n"/>
      <c r="CO344" s="85" t="n"/>
      <c r="CP344" s="83" t="n"/>
      <c r="CQ344" s="83" t="n"/>
      <c r="CR344" s="83" t="n"/>
      <c r="CS344" s="97" t="n"/>
      <c r="CT344" s="97" t="n"/>
      <c r="CU344" s="85" t="n"/>
      <c r="CV344" s="227" t="n"/>
      <c r="CW344" s="230" t="n"/>
      <c r="CX344" s="230" t="n"/>
      <c r="CY344" s="83" t="n"/>
      <c r="CZ344" s="11" t="n"/>
      <c r="DA344" s="221" t="n"/>
      <c r="DB344" s="221" t="n"/>
      <c r="DC344" s="221" t="n"/>
      <c r="DD344" s="95" t="n"/>
      <c r="DE344" s="95" t="n"/>
      <c r="DF344" s="95" t="n"/>
      <c r="DG344" s="95" t="n"/>
      <c r="DH344" s="95" t="n"/>
      <c r="DJ344" s="95" t="n"/>
      <c r="DK344" s="95" t="n"/>
      <c r="DL344" s="95" t="n"/>
      <c r="EK344" s="95" t="n"/>
      <c r="EL344" s="95">
        <f>IF(LEN(TRIM(BI344))&gt;0,1,0)</f>
        <v/>
      </c>
      <c r="EM344" s="95">
        <f>IF(LEN(TRIM(BJ344))&gt;0,1,0)</f>
        <v/>
      </c>
      <c r="EN344" s="95">
        <f>IF(LEN(TRIM(BP344))&gt;0,1,0)</f>
        <v/>
      </c>
      <c r="EO344" s="95">
        <f>IF(LEN(TRIM(BR344))&gt;0,1,0)</f>
        <v/>
      </c>
      <c r="EP344" s="95">
        <f>IF(LEN(TRIM(BS344))&gt;0,1,0)</f>
        <v/>
      </c>
      <c r="EQ344" s="95">
        <f>IF(LEN(TRIM(BT344))&gt;0,1,0)</f>
        <v/>
      </c>
      <c r="ER344" s="95">
        <f>IF(LEN(TRIM(E344))&gt;0,1,0)</f>
        <v/>
      </c>
    </row>
    <row r="345">
      <c r="A345" s="83" t="n"/>
      <c r="B345" s="219" t="n"/>
      <c r="C345" s="85" t="n"/>
      <c r="D345" s="83" t="n"/>
      <c r="E345" s="83" t="n"/>
      <c r="F345" s="83" t="n"/>
      <c r="G345" s="83" t="n"/>
      <c r="H345" s="83" t="n"/>
      <c r="I345" s="83" t="n"/>
      <c r="J345" s="83" t="n"/>
      <c r="K345" s="83" t="n"/>
      <c r="L345" s="83" t="n"/>
      <c r="M345" s="227" t="n"/>
      <c r="N345" s="227" t="n"/>
      <c r="O345" s="83" t="n"/>
      <c r="P345" s="220" t="n"/>
      <c r="Q345" s="83" t="n"/>
      <c r="R345" s="83" t="n"/>
      <c r="S345" s="89" t="n"/>
      <c r="T345" s="85" t="n"/>
      <c r="U345" s="222" t="n"/>
      <c r="V345" s="222" t="n"/>
      <c r="W345" s="222" t="n"/>
      <c r="X345" s="223" t="n"/>
      <c r="Y345" s="97" t="n"/>
      <c r="Z345" s="222" t="n"/>
      <c r="AA345" s="222" t="n"/>
      <c r="AB345" s="222" t="n"/>
      <c r="AC345" s="223" t="n"/>
      <c r="AD345" s="97" t="n"/>
      <c r="AE345" s="97" t="n"/>
      <c r="AF345" s="97" t="n"/>
      <c r="AG345" s="97" t="n"/>
      <c r="AH345" s="85" t="n"/>
      <c r="AI345" s="97" t="n"/>
      <c r="AJ345" s="83" t="n"/>
      <c r="AK345" s="83" t="n"/>
      <c r="AL345" s="224" t="n"/>
      <c r="AM345" s="83" t="n"/>
      <c r="AN345" s="85" t="n"/>
      <c r="AO345" s="85" t="n"/>
      <c r="AP345" s="85" t="n"/>
      <c r="AQ345" s="97" t="n"/>
      <c r="AR345" s="97" t="n"/>
      <c r="AS345" s="219" t="n"/>
      <c r="AT345" s="219" t="n"/>
      <c r="AU345" s="83" t="n"/>
      <c r="AV345" s="83" t="n"/>
      <c r="AW345" s="83" t="n"/>
      <c r="AX345" s="83" t="n"/>
      <c r="AY345" s="83" t="n"/>
      <c r="AZ345" s="97" t="n"/>
      <c r="BA345" s="97" t="n"/>
      <c r="BB345" s="97" t="n"/>
      <c r="BC345" s="97" t="n"/>
      <c r="BD345" s="83" t="n"/>
      <c r="BE345" s="83" t="n"/>
      <c r="BF345" s="83" t="n"/>
      <c r="BG345" s="83" t="n"/>
      <c r="BH345" s="97" t="n"/>
      <c r="BI345" s="89" t="n"/>
      <c r="BJ345" s="227" t="n"/>
      <c r="BK345" s="227" t="n"/>
      <c r="BL345" s="227" t="n"/>
      <c r="BM345" s="227" t="n"/>
      <c r="BN345" s="227" t="n"/>
      <c r="BO345" s="227" t="n"/>
      <c r="BP345" s="226" t="n"/>
      <c r="BQ345" s="226" t="n"/>
      <c r="BR345" s="224" t="n"/>
      <c r="BS345" s="226" t="n"/>
      <c r="BT345" s="226" t="n"/>
      <c r="BU345" s="98" t="n"/>
      <c r="BV345" s="228" t="n"/>
      <c r="BW345" s="228" t="n"/>
      <c r="BX345" s="228" t="n"/>
      <c r="BY345" s="228" t="n"/>
      <c r="BZ345" s="100" t="n"/>
      <c r="CA345" s="97" t="n"/>
      <c r="CB345" s="83" t="n"/>
      <c r="CC345" s="83" t="n"/>
      <c r="CD345" s="229" t="n"/>
      <c r="CE345" s="85" t="n"/>
      <c r="CF345" s="97" t="n"/>
      <c r="CG345" s="97" t="n"/>
      <c r="CH345" s="97" t="n"/>
      <c r="CI345" s="85" t="n"/>
      <c r="CJ345" s="85" t="n"/>
      <c r="CK345" s="83" t="n"/>
      <c r="CL345" s="85" t="n"/>
      <c r="CM345" s="85" t="n"/>
      <c r="CN345" s="83" t="n"/>
      <c r="CO345" s="85" t="n"/>
      <c r="CP345" s="83" t="n"/>
      <c r="CQ345" s="83" t="n"/>
      <c r="CR345" s="83" t="n"/>
      <c r="CS345" s="97" t="n"/>
      <c r="CT345" s="97" t="n"/>
      <c r="CU345" s="85" t="n"/>
      <c r="CV345" s="227" t="n"/>
      <c r="CW345" s="230" t="n"/>
      <c r="CX345" s="230" t="n"/>
      <c r="CY345" s="83" t="n"/>
      <c r="CZ345" s="11" t="n"/>
      <c r="DA345" s="221" t="n"/>
      <c r="DB345" s="221" t="n"/>
      <c r="DC345" s="221" t="n"/>
      <c r="DD345" s="95" t="n"/>
      <c r="DE345" s="95" t="n"/>
      <c r="DF345" s="95" t="n"/>
      <c r="DG345" s="95" t="n"/>
      <c r="DH345" s="95" t="n"/>
      <c r="DJ345" s="95" t="n"/>
      <c r="DK345" s="95" t="n"/>
      <c r="DL345" s="95" t="n"/>
      <c r="EK345" s="95" t="n"/>
      <c r="EL345" s="95">
        <f>IF(LEN(TRIM(BI345))&gt;0,1,0)</f>
        <v/>
      </c>
      <c r="EM345" s="95">
        <f>IF(LEN(TRIM(BJ345))&gt;0,1,0)</f>
        <v/>
      </c>
      <c r="EN345" s="95">
        <f>IF(LEN(TRIM(BP345))&gt;0,1,0)</f>
        <v/>
      </c>
      <c r="EO345" s="95">
        <f>IF(LEN(TRIM(BR345))&gt;0,1,0)</f>
        <v/>
      </c>
      <c r="EP345" s="95">
        <f>IF(LEN(TRIM(BS345))&gt;0,1,0)</f>
        <v/>
      </c>
      <c r="EQ345" s="95">
        <f>IF(LEN(TRIM(BT345))&gt;0,1,0)</f>
        <v/>
      </c>
      <c r="ER345" s="95">
        <f>IF(LEN(TRIM(E345))&gt;0,1,0)</f>
        <v/>
      </c>
    </row>
    <row r="346">
      <c r="A346" s="83" t="n"/>
      <c r="B346" s="219" t="n"/>
      <c r="C346" s="85" t="n"/>
      <c r="D346" s="83" t="n"/>
      <c r="E346" s="83" t="n"/>
      <c r="F346" s="83" t="n"/>
      <c r="G346" s="83" t="n"/>
      <c r="H346" s="83" t="n"/>
      <c r="I346" s="83" t="n"/>
      <c r="J346" s="83" t="n"/>
      <c r="K346" s="83" t="n"/>
      <c r="L346" s="83" t="n"/>
      <c r="M346" s="227" t="n"/>
      <c r="N346" s="227" t="n"/>
      <c r="O346" s="83" t="n"/>
      <c r="P346" s="220" t="n"/>
      <c r="Q346" s="83" t="n"/>
      <c r="R346" s="83" t="n"/>
      <c r="S346" s="89" t="n"/>
      <c r="T346" s="85" t="n"/>
      <c r="U346" s="222" t="n"/>
      <c r="V346" s="222" t="n"/>
      <c r="W346" s="222" t="n"/>
      <c r="X346" s="223" t="n"/>
      <c r="Y346" s="97" t="n"/>
      <c r="Z346" s="222" t="n"/>
      <c r="AA346" s="222" t="n"/>
      <c r="AB346" s="222" t="n"/>
      <c r="AC346" s="223" t="n"/>
      <c r="AD346" s="97" t="n"/>
      <c r="AE346" s="97" t="n"/>
      <c r="AF346" s="97" t="n"/>
      <c r="AG346" s="97" t="n"/>
      <c r="AH346" s="85" t="n"/>
      <c r="AI346" s="97" t="n"/>
      <c r="AJ346" s="83" t="n"/>
      <c r="AK346" s="83" t="n"/>
      <c r="AL346" s="224" t="n"/>
      <c r="AM346" s="83" t="n"/>
      <c r="AN346" s="85" t="n"/>
      <c r="AO346" s="85" t="n"/>
      <c r="AP346" s="85" t="n"/>
      <c r="AQ346" s="97" t="n"/>
      <c r="AR346" s="97" t="n"/>
      <c r="AS346" s="219" t="n"/>
      <c r="AT346" s="219" t="n"/>
      <c r="AU346" s="83" t="n"/>
      <c r="AV346" s="83" t="n"/>
      <c r="AW346" s="83" t="n"/>
      <c r="AX346" s="83" t="n"/>
      <c r="AY346" s="83" t="n"/>
      <c r="AZ346" s="97" t="n"/>
      <c r="BA346" s="97" t="n"/>
      <c r="BB346" s="97" t="n"/>
      <c r="BC346" s="97" t="n"/>
      <c r="BD346" s="83" t="n"/>
      <c r="BE346" s="83" t="n"/>
      <c r="BF346" s="83" t="n"/>
      <c r="BG346" s="83" t="n"/>
      <c r="BH346" s="97" t="n"/>
      <c r="BI346" s="89" t="n"/>
      <c r="BJ346" s="227" t="n"/>
      <c r="BK346" s="227" t="n"/>
      <c r="BL346" s="227" t="n"/>
      <c r="BM346" s="227" t="n"/>
      <c r="BN346" s="227" t="n"/>
      <c r="BO346" s="227" t="n"/>
      <c r="BP346" s="226" t="n"/>
      <c r="BQ346" s="226" t="n"/>
      <c r="BR346" s="224" t="n"/>
      <c r="BS346" s="226" t="n"/>
      <c r="BT346" s="226" t="n"/>
      <c r="BU346" s="98" t="n"/>
      <c r="BV346" s="228" t="n"/>
      <c r="BW346" s="228" t="n"/>
      <c r="BX346" s="228" t="n"/>
      <c r="BY346" s="228" t="n"/>
      <c r="BZ346" s="100" t="n"/>
      <c r="CA346" s="97" t="n"/>
      <c r="CB346" s="83" t="n"/>
      <c r="CC346" s="83" t="n"/>
      <c r="CD346" s="229" t="n"/>
      <c r="CE346" s="85" t="n"/>
      <c r="CF346" s="97" t="n"/>
      <c r="CG346" s="97" t="n"/>
      <c r="CH346" s="97" t="n"/>
      <c r="CI346" s="85" t="n"/>
      <c r="CJ346" s="85" t="n"/>
      <c r="CK346" s="83" t="n"/>
      <c r="CL346" s="85" t="n"/>
      <c r="CM346" s="85" t="n"/>
      <c r="CN346" s="83" t="n"/>
      <c r="CO346" s="85" t="n"/>
      <c r="CP346" s="83" t="n"/>
      <c r="CQ346" s="83" t="n"/>
      <c r="CR346" s="83" t="n"/>
      <c r="CS346" s="97" t="n"/>
      <c r="CT346" s="97" t="n"/>
      <c r="CU346" s="85" t="n"/>
      <c r="CV346" s="227" t="n"/>
      <c r="CW346" s="230" t="n"/>
      <c r="CX346" s="230" t="n"/>
      <c r="CY346" s="83" t="n"/>
      <c r="CZ346" s="11" t="n"/>
      <c r="DA346" s="221" t="n"/>
      <c r="DB346" s="221" t="n"/>
      <c r="DC346" s="221" t="n"/>
      <c r="DD346" s="95" t="n"/>
      <c r="DE346" s="95" t="n"/>
      <c r="DF346" s="95" t="n"/>
      <c r="DG346" s="95" t="n"/>
      <c r="DH346" s="95" t="n"/>
      <c r="DJ346" s="95" t="n"/>
      <c r="DK346" s="95" t="n"/>
      <c r="DL346" s="95" t="n"/>
      <c r="EK346" s="95" t="n"/>
      <c r="EL346" s="95">
        <f>IF(LEN(TRIM(BI346))&gt;0,1,0)</f>
        <v/>
      </c>
      <c r="EM346" s="95">
        <f>IF(LEN(TRIM(BJ346))&gt;0,1,0)</f>
        <v/>
      </c>
      <c r="EN346" s="95">
        <f>IF(LEN(TRIM(BP346))&gt;0,1,0)</f>
        <v/>
      </c>
      <c r="EO346" s="95">
        <f>IF(LEN(TRIM(BR346))&gt;0,1,0)</f>
        <v/>
      </c>
      <c r="EP346" s="95">
        <f>IF(LEN(TRIM(BS346))&gt;0,1,0)</f>
        <v/>
      </c>
      <c r="EQ346" s="95">
        <f>IF(LEN(TRIM(BT346))&gt;0,1,0)</f>
        <v/>
      </c>
      <c r="ER346" s="95">
        <f>IF(LEN(TRIM(E346))&gt;0,1,0)</f>
        <v/>
      </c>
    </row>
    <row r="347">
      <c r="A347" s="83" t="n"/>
      <c r="B347" s="219" t="n"/>
      <c r="C347" s="85" t="n"/>
      <c r="D347" s="83" t="n"/>
      <c r="E347" s="83" t="n"/>
      <c r="F347" s="83" t="n"/>
      <c r="G347" s="83" t="n"/>
      <c r="H347" s="83" t="n"/>
      <c r="I347" s="83" t="n"/>
      <c r="J347" s="83" t="n"/>
      <c r="K347" s="83" t="n"/>
      <c r="L347" s="83" t="n"/>
      <c r="M347" s="227" t="n"/>
      <c r="N347" s="227" t="n"/>
      <c r="O347" s="83" t="n"/>
      <c r="P347" s="220" t="n"/>
      <c r="Q347" s="83" t="n"/>
      <c r="R347" s="83" t="n"/>
      <c r="S347" s="89" t="n"/>
      <c r="T347" s="85" t="n"/>
      <c r="U347" s="222" t="n"/>
      <c r="V347" s="222" t="n"/>
      <c r="W347" s="222" t="n"/>
      <c r="X347" s="223" t="n"/>
      <c r="Y347" s="97" t="n"/>
      <c r="Z347" s="222" t="n"/>
      <c r="AA347" s="222" t="n"/>
      <c r="AB347" s="222" t="n"/>
      <c r="AC347" s="223" t="n"/>
      <c r="AD347" s="97" t="n"/>
      <c r="AE347" s="97" t="n"/>
      <c r="AF347" s="97" t="n"/>
      <c r="AG347" s="97" t="n"/>
      <c r="AH347" s="85" t="n"/>
      <c r="AI347" s="97" t="n"/>
      <c r="AJ347" s="83" t="n"/>
      <c r="AK347" s="83" t="n"/>
      <c r="AL347" s="224" t="n"/>
      <c r="AM347" s="83" t="n"/>
      <c r="AN347" s="85" t="n"/>
      <c r="AO347" s="85" t="n"/>
      <c r="AP347" s="85" t="n"/>
      <c r="AQ347" s="97" t="n"/>
      <c r="AR347" s="97" t="n"/>
      <c r="AS347" s="219" t="n"/>
      <c r="AT347" s="219" t="n"/>
      <c r="AU347" s="83" t="n"/>
      <c r="AV347" s="83" t="n"/>
      <c r="AW347" s="83" t="n"/>
      <c r="AX347" s="83" t="n"/>
      <c r="AY347" s="83" t="n"/>
      <c r="AZ347" s="97" t="n"/>
      <c r="BA347" s="97" t="n"/>
      <c r="BB347" s="97" t="n"/>
      <c r="BC347" s="97" t="n"/>
      <c r="BD347" s="83" t="n"/>
      <c r="BE347" s="83" t="n"/>
      <c r="BF347" s="83" t="n"/>
      <c r="BG347" s="83" t="n"/>
      <c r="BH347" s="97" t="n"/>
      <c r="BI347" s="89" t="n"/>
      <c r="BJ347" s="227" t="n"/>
      <c r="BK347" s="227" t="n"/>
      <c r="BL347" s="227" t="n"/>
      <c r="BM347" s="227" t="n"/>
      <c r="BN347" s="227" t="n"/>
      <c r="BO347" s="227" t="n"/>
      <c r="BP347" s="226" t="n"/>
      <c r="BQ347" s="226" t="n"/>
      <c r="BR347" s="224" t="n"/>
      <c r="BS347" s="226" t="n"/>
      <c r="BT347" s="226" t="n"/>
      <c r="BU347" s="98" t="n"/>
      <c r="BV347" s="228" t="n"/>
      <c r="BW347" s="228" t="n"/>
      <c r="BX347" s="228" t="n"/>
      <c r="BY347" s="228" t="n"/>
      <c r="BZ347" s="100" t="n"/>
      <c r="CA347" s="97" t="n"/>
      <c r="CB347" s="83" t="n"/>
      <c r="CC347" s="83" t="n"/>
      <c r="CD347" s="229" t="n"/>
      <c r="CE347" s="85" t="n"/>
      <c r="CF347" s="97" t="n"/>
      <c r="CG347" s="97" t="n"/>
      <c r="CH347" s="97" t="n"/>
      <c r="CI347" s="85" t="n"/>
      <c r="CJ347" s="85" t="n"/>
      <c r="CK347" s="83" t="n"/>
      <c r="CL347" s="85" t="n"/>
      <c r="CM347" s="85" t="n"/>
      <c r="CN347" s="83" t="n"/>
      <c r="CO347" s="85" t="n"/>
      <c r="CP347" s="83" t="n"/>
      <c r="CQ347" s="83" t="n"/>
      <c r="CR347" s="83" t="n"/>
      <c r="CS347" s="97" t="n"/>
      <c r="CT347" s="97" t="n"/>
      <c r="CU347" s="85" t="n"/>
      <c r="CV347" s="227" t="n"/>
      <c r="CW347" s="230" t="n"/>
      <c r="CX347" s="230" t="n"/>
      <c r="CY347" s="83" t="n"/>
      <c r="CZ347" s="11" t="n"/>
      <c r="DA347" s="221" t="n"/>
      <c r="DB347" s="221" t="n"/>
      <c r="DC347" s="221" t="n"/>
      <c r="DD347" s="95" t="n"/>
      <c r="DE347" s="95" t="n"/>
      <c r="DF347" s="95" t="n"/>
      <c r="DG347" s="95" t="n"/>
      <c r="DH347" s="95" t="n"/>
      <c r="DJ347" s="95" t="n"/>
      <c r="DK347" s="95" t="n"/>
      <c r="DL347" s="95" t="n"/>
      <c r="EK347" s="95" t="n"/>
      <c r="EL347" s="95">
        <f>IF(LEN(TRIM(BI347))&gt;0,1,0)</f>
        <v/>
      </c>
      <c r="EM347" s="95">
        <f>IF(LEN(TRIM(BJ347))&gt;0,1,0)</f>
        <v/>
      </c>
      <c r="EN347" s="95">
        <f>IF(LEN(TRIM(BP347))&gt;0,1,0)</f>
        <v/>
      </c>
      <c r="EO347" s="95">
        <f>IF(LEN(TRIM(BR347))&gt;0,1,0)</f>
        <v/>
      </c>
      <c r="EP347" s="95">
        <f>IF(LEN(TRIM(BS347))&gt;0,1,0)</f>
        <v/>
      </c>
      <c r="EQ347" s="95">
        <f>IF(LEN(TRIM(BT347))&gt;0,1,0)</f>
        <v/>
      </c>
      <c r="ER347" s="95">
        <f>IF(LEN(TRIM(E347))&gt;0,1,0)</f>
        <v/>
      </c>
    </row>
    <row r="348">
      <c r="A348" s="83" t="n"/>
      <c r="B348" s="219" t="n"/>
      <c r="C348" s="85" t="n"/>
      <c r="D348" s="83" t="n"/>
      <c r="E348" s="83" t="n"/>
      <c r="F348" s="83" t="n"/>
      <c r="G348" s="83" t="n"/>
      <c r="H348" s="83" t="n"/>
      <c r="I348" s="83" t="n"/>
      <c r="J348" s="83" t="n"/>
      <c r="K348" s="83" t="n"/>
      <c r="L348" s="83" t="n"/>
      <c r="M348" s="227" t="n"/>
      <c r="N348" s="227" t="n"/>
      <c r="O348" s="83" t="n"/>
      <c r="P348" s="220" t="n"/>
      <c r="Q348" s="83" t="n"/>
      <c r="R348" s="83" t="n"/>
      <c r="S348" s="89" t="n"/>
      <c r="T348" s="85" t="n"/>
      <c r="U348" s="222" t="n"/>
      <c r="V348" s="222" t="n"/>
      <c r="W348" s="222" t="n"/>
      <c r="X348" s="223" t="n"/>
      <c r="Y348" s="97" t="n"/>
      <c r="Z348" s="222" t="n"/>
      <c r="AA348" s="222" t="n"/>
      <c r="AB348" s="222" t="n"/>
      <c r="AC348" s="223" t="n"/>
      <c r="AD348" s="97" t="n"/>
      <c r="AE348" s="97" t="n"/>
      <c r="AF348" s="97" t="n"/>
      <c r="AG348" s="97" t="n"/>
      <c r="AH348" s="85" t="n"/>
      <c r="AI348" s="97" t="n"/>
      <c r="AJ348" s="83" t="n"/>
      <c r="AK348" s="83" t="n"/>
      <c r="AL348" s="224" t="n"/>
      <c r="AM348" s="83" t="n"/>
      <c r="AN348" s="85" t="n"/>
      <c r="AO348" s="85" t="n"/>
      <c r="AP348" s="85" t="n"/>
      <c r="AQ348" s="97" t="n"/>
      <c r="AR348" s="97" t="n"/>
      <c r="AS348" s="219" t="n"/>
      <c r="AT348" s="219" t="n"/>
      <c r="AU348" s="83" t="n"/>
      <c r="AV348" s="83" t="n"/>
      <c r="AW348" s="83" t="n"/>
      <c r="AX348" s="83" t="n"/>
      <c r="AY348" s="83" t="n"/>
      <c r="AZ348" s="97" t="n"/>
      <c r="BA348" s="97" t="n"/>
      <c r="BB348" s="97" t="n"/>
      <c r="BC348" s="97" t="n"/>
      <c r="BD348" s="83" t="n"/>
      <c r="BE348" s="83" t="n"/>
      <c r="BF348" s="83" t="n"/>
      <c r="BG348" s="83" t="n"/>
      <c r="BH348" s="97" t="n"/>
      <c r="BI348" s="89" t="n"/>
      <c r="BJ348" s="227" t="n"/>
      <c r="BK348" s="227" t="n"/>
      <c r="BL348" s="227" t="n"/>
      <c r="BM348" s="227" t="n"/>
      <c r="BN348" s="227" t="n"/>
      <c r="BO348" s="227" t="n"/>
      <c r="BP348" s="226" t="n"/>
      <c r="BQ348" s="226" t="n"/>
      <c r="BR348" s="224" t="n"/>
      <c r="BS348" s="226" t="n"/>
      <c r="BT348" s="226" t="n"/>
      <c r="BU348" s="98" t="n"/>
      <c r="BV348" s="228" t="n"/>
      <c r="BW348" s="228" t="n"/>
      <c r="BX348" s="228" t="n"/>
      <c r="BY348" s="228" t="n"/>
      <c r="BZ348" s="100" t="n"/>
      <c r="CA348" s="97" t="n"/>
      <c r="CB348" s="83" t="n"/>
      <c r="CC348" s="83" t="n"/>
      <c r="CD348" s="229" t="n"/>
      <c r="CE348" s="85" t="n"/>
      <c r="CF348" s="97" t="n"/>
      <c r="CG348" s="97" t="n"/>
      <c r="CH348" s="97" t="n"/>
      <c r="CI348" s="85" t="n"/>
      <c r="CJ348" s="85" t="n"/>
      <c r="CK348" s="83" t="n"/>
      <c r="CL348" s="85" t="n"/>
      <c r="CM348" s="85" t="n"/>
      <c r="CN348" s="83" t="n"/>
      <c r="CO348" s="85" t="n"/>
      <c r="CP348" s="83" t="n"/>
      <c r="CQ348" s="83" t="n"/>
      <c r="CR348" s="83" t="n"/>
      <c r="CS348" s="97" t="n"/>
      <c r="CT348" s="97" t="n"/>
      <c r="CU348" s="85" t="n"/>
      <c r="CV348" s="227" t="n"/>
      <c r="CW348" s="230" t="n"/>
      <c r="CX348" s="230" t="n"/>
      <c r="CY348" s="83" t="n"/>
      <c r="CZ348" s="11" t="n"/>
      <c r="DA348" s="221" t="n"/>
      <c r="DB348" s="221" t="n"/>
      <c r="DC348" s="221" t="n"/>
      <c r="DD348" s="95" t="n"/>
      <c r="DE348" s="95" t="n"/>
      <c r="DF348" s="95" t="n"/>
      <c r="DG348" s="95" t="n"/>
      <c r="DH348" s="95" t="n"/>
      <c r="DJ348" s="95" t="n"/>
      <c r="DK348" s="95" t="n"/>
      <c r="DL348" s="95" t="n"/>
      <c r="EK348" s="95" t="n"/>
      <c r="EL348" s="95">
        <f>IF(LEN(TRIM(BI348))&gt;0,1,0)</f>
        <v/>
      </c>
      <c r="EM348" s="95">
        <f>IF(LEN(TRIM(BJ348))&gt;0,1,0)</f>
        <v/>
      </c>
      <c r="EN348" s="95">
        <f>IF(LEN(TRIM(BP348))&gt;0,1,0)</f>
        <v/>
      </c>
      <c r="EO348" s="95">
        <f>IF(LEN(TRIM(BR348))&gt;0,1,0)</f>
        <v/>
      </c>
      <c r="EP348" s="95">
        <f>IF(LEN(TRIM(BS348))&gt;0,1,0)</f>
        <v/>
      </c>
      <c r="EQ348" s="95">
        <f>IF(LEN(TRIM(BT348))&gt;0,1,0)</f>
        <v/>
      </c>
      <c r="ER348" s="95">
        <f>IF(LEN(TRIM(E348))&gt;0,1,0)</f>
        <v/>
      </c>
    </row>
    <row r="349">
      <c r="A349" s="83" t="n"/>
      <c r="B349" s="219" t="n"/>
      <c r="C349" s="85" t="n"/>
      <c r="D349" s="83" t="n"/>
      <c r="E349" s="83" t="n"/>
      <c r="F349" s="83" t="n"/>
      <c r="G349" s="83" t="n"/>
      <c r="H349" s="83" t="n"/>
      <c r="I349" s="83" t="n"/>
      <c r="J349" s="83" t="n"/>
      <c r="K349" s="83" t="n"/>
      <c r="L349" s="83" t="n"/>
      <c r="M349" s="227" t="n"/>
      <c r="N349" s="227" t="n"/>
      <c r="O349" s="83" t="n"/>
      <c r="P349" s="220" t="n"/>
      <c r="Q349" s="83" t="n"/>
      <c r="R349" s="83" t="n"/>
      <c r="S349" s="89" t="n"/>
      <c r="T349" s="85" t="n"/>
      <c r="U349" s="222" t="n"/>
      <c r="V349" s="222" t="n"/>
      <c r="W349" s="222" t="n"/>
      <c r="X349" s="223" t="n"/>
      <c r="Y349" s="97" t="n"/>
      <c r="Z349" s="222" t="n"/>
      <c r="AA349" s="222" t="n"/>
      <c r="AB349" s="222" t="n"/>
      <c r="AC349" s="223" t="n"/>
      <c r="AD349" s="97" t="n"/>
      <c r="AE349" s="97" t="n"/>
      <c r="AF349" s="97" t="n"/>
      <c r="AG349" s="97" t="n"/>
      <c r="AH349" s="85" t="n"/>
      <c r="AI349" s="97" t="n"/>
      <c r="AJ349" s="83" t="n"/>
      <c r="AK349" s="83" t="n"/>
      <c r="AL349" s="224" t="n"/>
      <c r="AM349" s="83" t="n"/>
      <c r="AN349" s="85" t="n"/>
      <c r="AO349" s="85" t="n"/>
      <c r="AP349" s="85" t="n"/>
      <c r="AQ349" s="97" t="n"/>
      <c r="AR349" s="97" t="n"/>
      <c r="AS349" s="219" t="n"/>
      <c r="AT349" s="219" t="n"/>
      <c r="AU349" s="83" t="n"/>
      <c r="AV349" s="83" t="n"/>
      <c r="AW349" s="83" t="n"/>
      <c r="AX349" s="83" t="n"/>
      <c r="AY349" s="83" t="n"/>
      <c r="AZ349" s="97" t="n"/>
      <c r="BA349" s="97" t="n"/>
      <c r="BB349" s="97" t="n"/>
      <c r="BC349" s="97" t="n"/>
      <c r="BD349" s="83" t="n"/>
      <c r="BE349" s="83" t="n"/>
      <c r="BF349" s="83" t="n"/>
      <c r="BG349" s="83" t="n"/>
      <c r="BH349" s="97" t="n"/>
      <c r="BI349" s="89" t="n"/>
      <c r="BJ349" s="227" t="n"/>
      <c r="BK349" s="227" t="n"/>
      <c r="BL349" s="227" t="n"/>
      <c r="BM349" s="227" t="n"/>
      <c r="BN349" s="227" t="n"/>
      <c r="BO349" s="227" t="n"/>
      <c r="BP349" s="226" t="n"/>
      <c r="BQ349" s="226" t="n"/>
      <c r="BR349" s="224" t="n"/>
      <c r="BS349" s="226" t="n"/>
      <c r="BT349" s="226" t="n"/>
      <c r="BU349" s="98" t="n"/>
      <c r="BV349" s="228" t="n"/>
      <c r="BW349" s="228" t="n"/>
      <c r="BX349" s="228" t="n"/>
      <c r="BY349" s="228" t="n"/>
      <c r="BZ349" s="100" t="n"/>
      <c r="CA349" s="97" t="n"/>
      <c r="CB349" s="83" t="n"/>
      <c r="CC349" s="83" t="n"/>
      <c r="CD349" s="229" t="n"/>
      <c r="CE349" s="85" t="n"/>
      <c r="CF349" s="97" t="n"/>
      <c r="CG349" s="97" t="n"/>
      <c r="CH349" s="97" t="n"/>
      <c r="CI349" s="85" t="n"/>
      <c r="CJ349" s="85" t="n"/>
      <c r="CK349" s="83" t="n"/>
      <c r="CL349" s="85" t="n"/>
      <c r="CM349" s="85" t="n"/>
      <c r="CN349" s="83" t="n"/>
      <c r="CO349" s="85" t="n"/>
      <c r="CP349" s="83" t="n"/>
      <c r="CQ349" s="83" t="n"/>
      <c r="CR349" s="83" t="n"/>
      <c r="CS349" s="97" t="n"/>
      <c r="CT349" s="97" t="n"/>
      <c r="CU349" s="85" t="n"/>
      <c r="CV349" s="227" t="n"/>
      <c r="CW349" s="230" t="n"/>
      <c r="CX349" s="230" t="n"/>
      <c r="CY349" s="83" t="n"/>
      <c r="CZ349" s="11" t="n"/>
      <c r="DA349" s="221" t="n"/>
      <c r="DB349" s="221" t="n"/>
      <c r="DC349" s="221" t="n"/>
      <c r="DD349" s="95" t="n"/>
      <c r="DE349" s="95" t="n"/>
      <c r="DF349" s="95" t="n"/>
      <c r="DG349" s="95" t="n"/>
      <c r="DH349" s="95" t="n"/>
      <c r="DJ349" s="95" t="n"/>
      <c r="DK349" s="95" t="n"/>
      <c r="DL349" s="95" t="n"/>
      <c r="EK349" s="95" t="n"/>
      <c r="EL349" s="95">
        <f>IF(LEN(TRIM(BI349))&gt;0,1,0)</f>
        <v/>
      </c>
      <c r="EM349" s="95">
        <f>IF(LEN(TRIM(BJ349))&gt;0,1,0)</f>
        <v/>
      </c>
      <c r="EN349" s="95">
        <f>IF(LEN(TRIM(BP349))&gt;0,1,0)</f>
        <v/>
      </c>
      <c r="EO349" s="95">
        <f>IF(LEN(TRIM(BR349))&gt;0,1,0)</f>
        <v/>
      </c>
      <c r="EP349" s="95">
        <f>IF(LEN(TRIM(BS349))&gt;0,1,0)</f>
        <v/>
      </c>
      <c r="EQ349" s="95">
        <f>IF(LEN(TRIM(BT349))&gt;0,1,0)</f>
        <v/>
      </c>
      <c r="ER349" s="95">
        <f>IF(LEN(TRIM(E349))&gt;0,1,0)</f>
        <v/>
      </c>
    </row>
    <row r="350">
      <c r="A350" s="83" t="n"/>
      <c r="B350" s="219" t="n"/>
      <c r="C350" s="85" t="n"/>
      <c r="D350" s="83" t="n"/>
      <c r="E350" s="83" t="n"/>
      <c r="F350" s="83" t="n"/>
      <c r="G350" s="83" t="n"/>
      <c r="H350" s="83" t="n"/>
      <c r="I350" s="83" t="n"/>
      <c r="J350" s="83" t="n"/>
      <c r="K350" s="83" t="n"/>
      <c r="L350" s="83" t="n"/>
      <c r="M350" s="227" t="n"/>
      <c r="N350" s="227" t="n"/>
      <c r="O350" s="83" t="n"/>
      <c r="P350" s="220" t="n"/>
      <c r="Q350" s="83" t="n"/>
      <c r="R350" s="83" t="n"/>
      <c r="S350" s="89" t="n"/>
      <c r="T350" s="85" t="n"/>
      <c r="U350" s="222" t="n"/>
      <c r="V350" s="222" t="n"/>
      <c r="W350" s="222" t="n"/>
      <c r="X350" s="223" t="n"/>
      <c r="Y350" s="97" t="n"/>
      <c r="Z350" s="222" t="n"/>
      <c r="AA350" s="222" t="n"/>
      <c r="AB350" s="222" t="n"/>
      <c r="AC350" s="223" t="n"/>
      <c r="AD350" s="97" t="n"/>
      <c r="AE350" s="97" t="n"/>
      <c r="AF350" s="97" t="n"/>
      <c r="AG350" s="97" t="n"/>
      <c r="AH350" s="85" t="n"/>
      <c r="AI350" s="97" t="n"/>
      <c r="AJ350" s="83" t="n"/>
      <c r="AK350" s="83" t="n"/>
      <c r="AL350" s="224" t="n"/>
      <c r="AM350" s="83" t="n"/>
      <c r="AN350" s="85" t="n"/>
      <c r="AO350" s="85" t="n"/>
      <c r="AP350" s="85" t="n"/>
      <c r="AQ350" s="97" t="n"/>
      <c r="AR350" s="97" t="n"/>
      <c r="AS350" s="219" t="n"/>
      <c r="AT350" s="219" t="n"/>
      <c r="AU350" s="83" t="n"/>
      <c r="AV350" s="83" t="n"/>
      <c r="AW350" s="83" t="n"/>
      <c r="AX350" s="83" t="n"/>
      <c r="AY350" s="83" t="n"/>
      <c r="AZ350" s="97" t="n"/>
      <c r="BA350" s="97" t="n"/>
      <c r="BB350" s="97" t="n"/>
      <c r="BC350" s="97" t="n"/>
      <c r="BD350" s="83" t="n"/>
      <c r="BE350" s="83" t="n"/>
      <c r="BF350" s="83" t="n"/>
      <c r="BG350" s="83" t="n"/>
      <c r="BH350" s="97" t="n"/>
      <c r="BI350" s="89" t="n"/>
      <c r="BJ350" s="227" t="n"/>
      <c r="BK350" s="227" t="n"/>
      <c r="BL350" s="227" t="n"/>
      <c r="BM350" s="227" t="n"/>
      <c r="BN350" s="227" t="n"/>
      <c r="BO350" s="227" t="n"/>
      <c r="BP350" s="226" t="n"/>
      <c r="BQ350" s="226" t="n"/>
      <c r="BR350" s="224" t="n"/>
      <c r="BS350" s="226" t="n"/>
      <c r="BT350" s="226" t="n"/>
      <c r="BU350" s="98" t="n"/>
      <c r="BV350" s="228" t="n"/>
      <c r="BW350" s="228" t="n"/>
      <c r="BX350" s="228" t="n"/>
      <c r="BY350" s="228" t="n"/>
      <c r="BZ350" s="100" t="n"/>
      <c r="CA350" s="97" t="n"/>
      <c r="CB350" s="83" t="n"/>
      <c r="CC350" s="83" t="n"/>
      <c r="CD350" s="229" t="n"/>
      <c r="CE350" s="85" t="n"/>
      <c r="CF350" s="97" t="n"/>
      <c r="CG350" s="97" t="n"/>
      <c r="CH350" s="97" t="n"/>
      <c r="CI350" s="85" t="n"/>
      <c r="CJ350" s="85" t="n"/>
      <c r="CK350" s="83" t="n"/>
      <c r="CL350" s="85" t="n"/>
      <c r="CM350" s="85" t="n"/>
      <c r="CN350" s="83" t="n"/>
      <c r="CO350" s="85" t="n"/>
      <c r="CP350" s="83" t="n"/>
      <c r="CQ350" s="83" t="n"/>
      <c r="CR350" s="83" t="n"/>
      <c r="CS350" s="97" t="n"/>
      <c r="CT350" s="97" t="n"/>
      <c r="CU350" s="85" t="n"/>
      <c r="CV350" s="227" t="n"/>
      <c r="CW350" s="230" t="n"/>
      <c r="CX350" s="230" t="n"/>
      <c r="CY350" s="83" t="n"/>
      <c r="CZ350" s="11" t="n"/>
      <c r="DA350" s="221" t="n"/>
      <c r="DB350" s="221" t="n"/>
      <c r="DC350" s="221" t="n"/>
      <c r="DD350" s="95" t="n"/>
      <c r="DE350" s="95" t="n"/>
      <c r="DF350" s="95" t="n"/>
      <c r="DG350" s="95" t="n"/>
      <c r="DH350" s="95" t="n"/>
      <c r="DJ350" s="95" t="n"/>
      <c r="DK350" s="95" t="n"/>
      <c r="DL350" s="95" t="n"/>
      <c r="EK350" s="95" t="n"/>
      <c r="EL350" s="95">
        <f>IF(LEN(TRIM(BI350))&gt;0,1,0)</f>
        <v/>
      </c>
      <c r="EM350" s="95">
        <f>IF(LEN(TRIM(BJ350))&gt;0,1,0)</f>
        <v/>
      </c>
      <c r="EN350" s="95">
        <f>IF(LEN(TRIM(BP350))&gt;0,1,0)</f>
        <v/>
      </c>
      <c r="EO350" s="95">
        <f>IF(LEN(TRIM(BR350))&gt;0,1,0)</f>
        <v/>
      </c>
      <c r="EP350" s="95">
        <f>IF(LEN(TRIM(BS350))&gt;0,1,0)</f>
        <v/>
      </c>
      <c r="EQ350" s="95">
        <f>IF(LEN(TRIM(BT350))&gt;0,1,0)</f>
        <v/>
      </c>
      <c r="ER350" s="95">
        <f>IF(LEN(TRIM(E350))&gt;0,1,0)</f>
        <v/>
      </c>
    </row>
    <row r="351">
      <c r="A351" s="83" t="n"/>
      <c r="B351" s="219" t="n"/>
      <c r="C351" s="85" t="n"/>
      <c r="D351" s="83" t="n"/>
      <c r="E351" s="83" t="n"/>
      <c r="F351" s="83" t="n"/>
      <c r="G351" s="83" t="n"/>
      <c r="H351" s="83" t="n"/>
      <c r="I351" s="83" t="n"/>
      <c r="J351" s="83" t="n"/>
      <c r="K351" s="83" t="n"/>
      <c r="L351" s="83" t="n"/>
      <c r="M351" s="227" t="n"/>
      <c r="N351" s="227" t="n"/>
      <c r="O351" s="83" t="n"/>
      <c r="P351" s="220" t="n"/>
      <c r="Q351" s="83" t="n"/>
      <c r="R351" s="83" t="n"/>
      <c r="S351" s="89" t="n"/>
      <c r="T351" s="85" t="n"/>
      <c r="U351" s="222" t="n"/>
      <c r="V351" s="222" t="n"/>
      <c r="W351" s="222" t="n"/>
      <c r="X351" s="223" t="n"/>
      <c r="Y351" s="97" t="n"/>
      <c r="Z351" s="222" t="n"/>
      <c r="AA351" s="222" t="n"/>
      <c r="AB351" s="222" t="n"/>
      <c r="AC351" s="223" t="n"/>
      <c r="AD351" s="97" t="n"/>
      <c r="AE351" s="97" t="n"/>
      <c r="AF351" s="97" t="n"/>
      <c r="AG351" s="97" t="n"/>
      <c r="AH351" s="85" t="n"/>
      <c r="AI351" s="97" t="n"/>
      <c r="AJ351" s="83" t="n"/>
      <c r="AK351" s="83" t="n"/>
      <c r="AL351" s="224" t="n"/>
      <c r="AM351" s="83" t="n"/>
      <c r="AN351" s="85" t="n"/>
      <c r="AO351" s="85" t="n"/>
      <c r="AP351" s="85" t="n"/>
      <c r="AQ351" s="97" t="n"/>
      <c r="AR351" s="97" t="n"/>
      <c r="AS351" s="219" t="n"/>
      <c r="AT351" s="219" t="n"/>
      <c r="AU351" s="83" t="n"/>
      <c r="AV351" s="83" t="n"/>
      <c r="AW351" s="83" t="n"/>
      <c r="AX351" s="83" t="n"/>
      <c r="AY351" s="83" t="n"/>
      <c r="AZ351" s="97" t="n"/>
      <c r="BA351" s="97" t="n"/>
      <c r="BB351" s="97" t="n"/>
      <c r="BC351" s="97" t="n"/>
      <c r="BD351" s="83" t="n"/>
      <c r="BE351" s="83" t="n"/>
      <c r="BF351" s="83" t="n"/>
      <c r="BG351" s="83" t="n"/>
      <c r="BH351" s="97" t="n"/>
      <c r="BI351" s="89" t="n"/>
      <c r="BJ351" s="227" t="n"/>
      <c r="BK351" s="227" t="n"/>
      <c r="BL351" s="227" t="n"/>
      <c r="BM351" s="227" t="n"/>
      <c r="BN351" s="227" t="n"/>
      <c r="BO351" s="227" t="n"/>
      <c r="BP351" s="226" t="n"/>
      <c r="BQ351" s="226" t="n"/>
      <c r="BR351" s="224" t="n"/>
      <c r="BS351" s="226" t="n"/>
      <c r="BT351" s="226" t="n"/>
      <c r="BU351" s="98" t="n"/>
      <c r="BV351" s="228" t="n"/>
      <c r="BW351" s="228" t="n"/>
      <c r="BX351" s="228" t="n"/>
      <c r="BY351" s="228" t="n"/>
      <c r="BZ351" s="100" t="n"/>
      <c r="CA351" s="97" t="n"/>
      <c r="CB351" s="83" t="n"/>
      <c r="CC351" s="83" t="n"/>
      <c r="CD351" s="229" t="n"/>
      <c r="CE351" s="85" t="n"/>
      <c r="CF351" s="97" t="n"/>
      <c r="CG351" s="97" t="n"/>
      <c r="CH351" s="97" t="n"/>
      <c r="CI351" s="85" t="n"/>
      <c r="CJ351" s="85" t="n"/>
      <c r="CK351" s="83" t="n"/>
      <c r="CL351" s="85" t="n"/>
      <c r="CM351" s="85" t="n"/>
      <c r="CN351" s="83" t="n"/>
      <c r="CO351" s="85" t="n"/>
      <c r="CP351" s="83" t="n"/>
      <c r="CQ351" s="83" t="n"/>
      <c r="CR351" s="83" t="n"/>
      <c r="CS351" s="97" t="n"/>
      <c r="CT351" s="97" t="n"/>
      <c r="CU351" s="85" t="n"/>
      <c r="CV351" s="227" t="n"/>
      <c r="CW351" s="230" t="n"/>
      <c r="CX351" s="230" t="n"/>
      <c r="CY351" s="83" t="n"/>
      <c r="CZ351" s="11" t="n"/>
      <c r="DA351" s="221" t="n"/>
      <c r="DB351" s="221" t="n"/>
      <c r="DC351" s="221" t="n"/>
      <c r="DD351" s="95" t="n"/>
      <c r="DE351" s="95" t="n"/>
      <c r="DF351" s="95" t="n"/>
      <c r="DG351" s="95" t="n"/>
      <c r="DH351" s="95" t="n"/>
      <c r="DJ351" s="95" t="n"/>
      <c r="DK351" s="95" t="n"/>
      <c r="DL351" s="95" t="n"/>
      <c r="EK351" s="95" t="n"/>
      <c r="EL351" s="95">
        <f>IF(LEN(TRIM(BI351))&gt;0,1,0)</f>
        <v/>
      </c>
      <c r="EM351" s="95">
        <f>IF(LEN(TRIM(BJ351))&gt;0,1,0)</f>
        <v/>
      </c>
      <c r="EN351" s="95">
        <f>IF(LEN(TRIM(BP351))&gt;0,1,0)</f>
        <v/>
      </c>
      <c r="EO351" s="95">
        <f>IF(LEN(TRIM(BR351))&gt;0,1,0)</f>
        <v/>
      </c>
      <c r="EP351" s="95">
        <f>IF(LEN(TRIM(BS351))&gt;0,1,0)</f>
        <v/>
      </c>
      <c r="EQ351" s="95">
        <f>IF(LEN(TRIM(BT351))&gt;0,1,0)</f>
        <v/>
      </c>
      <c r="ER351" s="95">
        <f>IF(LEN(TRIM(E351))&gt;0,1,0)</f>
        <v/>
      </c>
    </row>
    <row r="352">
      <c r="A352" s="83" t="n"/>
      <c r="B352" s="219" t="n"/>
      <c r="C352" s="85" t="n"/>
      <c r="D352" s="83" t="n"/>
      <c r="E352" s="83" t="n"/>
      <c r="F352" s="83" t="n"/>
      <c r="G352" s="83" t="n"/>
      <c r="H352" s="83" t="n"/>
      <c r="I352" s="83" t="n"/>
      <c r="J352" s="83" t="n"/>
      <c r="K352" s="83" t="n"/>
      <c r="L352" s="83" t="n"/>
      <c r="M352" s="227" t="n"/>
      <c r="N352" s="227" t="n"/>
      <c r="O352" s="83" t="n"/>
      <c r="P352" s="220" t="n"/>
      <c r="Q352" s="83" t="n"/>
      <c r="R352" s="83" t="n"/>
      <c r="S352" s="89" t="n"/>
      <c r="T352" s="85" t="n"/>
      <c r="U352" s="222" t="n"/>
      <c r="V352" s="222" t="n"/>
      <c r="W352" s="222" t="n"/>
      <c r="X352" s="223" t="n"/>
      <c r="Y352" s="97" t="n"/>
      <c r="Z352" s="222" t="n"/>
      <c r="AA352" s="222" t="n"/>
      <c r="AB352" s="222" t="n"/>
      <c r="AC352" s="223" t="n"/>
      <c r="AD352" s="97" t="n"/>
      <c r="AE352" s="97" t="n"/>
      <c r="AF352" s="97" t="n"/>
      <c r="AG352" s="97" t="n"/>
      <c r="AH352" s="85" t="n"/>
      <c r="AI352" s="97" t="n"/>
      <c r="AJ352" s="83" t="n"/>
      <c r="AK352" s="83" t="n"/>
      <c r="AL352" s="224" t="n"/>
      <c r="AM352" s="83" t="n"/>
      <c r="AN352" s="85" t="n"/>
      <c r="AO352" s="85" t="n"/>
      <c r="AP352" s="85" t="n"/>
      <c r="AQ352" s="97" t="n"/>
      <c r="AR352" s="97" t="n"/>
      <c r="AS352" s="219" t="n"/>
      <c r="AT352" s="219" t="n"/>
      <c r="AU352" s="83" t="n"/>
      <c r="AV352" s="83" t="n"/>
      <c r="AW352" s="83" t="n"/>
      <c r="AX352" s="83" t="n"/>
      <c r="AY352" s="83" t="n"/>
      <c r="AZ352" s="97" t="n"/>
      <c r="BA352" s="97" t="n"/>
      <c r="BB352" s="97" t="n"/>
      <c r="BC352" s="97" t="n"/>
      <c r="BD352" s="83" t="n"/>
      <c r="BE352" s="83" t="n"/>
      <c r="BF352" s="83" t="n"/>
      <c r="BG352" s="83" t="n"/>
      <c r="BH352" s="97" t="n"/>
      <c r="BI352" s="89" t="n"/>
      <c r="BJ352" s="227" t="n"/>
      <c r="BK352" s="227" t="n"/>
      <c r="BL352" s="227" t="n"/>
      <c r="BM352" s="227" t="n"/>
      <c r="BN352" s="227" t="n"/>
      <c r="BO352" s="227" t="n"/>
      <c r="BP352" s="226" t="n"/>
      <c r="BQ352" s="226" t="n"/>
      <c r="BR352" s="224" t="n"/>
      <c r="BS352" s="226" t="n"/>
      <c r="BT352" s="226" t="n"/>
      <c r="BU352" s="98" t="n"/>
      <c r="BV352" s="228" t="n"/>
      <c r="BW352" s="228" t="n"/>
      <c r="BX352" s="228" t="n"/>
      <c r="BY352" s="228" t="n"/>
      <c r="BZ352" s="100" t="n"/>
      <c r="CA352" s="97" t="n"/>
      <c r="CB352" s="83" t="n"/>
      <c r="CC352" s="83" t="n"/>
      <c r="CD352" s="229" t="n"/>
      <c r="CE352" s="85" t="n"/>
      <c r="CF352" s="97" t="n"/>
      <c r="CG352" s="97" t="n"/>
      <c r="CH352" s="97" t="n"/>
      <c r="CI352" s="85" t="n"/>
      <c r="CJ352" s="85" t="n"/>
      <c r="CK352" s="83" t="n"/>
      <c r="CL352" s="85" t="n"/>
      <c r="CM352" s="85" t="n"/>
      <c r="CN352" s="83" t="n"/>
      <c r="CO352" s="85" t="n"/>
      <c r="CP352" s="83" t="n"/>
      <c r="CQ352" s="83" t="n"/>
      <c r="CR352" s="83" t="n"/>
      <c r="CS352" s="97" t="n"/>
      <c r="CT352" s="97" t="n"/>
      <c r="CU352" s="85" t="n"/>
      <c r="CV352" s="227" t="n"/>
      <c r="CW352" s="230" t="n"/>
      <c r="CX352" s="230" t="n"/>
      <c r="CY352" s="83" t="n"/>
      <c r="CZ352" s="11" t="n"/>
      <c r="DA352" s="221" t="n"/>
      <c r="DB352" s="221" t="n"/>
      <c r="DC352" s="221" t="n"/>
      <c r="DD352" s="95" t="n"/>
      <c r="DE352" s="95" t="n"/>
      <c r="DF352" s="95" t="n"/>
      <c r="DG352" s="95" t="n"/>
      <c r="DH352" s="95" t="n"/>
      <c r="DJ352" s="95" t="n"/>
      <c r="DK352" s="95" t="n"/>
      <c r="DL352" s="95" t="n"/>
      <c r="EK352" s="95" t="n"/>
      <c r="EL352" s="95">
        <f>IF(LEN(TRIM(BI352))&gt;0,1,0)</f>
        <v/>
      </c>
      <c r="EM352" s="95">
        <f>IF(LEN(TRIM(BJ352))&gt;0,1,0)</f>
        <v/>
      </c>
      <c r="EN352" s="95">
        <f>IF(LEN(TRIM(BP352))&gt;0,1,0)</f>
        <v/>
      </c>
      <c r="EO352" s="95">
        <f>IF(LEN(TRIM(BR352))&gt;0,1,0)</f>
        <v/>
      </c>
      <c r="EP352" s="95">
        <f>IF(LEN(TRIM(BS352))&gt;0,1,0)</f>
        <v/>
      </c>
      <c r="EQ352" s="95">
        <f>IF(LEN(TRIM(BT352))&gt;0,1,0)</f>
        <v/>
      </c>
      <c r="ER352" s="95">
        <f>IF(LEN(TRIM(E352))&gt;0,1,0)</f>
        <v/>
      </c>
    </row>
    <row r="353">
      <c r="A353" s="83" t="n"/>
      <c r="B353" s="219" t="n"/>
      <c r="C353" s="85" t="n"/>
      <c r="D353" s="83" t="n"/>
      <c r="E353" s="83" t="n"/>
      <c r="F353" s="83" t="n"/>
      <c r="G353" s="83" t="n"/>
      <c r="H353" s="83" t="n"/>
      <c r="I353" s="83" t="n"/>
      <c r="J353" s="83" t="n"/>
      <c r="K353" s="83" t="n"/>
      <c r="L353" s="83" t="n"/>
      <c r="M353" s="227" t="n"/>
      <c r="N353" s="227" t="n"/>
      <c r="O353" s="83" t="n"/>
      <c r="P353" s="220" t="n"/>
      <c r="Q353" s="83" t="n"/>
      <c r="R353" s="83" t="n"/>
      <c r="S353" s="89" t="n"/>
      <c r="T353" s="85" t="n"/>
      <c r="U353" s="222" t="n"/>
      <c r="V353" s="222" t="n"/>
      <c r="W353" s="222" t="n"/>
      <c r="X353" s="223" t="n"/>
      <c r="Y353" s="97" t="n"/>
      <c r="Z353" s="222" t="n"/>
      <c r="AA353" s="222" t="n"/>
      <c r="AB353" s="222" t="n"/>
      <c r="AC353" s="223" t="n"/>
      <c r="AD353" s="97" t="n"/>
      <c r="AE353" s="97" t="n"/>
      <c r="AF353" s="97" t="n"/>
      <c r="AG353" s="97" t="n"/>
      <c r="AH353" s="85" t="n"/>
      <c r="AI353" s="97" t="n"/>
      <c r="AJ353" s="83" t="n"/>
      <c r="AK353" s="83" t="n"/>
      <c r="AL353" s="224" t="n"/>
      <c r="AM353" s="83" t="n"/>
      <c r="AN353" s="85" t="n"/>
      <c r="AO353" s="85" t="n"/>
      <c r="AP353" s="85" t="n"/>
      <c r="AQ353" s="97" t="n"/>
      <c r="AR353" s="97" t="n"/>
      <c r="AS353" s="219" t="n"/>
      <c r="AT353" s="219" t="n"/>
      <c r="AU353" s="83" t="n"/>
      <c r="AV353" s="83" t="n"/>
      <c r="AW353" s="83" t="n"/>
      <c r="AX353" s="83" t="n"/>
      <c r="AY353" s="83" t="n"/>
      <c r="AZ353" s="97" t="n"/>
      <c r="BA353" s="97" t="n"/>
      <c r="BB353" s="97" t="n"/>
      <c r="BC353" s="97" t="n"/>
      <c r="BD353" s="83" t="n"/>
      <c r="BE353" s="83" t="n"/>
      <c r="BF353" s="83" t="n"/>
      <c r="BG353" s="83" t="n"/>
      <c r="BH353" s="97" t="n"/>
      <c r="BI353" s="89" t="n"/>
      <c r="BJ353" s="227" t="n"/>
      <c r="BK353" s="227" t="n"/>
      <c r="BL353" s="227" t="n"/>
      <c r="BM353" s="227" t="n"/>
      <c r="BN353" s="227" t="n"/>
      <c r="BO353" s="227" t="n"/>
      <c r="BP353" s="226" t="n"/>
      <c r="BQ353" s="226" t="n"/>
      <c r="BR353" s="224" t="n"/>
      <c r="BS353" s="226" t="n"/>
      <c r="BT353" s="226" t="n"/>
      <c r="BU353" s="98" t="n"/>
      <c r="BV353" s="228" t="n"/>
      <c r="BW353" s="228" t="n"/>
      <c r="BX353" s="228" t="n"/>
      <c r="BY353" s="228" t="n"/>
      <c r="BZ353" s="100" t="n"/>
      <c r="CA353" s="97" t="n"/>
      <c r="CB353" s="83" t="n"/>
      <c r="CC353" s="83" t="n"/>
      <c r="CD353" s="229" t="n"/>
      <c r="CE353" s="85" t="n"/>
      <c r="CF353" s="97" t="n"/>
      <c r="CG353" s="97" t="n"/>
      <c r="CH353" s="97" t="n"/>
      <c r="CI353" s="85" t="n"/>
      <c r="CJ353" s="85" t="n"/>
      <c r="CK353" s="83" t="n"/>
      <c r="CL353" s="85" t="n"/>
      <c r="CM353" s="85" t="n"/>
      <c r="CN353" s="83" t="n"/>
      <c r="CO353" s="85" t="n"/>
      <c r="CP353" s="83" t="n"/>
      <c r="CQ353" s="83" t="n"/>
      <c r="CR353" s="83" t="n"/>
      <c r="CS353" s="97" t="n"/>
      <c r="CT353" s="97" t="n"/>
      <c r="CU353" s="85" t="n"/>
      <c r="CV353" s="227" t="n"/>
      <c r="CW353" s="230" t="n"/>
      <c r="CX353" s="230" t="n"/>
      <c r="CY353" s="83" t="n"/>
      <c r="CZ353" s="11" t="n"/>
      <c r="DA353" s="221" t="n"/>
      <c r="DB353" s="221" t="n"/>
      <c r="DC353" s="221" t="n"/>
      <c r="DD353" s="95" t="n"/>
      <c r="DE353" s="95" t="n"/>
      <c r="DF353" s="95" t="n"/>
      <c r="DG353" s="95" t="n"/>
      <c r="DH353" s="95" t="n"/>
      <c r="DJ353" s="95" t="n"/>
      <c r="DK353" s="95" t="n"/>
      <c r="DL353" s="95" t="n"/>
      <c r="EK353" s="95" t="n"/>
      <c r="EL353" s="95">
        <f>IF(LEN(TRIM(BI353))&gt;0,1,0)</f>
        <v/>
      </c>
      <c r="EM353" s="95">
        <f>IF(LEN(TRIM(BJ353))&gt;0,1,0)</f>
        <v/>
      </c>
      <c r="EN353" s="95">
        <f>IF(LEN(TRIM(BP353))&gt;0,1,0)</f>
        <v/>
      </c>
      <c r="EO353" s="95">
        <f>IF(LEN(TRIM(BR353))&gt;0,1,0)</f>
        <v/>
      </c>
      <c r="EP353" s="95">
        <f>IF(LEN(TRIM(BS353))&gt;0,1,0)</f>
        <v/>
      </c>
      <c r="EQ353" s="95">
        <f>IF(LEN(TRIM(BT353))&gt;0,1,0)</f>
        <v/>
      </c>
      <c r="ER353" s="95">
        <f>IF(LEN(TRIM(E353))&gt;0,1,0)</f>
        <v/>
      </c>
    </row>
    <row r="354">
      <c r="A354" s="83" t="n"/>
      <c r="B354" s="219" t="n"/>
      <c r="C354" s="85" t="n"/>
      <c r="D354" s="83" t="n"/>
      <c r="E354" s="83" t="n"/>
      <c r="F354" s="83" t="n"/>
      <c r="G354" s="83" t="n"/>
      <c r="H354" s="83" t="n"/>
      <c r="I354" s="83" t="n"/>
      <c r="J354" s="83" t="n"/>
      <c r="K354" s="83" t="n"/>
      <c r="L354" s="83" t="n"/>
      <c r="M354" s="227" t="n"/>
      <c r="N354" s="227" t="n"/>
      <c r="O354" s="83" t="n"/>
      <c r="P354" s="220" t="n"/>
      <c r="Q354" s="83" t="n"/>
      <c r="R354" s="83" t="n"/>
      <c r="S354" s="89" t="n"/>
      <c r="T354" s="85" t="n"/>
      <c r="U354" s="222" t="n"/>
      <c r="V354" s="222" t="n"/>
      <c r="W354" s="222" t="n"/>
      <c r="X354" s="223" t="n"/>
      <c r="Y354" s="97" t="n"/>
      <c r="Z354" s="222" t="n"/>
      <c r="AA354" s="222" t="n"/>
      <c r="AB354" s="222" t="n"/>
      <c r="AC354" s="223" t="n"/>
      <c r="AD354" s="97" t="n"/>
      <c r="AE354" s="97" t="n"/>
      <c r="AF354" s="97" t="n"/>
      <c r="AG354" s="97" t="n"/>
      <c r="AH354" s="85" t="n"/>
      <c r="AI354" s="97" t="n"/>
      <c r="AJ354" s="83" t="n"/>
      <c r="AK354" s="83" t="n"/>
      <c r="AL354" s="224" t="n"/>
      <c r="AM354" s="83" t="n"/>
      <c r="AN354" s="85" t="n"/>
      <c r="AO354" s="85" t="n"/>
      <c r="AP354" s="85" t="n"/>
      <c r="AQ354" s="97" t="n"/>
      <c r="AR354" s="97" t="n"/>
      <c r="AS354" s="219" t="n"/>
      <c r="AT354" s="219" t="n"/>
      <c r="AU354" s="83" t="n"/>
      <c r="AV354" s="83" t="n"/>
      <c r="AW354" s="83" t="n"/>
      <c r="AX354" s="83" t="n"/>
      <c r="AY354" s="83" t="n"/>
      <c r="AZ354" s="97" t="n"/>
      <c r="BA354" s="97" t="n"/>
      <c r="BB354" s="97" t="n"/>
      <c r="BC354" s="97" t="n"/>
      <c r="BD354" s="83" t="n"/>
      <c r="BE354" s="83" t="n"/>
      <c r="BF354" s="83" t="n"/>
      <c r="BG354" s="83" t="n"/>
      <c r="BH354" s="97" t="n"/>
      <c r="BI354" s="89" t="n"/>
      <c r="BJ354" s="227" t="n"/>
      <c r="BK354" s="227" t="n"/>
      <c r="BL354" s="227" t="n"/>
      <c r="BM354" s="227" t="n"/>
      <c r="BN354" s="227" t="n"/>
      <c r="BO354" s="227" t="n"/>
      <c r="BP354" s="226" t="n"/>
      <c r="BQ354" s="226" t="n"/>
      <c r="BR354" s="224" t="n"/>
      <c r="BS354" s="226" t="n"/>
      <c r="BT354" s="226" t="n"/>
      <c r="BU354" s="98" t="n"/>
      <c r="BV354" s="228" t="n"/>
      <c r="BW354" s="228" t="n"/>
      <c r="BX354" s="228" t="n"/>
      <c r="BY354" s="228" t="n"/>
      <c r="BZ354" s="100" t="n"/>
      <c r="CA354" s="97" t="n"/>
      <c r="CB354" s="83" t="n"/>
      <c r="CC354" s="83" t="n"/>
      <c r="CD354" s="229" t="n"/>
      <c r="CE354" s="85" t="n"/>
      <c r="CF354" s="97" t="n"/>
      <c r="CG354" s="97" t="n"/>
      <c r="CH354" s="97" t="n"/>
      <c r="CI354" s="85" t="n"/>
      <c r="CJ354" s="85" t="n"/>
      <c r="CK354" s="83" t="n"/>
      <c r="CL354" s="85" t="n"/>
      <c r="CM354" s="85" t="n"/>
      <c r="CN354" s="83" t="n"/>
      <c r="CO354" s="85" t="n"/>
      <c r="CP354" s="83" t="n"/>
      <c r="CQ354" s="83" t="n"/>
      <c r="CR354" s="83" t="n"/>
      <c r="CS354" s="97" t="n"/>
      <c r="CT354" s="97" t="n"/>
      <c r="CU354" s="85" t="n"/>
      <c r="CV354" s="227" t="n"/>
      <c r="CW354" s="230" t="n"/>
      <c r="CX354" s="230" t="n"/>
      <c r="CY354" s="83" t="n"/>
      <c r="CZ354" s="11" t="n"/>
      <c r="DA354" s="221" t="n"/>
      <c r="DB354" s="221" t="n"/>
      <c r="DC354" s="221" t="n"/>
      <c r="DD354" s="95" t="n"/>
      <c r="DE354" s="95" t="n"/>
      <c r="DF354" s="95" t="n"/>
      <c r="DG354" s="95" t="n"/>
      <c r="DH354" s="95" t="n"/>
      <c r="DJ354" s="95" t="n"/>
      <c r="DK354" s="95" t="n"/>
      <c r="DL354" s="95" t="n"/>
      <c r="EK354" s="95" t="n"/>
      <c r="EL354" s="95">
        <f>IF(LEN(TRIM(BI354))&gt;0,1,0)</f>
        <v/>
      </c>
      <c r="EM354" s="95">
        <f>IF(LEN(TRIM(BJ354))&gt;0,1,0)</f>
        <v/>
      </c>
      <c r="EN354" s="95">
        <f>IF(LEN(TRIM(BP354))&gt;0,1,0)</f>
        <v/>
      </c>
      <c r="EO354" s="95">
        <f>IF(LEN(TRIM(BR354))&gt;0,1,0)</f>
        <v/>
      </c>
      <c r="EP354" s="95">
        <f>IF(LEN(TRIM(BS354))&gt;0,1,0)</f>
        <v/>
      </c>
      <c r="EQ354" s="95">
        <f>IF(LEN(TRIM(BT354))&gt;0,1,0)</f>
        <v/>
      </c>
      <c r="ER354" s="95">
        <f>IF(LEN(TRIM(E354))&gt;0,1,0)</f>
        <v/>
      </c>
    </row>
    <row r="355">
      <c r="A355" s="83" t="n"/>
      <c r="B355" s="219" t="n"/>
      <c r="C355" s="85" t="n"/>
      <c r="D355" s="83" t="n"/>
      <c r="E355" s="83" t="n"/>
      <c r="F355" s="83" t="n"/>
      <c r="G355" s="83" t="n"/>
      <c r="H355" s="83" t="n"/>
      <c r="I355" s="83" t="n"/>
      <c r="J355" s="83" t="n"/>
      <c r="K355" s="83" t="n"/>
      <c r="L355" s="83" t="n"/>
      <c r="M355" s="227" t="n"/>
      <c r="N355" s="227" t="n"/>
      <c r="O355" s="83" t="n"/>
      <c r="P355" s="220" t="n"/>
      <c r="Q355" s="83" t="n"/>
      <c r="R355" s="83" t="n"/>
      <c r="S355" s="89" t="n"/>
      <c r="T355" s="85" t="n"/>
      <c r="U355" s="222" t="n"/>
      <c r="V355" s="222" t="n"/>
      <c r="W355" s="222" t="n"/>
      <c r="X355" s="223" t="n"/>
      <c r="Y355" s="97" t="n"/>
      <c r="Z355" s="222" t="n"/>
      <c r="AA355" s="222" t="n"/>
      <c r="AB355" s="222" t="n"/>
      <c r="AC355" s="223" t="n"/>
      <c r="AD355" s="97" t="n"/>
      <c r="AE355" s="97" t="n"/>
      <c r="AF355" s="97" t="n"/>
      <c r="AG355" s="97" t="n"/>
      <c r="AH355" s="85" t="n"/>
      <c r="AI355" s="97" t="n"/>
      <c r="AJ355" s="83" t="n"/>
      <c r="AK355" s="83" t="n"/>
      <c r="AL355" s="224" t="n"/>
      <c r="AM355" s="83" t="n"/>
      <c r="AN355" s="85" t="n"/>
      <c r="AO355" s="85" t="n"/>
      <c r="AP355" s="85" t="n"/>
      <c r="AQ355" s="97" t="n"/>
      <c r="AR355" s="97" t="n"/>
      <c r="AS355" s="219" t="n"/>
      <c r="AT355" s="219" t="n"/>
      <c r="AU355" s="83" t="n"/>
      <c r="AV355" s="83" t="n"/>
      <c r="AW355" s="83" t="n"/>
      <c r="AX355" s="83" t="n"/>
      <c r="AY355" s="83" t="n"/>
      <c r="AZ355" s="97" t="n"/>
      <c r="BA355" s="97" t="n"/>
      <c r="BB355" s="97" t="n"/>
      <c r="BC355" s="97" t="n"/>
      <c r="BD355" s="83" t="n"/>
      <c r="BE355" s="83" t="n"/>
      <c r="BF355" s="83" t="n"/>
      <c r="BG355" s="83" t="n"/>
      <c r="BH355" s="97" t="n"/>
      <c r="BI355" s="89" t="n"/>
      <c r="BJ355" s="227" t="n"/>
      <c r="BK355" s="227" t="n"/>
      <c r="BL355" s="227" t="n"/>
      <c r="BM355" s="227" t="n"/>
      <c r="BN355" s="227" t="n"/>
      <c r="BO355" s="227" t="n"/>
      <c r="BP355" s="226" t="n"/>
      <c r="BQ355" s="226" t="n"/>
      <c r="BR355" s="224" t="n"/>
      <c r="BS355" s="226" t="n"/>
      <c r="BT355" s="226" t="n"/>
      <c r="BU355" s="98" t="n"/>
      <c r="BV355" s="228" t="n"/>
      <c r="BW355" s="228" t="n"/>
      <c r="BX355" s="228" t="n"/>
      <c r="BY355" s="228" t="n"/>
      <c r="BZ355" s="100" t="n"/>
      <c r="CA355" s="97" t="n"/>
      <c r="CB355" s="83" t="n"/>
      <c r="CC355" s="83" t="n"/>
      <c r="CD355" s="229" t="n"/>
      <c r="CE355" s="85" t="n"/>
      <c r="CF355" s="97" t="n"/>
      <c r="CG355" s="97" t="n"/>
      <c r="CH355" s="97" t="n"/>
      <c r="CI355" s="85" t="n"/>
      <c r="CJ355" s="85" t="n"/>
      <c r="CK355" s="83" t="n"/>
      <c r="CL355" s="85" t="n"/>
      <c r="CM355" s="85" t="n"/>
      <c r="CN355" s="83" t="n"/>
      <c r="CO355" s="85" t="n"/>
      <c r="CP355" s="83" t="n"/>
      <c r="CQ355" s="83" t="n"/>
      <c r="CR355" s="83" t="n"/>
      <c r="CS355" s="97" t="n"/>
      <c r="CT355" s="97" t="n"/>
      <c r="CU355" s="85" t="n"/>
      <c r="CV355" s="227" t="n"/>
      <c r="CW355" s="230" t="n"/>
      <c r="CX355" s="230" t="n"/>
      <c r="CY355" s="83" t="n"/>
      <c r="CZ355" s="11" t="n"/>
      <c r="DA355" s="221" t="n"/>
      <c r="DB355" s="221" t="n"/>
      <c r="DC355" s="221" t="n"/>
      <c r="DD355" s="95" t="n"/>
      <c r="DE355" s="95" t="n"/>
      <c r="DF355" s="95" t="n"/>
      <c r="DG355" s="95" t="n"/>
      <c r="DH355" s="95" t="n"/>
      <c r="DJ355" s="95" t="n"/>
      <c r="DK355" s="95" t="n"/>
      <c r="DL355" s="95" t="n"/>
      <c r="EK355" s="95" t="n"/>
      <c r="EL355" s="95">
        <f>IF(LEN(TRIM(BI355))&gt;0,1,0)</f>
        <v/>
      </c>
      <c r="EM355" s="95">
        <f>IF(LEN(TRIM(BJ355))&gt;0,1,0)</f>
        <v/>
      </c>
      <c r="EN355" s="95">
        <f>IF(LEN(TRIM(BP355))&gt;0,1,0)</f>
        <v/>
      </c>
      <c r="EO355" s="95">
        <f>IF(LEN(TRIM(BR355))&gt;0,1,0)</f>
        <v/>
      </c>
      <c r="EP355" s="95">
        <f>IF(LEN(TRIM(BS355))&gt;0,1,0)</f>
        <v/>
      </c>
      <c r="EQ355" s="95">
        <f>IF(LEN(TRIM(BT355))&gt;0,1,0)</f>
        <v/>
      </c>
      <c r="ER355" s="95">
        <f>IF(LEN(TRIM(E355))&gt;0,1,0)</f>
        <v/>
      </c>
    </row>
    <row r="356">
      <c r="A356" s="83" t="n"/>
      <c r="B356" s="219" t="n"/>
      <c r="C356" s="85" t="n"/>
      <c r="D356" s="83" t="n"/>
      <c r="E356" s="83" t="n"/>
      <c r="F356" s="83" t="n"/>
      <c r="G356" s="83" t="n"/>
      <c r="H356" s="83" t="n"/>
      <c r="I356" s="83" t="n"/>
      <c r="J356" s="83" t="n"/>
      <c r="K356" s="83" t="n"/>
      <c r="L356" s="83" t="n"/>
      <c r="M356" s="227" t="n"/>
      <c r="N356" s="227" t="n"/>
      <c r="O356" s="83" t="n"/>
      <c r="P356" s="220" t="n"/>
      <c r="Q356" s="83" t="n"/>
      <c r="R356" s="83" t="n"/>
      <c r="S356" s="89" t="n"/>
      <c r="T356" s="85" t="n"/>
      <c r="U356" s="222" t="n"/>
      <c r="V356" s="222" t="n"/>
      <c r="W356" s="222" t="n"/>
      <c r="X356" s="223" t="n"/>
      <c r="Y356" s="97" t="n"/>
      <c r="Z356" s="222" t="n"/>
      <c r="AA356" s="222" t="n"/>
      <c r="AB356" s="222" t="n"/>
      <c r="AC356" s="223" t="n"/>
      <c r="AD356" s="97" t="n"/>
      <c r="AE356" s="97" t="n"/>
      <c r="AF356" s="97" t="n"/>
      <c r="AG356" s="97" t="n"/>
      <c r="AH356" s="85" t="n"/>
      <c r="AI356" s="97" t="n"/>
      <c r="AJ356" s="83" t="n"/>
      <c r="AK356" s="83" t="n"/>
      <c r="AL356" s="224" t="n"/>
      <c r="AM356" s="83" t="n"/>
      <c r="AN356" s="85" t="n"/>
      <c r="AO356" s="85" t="n"/>
      <c r="AP356" s="85" t="n"/>
      <c r="AQ356" s="97" t="n"/>
      <c r="AR356" s="97" t="n"/>
      <c r="AS356" s="219" t="n"/>
      <c r="AT356" s="219" t="n"/>
      <c r="AU356" s="83" t="n"/>
      <c r="AV356" s="83" t="n"/>
      <c r="AW356" s="83" t="n"/>
      <c r="AX356" s="83" t="n"/>
      <c r="AY356" s="83" t="n"/>
      <c r="AZ356" s="97" t="n"/>
      <c r="BA356" s="97" t="n"/>
      <c r="BB356" s="97" t="n"/>
      <c r="BC356" s="97" t="n"/>
      <c r="BD356" s="83" t="n"/>
      <c r="BE356" s="83" t="n"/>
      <c r="BF356" s="83" t="n"/>
      <c r="BG356" s="83" t="n"/>
      <c r="BH356" s="97" t="n"/>
      <c r="BI356" s="89" t="n"/>
      <c r="BJ356" s="227" t="n"/>
      <c r="BK356" s="227" t="n"/>
      <c r="BL356" s="227" t="n"/>
      <c r="BM356" s="227" t="n"/>
      <c r="BN356" s="227" t="n"/>
      <c r="BO356" s="227" t="n"/>
      <c r="BP356" s="226" t="n"/>
      <c r="BQ356" s="226" t="n"/>
      <c r="BR356" s="224" t="n"/>
      <c r="BS356" s="226" t="n"/>
      <c r="BT356" s="226" t="n"/>
      <c r="BU356" s="98" t="n"/>
      <c r="BV356" s="228" t="n"/>
      <c r="BW356" s="228" t="n"/>
      <c r="BX356" s="228" t="n"/>
      <c r="BY356" s="228" t="n"/>
      <c r="BZ356" s="100" t="n"/>
      <c r="CA356" s="97" t="n"/>
      <c r="CB356" s="83" t="n"/>
      <c r="CC356" s="83" t="n"/>
      <c r="CD356" s="229" t="n"/>
      <c r="CE356" s="85" t="n"/>
      <c r="CF356" s="97" t="n"/>
      <c r="CG356" s="97" t="n"/>
      <c r="CH356" s="97" t="n"/>
      <c r="CI356" s="85" t="n"/>
      <c r="CJ356" s="85" t="n"/>
      <c r="CK356" s="83" t="n"/>
      <c r="CL356" s="85" t="n"/>
      <c r="CM356" s="85" t="n"/>
      <c r="CN356" s="83" t="n"/>
      <c r="CO356" s="85" t="n"/>
      <c r="CP356" s="83" t="n"/>
      <c r="CQ356" s="83" t="n"/>
      <c r="CR356" s="83" t="n"/>
      <c r="CS356" s="97" t="n"/>
      <c r="CT356" s="97" t="n"/>
      <c r="CU356" s="85" t="n"/>
      <c r="CV356" s="227" t="n"/>
      <c r="CW356" s="230" t="n"/>
      <c r="CX356" s="230" t="n"/>
      <c r="CY356" s="83" t="n"/>
      <c r="CZ356" s="11" t="n"/>
      <c r="DA356" s="221" t="n"/>
      <c r="DB356" s="221" t="n"/>
      <c r="DC356" s="221" t="n"/>
      <c r="DD356" s="95" t="n"/>
      <c r="DE356" s="95" t="n"/>
      <c r="DF356" s="95" t="n"/>
      <c r="DG356" s="95" t="n"/>
      <c r="DH356" s="95" t="n"/>
      <c r="DJ356" s="95" t="n"/>
      <c r="DK356" s="95" t="n"/>
      <c r="DL356" s="95" t="n"/>
      <c r="EK356" s="95" t="n"/>
      <c r="EL356" s="95">
        <f>IF(LEN(TRIM(BI356))&gt;0,1,0)</f>
        <v/>
      </c>
      <c r="EM356" s="95">
        <f>IF(LEN(TRIM(BJ356))&gt;0,1,0)</f>
        <v/>
      </c>
      <c r="EN356" s="95">
        <f>IF(LEN(TRIM(BP356))&gt;0,1,0)</f>
        <v/>
      </c>
      <c r="EO356" s="95">
        <f>IF(LEN(TRIM(BR356))&gt;0,1,0)</f>
        <v/>
      </c>
      <c r="EP356" s="95">
        <f>IF(LEN(TRIM(BS356))&gt;0,1,0)</f>
        <v/>
      </c>
      <c r="EQ356" s="95">
        <f>IF(LEN(TRIM(BT356))&gt;0,1,0)</f>
        <v/>
      </c>
      <c r="ER356" s="95">
        <f>IF(LEN(TRIM(E356))&gt;0,1,0)</f>
        <v/>
      </c>
    </row>
    <row r="357">
      <c r="A357" s="83" t="n"/>
      <c r="B357" s="219" t="n"/>
      <c r="C357" s="85" t="n"/>
      <c r="D357" s="83" t="n"/>
      <c r="E357" s="83" t="n"/>
      <c r="F357" s="83" t="n"/>
      <c r="G357" s="83" t="n"/>
      <c r="H357" s="83" t="n"/>
      <c r="I357" s="83" t="n"/>
      <c r="J357" s="83" t="n"/>
      <c r="K357" s="83" t="n"/>
      <c r="L357" s="83" t="n"/>
      <c r="M357" s="227" t="n"/>
      <c r="N357" s="227" t="n"/>
      <c r="O357" s="83" t="n"/>
      <c r="P357" s="220" t="n"/>
      <c r="Q357" s="83" t="n"/>
      <c r="R357" s="83" t="n"/>
      <c r="S357" s="89" t="n"/>
      <c r="T357" s="85" t="n"/>
      <c r="U357" s="222" t="n"/>
      <c r="V357" s="222" t="n"/>
      <c r="W357" s="222" t="n"/>
      <c r="X357" s="223" t="n"/>
      <c r="Y357" s="97" t="n"/>
      <c r="Z357" s="222" t="n"/>
      <c r="AA357" s="222" t="n"/>
      <c r="AB357" s="222" t="n"/>
      <c r="AC357" s="223" t="n"/>
      <c r="AD357" s="97" t="n"/>
      <c r="AE357" s="97" t="n"/>
      <c r="AF357" s="97" t="n"/>
      <c r="AG357" s="97" t="n"/>
      <c r="AH357" s="85" t="n"/>
      <c r="AI357" s="97" t="n"/>
      <c r="AJ357" s="83" t="n"/>
      <c r="AK357" s="83" t="n"/>
      <c r="AL357" s="224" t="n"/>
      <c r="AM357" s="83" t="n"/>
      <c r="AN357" s="85" t="n"/>
      <c r="AO357" s="85" t="n"/>
      <c r="AP357" s="85" t="n"/>
      <c r="AQ357" s="97" t="n"/>
      <c r="AR357" s="97" t="n"/>
      <c r="AS357" s="219" t="n"/>
      <c r="AT357" s="219" t="n"/>
      <c r="AU357" s="83" t="n"/>
      <c r="AV357" s="83" t="n"/>
      <c r="AW357" s="83" t="n"/>
      <c r="AX357" s="83" t="n"/>
      <c r="AY357" s="83" t="n"/>
      <c r="AZ357" s="97" t="n"/>
      <c r="BA357" s="97" t="n"/>
      <c r="BB357" s="97" t="n"/>
      <c r="BC357" s="97" t="n"/>
      <c r="BD357" s="83" t="n"/>
      <c r="BE357" s="83" t="n"/>
      <c r="BF357" s="83" t="n"/>
      <c r="BG357" s="83" t="n"/>
      <c r="BH357" s="97" t="n"/>
      <c r="BI357" s="89" t="n"/>
      <c r="BJ357" s="227" t="n"/>
      <c r="BK357" s="227" t="n"/>
      <c r="BL357" s="227" t="n"/>
      <c r="BM357" s="227" t="n"/>
      <c r="BN357" s="227" t="n"/>
      <c r="BO357" s="227" t="n"/>
      <c r="BP357" s="226" t="n"/>
      <c r="BQ357" s="226" t="n"/>
      <c r="BR357" s="224" t="n"/>
      <c r="BS357" s="226" t="n"/>
      <c r="BT357" s="226" t="n"/>
      <c r="BU357" s="98" t="n"/>
      <c r="BV357" s="228" t="n"/>
      <c r="BW357" s="228" t="n"/>
      <c r="BX357" s="228" t="n"/>
      <c r="BY357" s="228" t="n"/>
      <c r="BZ357" s="100" t="n"/>
      <c r="CA357" s="97" t="n"/>
      <c r="CB357" s="83" t="n"/>
      <c r="CC357" s="83" t="n"/>
      <c r="CD357" s="229" t="n"/>
      <c r="CE357" s="85" t="n"/>
      <c r="CF357" s="97" t="n"/>
      <c r="CG357" s="97" t="n"/>
      <c r="CH357" s="97" t="n"/>
      <c r="CI357" s="85" t="n"/>
      <c r="CJ357" s="85" t="n"/>
      <c r="CK357" s="83" t="n"/>
      <c r="CL357" s="85" t="n"/>
      <c r="CM357" s="85" t="n"/>
      <c r="CN357" s="83" t="n"/>
      <c r="CO357" s="85" t="n"/>
      <c r="CP357" s="83" t="n"/>
      <c r="CQ357" s="83" t="n"/>
      <c r="CR357" s="83" t="n"/>
      <c r="CS357" s="97" t="n"/>
      <c r="CT357" s="97" t="n"/>
      <c r="CU357" s="85" t="n"/>
      <c r="CV357" s="227" t="n"/>
      <c r="CW357" s="230" t="n"/>
      <c r="CX357" s="230" t="n"/>
      <c r="CY357" s="83" t="n"/>
      <c r="CZ357" s="11" t="n"/>
      <c r="DA357" s="221" t="n"/>
      <c r="DB357" s="221" t="n"/>
      <c r="DC357" s="221" t="n"/>
      <c r="DD357" s="95" t="n"/>
      <c r="DE357" s="95" t="n"/>
      <c r="DF357" s="95" t="n"/>
      <c r="DG357" s="95" t="n"/>
      <c r="DH357" s="95" t="n"/>
      <c r="DJ357" s="95" t="n"/>
      <c r="DK357" s="95" t="n"/>
      <c r="DL357" s="95" t="n"/>
      <c r="EK357" s="95" t="n"/>
      <c r="EL357" s="95">
        <f>IF(LEN(TRIM(BI357))&gt;0,1,0)</f>
        <v/>
      </c>
      <c r="EM357" s="95">
        <f>IF(LEN(TRIM(BJ357))&gt;0,1,0)</f>
        <v/>
      </c>
      <c r="EN357" s="95">
        <f>IF(LEN(TRIM(BP357))&gt;0,1,0)</f>
        <v/>
      </c>
      <c r="EO357" s="95">
        <f>IF(LEN(TRIM(BR357))&gt;0,1,0)</f>
        <v/>
      </c>
      <c r="EP357" s="95">
        <f>IF(LEN(TRIM(BS357))&gt;0,1,0)</f>
        <v/>
      </c>
      <c r="EQ357" s="95">
        <f>IF(LEN(TRIM(BT357))&gt;0,1,0)</f>
        <v/>
      </c>
      <c r="ER357" s="95">
        <f>IF(LEN(TRIM(E357))&gt;0,1,0)</f>
        <v/>
      </c>
    </row>
    <row r="358">
      <c r="A358" s="83" t="n"/>
      <c r="B358" s="219" t="n"/>
      <c r="C358" s="85" t="n"/>
      <c r="D358" s="83" t="n"/>
      <c r="E358" s="83" t="n"/>
      <c r="F358" s="83" t="n"/>
      <c r="G358" s="83" t="n"/>
      <c r="H358" s="83" t="n"/>
      <c r="I358" s="83" t="n"/>
      <c r="J358" s="83" t="n"/>
      <c r="K358" s="83" t="n"/>
      <c r="L358" s="83" t="n"/>
      <c r="M358" s="227" t="n"/>
      <c r="N358" s="227" t="n"/>
      <c r="O358" s="83" t="n"/>
      <c r="P358" s="220" t="n"/>
      <c r="Q358" s="83" t="n"/>
      <c r="R358" s="83" t="n"/>
      <c r="S358" s="89" t="n"/>
      <c r="T358" s="85" t="n"/>
      <c r="U358" s="222" t="n"/>
      <c r="V358" s="222" t="n"/>
      <c r="W358" s="222" t="n"/>
      <c r="X358" s="223" t="n"/>
      <c r="Y358" s="97" t="n"/>
      <c r="Z358" s="222" t="n"/>
      <c r="AA358" s="222" t="n"/>
      <c r="AB358" s="222" t="n"/>
      <c r="AC358" s="223" t="n"/>
      <c r="AD358" s="97" t="n"/>
      <c r="AE358" s="97" t="n"/>
      <c r="AF358" s="97" t="n"/>
      <c r="AG358" s="97" t="n"/>
      <c r="AH358" s="85" t="n"/>
      <c r="AI358" s="97" t="n"/>
      <c r="AJ358" s="83" t="n"/>
      <c r="AK358" s="83" t="n"/>
      <c r="AL358" s="224" t="n"/>
      <c r="AM358" s="83" t="n"/>
      <c r="AN358" s="85" t="n"/>
      <c r="AO358" s="85" t="n"/>
      <c r="AP358" s="85" t="n"/>
      <c r="AQ358" s="97" t="n"/>
      <c r="AR358" s="97" t="n"/>
      <c r="AS358" s="219" t="n"/>
      <c r="AT358" s="219" t="n"/>
      <c r="AU358" s="83" t="n"/>
      <c r="AV358" s="83" t="n"/>
      <c r="AW358" s="83" t="n"/>
      <c r="AX358" s="83" t="n"/>
      <c r="AY358" s="83" t="n"/>
      <c r="AZ358" s="97" t="n"/>
      <c r="BA358" s="97" t="n"/>
      <c r="BB358" s="97" t="n"/>
      <c r="BC358" s="97" t="n"/>
      <c r="BD358" s="83" t="n"/>
      <c r="BE358" s="83" t="n"/>
      <c r="BF358" s="83" t="n"/>
      <c r="BG358" s="83" t="n"/>
      <c r="BH358" s="97" t="n"/>
      <c r="BI358" s="89" t="n"/>
      <c r="BJ358" s="227" t="n"/>
      <c r="BK358" s="227" t="n"/>
      <c r="BL358" s="227" t="n"/>
      <c r="BM358" s="227" t="n"/>
      <c r="BN358" s="227" t="n"/>
      <c r="BO358" s="227" t="n"/>
      <c r="BP358" s="226" t="n"/>
      <c r="BQ358" s="226" t="n"/>
      <c r="BR358" s="224" t="n"/>
      <c r="BS358" s="226" t="n"/>
      <c r="BT358" s="226" t="n"/>
      <c r="BU358" s="98" t="n"/>
      <c r="BV358" s="228" t="n"/>
      <c r="BW358" s="228" t="n"/>
      <c r="BX358" s="228" t="n"/>
      <c r="BY358" s="228" t="n"/>
      <c r="BZ358" s="100" t="n"/>
      <c r="CA358" s="97" t="n"/>
      <c r="CB358" s="83" t="n"/>
      <c r="CC358" s="83" t="n"/>
      <c r="CD358" s="229" t="n"/>
      <c r="CE358" s="85" t="n"/>
      <c r="CF358" s="97" t="n"/>
      <c r="CG358" s="97" t="n"/>
      <c r="CH358" s="97" t="n"/>
      <c r="CI358" s="85" t="n"/>
      <c r="CJ358" s="85" t="n"/>
      <c r="CK358" s="83" t="n"/>
      <c r="CL358" s="85" t="n"/>
      <c r="CM358" s="85" t="n"/>
      <c r="CN358" s="83" t="n"/>
      <c r="CO358" s="85" t="n"/>
      <c r="CP358" s="83" t="n"/>
      <c r="CQ358" s="83" t="n"/>
      <c r="CR358" s="83" t="n"/>
      <c r="CS358" s="97" t="n"/>
      <c r="CT358" s="97" t="n"/>
      <c r="CU358" s="85" t="n"/>
      <c r="CV358" s="227" t="n"/>
      <c r="CW358" s="230" t="n"/>
      <c r="CX358" s="230" t="n"/>
      <c r="CY358" s="83" t="n"/>
      <c r="CZ358" s="11" t="n"/>
      <c r="DA358" s="221" t="n"/>
      <c r="DB358" s="221" t="n"/>
      <c r="DC358" s="221" t="n"/>
      <c r="DD358" s="95" t="n"/>
      <c r="DE358" s="95" t="n"/>
      <c r="DF358" s="95" t="n"/>
      <c r="DG358" s="95" t="n"/>
      <c r="DH358" s="95" t="n"/>
      <c r="DJ358" s="95" t="n"/>
      <c r="DK358" s="95" t="n"/>
      <c r="DL358" s="95" t="n"/>
      <c r="EK358" s="95" t="n"/>
      <c r="EL358" s="95">
        <f>IF(LEN(TRIM(BI358))&gt;0,1,0)</f>
        <v/>
      </c>
      <c r="EM358" s="95">
        <f>IF(LEN(TRIM(BJ358))&gt;0,1,0)</f>
        <v/>
      </c>
      <c r="EN358" s="95">
        <f>IF(LEN(TRIM(BP358))&gt;0,1,0)</f>
        <v/>
      </c>
      <c r="EO358" s="95">
        <f>IF(LEN(TRIM(BR358))&gt;0,1,0)</f>
        <v/>
      </c>
      <c r="EP358" s="95">
        <f>IF(LEN(TRIM(BS358))&gt;0,1,0)</f>
        <v/>
      </c>
      <c r="EQ358" s="95">
        <f>IF(LEN(TRIM(BT358))&gt;0,1,0)</f>
        <v/>
      </c>
      <c r="ER358" s="95">
        <f>IF(LEN(TRIM(E358))&gt;0,1,0)</f>
        <v/>
      </c>
    </row>
    <row r="359">
      <c r="A359" s="83" t="n"/>
      <c r="B359" s="219" t="n"/>
      <c r="C359" s="85" t="n"/>
      <c r="D359" s="83" t="n"/>
      <c r="E359" s="83" t="n"/>
      <c r="F359" s="83" t="n"/>
      <c r="G359" s="83" t="n"/>
      <c r="H359" s="83" t="n"/>
      <c r="I359" s="83" t="n"/>
      <c r="J359" s="83" t="n"/>
      <c r="K359" s="83" t="n"/>
      <c r="L359" s="83" t="n"/>
      <c r="M359" s="227" t="n"/>
      <c r="N359" s="227" t="n"/>
      <c r="O359" s="83" t="n"/>
      <c r="P359" s="220" t="n"/>
      <c r="Q359" s="83" t="n"/>
      <c r="R359" s="83" t="n"/>
      <c r="S359" s="89" t="n"/>
      <c r="T359" s="85" t="n"/>
      <c r="U359" s="222" t="n"/>
      <c r="V359" s="222" t="n"/>
      <c r="W359" s="222" t="n"/>
      <c r="X359" s="223" t="n"/>
      <c r="Y359" s="97" t="n"/>
      <c r="Z359" s="222" t="n"/>
      <c r="AA359" s="222" t="n"/>
      <c r="AB359" s="222" t="n"/>
      <c r="AC359" s="223" t="n"/>
      <c r="AD359" s="97" t="n"/>
      <c r="AE359" s="97" t="n"/>
      <c r="AF359" s="97" t="n"/>
      <c r="AG359" s="97" t="n"/>
      <c r="AH359" s="85" t="n"/>
      <c r="AI359" s="97" t="n"/>
      <c r="AJ359" s="83" t="n"/>
      <c r="AK359" s="83" t="n"/>
      <c r="AL359" s="224" t="n"/>
      <c r="AM359" s="83" t="n"/>
      <c r="AN359" s="85" t="n"/>
      <c r="AO359" s="85" t="n"/>
      <c r="AP359" s="85" t="n"/>
      <c r="AQ359" s="97" t="n"/>
      <c r="AR359" s="97" t="n"/>
      <c r="AS359" s="219" t="n"/>
      <c r="AT359" s="219" t="n"/>
      <c r="AU359" s="83" t="n"/>
      <c r="AV359" s="83" t="n"/>
      <c r="AW359" s="83" t="n"/>
      <c r="AX359" s="83" t="n"/>
      <c r="AY359" s="83" t="n"/>
      <c r="AZ359" s="97" t="n"/>
      <c r="BA359" s="97" t="n"/>
      <c r="BB359" s="97" t="n"/>
      <c r="BC359" s="97" t="n"/>
      <c r="BD359" s="83" t="n"/>
      <c r="BE359" s="83" t="n"/>
      <c r="BF359" s="83" t="n"/>
      <c r="BG359" s="83" t="n"/>
      <c r="BH359" s="97" t="n"/>
      <c r="BI359" s="89" t="n"/>
      <c r="BJ359" s="227" t="n"/>
      <c r="BK359" s="227" t="n"/>
      <c r="BL359" s="227" t="n"/>
      <c r="BM359" s="227" t="n"/>
      <c r="BN359" s="227" t="n"/>
      <c r="BO359" s="227" t="n"/>
      <c r="BP359" s="226" t="n"/>
      <c r="BQ359" s="226" t="n"/>
      <c r="BR359" s="224" t="n"/>
      <c r="BS359" s="226" t="n"/>
      <c r="BT359" s="226" t="n"/>
      <c r="BU359" s="98" t="n"/>
      <c r="BV359" s="228" t="n"/>
      <c r="BW359" s="228" t="n"/>
      <c r="BX359" s="228" t="n"/>
      <c r="BY359" s="228" t="n"/>
      <c r="BZ359" s="100" t="n"/>
      <c r="CA359" s="97" t="n"/>
      <c r="CB359" s="83" t="n"/>
      <c r="CC359" s="83" t="n"/>
      <c r="CD359" s="229" t="n"/>
      <c r="CE359" s="85" t="n"/>
      <c r="CF359" s="97" t="n"/>
      <c r="CG359" s="97" t="n"/>
      <c r="CH359" s="97" t="n"/>
      <c r="CI359" s="85" t="n"/>
      <c r="CJ359" s="85" t="n"/>
      <c r="CK359" s="83" t="n"/>
      <c r="CL359" s="85" t="n"/>
      <c r="CM359" s="85" t="n"/>
      <c r="CN359" s="83" t="n"/>
      <c r="CO359" s="85" t="n"/>
      <c r="CP359" s="83" t="n"/>
      <c r="CQ359" s="83" t="n"/>
      <c r="CR359" s="83" t="n"/>
      <c r="CS359" s="97" t="n"/>
      <c r="CT359" s="97" t="n"/>
      <c r="CU359" s="85" t="n"/>
      <c r="CV359" s="227" t="n"/>
      <c r="CW359" s="230" t="n"/>
      <c r="CX359" s="230" t="n"/>
      <c r="CY359" s="83" t="n"/>
      <c r="CZ359" s="11" t="n"/>
      <c r="DA359" s="221" t="n"/>
      <c r="DB359" s="221" t="n"/>
      <c r="DC359" s="221" t="n"/>
      <c r="DD359" s="95" t="n"/>
      <c r="DE359" s="95" t="n"/>
      <c r="DF359" s="95" t="n"/>
      <c r="DG359" s="95" t="n"/>
      <c r="DH359" s="95" t="n"/>
      <c r="DJ359" s="95" t="n"/>
      <c r="DK359" s="95" t="n"/>
      <c r="DL359" s="95" t="n"/>
      <c r="EK359" s="95" t="n"/>
      <c r="EL359" s="95">
        <f>IF(LEN(TRIM(BI359))&gt;0,1,0)</f>
        <v/>
      </c>
      <c r="EM359" s="95">
        <f>IF(LEN(TRIM(BJ359))&gt;0,1,0)</f>
        <v/>
      </c>
      <c r="EN359" s="95">
        <f>IF(LEN(TRIM(BP359))&gt;0,1,0)</f>
        <v/>
      </c>
      <c r="EO359" s="95">
        <f>IF(LEN(TRIM(BR359))&gt;0,1,0)</f>
        <v/>
      </c>
      <c r="EP359" s="95">
        <f>IF(LEN(TRIM(BS359))&gt;0,1,0)</f>
        <v/>
      </c>
      <c r="EQ359" s="95">
        <f>IF(LEN(TRIM(BT359))&gt;0,1,0)</f>
        <v/>
      </c>
      <c r="ER359" s="95">
        <f>IF(LEN(TRIM(E359))&gt;0,1,0)</f>
        <v/>
      </c>
    </row>
    <row r="360">
      <c r="A360" s="83" t="n"/>
      <c r="B360" s="219" t="n"/>
      <c r="C360" s="85" t="n"/>
      <c r="D360" s="83" t="n"/>
      <c r="E360" s="83" t="n"/>
      <c r="F360" s="83" t="n"/>
      <c r="G360" s="83" t="n"/>
      <c r="H360" s="83" t="n"/>
      <c r="I360" s="83" t="n"/>
      <c r="J360" s="83" t="n"/>
      <c r="K360" s="83" t="n"/>
      <c r="L360" s="83" t="n"/>
      <c r="M360" s="227" t="n"/>
      <c r="N360" s="227" t="n"/>
      <c r="O360" s="83" t="n"/>
      <c r="P360" s="220" t="n"/>
      <c r="Q360" s="83" t="n"/>
      <c r="R360" s="83" t="n"/>
      <c r="S360" s="89" t="n"/>
      <c r="T360" s="85" t="n"/>
      <c r="U360" s="222" t="n"/>
      <c r="V360" s="222" t="n"/>
      <c r="W360" s="222" t="n"/>
      <c r="X360" s="223" t="n"/>
      <c r="Y360" s="97" t="n"/>
      <c r="Z360" s="222" t="n"/>
      <c r="AA360" s="222" t="n"/>
      <c r="AB360" s="222" t="n"/>
      <c r="AC360" s="223" t="n"/>
      <c r="AD360" s="97" t="n"/>
      <c r="AE360" s="97" t="n"/>
      <c r="AF360" s="97" t="n"/>
      <c r="AG360" s="97" t="n"/>
      <c r="AH360" s="85" t="n"/>
      <c r="AI360" s="97" t="n"/>
      <c r="AJ360" s="83" t="n"/>
      <c r="AK360" s="83" t="n"/>
      <c r="AL360" s="224" t="n"/>
      <c r="AM360" s="83" t="n"/>
      <c r="AN360" s="85" t="n"/>
      <c r="AO360" s="85" t="n"/>
      <c r="AP360" s="85" t="n"/>
      <c r="AQ360" s="97" t="n"/>
      <c r="AR360" s="97" t="n"/>
      <c r="AS360" s="219" t="n"/>
      <c r="AT360" s="219" t="n"/>
      <c r="AU360" s="83" t="n"/>
      <c r="AV360" s="83" t="n"/>
      <c r="AW360" s="83" t="n"/>
      <c r="AX360" s="83" t="n"/>
      <c r="AY360" s="83" t="n"/>
      <c r="AZ360" s="97" t="n"/>
      <c r="BA360" s="97" t="n"/>
      <c r="BB360" s="97" t="n"/>
      <c r="BC360" s="97" t="n"/>
      <c r="BD360" s="83" t="n"/>
      <c r="BE360" s="83" t="n"/>
      <c r="BF360" s="83" t="n"/>
      <c r="BG360" s="83" t="n"/>
      <c r="BH360" s="97" t="n"/>
      <c r="BI360" s="89" t="n"/>
      <c r="BJ360" s="227" t="n"/>
      <c r="BK360" s="227" t="n"/>
      <c r="BL360" s="227" t="n"/>
      <c r="BM360" s="227" t="n"/>
      <c r="BN360" s="227" t="n"/>
      <c r="BO360" s="227" t="n"/>
      <c r="BP360" s="226" t="n"/>
      <c r="BQ360" s="226" t="n"/>
      <c r="BR360" s="224" t="n"/>
      <c r="BS360" s="226" t="n"/>
      <c r="BT360" s="226" t="n"/>
      <c r="BU360" s="98" t="n"/>
      <c r="BV360" s="228" t="n"/>
      <c r="BW360" s="228" t="n"/>
      <c r="BX360" s="228" t="n"/>
      <c r="BY360" s="228" t="n"/>
      <c r="BZ360" s="100" t="n"/>
      <c r="CA360" s="97" t="n"/>
      <c r="CB360" s="83" t="n"/>
      <c r="CC360" s="83" t="n"/>
      <c r="CD360" s="229" t="n"/>
      <c r="CE360" s="85" t="n"/>
      <c r="CF360" s="97" t="n"/>
      <c r="CG360" s="97" t="n"/>
      <c r="CH360" s="97" t="n"/>
      <c r="CI360" s="85" t="n"/>
      <c r="CJ360" s="85" t="n"/>
      <c r="CK360" s="83" t="n"/>
      <c r="CL360" s="85" t="n"/>
      <c r="CM360" s="85" t="n"/>
      <c r="CN360" s="83" t="n"/>
      <c r="CO360" s="85" t="n"/>
      <c r="CP360" s="83" t="n"/>
      <c r="CQ360" s="83" t="n"/>
      <c r="CR360" s="83" t="n"/>
      <c r="CS360" s="97" t="n"/>
      <c r="CT360" s="97" t="n"/>
      <c r="CU360" s="85" t="n"/>
      <c r="CV360" s="227" t="n"/>
      <c r="CW360" s="230" t="n"/>
      <c r="CX360" s="230" t="n"/>
      <c r="CY360" s="83" t="n"/>
      <c r="CZ360" s="11" t="n"/>
      <c r="DA360" s="221" t="n"/>
      <c r="DB360" s="221" t="n"/>
      <c r="DC360" s="221" t="n"/>
      <c r="DD360" s="95" t="n"/>
      <c r="DE360" s="95" t="n"/>
      <c r="DF360" s="95" t="n"/>
      <c r="DG360" s="95" t="n"/>
      <c r="DH360" s="95" t="n"/>
      <c r="DJ360" s="95" t="n"/>
      <c r="DK360" s="95" t="n"/>
      <c r="DL360" s="95" t="n"/>
      <c r="EK360" s="95" t="n"/>
      <c r="EL360" s="95">
        <f>IF(LEN(TRIM(BI360))&gt;0,1,0)</f>
        <v/>
      </c>
      <c r="EM360" s="95">
        <f>IF(LEN(TRIM(BJ360))&gt;0,1,0)</f>
        <v/>
      </c>
      <c r="EN360" s="95">
        <f>IF(LEN(TRIM(BP360))&gt;0,1,0)</f>
        <v/>
      </c>
      <c r="EO360" s="95">
        <f>IF(LEN(TRIM(BR360))&gt;0,1,0)</f>
        <v/>
      </c>
      <c r="EP360" s="95">
        <f>IF(LEN(TRIM(BS360))&gt;0,1,0)</f>
        <v/>
      </c>
      <c r="EQ360" s="95">
        <f>IF(LEN(TRIM(BT360))&gt;0,1,0)</f>
        <v/>
      </c>
      <c r="ER360" s="95">
        <f>IF(LEN(TRIM(E360))&gt;0,1,0)</f>
        <v/>
      </c>
    </row>
    <row r="361">
      <c r="A361" s="83" t="n"/>
      <c r="B361" s="219" t="n"/>
      <c r="C361" s="85" t="n"/>
      <c r="D361" s="83" t="n"/>
      <c r="E361" s="83" t="n"/>
      <c r="F361" s="83" t="n"/>
      <c r="G361" s="83" t="n"/>
      <c r="H361" s="83" t="n"/>
      <c r="I361" s="83" t="n"/>
      <c r="J361" s="83" t="n"/>
      <c r="K361" s="83" t="n"/>
      <c r="L361" s="83" t="n"/>
      <c r="M361" s="227" t="n"/>
      <c r="N361" s="227" t="n"/>
      <c r="O361" s="83" t="n"/>
      <c r="P361" s="220" t="n"/>
      <c r="Q361" s="83" t="n"/>
      <c r="R361" s="83" t="n"/>
      <c r="S361" s="89" t="n"/>
      <c r="T361" s="85" t="n"/>
      <c r="U361" s="222" t="n"/>
      <c r="V361" s="222" t="n"/>
      <c r="W361" s="222" t="n"/>
      <c r="X361" s="223" t="n"/>
      <c r="Y361" s="97" t="n"/>
      <c r="Z361" s="222" t="n"/>
      <c r="AA361" s="222" t="n"/>
      <c r="AB361" s="222" t="n"/>
      <c r="AC361" s="223" t="n"/>
      <c r="AD361" s="97" t="n"/>
      <c r="AE361" s="97" t="n"/>
      <c r="AF361" s="97" t="n"/>
      <c r="AG361" s="97" t="n"/>
      <c r="AH361" s="85" t="n"/>
      <c r="AI361" s="97" t="n"/>
      <c r="AJ361" s="83" t="n"/>
      <c r="AK361" s="83" t="n"/>
      <c r="AL361" s="224" t="n"/>
      <c r="AM361" s="83" t="n"/>
      <c r="AN361" s="85" t="n"/>
      <c r="AO361" s="85" t="n"/>
      <c r="AP361" s="85" t="n"/>
      <c r="AQ361" s="97" t="n"/>
      <c r="AR361" s="97" t="n"/>
      <c r="AS361" s="219" t="n"/>
      <c r="AT361" s="219" t="n"/>
      <c r="AU361" s="83" t="n"/>
      <c r="AV361" s="83" t="n"/>
      <c r="AW361" s="83" t="n"/>
      <c r="AX361" s="83" t="n"/>
      <c r="AY361" s="83" t="n"/>
      <c r="AZ361" s="97" t="n"/>
      <c r="BA361" s="97" t="n"/>
      <c r="BB361" s="97" t="n"/>
      <c r="BC361" s="97" t="n"/>
      <c r="BD361" s="83" t="n"/>
      <c r="BE361" s="83" t="n"/>
      <c r="BF361" s="83" t="n"/>
      <c r="BG361" s="83" t="n"/>
      <c r="BH361" s="97" t="n"/>
      <c r="BI361" s="89" t="n"/>
      <c r="BJ361" s="227" t="n"/>
      <c r="BK361" s="227" t="n"/>
      <c r="BL361" s="227" t="n"/>
      <c r="BM361" s="227" t="n"/>
      <c r="BN361" s="227" t="n"/>
      <c r="BO361" s="227" t="n"/>
      <c r="BP361" s="226" t="n"/>
      <c r="BQ361" s="226" t="n"/>
      <c r="BR361" s="224" t="n"/>
      <c r="BS361" s="226" t="n"/>
      <c r="BT361" s="226" t="n"/>
      <c r="BU361" s="98" t="n"/>
      <c r="BV361" s="228" t="n"/>
      <c r="BW361" s="228" t="n"/>
      <c r="BX361" s="228" t="n"/>
      <c r="BY361" s="228" t="n"/>
      <c r="BZ361" s="100" t="n"/>
      <c r="CA361" s="97" t="n"/>
      <c r="CB361" s="83" t="n"/>
      <c r="CC361" s="83" t="n"/>
      <c r="CD361" s="229" t="n"/>
      <c r="CE361" s="85" t="n"/>
      <c r="CF361" s="97" t="n"/>
      <c r="CG361" s="97" t="n"/>
      <c r="CH361" s="97" t="n"/>
      <c r="CI361" s="85" t="n"/>
      <c r="CJ361" s="85" t="n"/>
      <c r="CK361" s="83" t="n"/>
      <c r="CL361" s="85" t="n"/>
      <c r="CM361" s="85" t="n"/>
      <c r="CN361" s="83" t="n"/>
      <c r="CO361" s="85" t="n"/>
      <c r="CP361" s="83" t="n"/>
      <c r="CQ361" s="83" t="n"/>
      <c r="CR361" s="83" t="n"/>
      <c r="CS361" s="97" t="n"/>
      <c r="CT361" s="97" t="n"/>
      <c r="CU361" s="85" t="n"/>
      <c r="CV361" s="227" t="n"/>
      <c r="CW361" s="230" t="n"/>
      <c r="CX361" s="230" t="n"/>
      <c r="CY361" s="83" t="n"/>
      <c r="CZ361" s="11" t="n"/>
      <c r="DA361" s="221" t="n"/>
      <c r="DB361" s="221" t="n"/>
      <c r="DC361" s="221" t="n"/>
      <c r="DD361" s="95" t="n"/>
      <c r="DE361" s="95" t="n"/>
      <c r="DF361" s="95" t="n"/>
      <c r="DG361" s="95" t="n"/>
      <c r="DH361" s="95" t="n"/>
      <c r="DJ361" s="95" t="n"/>
      <c r="DK361" s="95" t="n"/>
      <c r="DL361" s="95" t="n"/>
      <c r="EK361" s="95" t="n"/>
      <c r="EL361" s="95">
        <f>IF(LEN(TRIM(BI361))&gt;0,1,0)</f>
        <v/>
      </c>
      <c r="EM361" s="95">
        <f>IF(LEN(TRIM(BJ361))&gt;0,1,0)</f>
        <v/>
      </c>
      <c r="EN361" s="95">
        <f>IF(LEN(TRIM(BP361))&gt;0,1,0)</f>
        <v/>
      </c>
      <c r="EO361" s="95">
        <f>IF(LEN(TRIM(BR361))&gt;0,1,0)</f>
        <v/>
      </c>
      <c r="EP361" s="95">
        <f>IF(LEN(TRIM(BS361))&gt;0,1,0)</f>
        <v/>
      </c>
      <c r="EQ361" s="95">
        <f>IF(LEN(TRIM(BT361))&gt;0,1,0)</f>
        <v/>
      </c>
      <c r="ER361" s="95">
        <f>IF(LEN(TRIM(E361))&gt;0,1,0)</f>
        <v/>
      </c>
    </row>
    <row r="362">
      <c r="A362" s="83" t="n"/>
      <c r="B362" s="219" t="n"/>
      <c r="C362" s="85" t="n"/>
      <c r="D362" s="83" t="n"/>
      <c r="E362" s="83" t="n"/>
      <c r="F362" s="83" t="n"/>
      <c r="G362" s="83" t="n"/>
      <c r="H362" s="83" t="n"/>
      <c r="I362" s="83" t="n"/>
      <c r="J362" s="83" t="n"/>
      <c r="K362" s="83" t="n"/>
      <c r="L362" s="83" t="n"/>
      <c r="M362" s="227" t="n"/>
      <c r="N362" s="227" t="n"/>
      <c r="O362" s="83" t="n"/>
      <c r="P362" s="220" t="n"/>
      <c r="Q362" s="83" t="n"/>
      <c r="R362" s="83" t="n"/>
      <c r="S362" s="89" t="n"/>
      <c r="T362" s="85" t="n"/>
      <c r="U362" s="222" t="n"/>
      <c r="V362" s="222" t="n"/>
      <c r="W362" s="222" t="n"/>
      <c r="X362" s="223" t="n"/>
      <c r="Y362" s="97" t="n"/>
      <c r="Z362" s="222" t="n"/>
      <c r="AA362" s="222" t="n"/>
      <c r="AB362" s="222" t="n"/>
      <c r="AC362" s="223" t="n"/>
      <c r="AD362" s="97" t="n"/>
      <c r="AE362" s="97" t="n"/>
      <c r="AF362" s="97" t="n"/>
      <c r="AG362" s="97" t="n"/>
      <c r="AH362" s="85" t="n"/>
      <c r="AI362" s="97" t="n"/>
      <c r="AJ362" s="83" t="n"/>
      <c r="AK362" s="83" t="n"/>
      <c r="AL362" s="224" t="n"/>
      <c r="AM362" s="83" t="n"/>
      <c r="AN362" s="85" t="n"/>
      <c r="AO362" s="85" t="n"/>
      <c r="AP362" s="85" t="n"/>
      <c r="AQ362" s="97" t="n"/>
      <c r="AR362" s="97" t="n"/>
      <c r="AS362" s="219" t="n"/>
      <c r="AT362" s="219" t="n"/>
      <c r="AU362" s="83" t="n"/>
      <c r="AV362" s="83" t="n"/>
      <c r="AW362" s="83" t="n"/>
      <c r="AX362" s="83" t="n"/>
      <c r="AY362" s="83" t="n"/>
      <c r="AZ362" s="97" t="n"/>
      <c r="BA362" s="97" t="n"/>
      <c r="BB362" s="97" t="n"/>
      <c r="BC362" s="97" t="n"/>
      <c r="BD362" s="83" t="n"/>
      <c r="BE362" s="83" t="n"/>
      <c r="BF362" s="83" t="n"/>
      <c r="BG362" s="83" t="n"/>
      <c r="BH362" s="97" t="n"/>
      <c r="BI362" s="89" t="n"/>
      <c r="BJ362" s="227" t="n"/>
      <c r="BK362" s="227" t="n"/>
      <c r="BL362" s="227" t="n"/>
      <c r="BM362" s="227" t="n"/>
      <c r="BN362" s="227" t="n"/>
      <c r="BO362" s="227" t="n"/>
      <c r="BP362" s="226" t="n"/>
      <c r="BQ362" s="226" t="n"/>
      <c r="BR362" s="224" t="n"/>
      <c r="BS362" s="226" t="n"/>
      <c r="BT362" s="226" t="n"/>
      <c r="BU362" s="98" t="n"/>
      <c r="BV362" s="228" t="n"/>
      <c r="BW362" s="228" t="n"/>
      <c r="BX362" s="228" t="n"/>
      <c r="BY362" s="228" t="n"/>
      <c r="BZ362" s="100" t="n"/>
      <c r="CA362" s="97" t="n"/>
      <c r="CB362" s="83" t="n"/>
      <c r="CC362" s="83" t="n"/>
      <c r="CD362" s="229" t="n"/>
      <c r="CE362" s="85" t="n"/>
      <c r="CF362" s="97" t="n"/>
      <c r="CG362" s="97" t="n"/>
      <c r="CH362" s="97" t="n"/>
      <c r="CI362" s="85" t="n"/>
      <c r="CJ362" s="85" t="n"/>
      <c r="CK362" s="83" t="n"/>
      <c r="CL362" s="85" t="n"/>
      <c r="CM362" s="85" t="n"/>
      <c r="CN362" s="83" t="n"/>
      <c r="CO362" s="85" t="n"/>
      <c r="CP362" s="83" t="n"/>
      <c r="CQ362" s="83" t="n"/>
      <c r="CR362" s="83" t="n"/>
      <c r="CS362" s="97" t="n"/>
      <c r="CT362" s="97" t="n"/>
      <c r="CU362" s="85" t="n"/>
      <c r="CV362" s="227" t="n"/>
      <c r="CW362" s="230" t="n"/>
      <c r="CX362" s="230" t="n"/>
      <c r="CY362" s="83" t="n"/>
      <c r="CZ362" s="11" t="n"/>
      <c r="DA362" s="221" t="n"/>
      <c r="DB362" s="221" t="n"/>
      <c r="DC362" s="221" t="n"/>
      <c r="DD362" s="95" t="n"/>
      <c r="DE362" s="95" t="n"/>
      <c r="DF362" s="95" t="n"/>
      <c r="DG362" s="95" t="n"/>
      <c r="DH362" s="95" t="n"/>
      <c r="DJ362" s="95" t="n"/>
      <c r="DK362" s="95" t="n"/>
      <c r="DL362" s="95" t="n"/>
      <c r="EK362" s="95" t="n"/>
      <c r="EL362" s="95">
        <f>IF(LEN(TRIM(BI362))&gt;0,1,0)</f>
        <v/>
      </c>
      <c r="EM362" s="95">
        <f>IF(LEN(TRIM(BJ362))&gt;0,1,0)</f>
        <v/>
      </c>
      <c r="EN362" s="95">
        <f>IF(LEN(TRIM(BP362))&gt;0,1,0)</f>
        <v/>
      </c>
      <c r="EO362" s="95">
        <f>IF(LEN(TRIM(BR362))&gt;0,1,0)</f>
        <v/>
      </c>
      <c r="EP362" s="95">
        <f>IF(LEN(TRIM(BS362))&gt;0,1,0)</f>
        <v/>
      </c>
      <c r="EQ362" s="95">
        <f>IF(LEN(TRIM(BT362))&gt;0,1,0)</f>
        <v/>
      </c>
      <c r="ER362" s="95">
        <f>IF(LEN(TRIM(E362))&gt;0,1,0)</f>
        <v/>
      </c>
    </row>
    <row r="363">
      <c r="A363" s="83" t="n"/>
      <c r="B363" s="219" t="n"/>
      <c r="C363" s="85" t="n"/>
      <c r="D363" s="83" t="n"/>
      <c r="E363" s="83" t="n"/>
      <c r="F363" s="83" t="n"/>
      <c r="G363" s="83" t="n"/>
      <c r="H363" s="83" t="n"/>
      <c r="I363" s="83" t="n"/>
      <c r="J363" s="83" t="n"/>
      <c r="K363" s="83" t="n"/>
      <c r="L363" s="83" t="n"/>
      <c r="M363" s="227" t="n"/>
      <c r="N363" s="227" t="n"/>
      <c r="O363" s="83" t="n"/>
      <c r="P363" s="220" t="n"/>
      <c r="Q363" s="83" t="n"/>
      <c r="R363" s="83" t="n"/>
      <c r="S363" s="89" t="n"/>
      <c r="T363" s="85" t="n"/>
      <c r="U363" s="222" t="n"/>
      <c r="V363" s="222" t="n"/>
      <c r="W363" s="222" t="n"/>
      <c r="X363" s="223" t="n"/>
      <c r="Y363" s="97" t="n"/>
      <c r="Z363" s="222" t="n"/>
      <c r="AA363" s="222" t="n"/>
      <c r="AB363" s="222" t="n"/>
      <c r="AC363" s="223" t="n"/>
      <c r="AD363" s="97" t="n"/>
      <c r="AE363" s="97" t="n"/>
      <c r="AF363" s="97" t="n"/>
      <c r="AG363" s="97" t="n"/>
      <c r="AH363" s="85" t="n"/>
      <c r="AI363" s="97" t="n"/>
      <c r="AJ363" s="83" t="n"/>
      <c r="AK363" s="83" t="n"/>
      <c r="AL363" s="224" t="n"/>
      <c r="AM363" s="83" t="n"/>
      <c r="AN363" s="85" t="n"/>
      <c r="AO363" s="85" t="n"/>
      <c r="AP363" s="85" t="n"/>
      <c r="AQ363" s="97" t="n"/>
      <c r="AR363" s="97" t="n"/>
      <c r="AS363" s="219" t="n"/>
      <c r="AT363" s="219" t="n"/>
      <c r="AU363" s="83" t="n"/>
      <c r="AV363" s="83" t="n"/>
      <c r="AW363" s="83" t="n"/>
      <c r="AX363" s="83" t="n"/>
      <c r="AY363" s="83" t="n"/>
      <c r="AZ363" s="97" t="n"/>
      <c r="BA363" s="97" t="n"/>
      <c r="BB363" s="97" t="n"/>
      <c r="BC363" s="97" t="n"/>
      <c r="BD363" s="83" t="n"/>
      <c r="BE363" s="83" t="n"/>
      <c r="BF363" s="83" t="n"/>
      <c r="BG363" s="83" t="n"/>
      <c r="BH363" s="97" t="n"/>
      <c r="BI363" s="89" t="n"/>
      <c r="BJ363" s="227" t="n"/>
      <c r="BK363" s="227" t="n"/>
      <c r="BL363" s="227" t="n"/>
      <c r="BM363" s="227" t="n"/>
      <c r="BN363" s="227" t="n"/>
      <c r="BO363" s="227" t="n"/>
      <c r="BP363" s="226" t="n"/>
      <c r="BQ363" s="226" t="n"/>
      <c r="BR363" s="224" t="n"/>
      <c r="BS363" s="226" t="n"/>
      <c r="BT363" s="226" t="n"/>
      <c r="BU363" s="98" t="n"/>
      <c r="BV363" s="228" t="n"/>
      <c r="BW363" s="228" t="n"/>
      <c r="BX363" s="228" t="n"/>
      <c r="BY363" s="228" t="n"/>
      <c r="BZ363" s="100" t="n"/>
      <c r="CA363" s="97" t="n"/>
      <c r="CB363" s="83" t="n"/>
      <c r="CC363" s="83" t="n"/>
      <c r="CD363" s="229" t="n"/>
      <c r="CE363" s="85" t="n"/>
      <c r="CF363" s="97" t="n"/>
      <c r="CG363" s="97" t="n"/>
      <c r="CH363" s="97" t="n"/>
      <c r="CI363" s="85" t="n"/>
      <c r="CJ363" s="85" t="n"/>
      <c r="CK363" s="83" t="n"/>
      <c r="CL363" s="85" t="n"/>
      <c r="CM363" s="85" t="n"/>
      <c r="CN363" s="83" t="n"/>
      <c r="CO363" s="85" t="n"/>
      <c r="CP363" s="83" t="n"/>
      <c r="CQ363" s="83" t="n"/>
      <c r="CR363" s="83" t="n"/>
      <c r="CS363" s="97" t="n"/>
      <c r="CT363" s="97" t="n"/>
      <c r="CU363" s="85" t="n"/>
      <c r="CV363" s="227" t="n"/>
      <c r="CW363" s="230" t="n"/>
      <c r="CX363" s="230" t="n"/>
      <c r="CY363" s="83" t="n"/>
      <c r="CZ363" s="11" t="n"/>
      <c r="DA363" s="221" t="n"/>
      <c r="DB363" s="221" t="n"/>
      <c r="DC363" s="221" t="n"/>
      <c r="DD363" s="95" t="n"/>
      <c r="DE363" s="95" t="n"/>
      <c r="DF363" s="95" t="n"/>
      <c r="DG363" s="95" t="n"/>
      <c r="DH363" s="95" t="n"/>
      <c r="DJ363" s="95" t="n"/>
      <c r="DK363" s="95" t="n"/>
      <c r="DL363" s="95" t="n"/>
      <c r="EK363" s="95" t="n"/>
      <c r="EL363" s="95">
        <f>IF(LEN(TRIM(BI363))&gt;0,1,0)</f>
        <v/>
      </c>
      <c r="EM363" s="95">
        <f>IF(LEN(TRIM(BJ363))&gt;0,1,0)</f>
        <v/>
      </c>
      <c r="EN363" s="95">
        <f>IF(LEN(TRIM(BP363))&gt;0,1,0)</f>
        <v/>
      </c>
      <c r="EO363" s="95">
        <f>IF(LEN(TRIM(BR363))&gt;0,1,0)</f>
        <v/>
      </c>
      <c r="EP363" s="95">
        <f>IF(LEN(TRIM(BS363))&gt;0,1,0)</f>
        <v/>
      </c>
      <c r="EQ363" s="95">
        <f>IF(LEN(TRIM(BT363))&gt;0,1,0)</f>
        <v/>
      </c>
      <c r="ER363" s="95">
        <f>IF(LEN(TRIM(E363))&gt;0,1,0)</f>
        <v/>
      </c>
    </row>
    <row r="364">
      <c r="A364" s="83" t="n"/>
      <c r="B364" s="219" t="n"/>
      <c r="C364" s="85" t="n"/>
      <c r="D364" s="83" t="n"/>
      <c r="E364" s="83" t="n"/>
      <c r="F364" s="83" t="n"/>
      <c r="G364" s="83" t="n"/>
      <c r="H364" s="83" t="n"/>
      <c r="I364" s="83" t="n"/>
      <c r="J364" s="83" t="n"/>
      <c r="K364" s="83" t="n"/>
      <c r="L364" s="83" t="n"/>
      <c r="M364" s="227" t="n"/>
      <c r="N364" s="227" t="n"/>
      <c r="O364" s="83" t="n"/>
      <c r="P364" s="220" t="n"/>
      <c r="Q364" s="83" t="n"/>
      <c r="R364" s="83" t="n"/>
      <c r="S364" s="89" t="n"/>
      <c r="T364" s="85" t="n"/>
      <c r="U364" s="222" t="n"/>
      <c r="V364" s="222" t="n"/>
      <c r="W364" s="222" t="n"/>
      <c r="X364" s="223" t="n"/>
      <c r="Y364" s="97" t="n"/>
      <c r="Z364" s="222" t="n"/>
      <c r="AA364" s="222" t="n"/>
      <c r="AB364" s="222" t="n"/>
      <c r="AC364" s="223" t="n"/>
      <c r="AD364" s="97" t="n"/>
      <c r="AE364" s="97" t="n"/>
      <c r="AF364" s="97" t="n"/>
      <c r="AG364" s="97" t="n"/>
      <c r="AH364" s="85" t="n"/>
      <c r="AI364" s="97" t="n"/>
      <c r="AJ364" s="83" t="n"/>
      <c r="AK364" s="83" t="n"/>
      <c r="AL364" s="224" t="n"/>
      <c r="AM364" s="83" t="n"/>
      <c r="AN364" s="85" t="n"/>
      <c r="AO364" s="85" t="n"/>
      <c r="AP364" s="85" t="n"/>
      <c r="AQ364" s="97" t="n"/>
      <c r="AR364" s="97" t="n"/>
      <c r="AS364" s="219" t="n"/>
      <c r="AT364" s="219" t="n"/>
      <c r="AU364" s="83" t="n"/>
      <c r="AV364" s="83" t="n"/>
      <c r="AW364" s="83" t="n"/>
      <c r="AX364" s="83" t="n"/>
      <c r="AY364" s="83" t="n"/>
      <c r="AZ364" s="97" t="n"/>
      <c r="BA364" s="97" t="n"/>
      <c r="BB364" s="97" t="n"/>
      <c r="BC364" s="97" t="n"/>
      <c r="BD364" s="83" t="n"/>
      <c r="BE364" s="83" t="n"/>
      <c r="BF364" s="83" t="n"/>
      <c r="BG364" s="83" t="n"/>
      <c r="BH364" s="97" t="n"/>
      <c r="BI364" s="89" t="n"/>
      <c r="BJ364" s="227" t="n"/>
      <c r="BK364" s="227" t="n"/>
      <c r="BL364" s="227" t="n"/>
      <c r="BM364" s="227" t="n"/>
      <c r="BN364" s="227" t="n"/>
      <c r="BO364" s="227" t="n"/>
      <c r="BP364" s="226" t="n"/>
      <c r="BQ364" s="226" t="n"/>
      <c r="BR364" s="224" t="n"/>
      <c r="BS364" s="226" t="n"/>
      <c r="BT364" s="226" t="n"/>
      <c r="BU364" s="98" t="n"/>
      <c r="BV364" s="228" t="n"/>
      <c r="BW364" s="228" t="n"/>
      <c r="BX364" s="228" t="n"/>
      <c r="BY364" s="228" t="n"/>
      <c r="BZ364" s="100" t="n"/>
      <c r="CA364" s="97" t="n"/>
      <c r="CB364" s="83" t="n"/>
      <c r="CC364" s="83" t="n"/>
      <c r="CD364" s="229" t="n"/>
      <c r="CE364" s="85" t="n"/>
      <c r="CF364" s="97" t="n"/>
      <c r="CG364" s="97" t="n"/>
      <c r="CH364" s="97" t="n"/>
      <c r="CI364" s="85" t="n"/>
      <c r="CJ364" s="85" t="n"/>
      <c r="CK364" s="83" t="n"/>
      <c r="CL364" s="85" t="n"/>
      <c r="CM364" s="85" t="n"/>
      <c r="CN364" s="83" t="n"/>
      <c r="CO364" s="85" t="n"/>
      <c r="CP364" s="83" t="n"/>
      <c r="CQ364" s="83" t="n"/>
      <c r="CR364" s="83" t="n"/>
      <c r="CS364" s="97" t="n"/>
      <c r="CT364" s="97" t="n"/>
      <c r="CU364" s="85" t="n"/>
      <c r="CV364" s="227" t="n"/>
      <c r="CW364" s="230" t="n"/>
      <c r="CX364" s="230" t="n"/>
      <c r="CY364" s="83" t="n"/>
      <c r="CZ364" s="11" t="n"/>
      <c r="DA364" s="221" t="n"/>
      <c r="DB364" s="221" t="n"/>
      <c r="DC364" s="221" t="n"/>
      <c r="DD364" s="95" t="n"/>
      <c r="DE364" s="95" t="n"/>
      <c r="DF364" s="95" t="n"/>
      <c r="DG364" s="95" t="n"/>
      <c r="DH364" s="95" t="n"/>
      <c r="DJ364" s="95" t="n"/>
      <c r="DK364" s="95" t="n"/>
      <c r="DL364" s="95" t="n"/>
      <c r="EK364" s="95" t="n"/>
      <c r="EL364" s="95">
        <f>IF(LEN(TRIM(BI364))&gt;0,1,0)</f>
        <v/>
      </c>
      <c r="EM364" s="95">
        <f>IF(LEN(TRIM(BJ364))&gt;0,1,0)</f>
        <v/>
      </c>
      <c r="EN364" s="95">
        <f>IF(LEN(TRIM(BP364))&gt;0,1,0)</f>
        <v/>
      </c>
      <c r="EO364" s="95">
        <f>IF(LEN(TRIM(BR364))&gt;0,1,0)</f>
        <v/>
      </c>
      <c r="EP364" s="95">
        <f>IF(LEN(TRIM(BS364))&gt;0,1,0)</f>
        <v/>
      </c>
      <c r="EQ364" s="95">
        <f>IF(LEN(TRIM(BT364))&gt;0,1,0)</f>
        <v/>
      </c>
      <c r="ER364" s="95">
        <f>IF(LEN(TRIM(E364))&gt;0,1,0)</f>
        <v/>
      </c>
    </row>
    <row r="365">
      <c r="A365" s="83" t="n"/>
      <c r="B365" s="219" t="n"/>
      <c r="C365" s="85" t="n"/>
      <c r="D365" s="83" t="n"/>
      <c r="E365" s="83" t="n"/>
      <c r="F365" s="83" t="n"/>
      <c r="G365" s="83" t="n"/>
      <c r="H365" s="83" t="n"/>
      <c r="I365" s="83" t="n"/>
      <c r="J365" s="83" t="n"/>
      <c r="K365" s="83" t="n"/>
      <c r="L365" s="83" t="n"/>
      <c r="M365" s="227" t="n"/>
      <c r="N365" s="227" t="n"/>
      <c r="O365" s="83" t="n"/>
      <c r="P365" s="220" t="n"/>
      <c r="Q365" s="83" t="n"/>
      <c r="R365" s="83" t="n"/>
      <c r="S365" s="89" t="n"/>
      <c r="T365" s="85" t="n"/>
      <c r="U365" s="222" t="n"/>
      <c r="V365" s="222" t="n"/>
      <c r="W365" s="222" t="n"/>
      <c r="X365" s="223" t="n"/>
      <c r="Y365" s="97" t="n"/>
      <c r="Z365" s="222" t="n"/>
      <c r="AA365" s="222" t="n"/>
      <c r="AB365" s="222" t="n"/>
      <c r="AC365" s="223" t="n"/>
      <c r="AD365" s="97" t="n"/>
      <c r="AE365" s="97" t="n"/>
      <c r="AF365" s="97" t="n"/>
      <c r="AG365" s="97" t="n"/>
      <c r="AH365" s="85" t="n"/>
      <c r="AI365" s="97" t="n"/>
      <c r="AJ365" s="83" t="n"/>
      <c r="AK365" s="83" t="n"/>
      <c r="AL365" s="224" t="n"/>
      <c r="AM365" s="83" t="n"/>
      <c r="AN365" s="85" t="n"/>
      <c r="AO365" s="85" t="n"/>
      <c r="AP365" s="85" t="n"/>
      <c r="AQ365" s="97" t="n"/>
      <c r="AR365" s="97" t="n"/>
      <c r="AS365" s="219" t="n"/>
      <c r="AT365" s="219" t="n"/>
      <c r="AU365" s="83" t="n"/>
      <c r="AV365" s="83" t="n"/>
      <c r="AW365" s="83" t="n"/>
      <c r="AX365" s="83" t="n"/>
      <c r="AY365" s="83" t="n"/>
      <c r="AZ365" s="97" t="n"/>
      <c r="BA365" s="97" t="n"/>
      <c r="BB365" s="97" t="n"/>
      <c r="BC365" s="97" t="n"/>
      <c r="BD365" s="83" t="n"/>
      <c r="BE365" s="83" t="n"/>
      <c r="BF365" s="83" t="n"/>
      <c r="BG365" s="83" t="n"/>
      <c r="BH365" s="97" t="n"/>
      <c r="BI365" s="89" t="n"/>
      <c r="BJ365" s="227" t="n"/>
      <c r="BK365" s="227" t="n"/>
      <c r="BL365" s="227" t="n"/>
      <c r="BM365" s="227" t="n"/>
      <c r="BN365" s="227" t="n"/>
      <c r="BO365" s="227" t="n"/>
      <c r="BP365" s="226" t="n"/>
      <c r="BQ365" s="226" t="n"/>
      <c r="BR365" s="224" t="n"/>
      <c r="BS365" s="226" t="n"/>
      <c r="BT365" s="226" t="n"/>
      <c r="BU365" s="98" t="n"/>
      <c r="BV365" s="228" t="n"/>
      <c r="BW365" s="228" t="n"/>
      <c r="BX365" s="228" t="n"/>
      <c r="BY365" s="228" t="n"/>
      <c r="BZ365" s="100" t="n"/>
      <c r="CA365" s="97" t="n"/>
      <c r="CB365" s="83" t="n"/>
      <c r="CC365" s="83" t="n"/>
      <c r="CD365" s="229" t="n"/>
      <c r="CE365" s="85" t="n"/>
      <c r="CF365" s="97" t="n"/>
      <c r="CG365" s="97" t="n"/>
      <c r="CH365" s="97" t="n"/>
      <c r="CI365" s="85" t="n"/>
      <c r="CJ365" s="85" t="n"/>
      <c r="CK365" s="83" t="n"/>
      <c r="CL365" s="85" t="n"/>
      <c r="CM365" s="85" t="n"/>
      <c r="CN365" s="83" t="n"/>
      <c r="CO365" s="85" t="n"/>
      <c r="CP365" s="83" t="n"/>
      <c r="CQ365" s="83" t="n"/>
      <c r="CR365" s="83" t="n"/>
      <c r="CS365" s="97" t="n"/>
      <c r="CT365" s="97" t="n"/>
      <c r="CU365" s="85" t="n"/>
      <c r="CV365" s="227" t="n"/>
      <c r="CW365" s="230" t="n"/>
      <c r="CX365" s="230" t="n"/>
      <c r="CY365" s="83" t="n"/>
      <c r="CZ365" s="11" t="n"/>
      <c r="DA365" s="221" t="n"/>
      <c r="DB365" s="221" t="n"/>
      <c r="DC365" s="221" t="n"/>
      <c r="DD365" s="95" t="n"/>
      <c r="DE365" s="95" t="n"/>
      <c r="DF365" s="95" t="n"/>
      <c r="DG365" s="95" t="n"/>
      <c r="DH365" s="95" t="n"/>
      <c r="DJ365" s="95" t="n"/>
      <c r="DK365" s="95" t="n"/>
      <c r="DL365" s="95" t="n"/>
      <c r="EK365" s="95" t="n"/>
      <c r="EL365" s="95">
        <f>IF(LEN(TRIM(BI365))&gt;0,1,0)</f>
        <v/>
      </c>
      <c r="EM365" s="95">
        <f>IF(LEN(TRIM(BJ365))&gt;0,1,0)</f>
        <v/>
      </c>
      <c r="EN365" s="95">
        <f>IF(LEN(TRIM(BP365))&gt;0,1,0)</f>
        <v/>
      </c>
      <c r="EO365" s="95">
        <f>IF(LEN(TRIM(BR365))&gt;0,1,0)</f>
        <v/>
      </c>
      <c r="EP365" s="95">
        <f>IF(LEN(TRIM(BS365))&gt;0,1,0)</f>
        <v/>
      </c>
      <c r="EQ365" s="95">
        <f>IF(LEN(TRIM(BT365))&gt;0,1,0)</f>
        <v/>
      </c>
      <c r="ER365" s="95">
        <f>IF(LEN(TRIM(E365))&gt;0,1,0)</f>
        <v/>
      </c>
    </row>
    <row r="366">
      <c r="A366" s="83" t="n"/>
      <c r="B366" s="219" t="n"/>
      <c r="C366" s="85" t="n"/>
      <c r="D366" s="83" t="n"/>
      <c r="E366" s="83" t="n"/>
      <c r="F366" s="83" t="n"/>
      <c r="G366" s="83" t="n"/>
      <c r="H366" s="83" t="n"/>
      <c r="I366" s="83" t="n"/>
      <c r="J366" s="83" t="n"/>
      <c r="K366" s="83" t="n"/>
      <c r="L366" s="83" t="n"/>
      <c r="M366" s="227" t="n"/>
      <c r="N366" s="227" t="n"/>
      <c r="O366" s="83" t="n"/>
      <c r="P366" s="220" t="n"/>
      <c r="Q366" s="83" t="n"/>
      <c r="R366" s="83" t="n"/>
      <c r="S366" s="89" t="n"/>
      <c r="T366" s="85" t="n"/>
      <c r="U366" s="222" t="n"/>
      <c r="V366" s="222" t="n"/>
      <c r="W366" s="222" t="n"/>
      <c r="X366" s="223" t="n"/>
      <c r="Y366" s="97" t="n"/>
      <c r="Z366" s="222" t="n"/>
      <c r="AA366" s="222" t="n"/>
      <c r="AB366" s="222" t="n"/>
      <c r="AC366" s="223" t="n"/>
      <c r="AD366" s="97" t="n"/>
      <c r="AE366" s="97" t="n"/>
      <c r="AF366" s="97" t="n"/>
      <c r="AG366" s="97" t="n"/>
      <c r="AH366" s="85" t="n"/>
      <c r="AI366" s="97" t="n"/>
      <c r="AJ366" s="83" t="n"/>
      <c r="AK366" s="83" t="n"/>
      <c r="AL366" s="224" t="n"/>
      <c r="AM366" s="83" t="n"/>
      <c r="AN366" s="85" t="n"/>
      <c r="AO366" s="85" t="n"/>
      <c r="AP366" s="85" t="n"/>
      <c r="AQ366" s="97" t="n"/>
      <c r="AR366" s="97" t="n"/>
      <c r="AS366" s="219" t="n"/>
      <c r="AT366" s="219" t="n"/>
      <c r="AU366" s="83" t="n"/>
      <c r="AV366" s="83" t="n"/>
      <c r="AW366" s="83" t="n"/>
      <c r="AX366" s="83" t="n"/>
      <c r="AY366" s="83" t="n"/>
      <c r="AZ366" s="97" t="n"/>
      <c r="BA366" s="97" t="n"/>
      <c r="BB366" s="97" t="n"/>
      <c r="BC366" s="97" t="n"/>
      <c r="BD366" s="83" t="n"/>
      <c r="BE366" s="83" t="n"/>
      <c r="BF366" s="83" t="n"/>
      <c r="BG366" s="83" t="n"/>
      <c r="BH366" s="97" t="n"/>
      <c r="BI366" s="89" t="n"/>
      <c r="BJ366" s="227" t="n"/>
      <c r="BK366" s="227" t="n"/>
      <c r="BL366" s="227" t="n"/>
      <c r="BM366" s="227" t="n"/>
      <c r="BN366" s="227" t="n"/>
      <c r="BO366" s="227" t="n"/>
      <c r="BP366" s="226" t="n"/>
      <c r="BQ366" s="226" t="n"/>
      <c r="BR366" s="224" t="n"/>
      <c r="BS366" s="226" t="n"/>
      <c r="BT366" s="226" t="n"/>
      <c r="BU366" s="98" t="n"/>
      <c r="BV366" s="228" t="n"/>
      <c r="BW366" s="228" t="n"/>
      <c r="BX366" s="228" t="n"/>
      <c r="BY366" s="228" t="n"/>
      <c r="BZ366" s="100" t="n"/>
      <c r="CA366" s="97" t="n"/>
      <c r="CB366" s="83" t="n"/>
      <c r="CC366" s="83" t="n"/>
      <c r="CD366" s="229" t="n"/>
      <c r="CE366" s="85" t="n"/>
      <c r="CF366" s="97" t="n"/>
      <c r="CG366" s="97" t="n"/>
      <c r="CH366" s="97" t="n"/>
      <c r="CI366" s="85" t="n"/>
      <c r="CJ366" s="85" t="n"/>
      <c r="CK366" s="83" t="n"/>
      <c r="CL366" s="85" t="n"/>
      <c r="CM366" s="85" t="n"/>
      <c r="CN366" s="83" t="n"/>
      <c r="CO366" s="85" t="n"/>
      <c r="CP366" s="83" t="n"/>
      <c r="CQ366" s="83" t="n"/>
      <c r="CR366" s="83" t="n"/>
      <c r="CS366" s="97" t="n"/>
      <c r="CT366" s="97" t="n"/>
      <c r="CU366" s="85" t="n"/>
      <c r="CV366" s="227" t="n"/>
      <c r="CW366" s="230" t="n"/>
      <c r="CX366" s="230" t="n"/>
      <c r="CY366" s="83" t="n"/>
      <c r="CZ366" s="11" t="n"/>
      <c r="DA366" s="221" t="n"/>
      <c r="DB366" s="221" t="n"/>
      <c r="DC366" s="221" t="n"/>
      <c r="DD366" s="95" t="n"/>
      <c r="DE366" s="95" t="n"/>
      <c r="DF366" s="95" t="n"/>
      <c r="DG366" s="95" t="n"/>
      <c r="DH366" s="95" t="n"/>
      <c r="DJ366" s="95" t="n"/>
      <c r="DK366" s="95" t="n"/>
      <c r="DL366" s="95" t="n"/>
      <c r="EK366" s="95" t="n"/>
      <c r="EL366" s="95">
        <f>IF(LEN(TRIM(BI366))&gt;0,1,0)</f>
        <v/>
      </c>
      <c r="EM366" s="95">
        <f>IF(LEN(TRIM(BJ366))&gt;0,1,0)</f>
        <v/>
      </c>
      <c r="EN366" s="95">
        <f>IF(LEN(TRIM(BP366))&gt;0,1,0)</f>
        <v/>
      </c>
      <c r="EO366" s="95">
        <f>IF(LEN(TRIM(BR366))&gt;0,1,0)</f>
        <v/>
      </c>
      <c r="EP366" s="95">
        <f>IF(LEN(TRIM(BS366))&gt;0,1,0)</f>
        <v/>
      </c>
      <c r="EQ366" s="95">
        <f>IF(LEN(TRIM(BT366))&gt;0,1,0)</f>
        <v/>
      </c>
      <c r="ER366" s="95">
        <f>IF(LEN(TRIM(E366))&gt;0,1,0)</f>
        <v/>
      </c>
    </row>
    <row r="367">
      <c r="A367" s="83" t="n"/>
      <c r="B367" s="219" t="n"/>
      <c r="C367" s="85" t="n"/>
      <c r="D367" s="83" t="n"/>
      <c r="E367" s="83" t="n"/>
      <c r="F367" s="83" t="n"/>
      <c r="G367" s="83" t="n"/>
      <c r="H367" s="83" t="n"/>
      <c r="I367" s="83" t="n"/>
      <c r="J367" s="83" t="n"/>
      <c r="K367" s="83" t="n"/>
      <c r="L367" s="83" t="n"/>
      <c r="M367" s="227" t="n"/>
      <c r="N367" s="227" t="n"/>
      <c r="O367" s="83" t="n"/>
      <c r="P367" s="220" t="n"/>
      <c r="Q367" s="83" t="n"/>
      <c r="R367" s="83" t="n"/>
      <c r="S367" s="89" t="n"/>
      <c r="T367" s="85" t="n"/>
      <c r="U367" s="222" t="n"/>
      <c r="V367" s="222" t="n"/>
      <c r="W367" s="222" t="n"/>
      <c r="X367" s="223" t="n"/>
      <c r="Y367" s="97" t="n"/>
      <c r="Z367" s="222" t="n"/>
      <c r="AA367" s="222" t="n"/>
      <c r="AB367" s="222" t="n"/>
      <c r="AC367" s="223" t="n"/>
      <c r="AD367" s="97" t="n"/>
      <c r="AE367" s="97" t="n"/>
      <c r="AF367" s="97" t="n"/>
      <c r="AG367" s="97" t="n"/>
      <c r="AH367" s="85" t="n"/>
      <c r="AI367" s="97" t="n"/>
      <c r="AJ367" s="83" t="n"/>
      <c r="AK367" s="83" t="n"/>
      <c r="AL367" s="224" t="n"/>
      <c r="AM367" s="83" t="n"/>
      <c r="AN367" s="85" t="n"/>
      <c r="AO367" s="85" t="n"/>
      <c r="AP367" s="85" t="n"/>
      <c r="AQ367" s="97" t="n"/>
      <c r="AR367" s="97" t="n"/>
      <c r="AS367" s="219" t="n"/>
      <c r="AT367" s="219" t="n"/>
      <c r="AU367" s="83" t="n"/>
      <c r="AV367" s="83" t="n"/>
      <c r="AW367" s="83" t="n"/>
      <c r="AX367" s="83" t="n"/>
      <c r="AY367" s="83" t="n"/>
      <c r="AZ367" s="97" t="n"/>
      <c r="BA367" s="97" t="n"/>
      <c r="BB367" s="97" t="n"/>
      <c r="BC367" s="97" t="n"/>
      <c r="BD367" s="83" t="n"/>
      <c r="BE367" s="83" t="n"/>
      <c r="BF367" s="83" t="n"/>
      <c r="BG367" s="83" t="n"/>
      <c r="BH367" s="97" t="n"/>
      <c r="BI367" s="89" t="n"/>
      <c r="BJ367" s="227" t="n"/>
      <c r="BK367" s="227" t="n"/>
      <c r="BL367" s="227" t="n"/>
      <c r="BM367" s="227" t="n"/>
      <c r="BN367" s="227" t="n"/>
      <c r="BO367" s="227" t="n"/>
      <c r="BP367" s="226" t="n"/>
      <c r="BQ367" s="226" t="n"/>
      <c r="BR367" s="224" t="n"/>
      <c r="BS367" s="226" t="n"/>
      <c r="BT367" s="226" t="n"/>
      <c r="BU367" s="98" t="n"/>
      <c r="BV367" s="228" t="n"/>
      <c r="BW367" s="228" t="n"/>
      <c r="BX367" s="228" t="n"/>
      <c r="BY367" s="228" t="n"/>
      <c r="BZ367" s="100" t="n"/>
      <c r="CA367" s="97" t="n"/>
      <c r="CB367" s="83" t="n"/>
      <c r="CC367" s="83" t="n"/>
      <c r="CD367" s="229" t="n"/>
      <c r="CE367" s="85" t="n"/>
      <c r="CF367" s="97" t="n"/>
      <c r="CG367" s="97" t="n"/>
      <c r="CH367" s="97" t="n"/>
      <c r="CI367" s="85" t="n"/>
      <c r="CJ367" s="85" t="n"/>
      <c r="CK367" s="83" t="n"/>
      <c r="CL367" s="85" t="n"/>
      <c r="CM367" s="85" t="n"/>
      <c r="CN367" s="83" t="n"/>
      <c r="CO367" s="85" t="n"/>
      <c r="CP367" s="83" t="n"/>
      <c r="CQ367" s="83" t="n"/>
      <c r="CR367" s="83" t="n"/>
      <c r="CS367" s="97" t="n"/>
      <c r="CT367" s="97" t="n"/>
      <c r="CU367" s="85" t="n"/>
      <c r="CV367" s="227" t="n"/>
      <c r="CW367" s="230" t="n"/>
      <c r="CX367" s="230" t="n"/>
      <c r="CY367" s="83" t="n"/>
      <c r="CZ367" s="11" t="n"/>
      <c r="DA367" s="221" t="n"/>
      <c r="DB367" s="221" t="n"/>
      <c r="DC367" s="221" t="n"/>
      <c r="DD367" s="95" t="n"/>
      <c r="DE367" s="95" t="n"/>
      <c r="DF367" s="95" t="n"/>
      <c r="DG367" s="95" t="n"/>
      <c r="DH367" s="95" t="n"/>
      <c r="DJ367" s="95" t="n"/>
      <c r="DK367" s="95" t="n"/>
      <c r="DL367" s="95" t="n"/>
      <c r="EK367" s="95" t="n"/>
      <c r="EL367" s="95">
        <f>IF(LEN(TRIM(BI367))&gt;0,1,0)</f>
        <v/>
      </c>
      <c r="EM367" s="95">
        <f>IF(LEN(TRIM(BJ367))&gt;0,1,0)</f>
        <v/>
      </c>
      <c r="EN367" s="95">
        <f>IF(LEN(TRIM(BP367))&gt;0,1,0)</f>
        <v/>
      </c>
      <c r="EO367" s="95">
        <f>IF(LEN(TRIM(BR367))&gt;0,1,0)</f>
        <v/>
      </c>
      <c r="EP367" s="95">
        <f>IF(LEN(TRIM(BS367))&gt;0,1,0)</f>
        <v/>
      </c>
      <c r="EQ367" s="95">
        <f>IF(LEN(TRIM(BT367))&gt;0,1,0)</f>
        <v/>
      </c>
      <c r="ER367" s="95">
        <f>IF(LEN(TRIM(E367))&gt;0,1,0)</f>
        <v/>
      </c>
    </row>
    <row r="368">
      <c r="A368" s="83" t="n"/>
      <c r="B368" s="219" t="n"/>
      <c r="C368" s="85" t="n"/>
      <c r="D368" s="83" t="n"/>
      <c r="E368" s="83" t="n"/>
      <c r="F368" s="83" t="n"/>
      <c r="G368" s="83" t="n"/>
      <c r="H368" s="83" t="n"/>
      <c r="I368" s="83" t="n"/>
      <c r="J368" s="83" t="n"/>
      <c r="K368" s="83" t="n"/>
      <c r="L368" s="83" t="n"/>
      <c r="M368" s="227" t="n"/>
      <c r="N368" s="227" t="n"/>
      <c r="O368" s="83" t="n"/>
      <c r="P368" s="220" t="n"/>
      <c r="Q368" s="83" t="n"/>
      <c r="R368" s="83" t="n"/>
      <c r="S368" s="89" t="n"/>
      <c r="T368" s="85" t="n"/>
      <c r="U368" s="222" t="n"/>
      <c r="V368" s="222" t="n"/>
      <c r="W368" s="222" t="n"/>
      <c r="X368" s="223" t="n"/>
      <c r="Y368" s="97" t="n"/>
      <c r="Z368" s="222" t="n"/>
      <c r="AA368" s="222" t="n"/>
      <c r="AB368" s="222" t="n"/>
      <c r="AC368" s="223" t="n"/>
      <c r="AD368" s="97" t="n"/>
      <c r="AE368" s="97" t="n"/>
      <c r="AF368" s="97" t="n"/>
      <c r="AG368" s="97" t="n"/>
      <c r="AH368" s="85" t="n"/>
      <c r="AI368" s="97" t="n"/>
      <c r="AJ368" s="83" t="n"/>
      <c r="AK368" s="83" t="n"/>
      <c r="AL368" s="224" t="n"/>
      <c r="AM368" s="83" t="n"/>
      <c r="AN368" s="85" t="n"/>
      <c r="AO368" s="85" t="n"/>
      <c r="AP368" s="85" t="n"/>
      <c r="AQ368" s="97" t="n"/>
      <c r="AR368" s="97" t="n"/>
      <c r="AS368" s="219" t="n"/>
      <c r="AT368" s="219" t="n"/>
      <c r="AU368" s="83" t="n"/>
      <c r="AV368" s="83" t="n"/>
      <c r="AW368" s="83" t="n"/>
      <c r="AX368" s="83" t="n"/>
      <c r="AY368" s="83" t="n"/>
      <c r="AZ368" s="97" t="n"/>
      <c r="BA368" s="97" t="n"/>
      <c r="BB368" s="97" t="n"/>
      <c r="BC368" s="97" t="n"/>
      <c r="BD368" s="83" t="n"/>
      <c r="BE368" s="83" t="n"/>
      <c r="BF368" s="83" t="n"/>
      <c r="BG368" s="83" t="n"/>
      <c r="BH368" s="97" t="n"/>
      <c r="BI368" s="89" t="n"/>
      <c r="BJ368" s="227" t="n"/>
      <c r="BK368" s="227" t="n"/>
      <c r="BL368" s="227" t="n"/>
      <c r="BM368" s="227" t="n"/>
      <c r="BN368" s="227" t="n"/>
      <c r="BO368" s="227" t="n"/>
      <c r="BP368" s="226" t="n"/>
      <c r="BQ368" s="226" t="n"/>
      <c r="BR368" s="224" t="n"/>
      <c r="BS368" s="226" t="n"/>
      <c r="BT368" s="226" t="n"/>
      <c r="BU368" s="98" t="n"/>
      <c r="BV368" s="228" t="n"/>
      <c r="BW368" s="228" t="n"/>
      <c r="BX368" s="228" t="n"/>
      <c r="BY368" s="228" t="n"/>
      <c r="BZ368" s="100" t="n"/>
      <c r="CA368" s="97" t="n"/>
      <c r="CB368" s="83" t="n"/>
      <c r="CC368" s="83" t="n"/>
      <c r="CD368" s="229" t="n"/>
      <c r="CE368" s="85" t="n"/>
      <c r="CF368" s="97" t="n"/>
      <c r="CG368" s="97" t="n"/>
      <c r="CH368" s="97" t="n"/>
      <c r="CI368" s="85" t="n"/>
      <c r="CJ368" s="85" t="n"/>
      <c r="CK368" s="83" t="n"/>
      <c r="CL368" s="85" t="n"/>
      <c r="CM368" s="85" t="n"/>
      <c r="CN368" s="83" t="n"/>
      <c r="CO368" s="85" t="n"/>
      <c r="CP368" s="83" t="n"/>
      <c r="CQ368" s="83" t="n"/>
      <c r="CR368" s="83" t="n"/>
      <c r="CS368" s="97" t="n"/>
      <c r="CT368" s="97" t="n"/>
      <c r="CU368" s="85" t="n"/>
      <c r="CV368" s="227" t="n"/>
      <c r="CW368" s="230" t="n"/>
      <c r="CX368" s="230" t="n"/>
      <c r="CY368" s="83" t="n"/>
      <c r="CZ368" s="11" t="n"/>
      <c r="DA368" s="221" t="n"/>
      <c r="DB368" s="221" t="n"/>
      <c r="DC368" s="221" t="n"/>
      <c r="DD368" s="95" t="n"/>
      <c r="DE368" s="95" t="n"/>
      <c r="DF368" s="95" t="n"/>
      <c r="DG368" s="95" t="n"/>
      <c r="DH368" s="95" t="n"/>
      <c r="DJ368" s="95" t="n"/>
      <c r="DK368" s="95" t="n"/>
      <c r="DL368" s="95" t="n"/>
      <c r="EK368" s="95" t="n"/>
      <c r="EL368" s="95">
        <f>IF(LEN(TRIM(BI368))&gt;0,1,0)</f>
        <v/>
      </c>
      <c r="EM368" s="95">
        <f>IF(LEN(TRIM(BJ368))&gt;0,1,0)</f>
        <v/>
      </c>
      <c r="EN368" s="95">
        <f>IF(LEN(TRIM(BP368))&gt;0,1,0)</f>
        <v/>
      </c>
      <c r="EO368" s="95">
        <f>IF(LEN(TRIM(BR368))&gt;0,1,0)</f>
        <v/>
      </c>
      <c r="EP368" s="95">
        <f>IF(LEN(TRIM(BS368))&gt;0,1,0)</f>
        <v/>
      </c>
      <c r="EQ368" s="95">
        <f>IF(LEN(TRIM(BT368))&gt;0,1,0)</f>
        <v/>
      </c>
      <c r="ER368" s="95">
        <f>IF(LEN(TRIM(E368))&gt;0,1,0)</f>
        <v/>
      </c>
    </row>
    <row r="369">
      <c r="A369" s="83" t="n"/>
      <c r="B369" s="219" t="n"/>
      <c r="C369" s="85" t="n"/>
      <c r="D369" s="83" t="n"/>
      <c r="E369" s="83" t="n"/>
      <c r="F369" s="83" t="n"/>
      <c r="G369" s="83" t="n"/>
      <c r="H369" s="83" t="n"/>
      <c r="I369" s="83" t="n"/>
      <c r="J369" s="83" t="n"/>
      <c r="K369" s="83" t="n"/>
      <c r="L369" s="83" t="n"/>
      <c r="M369" s="227" t="n"/>
      <c r="N369" s="227" t="n"/>
      <c r="O369" s="83" t="n"/>
      <c r="P369" s="220" t="n"/>
      <c r="Q369" s="83" t="n"/>
      <c r="R369" s="83" t="n"/>
      <c r="S369" s="89" t="n"/>
      <c r="T369" s="85" t="n"/>
      <c r="U369" s="222" t="n"/>
      <c r="V369" s="222" t="n"/>
      <c r="W369" s="222" t="n"/>
      <c r="X369" s="223" t="n"/>
      <c r="Y369" s="97" t="n"/>
      <c r="Z369" s="222" t="n"/>
      <c r="AA369" s="222" t="n"/>
      <c r="AB369" s="222" t="n"/>
      <c r="AC369" s="223" t="n"/>
      <c r="AD369" s="97" t="n"/>
      <c r="AE369" s="97" t="n"/>
      <c r="AF369" s="97" t="n"/>
      <c r="AG369" s="97" t="n"/>
      <c r="AH369" s="85" t="n"/>
      <c r="AI369" s="97" t="n"/>
      <c r="AJ369" s="83" t="n"/>
      <c r="AK369" s="83" t="n"/>
      <c r="AL369" s="224" t="n"/>
      <c r="AM369" s="83" t="n"/>
      <c r="AN369" s="85" t="n"/>
      <c r="AO369" s="85" t="n"/>
      <c r="AP369" s="85" t="n"/>
      <c r="AQ369" s="97" t="n"/>
      <c r="AR369" s="97" t="n"/>
      <c r="AS369" s="219" t="n"/>
      <c r="AT369" s="219" t="n"/>
      <c r="AU369" s="83" t="n"/>
      <c r="AV369" s="83" t="n"/>
      <c r="AW369" s="83" t="n"/>
      <c r="AX369" s="83" t="n"/>
      <c r="AY369" s="83" t="n"/>
      <c r="AZ369" s="97" t="n"/>
      <c r="BA369" s="97" t="n"/>
      <c r="BB369" s="97" t="n"/>
      <c r="BC369" s="97" t="n"/>
      <c r="BD369" s="83" t="n"/>
      <c r="BE369" s="83" t="n"/>
      <c r="BF369" s="83" t="n"/>
      <c r="BG369" s="83" t="n"/>
      <c r="BH369" s="97" t="n"/>
      <c r="BI369" s="89" t="n"/>
      <c r="BJ369" s="227" t="n"/>
      <c r="BK369" s="227" t="n"/>
      <c r="BL369" s="227" t="n"/>
      <c r="BM369" s="227" t="n"/>
      <c r="BN369" s="227" t="n"/>
      <c r="BO369" s="227" t="n"/>
      <c r="BP369" s="226" t="n"/>
      <c r="BQ369" s="226" t="n"/>
      <c r="BR369" s="224" t="n"/>
      <c r="BS369" s="226" t="n"/>
      <c r="BT369" s="226" t="n"/>
      <c r="BU369" s="98" t="n"/>
      <c r="BV369" s="228" t="n"/>
      <c r="BW369" s="228" t="n"/>
      <c r="BX369" s="228" t="n"/>
      <c r="BY369" s="228" t="n"/>
      <c r="BZ369" s="100" t="n"/>
      <c r="CA369" s="97" t="n"/>
      <c r="CB369" s="83" t="n"/>
      <c r="CC369" s="83" t="n"/>
      <c r="CD369" s="229" t="n"/>
      <c r="CE369" s="85" t="n"/>
      <c r="CF369" s="97" t="n"/>
      <c r="CG369" s="97" t="n"/>
      <c r="CH369" s="97" t="n"/>
      <c r="CI369" s="85" t="n"/>
      <c r="CJ369" s="85" t="n"/>
      <c r="CK369" s="83" t="n"/>
      <c r="CL369" s="85" t="n"/>
      <c r="CM369" s="85" t="n"/>
      <c r="CN369" s="83" t="n"/>
      <c r="CO369" s="85" t="n"/>
      <c r="CP369" s="83" t="n"/>
      <c r="CQ369" s="83" t="n"/>
      <c r="CR369" s="83" t="n"/>
      <c r="CS369" s="97" t="n"/>
      <c r="CT369" s="97" t="n"/>
      <c r="CU369" s="85" t="n"/>
      <c r="CV369" s="227" t="n"/>
      <c r="CW369" s="230" t="n"/>
      <c r="CX369" s="230" t="n"/>
      <c r="CY369" s="83" t="n"/>
      <c r="CZ369" s="11" t="n"/>
      <c r="DA369" s="221" t="n"/>
      <c r="DB369" s="221" t="n"/>
      <c r="DC369" s="221" t="n"/>
      <c r="DD369" s="95" t="n"/>
      <c r="DE369" s="95" t="n"/>
      <c r="DF369" s="95" t="n"/>
      <c r="DG369" s="95" t="n"/>
      <c r="DH369" s="95" t="n"/>
      <c r="DJ369" s="95" t="n"/>
      <c r="DK369" s="95" t="n"/>
      <c r="DL369" s="95" t="n"/>
      <c r="EK369" s="95" t="n"/>
      <c r="EL369" s="95">
        <f>IF(LEN(TRIM(BI369))&gt;0,1,0)</f>
        <v/>
      </c>
      <c r="EM369" s="95">
        <f>IF(LEN(TRIM(BJ369))&gt;0,1,0)</f>
        <v/>
      </c>
      <c r="EN369" s="95">
        <f>IF(LEN(TRIM(BP369))&gt;0,1,0)</f>
        <v/>
      </c>
      <c r="EO369" s="95">
        <f>IF(LEN(TRIM(BR369))&gt;0,1,0)</f>
        <v/>
      </c>
      <c r="EP369" s="95">
        <f>IF(LEN(TRIM(BS369))&gt;0,1,0)</f>
        <v/>
      </c>
      <c r="EQ369" s="95">
        <f>IF(LEN(TRIM(BT369))&gt;0,1,0)</f>
        <v/>
      </c>
      <c r="ER369" s="95">
        <f>IF(LEN(TRIM(E369))&gt;0,1,0)</f>
        <v/>
      </c>
    </row>
    <row r="370">
      <c r="A370" s="83" t="n"/>
      <c r="B370" s="219" t="n"/>
      <c r="C370" s="85" t="n"/>
      <c r="D370" s="83" t="n"/>
      <c r="E370" s="83" t="n"/>
      <c r="F370" s="83" t="n"/>
      <c r="G370" s="83" t="n"/>
      <c r="H370" s="83" t="n"/>
      <c r="I370" s="83" t="n"/>
      <c r="J370" s="83" t="n"/>
      <c r="K370" s="83" t="n"/>
      <c r="L370" s="83" t="n"/>
      <c r="M370" s="227" t="n"/>
      <c r="N370" s="227" t="n"/>
      <c r="O370" s="83" t="n"/>
      <c r="P370" s="220" t="n"/>
      <c r="Q370" s="83" t="n"/>
      <c r="R370" s="83" t="n"/>
      <c r="S370" s="89" t="n"/>
      <c r="T370" s="85" t="n"/>
      <c r="U370" s="222" t="n"/>
      <c r="V370" s="222" t="n"/>
      <c r="W370" s="222" t="n"/>
      <c r="X370" s="223" t="n"/>
      <c r="Y370" s="97" t="n"/>
      <c r="Z370" s="222" t="n"/>
      <c r="AA370" s="222" t="n"/>
      <c r="AB370" s="222" t="n"/>
      <c r="AC370" s="223" t="n"/>
      <c r="AD370" s="97" t="n"/>
      <c r="AE370" s="97" t="n"/>
      <c r="AF370" s="97" t="n"/>
      <c r="AG370" s="97" t="n"/>
      <c r="AH370" s="85" t="n"/>
      <c r="AI370" s="97" t="n"/>
      <c r="AJ370" s="83" t="n"/>
      <c r="AK370" s="83" t="n"/>
      <c r="AL370" s="224" t="n"/>
      <c r="AM370" s="83" t="n"/>
      <c r="AN370" s="85" t="n"/>
      <c r="AO370" s="85" t="n"/>
      <c r="AP370" s="85" t="n"/>
      <c r="AQ370" s="97" t="n"/>
      <c r="AR370" s="97" t="n"/>
      <c r="AS370" s="219" t="n"/>
      <c r="AT370" s="219" t="n"/>
      <c r="AU370" s="83" t="n"/>
      <c r="AV370" s="83" t="n"/>
      <c r="AW370" s="83" t="n"/>
      <c r="AX370" s="83" t="n"/>
      <c r="AY370" s="83" t="n"/>
      <c r="AZ370" s="97" t="n"/>
      <c r="BA370" s="97" t="n"/>
      <c r="BB370" s="97" t="n"/>
      <c r="BC370" s="97" t="n"/>
      <c r="BD370" s="83" t="n"/>
      <c r="BE370" s="83" t="n"/>
      <c r="BF370" s="83" t="n"/>
      <c r="BG370" s="83" t="n"/>
      <c r="BH370" s="97" t="n"/>
      <c r="BI370" s="89" t="n"/>
      <c r="BJ370" s="227" t="n"/>
      <c r="BK370" s="227" t="n"/>
      <c r="BL370" s="227" t="n"/>
      <c r="BM370" s="227" t="n"/>
      <c r="BN370" s="227" t="n"/>
      <c r="BO370" s="227" t="n"/>
      <c r="BP370" s="226" t="n"/>
      <c r="BQ370" s="226" t="n"/>
      <c r="BR370" s="224" t="n"/>
      <c r="BS370" s="226" t="n"/>
      <c r="BT370" s="226" t="n"/>
      <c r="BU370" s="98" t="n"/>
      <c r="BV370" s="228" t="n"/>
      <c r="BW370" s="228" t="n"/>
      <c r="BX370" s="228" t="n"/>
      <c r="BY370" s="228" t="n"/>
      <c r="BZ370" s="100" t="n"/>
      <c r="CA370" s="97" t="n"/>
      <c r="CB370" s="83" t="n"/>
      <c r="CC370" s="83" t="n"/>
      <c r="CD370" s="229" t="n"/>
      <c r="CE370" s="85" t="n"/>
      <c r="CF370" s="97" t="n"/>
      <c r="CG370" s="97" t="n"/>
      <c r="CH370" s="97" t="n"/>
      <c r="CI370" s="85" t="n"/>
      <c r="CJ370" s="85" t="n"/>
      <c r="CK370" s="83" t="n"/>
      <c r="CL370" s="85" t="n"/>
      <c r="CM370" s="85" t="n"/>
      <c r="CN370" s="83" t="n"/>
      <c r="CO370" s="85" t="n"/>
      <c r="CP370" s="83" t="n"/>
      <c r="CQ370" s="83" t="n"/>
      <c r="CR370" s="83" t="n"/>
      <c r="CS370" s="97" t="n"/>
      <c r="CT370" s="97" t="n"/>
      <c r="CU370" s="85" t="n"/>
      <c r="CV370" s="227" t="n"/>
      <c r="CW370" s="230" t="n"/>
      <c r="CX370" s="230" t="n"/>
      <c r="CY370" s="83" t="n"/>
      <c r="CZ370" s="11" t="n"/>
      <c r="DA370" s="221" t="n"/>
      <c r="DB370" s="221" t="n"/>
      <c r="DC370" s="221" t="n"/>
      <c r="DD370" s="95" t="n"/>
      <c r="DE370" s="95" t="n"/>
      <c r="DF370" s="95" t="n"/>
      <c r="DG370" s="95" t="n"/>
      <c r="DH370" s="95" t="n"/>
      <c r="DJ370" s="95" t="n"/>
      <c r="DK370" s="95" t="n"/>
      <c r="DL370" s="95" t="n"/>
      <c r="EK370" s="95" t="n"/>
      <c r="EL370" s="95">
        <f>IF(LEN(TRIM(BI370))&gt;0,1,0)</f>
        <v/>
      </c>
      <c r="EM370" s="95">
        <f>IF(LEN(TRIM(BJ370))&gt;0,1,0)</f>
        <v/>
      </c>
      <c r="EN370" s="95">
        <f>IF(LEN(TRIM(BP370))&gt;0,1,0)</f>
        <v/>
      </c>
      <c r="EO370" s="95">
        <f>IF(LEN(TRIM(BR370))&gt;0,1,0)</f>
        <v/>
      </c>
      <c r="EP370" s="95">
        <f>IF(LEN(TRIM(BS370))&gt;0,1,0)</f>
        <v/>
      </c>
      <c r="EQ370" s="95">
        <f>IF(LEN(TRIM(BT370))&gt;0,1,0)</f>
        <v/>
      </c>
      <c r="ER370" s="95">
        <f>IF(LEN(TRIM(E370))&gt;0,1,0)</f>
        <v/>
      </c>
    </row>
    <row r="371">
      <c r="A371" s="83" t="n"/>
      <c r="B371" s="219" t="n"/>
      <c r="C371" s="85" t="n"/>
      <c r="D371" s="83" t="n"/>
      <c r="E371" s="83" t="n"/>
      <c r="F371" s="83" t="n"/>
      <c r="G371" s="83" t="n"/>
      <c r="H371" s="83" t="n"/>
      <c r="I371" s="83" t="n"/>
      <c r="J371" s="83" t="n"/>
      <c r="K371" s="83" t="n"/>
      <c r="L371" s="83" t="n"/>
      <c r="M371" s="227" t="n"/>
      <c r="N371" s="227" t="n"/>
      <c r="O371" s="83" t="n"/>
      <c r="P371" s="220" t="n"/>
      <c r="Q371" s="83" t="n"/>
      <c r="R371" s="83" t="n"/>
      <c r="S371" s="89" t="n"/>
      <c r="T371" s="85" t="n"/>
      <c r="U371" s="222" t="n"/>
      <c r="V371" s="222" t="n"/>
      <c r="W371" s="222" t="n"/>
      <c r="X371" s="223" t="n"/>
      <c r="Y371" s="97" t="n"/>
      <c r="Z371" s="222" t="n"/>
      <c r="AA371" s="222" t="n"/>
      <c r="AB371" s="222" t="n"/>
      <c r="AC371" s="223" t="n"/>
      <c r="AD371" s="97" t="n"/>
      <c r="AE371" s="97" t="n"/>
      <c r="AF371" s="97" t="n"/>
      <c r="AG371" s="97" t="n"/>
      <c r="AH371" s="85" t="n"/>
      <c r="AI371" s="97" t="n"/>
      <c r="AJ371" s="83" t="n"/>
      <c r="AK371" s="83" t="n"/>
      <c r="AL371" s="224" t="n"/>
      <c r="AM371" s="83" t="n"/>
      <c r="AN371" s="85" t="n"/>
      <c r="AO371" s="85" t="n"/>
      <c r="AP371" s="85" t="n"/>
      <c r="AQ371" s="97" t="n"/>
      <c r="AR371" s="97" t="n"/>
      <c r="AS371" s="219" t="n"/>
      <c r="AT371" s="219" t="n"/>
      <c r="AU371" s="83" t="n"/>
      <c r="AV371" s="83" t="n"/>
      <c r="AW371" s="83" t="n"/>
      <c r="AX371" s="83" t="n"/>
      <c r="AY371" s="83" t="n"/>
      <c r="AZ371" s="97" t="n"/>
      <c r="BA371" s="97" t="n"/>
      <c r="BB371" s="97" t="n"/>
      <c r="BC371" s="97" t="n"/>
      <c r="BD371" s="83" t="n"/>
      <c r="BE371" s="83" t="n"/>
      <c r="BF371" s="83" t="n"/>
      <c r="BG371" s="83" t="n"/>
      <c r="BH371" s="97" t="n"/>
      <c r="BI371" s="89" t="n"/>
      <c r="BJ371" s="227" t="n"/>
      <c r="BK371" s="227" t="n"/>
      <c r="BL371" s="227" t="n"/>
      <c r="BM371" s="227" t="n"/>
      <c r="BN371" s="227" t="n"/>
      <c r="BO371" s="227" t="n"/>
      <c r="BP371" s="226" t="n"/>
      <c r="BQ371" s="226" t="n"/>
      <c r="BR371" s="224" t="n"/>
      <c r="BS371" s="226" t="n"/>
      <c r="BT371" s="226" t="n"/>
      <c r="BU371" s="98" t="n"/>
      <c r="BV371" s="228" t="n"/>
      <c r="BW371" s="228" t="n"/>
      <c r="BX371" s="228" t="n"/>
      <c r="BY371" s="228" t="n"/>
      <c r="BZ371" s="100" t="n"/>
      <c r="CA371" s="97" t="n"/>
      <c r="CB371" s="83" t="n"/>
      <c r="CC371" s="83" t="n"/>
      <c r="CD371" s="229" t="n"/>
      <c r="CE371" s="85" t="n"/>
      <c r="CF371" s="97" t="n"/>
      <c r="CG371" s="97" t="n"/>
      <c r="CH371" s="97" t="n"/>
      <c r="CI371" s="85" t="n"/>
      <c r="CJ371" s="85" t="n"/>
      <c r="CK371" s="83" t="n"/>
      <c r="CL371" s="85" t="n"/>
      <c r="CM371" s="85" t="n"/>
      <c r="CN371" s="83" t="n"/>
      <c r="CO371" s="85" t="n"/>
      <c r="CP371" s="83" t="n"/>
      <c r="CQ371" s="83" t="n"/>
      <c r="CR371" s="83" t="n"/>
      <c r="CS371" s="97" t="n"/>
      <c r="CT371" s="97" t="n"/>
      <c r="CU371" s="85" t="n"/>
      <c r="CV371" s="227" t="n"/>
      <c r="CW371" s="230" t="n"/>
      <c r="CX371" s="230" t="n"/>
      <c r="CY371" s="83" t="n"/>
      <c r="CZ371" s="11" t="n"/>
      <c r="DA371" s="221" t="n"/>
      <c r="DB371" s="221" t="n"/>
      <c r="DC371" s="221" t="n"/>
      <c r="DD371" s="95" t="n"/>
      <c r="DE371" s="95" t="n"/>
      <c r="DF371" s="95" t="n"/>
      <c r="DG371" s="95" t="n"/>
      <c r="DH371" s="95" t="n"/>
      <c r="DJ371" s="95" t="n"/>
      <c r="DK371" s="95" t="n"/>
      <c r="DL371" s="95" t="n"/>
      <c r="EK371" s="95" t="n"/>
      <c r="EL371" s="95">
        <f>IF(LEN(TRIM(BI371))&gt;0,1,0)</f>
        <v/>
      </c>
      <c r="EM371" s="95">
        <f>IF(LEN(TRIM(BJ371))&gt;0,1,0)</f>
        <v/>
      </c>
      <c r="EN371" s="95">
        <f>IF(LEN(TRIM(BP371))&gt;0,1,0)</f>
        <v/>
      </c>
      <c r="EO371" s="95">
        <f>IF(LEN(TRIM(BR371))&gt;0,1,0)</f>
        <v/>
      </c>
      <c r="EP371" s="95">
        <f>IF(LEN(TRIM(BS371))&gt;0,1,0)</f>
        <v/>
      </c>
      <c r="EQ371" s="95">
        <f>IF(LEN(TRIM(BT371))&gt;0,1,0)</f>
        <v/>
      </c>
      <c r="ER371" s="95">
        <f>IF(LEN(TRIM(E371))&gt;0,1,0)</f>
        <v/>
      </c>
    </row>
    <row r="372">
      <c r="A372" s="83" t="n"/>
      <c r="B372" s="219" t="n"/>
      <c r="C372" s="85" t="n"/>
      <c r="D372" s="83" t="n"/>
      <c r="E372" s="83" t="n"/>
      <c r="F372" s="83" t="n"/>
      <c r="G372" s="83" t="n"/>
      <c r="H372" s="83" t="n"/>
      <c r="I372" s="83" t="n"/>
      <c r="J372" s="83" t="n"/>
      <c r="K372" s="83" t="n"/>
      <c r="L372" s="83" t="n"/>
      <c r="M372" s="227" t="n"/>
      <c r="N372" s="227" t="n"/>
      <c r="O372" s="83" t="n"/>
      <c r="P372" s="220" t="n"/>
      <c r="Q372" s="83" t="n"/>
      <c r="R372" s="83" t="n"/>
      <c r="S372" s="89" t="n"/>
      <c r="T372" s="85" t="n"/>
      <c r="U372" s="222" t="n"/>
      <c r="V372" s="222" t="n"/>
      <c r="W372" s="222" t="n"/>
      <c r="X372" s="223" t="n"/>
      <c r="Y372" s="97" t="n"/>
      <c r="Z372" s="222" t="n"/>
      <c r="AA372" s="222" t="n"/>
      <c r="AB372" s="222" t="n"/>
      <c r="AC372" s="223" t="n"/>
      <c r="AD372" s="97" t="n"/>
      <c r="AE372" s="97" t="n"/>
      <c r="AF372" s="97" t="n"/>
      <c r="AG372" s="97" t="n"/>
      <c r="AH372" s="85" t="n"/>
      <c r="AI372" s="97" t="n"/>
      <c r="AJ372" s="83" t="n"/>
      <c r="AK372" s="83" t="n"/>
      <c r="AL372" s="224" t="n"/>
      <c r="AM372" s="83" t="n"/>
      <c r="AN372" s="85" t="n"/>
      <c r="AO372" s="85" t="n"/>
      <c r="AP372" s="85" t="n"/>
      <c r="AQ372" s="97" t="n"/>
      <c r="AR372" s="97" t="n"/>
      <c r="AS372" s="219" t="n"/>
      <c r="AT372" s="219" t="n"/>
      <c r="AU372" s="83" t="n"/>
      <c r="AV372" s="83" t="n"/>
      <c r="AW372" s="83" t="n"/>
      <c r="AX372" s="83" t="n"/>
      <c r="AY372" s="83" t="n"/>
      <c r="AZ372" s="97" t="n"/>
      <c r="BA372" s="97" t="n"/>
      <c r="BB372" s="97" t="n"/>
      <c r="BC372" s="97" t="n"/>
      <c r="BD372" s="83" t="n"/>
      <c r="BE372" s="83" t="n"/>
      <c r="BF372" s="83" t="n"/>
      <c r="BG372" s="83" t="n"/>
      <c r="BH372" s="97" t="n"/>
      <c r="BI372" s="89" t="n"/>
      <c r="BJ372" s="227" t="n"/>
      <c r="BK372" s="227" t="n"/>
      <c r="BL372" s="227" t="n"/>
      <c r="BM372" s="227" t="n"/>
      <c r="BN372" s="227" t="n"/>
      <c r="BO372" s="227" t="n"/>
      <c r="BP372" s="226" t="n"/>
      <c r="BQ372" s="226" t="n"/>
      <c r="BR372" s="224" t="n"/>
      <c r="BS372" s="226" t="n"/>
      <c r="BT372" s="226" t="n"/>
      <c r="BU372" s="98" t="n"/>
      <c r="BV372" s="228" t="n"/>
      <c r="BW372" s="228" t="n"/>
      <c r="BX372" s="228" t="n"/>
      <c r="BY372" s="228" t="n"/>
      <c r="BZ372" s="100" t="n"/>
      <c r="CA372" s="97" t="n"/>
      <c r="CB372" s="83" t="n"/>
      <c r="CC372" s="83" t="n"/>
      <c r="CD372" s="229" t="n"/>
      <c r="CE372" s="85" t="n"/>
      <c r="CF372" s="97" t="n"/>
      <c r="CG372" s="97" t="n"/>
      <c r="CH372" s="97" t="n"/>
      <c r="CI372" s="85" t="n"/>
      <c r="CJ372" s="85" t="n"/>
      <c r="CK372" s="83" t="n"/>
      <c r="CL372" s="85" t="n"/>
      <c r="CM372" s="85" t="n"/>
      <c r="CN372" s="83" t="n"/>
      <c r="CO372" s="85" t="n"/>
      <c r="CP372" s="83" t="n"/>
      <c r="CQ372" s="83" t="n"/>
      <c r="CR372" s="83" t="n"/>
      <c r="CS372" s="97" t="n"/>
      <c r="CT372" s="97" t="n"/>
      <c r="CU372" s="85" t="n"/>
      <c r="CV372" s="227" t="n"/>
      <c r="CW372" s="230" t="n"/>
      <c r="CX372" s="230" t="n"/>
      <c r="CY372" s="83" t="n"/>
      <c r="CZ372" s="11" t="n"/>
      <c r="DA372" s="221" t="n"/>
      <c r="DB372" s="221" t="n"/>
      <c r="DC372" s="221" t="n"/>
      <c r="DD372" s="95" t="n"/>
      <c r="DE372" s="95" t="n"/>
      <c r="DF372" s="95" t="n"/>
      <c r="DG372" s="95" t="n"/>
      <c r="DH372" s="95" t="n"/>
      <c r="DJ372" s="95" t="n"/>
      <c r="DK372" s="95" t="n"/>
      <c r="DL372" s="95" t="n"/>
      <c r="EK372" s="95" t="n"/>
      <c r="EL372" s="95">
        <f>IF(LEN(TRIM(BI372))&gt;0,1,0)</f>
        <v/>
      </c>
      <c r="EM372" s="95">
        <f>IF(LEN(TRIM(BJ372))&gt;0,1,0)</f>
        <v/>
      </c>
      <c r="EN372" s="95">
        <f>IF(LEN(TRIM(BP372))&gt;0,1,0)</f>
        <v/>
      </c>
      <c r="EO372" s="95">
        <f>IF(LEN(TRIM(BR372))&gt;0,1,0)</f>
        <v/>
      </c>
      <c r="EP372" s="95">
        <f>IF(LEN(TRIM(BS372))&gt;0,1,0)</f>
        <v/>
      </c>
      <c r="EQ372" s="95">
        <f>IF(LEN(TRIM(BT372))&gt;0,1,0)</f>
        <v/>
      </c>
      <c r="ER372" s="95">
        <f>IF(LEN(TRIM(E372))&gt;0,1,0)</f>
        <v/>
      </c>
    </row>
    <row r="373">
      <c r="A373" s="83" t="n"/>
      <c r="B373" s="219" t="n"/>
      <c r="C373" s="85" t="n"/>
      <c r="D373" s="83" t="n"/>
      <c r="E373" s="83" t="n"/>
      <c r="F373" s="83" t="n"/>
      <c r="G373" s="83" t="n"/>
      <c r="H373" s="83" t="n"/>
      <c r="I373" s="83" t="n"/>
      <c r="J373" s="83" t="n"/>
      <c r="K373" s="83" t="n"/>
      <c r="L373" s="83" t="n"/>
      <c r="M373" s="227" t="n"/>
      <c r="N373" s="227" t="n"/>
      <c r="O373" s="83" t="n"/>
      <c r="P373" s="220" t="n"/>
      <c r="Q373" s="83" t="n"/>
      <c r="R373" s="83" t="n"/>
      <c r="S373" s="89" t="n"/>
      <c r="T373" s="85" t="n"/>
      <c r="U373" s="222" t="n"/>
      <c r="V373" s="222" t="n"/>
      <c r="W373" s="222" t="n"/>
      <c r="X373" s="223" t="n"/>
      <c r="Y373" s="97" t="n"/>
      <c r="Z373" s="222" t="n"/>
      <c r="AA373" s="222" t="n"/>
      <c r="AB373" s="222" t="n"/>
      <c r="AC373" s="223" t="n"/>
      <c r="AD373" s="97" t="n"/>
      <c r="AE373" s="97" t="n"/>
      <c r="AF373" s="97" t="n"/>
      <c r="AG373" s="97" t="n"/>
      <c r="AH373" s="85" t="n"/>
      <c r="AI373" s="97" t="n"/>
      <c r="AJ373" s="83" t="n"/>
      <c r="AK373" s="83" t="n"/>
      <c r="AL373" s="224" t="n"/>
      <c r="AM373" s="83" t="n"/>
      <c r="AN373" s="85" t="n"/>
      <c r="AO373" s="85" t="n"/>
      <c r="AP373" s="85" t="n"/>
      <c r="AQ373" s="97" t="n"/>
      <c r="AR373" s="97" t="n"/>
      <c r="AS373" s="219" t="n"/>
      <c r="AT373" s="219" t="n"/>
      <c r="AU373" s="83" t="n"/>
      <c r="AV373" s="83" t="n"/>
      <c r="AW373" s="83" t="n"/>
      <c r="AX373" s="83" t="n"/>
      <c r="AY373" s="83" t="n"/>
      <c r="AZ373" s="97" t="n"/>
      <c r="BA373" s="97" t="n"/>
      <c r="BB373" s="97" t="n"/>
      <c r="BC373" s="97" t="n"/>
      <c r="BD373" s="83" t="n"/>
      <c r="BE373" s="83" t="n"/>
      <c r="BF373" s="83" t="n"/>
      <c r="BG373" s="83" t="n"/>
      <c r="BH373" s="97" t="n"/>
      <c r="BI373" s="89" t="n"/>
      <c r="BJ373" s="227" t="n"/>
      <c r="BK373" s="227" t="n"/>
      <c r="BL373" s="227" t="n"/>
      <c r="BM373" s="227" t="n"/>
      <c r="BN373" s="227" t="n"/>
      <c r="BO373" s="227" t="n"/>
      <c r="BP373" s="226" t="n"/>
      <c r="BQ373" s="226" t="n"/>
      <c r="BR373" s="224" t="n"/>
      <c r="BS373" s="226" t="n"/>
      <c r="BT373" s="226" t="n"/>
      <c r="BU373" s="98" t="n"/>
      <c r="BV373" s="228" t="n"/>
      <c r="BW373" s="228" t="n"/>
      <c r="BX373" s="228" t="n"/>
      <c r="BY373" s="228" t="n"/>
      <c r="BZ373" s="100" t="n"/>
      <c r="CA373" s="97" t="n"/>
      <c r="CB373" s="83" t="n"/>
      <c r="CC373" s="83" t="n"/>
      <c r="CD373" s="229" t="n"/>
      <c r="CE373" s="85" t="n"/>
      <c r="CF373" s="97" t="n"/>
      <c r="CG373" s="97" t="n"/>
      <c r="CH373" s="97" t="n"/>
      <c r="CI373" s="85" t="n"/>
      <c r="CJ373" s="85" t="n"/>
      <c r="CK373" s="83" t="n"/>
      <c r="CL373" s="85" t="n"/>
      <c r="CM373" s="85" t="n"/>
      <c r="CN373" s="83" t="n"/>
      <c r="CO373" s="85" t="n"/>
      <c r="CP373" s="83" t="n"/>
      <c r="CQ373" s="83" t="n"/>
      <c r="CR373" s="83" t="n"/>
      <c r="CS373" s="97" t="n"/>
      <c r="CT373" s="97" t="n"/>
      <c r="CU373" s="85" t="n"/>
      <c r="CV373" s="227" t="n"/>
      <c r="CW373" s="230" t="n"/>
      <c r="CX373" s="230" t="n"/>
      <c r="CY373" s="83" t="n"/>
      <c r="CZ373" s="11" t="n"/>
      <c r="DA373" s="221" t="n"/>
      <c r="DB373" s="221" t="n"/>
      <c r="DC373" s="221" t="n"/>
      <c r="DD373" s="95" t="n"/>
      <c r="DE373" s="95" t="n"/>
      <c r="DF373" s="95" t="n"/>
      <c r="DG373" s="95" t="n"/>
      <c r="DH373" s="95" t="n"/>
      <c r="DJ373" s="95" t="n"/>
      <c r="DK373" s="95" t="n"/>
      <c r="DL373" s="95" t="n"/>
      <c r="EK373" s="95" t="n"/>
      <c r="EL373" s="95">
        <f>IF(LEN(TRIM(BI373))&gt;0,1,0)</f>
        <v/>
      </c>
      <c r="EM373" s="95">
        <f>IF(LEN(TRIM(BJ373))&gt;0,1,0)</f>
        <v/>
      </c>
      <c r="EN373" s="95">
        <f>IF(LEN(TRIM(BP373))&gt;0,1,0)</f>
        <v/>
      </c>
      <c r="EO373" s="95">
        <f>IF(LEN(TRIM(BR373))&gt;0,1,0)</f>
        <v/>
      </c>
      <c r="EP373" s="95">
        <f>IF(LEN(TRIM(BS373))&gt;0,1,0)</f>
        <v/>
      </c>
      <c r="EQ373" s="95">
        <f>IF(LEN(TRIM(BT373))&gt;0,1,0)</f>
        <v/>
      </c>
      <c r="ER373" s="95">
        <f>IF(LEN(TRIM(E373))&gt;0,1,0)</f>
        <v/>
      </c>
    </row>
    <row r="374">
      <c r="A374" s="83" t="n"/>
      <c r="B374" s="219" t="n"/>
      <c r="C374" s="85" t="n"/>
      <c r="D374" s="83" t="n"/>
      <c r="E374" s="83" t="n"/>
      <c r="F374" s="83" t="n"/>
      <c r="G374" s="83" t="n"/>
      <c r="H374" s="83" t="n"/>
      <c r="I374" s="83" t="n"/>
      <c r="J374" s="83" t="n"/>
      <c r="K374" s="83" t="n"/>
      <c r="L374" s="83" t="n"/>
      <c r="M374" s="227" t="n"/>
      <c r="N374" s="227" t="n"/>
      <c r="O374" s="83" t="n"/>
      <c r="P374" s="220" t="n"/>
      <c r="Q374" s="83" t="n"/>
      <c r="R374" s="83" t="n"/>
      <c r="S374" s="89" t="n"/>
      <c r="T374" s="85" t="n"/>
      <c r="U374" s="222" t="n"/>
      <c r="V374" s="222" t="n"/>
      <c r="W374" s="222" t="n"/>
      <c r="X374" s="223" t="n"/>
      <c r="Y374" s="97" t="n"/>
      <c r="Z374" s="222" t="n"/>
      <c r="AA374" s="222" t="n"/>
      <c r="AB374" s="222" t="n"/>
      <c r="AC374" s="223" t="n"/>
      <c r="AD374" s="97" t="n"/>
      <c r="AE374" s="97" t="n"/>
      <c r="AF374" s="97" t="n"/>
      <c r="AG374" s="97" t="n"/>
      <c r="AH374" s="85" t="n"/>
      <c r="AI374" s="97" t="n"/>
      <c r="AJ374" s="83" t="n"/>
      <c r="AK374" s="83" t="n"/>
      <c r="AL374" s="224" t="n"/>
      <c r="AM374" s="83" t="n"/>
      <c r="AN374" s="85" t="n"/>
      <c r="AO374" s="85" t="n"/>
      <c r="AP374" s="85" t="n"/>
      <c r="AQ374" s="97" t="n"/>
      <c r="AR374" s="97" t="n"/>
      <c r="AS374" s="219" t="n"/>
      <c r="AT374" s="219" t="n"/>
      <c r="AU374" s="83" t="n"/>
      <c r="AV374" s="83" t="n"/>
      <c r="AW374" s="83" t="n"/>
      <c r="AX374" s="83" t="n"/>
      <c r="AY374" s="83" t="n"/>
      <c r="AZ374" s="97" t="n"/>
      <c r="BA374" s="97" t="n"/>
      <c r="BB374" s="97" t="n"/>
      <c r="BC374" s="97" t="n"/>
      <c r="BD374" s="83" t="n"/>
      <c r="BE374" s="83" t="n"/>
      <c r="BF374" s="83" t="n"/>
      <c r="BG374" s="83" t="n"/>
      <c r="BH374" s="97" t="n"/>
      <c r="BI374" s="89" t="n"/>
      <c r="BJ374" s="227" t="n"/>
      <c r="BK374" s="227" t="n"/>
      <c r="BL374" s="227" t="n"/>
      <c r="BM374" s="227" t="n"/>
      <c r="BN374" s="227" t="n"/>
      <c r="BO374" s="227" t="n"/>
      <c r="BP374" s="226" t="n"/>
      <c r="BQ374" s="226" t="n"/>
      <c r="BR374" s="224" t="n"/>
      <c r="BS374" s="226" t="n"/>
      <c r="BT374" s="226" t="n"/>
      <c r="BU374" s="98" t="n"/>
      <c r="BV374" s="228" t="n"/>
      <c r="BW374" s="228" t="n"/>
      <c r="BX374" s="228" t="n"/>
      <c r="BY374" s="228" t="n"/>
      <c r="BZ374" s="100" t="n"/>
      <c r="CA374" s="97" t="n"/>
      <c r="CB374" s="83" t="n"/>
      <c r="CC374" s="83" t="n"/>
      <c r="CD374" s="229" t="n"/>
      <c r="CE374" s="85" t="n"/>
      <c r="CF374" s="97" t="n"/>
      <c r="CG374" s="97" t="n"/>
      <c r="CH374" s="97" t="n"/>
      <c r="CI374" s="85" t="n"/>
      <c r="CJ374" s="85" t="n"/>
      <c r="CK374" s="83" t="n"/>
      <c r="CL374" s="85" t="n"/>
      <c r="CM374" s="85" t="n"/>
      <c r="CN374" s="83" t="n"/>
      <c r="CO374" s="85" t="n"/>
      <c r="CP374" s="83" t="n"/>
      <c r="CQ374" s="83" t="n"/>
      <c r="CR374" s="83" t="n"/>
      <c r="CS374" s="97" t="n"/>
      <c r="CT374" s="97" t="n"/>
      <c r="CU374" s="85" t="n"/>
      <c r="CV374" s="227" t="n"/>
      <c r="CW374" s="230" t="n"/>
      <c r="CX374" s="230" t="n"/>
      <c r="CY374" s="83" t="n"/>
      <c r="CZ374" s="11" t="n"/>
      <c r="DA374" s="221" t="n"/>
      <c r="DB374" s="221" t="n"/>
      <c r="DC374" s="221" t="n"/>
      <c r="DD374" s="95" t="n"/>
      <c r="DE374" s="95" t="n"/>
      <c r="DF374" s="95" t="n"/>
      <c r="DG374" s="95" t="n"/>
      <c r="DH374" s="95" t="n"/>
      <c r="DJ374" s="95" t="n"/>
      <c r="DK374" s="95" t="n"/>
      <c r="DL374" s="95" t="n"/>
      <c r="EK374" s="95" t="n"/>
      <c r="EL374" s="95">
        <f>IF(LEN(TRIM(BI374))&gt;0,1,0)</f>
        <v/>
      </c>
      <c r="EM374" s="95">
        <f>IF(LEN(TRIM(BJ374))&gt;0,1,0)</f>
        <v/>
      </c>
      <c r="EN374" s="95">
        <f>IF(LEN(TRIM(BP374))&gt;0,1,0)</f>
        <v/>
      </c>
      <c r="EO374" s="95">
        <f>IF(LEN(TRIM(BR374))&gt;0,1,0)</f>
        <v/>
      </c>
      <c r="EP374" s="95">
        <f>IF(LEN(TRIM(BS374))&gt;0,1,0)</f>
        <v/>
      </c>
      <c r="EQ374" s="95">
        <f>IF(LEN(TRIM(BT374))&gt;0,1,0)</f>
        <v/>
      </c>
      <c r="ER374" s="95">
        <f>IF(LEN(TRIM(E374))&gt;0,1,0)</f>
        <v/>
      </c>
    </row>
    <row r="375">
      <c r="A375" s="83" t="n"/>
      <c r="B375" s="219" t="n"/>
      <c r="C375" s="85" t="n"/>
      <c r="D375" s="83" t="n"/>
      <c r="E375" s="83" t="n"/>
      <c r="F375" s="83" t="n"/>
      <c r="G375" s="83" t="n"/>
      <c r="H375" s="83" t="n"/>
      <c r="I375" s="83" t="n"/>
      <c r="J375" s="83" t="n"/>
      <c r="K375" s="83" t="n"/>
      <c r="L375" s="83" t="n"/>
      <c r="M375" s="227" t="n"/>
      <c r="N375" s="227" t="n"/>
      <c r="O375" s="83" t="n"/>
      <c r="P375" s="220" t="n"/>
      <c r="Q375" s="83" t="n"/>
      <c r="R375" s="83" t="n"/>
      <c r="S375" s="89" t="n"/>
      <c r="T375" s="85" t="n"/>
      <c r="U375" s="222" t="n"/>
      <c r="V375" s="222" t="n"/>
      <c r="W375" s="222" t="n"/>
      <c r="X375" s="223" t="n"/>
      <c r="Y375" s="97" t="n"/>
      <c r="Z375" s="222" t="n"/>
      <c r="AA375" s="222" t="n"/>
      <c r="AB375" s="222" t="n"/>
      <c r="AC375" s="223" t="n"/>
      <c r="AD375" s="97" t="n"/>
      <c r="AE375" s="97" t="n"/>
      <c r="AF375" s="97" t="n"/>
      <c r="AG375" s="97" t="n"/>
      <c r="AH375" s="85" t="n"/>
      <c r="AI375" s="97" t="n"/>
      <c r="AJ375" s="83" t="n"/>
      <c r="AK375" s="83" t="n"/>
      <c r="AL375" s="224" t="n"/>
      <c r="AM375" s="83" t="n"/>
      <c r="AN375" s="85" t="n"/>
      <c r="AO375" s="85" t="n"/>
      <c r="AP375" s="85" t="n"/>
      <c r="AQ375" s="97" t="n"/>
      <c r="AR375" s="97" t="n"/>
      <c r="AS375" s="219" t="n"/>
      <c r="AT375" s="219" t="n"/>
      <c r="AU375" s="83" t="n"/>
      <c r="AV375" s="83" t="n"/>
      <c r="AW375" s="83" t="n"/>
      <c r="AX375" s="83" t="n"/>
      <c r="AY375" s="83" t="n"/>
      <c r="AZ375" s="97" t="n"/>
      <c r="BA375" s="97" t="n"/>
      <c r="BB375" s="97" t="n"/>
      <c r="BC375" s="97" t="n"/>
      <c r="BD375" s="83" t="n"/>
      <c r="BE375" s="83" t="n"/>
      <c r="BF375" s="83" t="n"/>
      <c r="BG375" s="83" t="n"/>
      <c r="BH375" s="97" t="n"/>
      <c r="BI375" s="89" t="n"/>
      <c r="BJ375" s="227" t="n"/>
      <c r="BK375" s="227" t="n"/>
      <c r="BL375" s="227" t="n"/>
      <c r="BM375" s="227" t="n"/>
      <c r="BN375" s="227" t="n"/>
      <c r="BO375" s="227" t="n"/>
      <c r="BP375" s="226" t="n"/>
      <c r="BQ375" s="226" t="n"/>
      <c r="BR375" s="224" t="n"/>
      <c r="BS375" s="226" t="n"/>
      <c r="BT375" s="226" t="n"/>
      <c r="BU375" s="98" t="n"/>
      <c r="BV375" s="228" t="n"/>
      <c r="BW375" s="228" t="n"/>
      <c r="BX375" s="228" t="n"/>
      <c r="BY375" s="228" t="n"/>
      <c r="BZ375" s="100" t="n"/>
      <c r="CA375" s="97" t="n"/>
      <c r="CB375" s="83" t="n"/>
      <c r="CC375" s="83" t="n"/>
      <c r="CD375" s="229" t="n"/>
      <c r="CE375" s="85" t="n"/>
      <c r="CF375" s="97" t="n"/>
      <c r="CG375" s="97" t="n"/>
      <c r="CH375" s="97" t="n"/>
      <c r="CI375" s="85" t="n"/>
      <c r="CJ375" s="85" t="n"/>
      <c r="CK375" s="83" t="n"/>
      <c r="CL375" s="85" t="n"/>
      <c r="CM375" s="85" t="n"/>
      <c r="CN375" s="83" t="n"/>
      <c r="CO375" s="85" t="n"/>
      <c r="CP375" s="83" t="n"/>
      <c r="CQ375" s="83" t="n"/>
      <c r="CR375" s="83" t="n"/>
      <c r="CS375" s="97" t="n"/>
      <c r="CT375" s="97" t="n"/>
      <c r="CU375" s="85" t="n"/>
      <c r="CV375" s="227" t="n"/>
      <c r="CW375" s="230" t="n"/>
      <c r="CX375" s="230" t="n"/>
      <c r="CY375" s="83" t="n"/>
      <c r="CZ375" s="11" t="n"/>
      <c r="DA375" s="221" t="n"/>
      <c r="DB375" s="221" t="n"/>
      <c r="DC375" s="221" t="n"/>
      <c r="DD375" s="95" t="n"/>
      <c r="DE375" s="95" t="n"/>
      <c r="DF375" s="95" t="n"/>
      <c r="DG375" s="95" t="n"/>
      <c r="DH375" s="95" t="n"/>
      <c r="DJ375" s="95" t="n"/>
      <c r="DK375" s="95" t="n"/>
      <c r="DL375" s="95" t="n"/>
      <c r="EK375" s="95" t="n"/>
      <c r="EL375" s="95">
        <f>IF(LEN(TRIM(BI375))&gt;0,1,0)</f>
        <v/>
      </c>
      <c r="EM375" s="95">
        <f>IF(LEN(TRIM(BJ375))&gt;0,1,0)</f>
        <v/>
      </c>
      <c r="EN375" s="95">
        <f>IF(LEN(TRIM(BP375))&gt;0,1,0)</f>
        <v/>
      </c>
      <c r="EO375" s="95">
        <f>IF(LEN(TRIM(BR375))&gt;0,1,0)</f>
        <v/>
      </c>
      <c r="EP375" s="95">
        <f>IF(LEN(TRIM(BS375))&gt;0,1,0)</f>
        <v/>
      </c>
      <c r="EQ375" s="95">
        <f>IF(LEN(TRIM(BT375))&gt;0,1,0)</f>
        <v/>
      </c>
      <c r="ER375" s="95">
        <f>IF(LEN(TRIM(E375))&gt;0,1,0)</f>
        <v/>
      </c>
    </row>
    <row r="376">
      <c r="A376" s="83" t="n"/>
      <c r="B376" s="219" t="n"/>
      <c r="C376" s="85" t="n"/>
      <c r="D376" s="83" t="n"/>
      <c r="E376" s="83" t="n"/>
      <c r="F376" s="83" t="n"/>
      <c r="G376" s="83" t="n"/>
      <c r="H376" s="83" t="n"/>
      <c r="I376" s="83" t="n"/>
      <c r="J376" s="83" t="n"/>
      <c r="K376" s="83" t="n"/>
      <c r="L376" s="83" t="n"/>
      <c r="M376" s="227" t="n"/>
      <c r="N376" s="227" t="n"/>
      <c r="O376" s="83" t="n"/>
      <c r="P376" s="220" t="n"/>
      <c r="Q376" s="83" t="n"/>
      <c r="R376" s="83" t="n"/>
      <c r="S376" s="89" t="n"/>
      <c r="T376" s="85" t="n"/>
      <c r="U376" s="222" t="n"/>
      <c r="V376" s="222" t="n"/>
      <c r="W376" s="222" t="n"/>
      <c r="X376" s="223" t="n"/>
      <c r="Y376" s="97" t="n"/>
      <c r="Z376" s="222" t="n"/>
      <c r="AA376" s="222" t="n"/>
      <c r="AB376" s="222" t="n"/>
      <c r="AC376" s="223" t="n"/>
      <c r="AD376" s="97" t="n"/>
      <c r="AE376" s="97" t="n"/>
      <c r="AF376" s="97" t="n"/>
      <c r="AG376" s="97" t="n"/>
      <c r="AH376" s="85" t="n"/>
      <c r="AI376" s="97" t="n"/>
      <c r="AJ376" s="83" t="n"/>
      <c r="AK376" s="83" t="n"/>
      <c r="AL376" s="224" t="n"/>
      <c r="AM376" s="83" t="n"/>
      <c r="AN376" s="85" t="n"/>
      <c r="AO376" s="85" t="n"/>
      <c r="AP376" s="85" t="n"/>
      <c r="AQ376" s="97" t="n"/>
      <c r="AR376" s="97" t="n"/>
      <c r="AS376" s="219" t="n"/>
      <c r="AT376" s="219" t="n"/>
      <c r="AU376" s="83" t="n"/>
      <c r="AV376" s="83" t="n"/>
      <c r="AW376" s="83" t="n"/>
      <c r="AX376" s="83" t="n"/>
      <c r="AY376" s="83" t="n"/>
      <c r="AZ376" s="97" t="n"/>
      <c r="BA376" s="97" t="n"/>
      <c r="BB376" s="97" t="n"/>
      <c r="BC376" s="97" t="n"/>
      <c r="BD376" s="83" t="n"/>
      <c r="BE376" s="83" t="n"/>
      <c r="BF376" s="83" t="n"/>
      <c r="BG376" s="83" t="n"/>
      <c r="BH376" s="97" t="n"/>
      <c r="BI376" s="89" t="n"/>
      <c r="BJ376" s="227" t="n"/>
      <c r="BK376" s="227" t="n"/>
      <c r="BL376" s="227" t="n"/>
      <c r="BM376" s="227" t="n"/>
      <c r="BN376" s="227" t="n"/>
      <c r="BO376" s="227" t="n"/>
      <c r="BP376" s="226" t="n"/>
      <c r="BQ376" s="226" t="n"/>
      <c r="BR376" s="224" t="n"/>
      <c r="BS376" s="226" t="n"/>
      <c r="BT376" s="226" t="n"/>
      <c r="BU376" s="98" t="n"/>
      <c r="BV376" s="228" t="n"/>
      <c r="BW376" s="228" t="n"/>
      <c r="BX376" s="228" t="n"/>
      <c r="BY376" s="228" t="n"/>
      <c r="BZ376" s="100" t="n"/>
      <c r="CA376" s="97" t="n"/>
      <c r="CB376" s="83" t="n"/>
      <c r="CC376" s="83" t="n"/>
      <c r="CD376" s="229" t="n"/>
      <c r="CE376" s="85" t="n"/>
      <c r="CF376" s="97" t="n"/>
      <c r="CG376" s="97" t="n"/>
      <c r="CH376" s="97" t="n"/>
      <c r="CI376" s="85" t="n"/>
      <c r="CJ376" s="85" t="n"/>
      <c r="CK376" s="83" t="n"/>
      <c r="CL376" s="85" t="n"/>
      <c r="CM376" s="85" t="n"/>
      <c r="CN376" s="83" t="n"/>
      <c r="CO376" s="85" t="n"/>
      <c r="CP376" s="83" t="n"/>
      <c r="CQ376" s="83" t="n"/>
      <c r="CR376" s="83" t="n"/>
      <c r="CS376" s="97" t="n"/>
      <c r="CT376" s="97" t="n"/>
      <c r="CU376" s="85" t="n"/>
      <c r="CV376" s="227" t="n"/>
      <c r="CW376" s="230" t="n"/>
      <c r="CX376" s="230" t="n"/>
      <c r="CY376" s="83" t="n"/>
      <c r="CZ376" s="11" t="n"/>
      <c r="DA376" s="221" t="n"/>
      <c r="DB376" s="221" t="n"/>
      <c r="DC376" s="221" t="n"/>
      <c r="DD376" s="95" t="n"/>
      <c r="DE376" s="95" t="n"/>
      <c r="DF376" s="95" t="n"/>
      <c r="DG376" s="95" t="n"/>
      <c r="DH376" s="95" t="n"/>
      <c r="DJ376" s="95" t="n"/>
      <c r="DK376" s="95" t="n"/>
      <c r="DL376" s="95" t="n"/>
      <c r="EK376" s="95" t="n"/>
      <c r="EL376" s="95">
        <f>IF(LEN(TRIM(BI376))&gt;0,1,0)</f>
        <v/>
      </c>
      <c r="EM376" s="95">
        <f>IF(LEN(TRIM(BJ376))&gt;0,1,0)</f>
        <v/>
      </c>
      <c r="EN376" s="95">
        <f>IF(LEN(TRIM(BP376))&gt;0,1,0)</f>
        <v/>
      </c>
      <c r="EO376" s="95">
        <f>IF(LEN(TRIM(BR376))&gt;0,1,0)</f>
        <v/>
      </c>
      <c r="EP376" s="95">
        <f>IF(LEN(TRIM(BS376))&gt;0,1,0)</f>
        <v/>
      </c>
      <c r="EQ376" s="95">
        <f>IF(LEN(TRIM(BT376))&gt;0,1,0)</f>
        <v/>
      </c>
      <c r="ER376" s="95">
        <f>IF(LEN(TRIM(E376))&gt;0,1,0)</f>
        <v/>
      </c>
    </row>
    <row r="377">
      <c r="A377" s="83" t="n"/>
      <c r="B377" s="219" t="n"/>
      <c r="C377" s="85" t="n"/>
      <c r="D377" s="83" t="n"/>
      <c r="E377" s="83" t="n"/>
      <c r="F377" s="83" t="n"/>
      <c r="G377" s="83" t="n"/>
      <c r="H377" s="83" t="n"/>
      <c r="I377" s="83" t="n"/>
      <c r="J377" s="83" t="n"/>
      <c r="K377" s="83" t="n"/>
      <c r="L377" s="83" t="n"/>
      <c r="M377" s="227" t="n"/>
      <c r="N377" s="227" t="n"/>
      <c r="O377" s="83" t="n"/>
      <c r="P377" s="220" t="n"/>
      <c r="Q377" s="83" t="n"/>
      <c r="R377" s="83" t="n"/>
      <c r="S377" s="89" t="n"/>
      <c r="T377" s="85" t="n"/>
      <c r="U377" s="222" t="n"/>
      <c r="V377" s="222" t="n"/>
      <c r="W377" s="222" t="n"/>
      <c r="X377" s="223" t="n"/>
      <c r="Y377" s="97" t="n"/>
      <c r="Z377" s="222" t="n"/>
      <c r="AA377" s="222" t="n"/>
      <c r="AB377" s="222" t="n"/>
      <c r="AC377" s="223" t="n"/>
      <c r="AD377" s="97" t="n"/>
      <c r="AE377" s="97" t="n"/>
      <c r="AF377" s="97" t="n"/>
      <c r="AG377" s="97" t="n"/>
      <c r="AH377" s="85" t="n"/>
      <c r="AI377" s="97" t="n"/>
      <c r="AJ377" s="83" t="n"/>
      <c r="AK377" s="83" t="n"/>
      <c r="AL377" s="224" t="n"/>
      <c r="AM377" s="83" t="n"/>
      <c r="AN377" s="85" t="n"/>
      <c r="AO377" s="85" t="n"/>
      <c r="AP377" s="85" t="n"/>
      <c r="AQ377" s="97" t="n"/>
      <c r="AR377" s="97" t="n"/>
      <c r="AS377" s="219" t="n"/>
      <c r="AT377" s="219" t="n"/>
      <c r="AU377" s="83" t="n"/>
      <c r="AV377" s="83" t="n"/>
      <c r="AW377" s="83" t="n"/>
      <c r="AX377" s="83" t="n"/>
      <c r="AY377" s="83" t="n"/>
      <c r="AZ377" s="97" t="n"/>
      <c r="BA377" s="97" t="n"/>
      <c r="BB377" s="97" t="n"/>
      <c r="BC377" s="97" t="n"/>
      <c r="BD377" s="83" t="n"/>
      <c r="BE377" s="83" t="n"/>
      <c r="BF377" s="83" t="n"/>
      <c r="BG377" s="83" t="n"/>
      <c r="BH377" s="97" t="n"/>
      <c r="BI377" s="89" t="n"/>
      <c r="BJ377" s="227" t="n"/>
      <c r="BK377" s="227" t="n"/>
      <c r="BL377" s="227" t="n"/>
      <c r="BM377" s="227" t="n"/>
      <c r="BN377" s="227" t="n"/>
      <c r="BO377" s="227" t="n"/>
      <c r="BP377" s="226" t="n"/>
      <c r="BQ377" s="226" t="n"/>
      <c r="BR377" s="224" t="n"/>
      <c r="BS377" s="226" t="n"/>
      <c r="BT377" s="226" t="n"/>
      <c r="BU377" s="98" t="n"/>
      <c r="BV377" s="228" t="n"/>
      <c r="BW377" s="228" t="n"/>
      <c r="BX377" s="228" t="n"/>
      <c r="BY377" s="228" t="n"/>
      <c r="BZ377" s="100" t="n"/>
      <c r="CA377" s="97" t="n"/>
      <c r="CB377" s="83" t="n"/>
      <c r="CC377" s="83" t="n"/>
      <c r="CD377" s="229" t="n"/>
      <c r="CE377" s="85" t="n"/>
      <c r="CF377" s="97" t="n"/>
      <c r="CG377" s="97" t="n"/>
      <c r="CH377" s="97" t="n"/>
      <c r="CI377" s="85" t="n"/>
      <c r="CJ377" s="85" t="n"/>
      <c r="CK377" s="83" t="n"/>
      <c r="CL377" s="85" t="n"/>
      <c r="CM377" s="85" t="n"/>
      <c r="CN377" s="83" t="n"/>
      <c r="CO377" s="85" t="n"/>
      <c r="CP377" s="83" t="n"/>
      <c r="CQ377" s="83" t="n"/>
      <c r="CR377" s="83" t="n"/>
      <c r="CS377" s="97" t="n"/>
      <c r="CT377" s="97" t="n"/>
      <c r="CU377" s="85" t="n"/>
      <c r="CV377" s="227" t="n"/>
      <c r="CW377" s="230" t="n"/>
      <c r="CX377" s="230" t="n"/>
      <c r="CY377" s="83" t="n"/>
      <c r="CZ377" s="11" t="n"/>
      <c r="DA377" s="221" t="n"/>
      <c r="DB377" s="221" t="n"/>
      <c r="DC377" s="221" t="n"/>
      <c r="DD377" s="95" t="n"/>
      <c r="DE377" s="95" t="n"/>
      <c r="DF377" s="95" t="n"/>
      <c r="DG377" s="95" t="n"/>
      <c r="DH377" s="95" t="n"/>
      <c r="DJ377" s="95" t="n"/>
      <c r="DK377" s="95" t="n"/>
      <c r="DL377" s="95" t="n"/>
      <c r="EK377" s="95" t="n"/>
      <c r="EL377" s="95">
        <f>IF(LEN(TRIM(BI377))&gt;0,1,0)</f>
        <v/>
      </c>
      <c r="EM377" s="95">
        <f>IF(LEN(TRIM(BJ377))&gt;0,1,0)</f>
        <v/>
      </c>
      <c r="EN377" s="95">
        <f>IF(LEN(TRIM(BP377))&gt;0,1,0)</f>
        <v/>
      </c>
      <c r="EO377" s="95">
        <f>IF(LEN(TRIM(BR377))&gt;0,1,0)</f>
        <v/>
      </c>
      <c r="EP377" s="95">
        <f>IF(LEN(TRIM(BS377))&gt;0,1,0)</f>
        <v/>
      </c>
      <c r="EQ377" s="95">
        <f>IF(LEN(TRIM(BT377))&gt;0,1,0)</f>
        <v/>
      </c>
      <c r="ER377" s="95">
        <f>IF(LEN(TRIM(E377))&gt;0,1,0)</f>
        <v/>
      </c>
    </row>
    <row r="378">
      <c r="A378" s="83" t="n"/>
      <c r="B378" s="219" t="n"/>
      <c r="C378" s="85" t="n"/>
      <c r="D378" s="83" t="n"/>
      <c r="E378" s="83" t="n"/>
      <c r="F378" s="83" t="n"/>
      <c r="G378" s="83" t="n"/>
      <c r="H378" s="83" t="n"/>
      <c r="I378" s="83" t="n"/>
      <c r="J378" s="83" t="n"/>
      <c r="K378" s="83" t="n"/>
      <c r="L378" s="83" t="n"/>
      <c r="M378" s="227" t="n"/>
      <c r="N378" s="227" t="n"/>
      <c r="O378" s="83" t="n"/>
      <c r="P378" s="220" t="n"/>
      <c r="Q378" s="83" t="n"/>
      <c r="R378" s="83" t="n"/>
      <c r="S378" s="89" t="n"/>
      <c r="T378" s="85" t="n"/>
      <c r="U378" s="222" t="n"/>
      <c r="V378" s="222" t="n"/>
      <c r="W378" s="222" t="n"/>
      <c r="X378" s="223" t="n"/>
      <c r="Y378" s="97" t="n"/>
      <c r="Z378" s="222" t="n"/>
      <c r="AA378" s="222" t="n"/>
      <c r="AB378" s="222" t="n"/>
      <c r="AC378" s="223" t="n"/>
      <c r="AD378" s="97" t="n"/>
      <c r="AE378" s="97" t="n"/>
      <c r="AF378" s="97" t="n"/>
      <c r="AG378" s="97" t="n"/>
      <c r="AH378" s="85" t="n"/>
      <c r="AI378" s="97" t="n"/>
      <c r="AJ378" s="83" t="n"/>
      <c r="AK378" s="83" t="n"/>
      <c r="AL378" s="224" t="n"/>
      <c r="AM378" s="83" t="n"/>
      <c r="AN378" s="85" t="n"/>
      <c r="AO378" s="85" t="n"/>
      <c r="AP378" s="85" t="n"/>
      <c r="AQ378" s="97" t="n"/>
      <c r="AR378" s="97" t="n"/>
      <c r="AS378" s="219" t="n"/>
      <c r="AT378" s="219" t="n"/>
      <c r="AU378" s="83" t="n"/>
      <c r="AV378" s="83" t="n"/>
      <c r="AW378" s="83" t="n"/>
      <c r="AX378" s="83" t="n"/>
      <c r="AY378" s="83" t="n"/>
      <c r="AZ378" s="97" t="n"/>
      <c r="BA378" s="97" t="n"/>
      <c r="BB378" s="97" t="n"/>
      <c r="BC378" s="97" t="n"/>
      <c r="BD378" s="83" t="n"/>
      <c r="BE378" s="83" t="n"/>
      <c r="BF378" s="83" t="n"/>
      <c r="BG378" s="83" t="n"/>
      <c r="BH378" s="97" t="n"/>
      <c r="BI378" s="89" t="n"/>
      <c r="BJ378" s="227" t="n"/>
      <c r="BK378" s="227" t="n"/>
      <c r="BL378" s="227" t="n"/>
      <c r="BM378" s="227" t="n"/>
      <c r="BN378" s="227" t="n"/>
      <c r="BO378" s="227" t="n"/>
      <c r="BP378" s="226" t="n"/>
      <c r="BQ378" s="226" t="n"/>
      <c r="BR378" s="224" t="n"/>
      <c r="BS378" s="226" t="n"/>
      <c r="BT378" s="226" t="n"/>
      <c r="BU378" s="98" t="n"/>
      <c r="BV378" s="228" t="n"/>
      <c r="BW378" s="228" t="n"/>
      <c r="BX378" s="228" t="n"/>
      <c r="BY378" s="228" t="n"/>
      <c r="BZ378" s="100" t="n"/>
      <c r="CA378" s="97" t="n"/>
      <c r="CB378" s="83" t="n"/>
      <c r="CC378" s="83" t="n"/>
      <c r="CD378" s="229" t="n"/>
      <c r="CE378" s="85" t="n"/>
      <c r="CF378" s="97" t="n"/>
      <c r="CG378" s="97" t="n"/>
      <c r="CH378" s="97" t="n"/>
      <c r="CI378" s="85" t="n"/>
      <c r="CJ378" s="85" t="n"/>
      <c r="CK378" s="83" t="n"/>
      <c r="CL378" s="85" t="n"/>
      <c r="CM378" s="85" t="n"/>
      <c r="CN378" s="83" t="n"/>
      <c r="CO378" s="85" t="n"/>
      <c r="CP378" s="83" t="n"/>
      <c r="CQ378" s="83" t="n"/>
      <c r="CR378" s="83" t="n"/>
      <c r="CS378" s="97" t="n"/>
      <c r="CT378" s="97" t="n"/>
      <c r="CU378" s="85" t="n"/>
      <c r="CV378" s="227" t="n"/>
      <c r="CW378" s="230" t="n"/>
      <c r="CX378" s="230" t="n"/>
      <c r="CY378" s="83" t="n"/>
      <c r="CZ378" s="11" t="n"/>
      <c r="DA378" s="221" t="n"/>
      <c r="DB378" s="221" t="n"/>
      <c r="DC378" s="221" t="n"/>
      <c r="DD378" s="95" t="n"/>
      <c r="DE378" s="95" t="n"/>
      <c r="DF378" s="95" t="n"/>
      <c r="DG378" s="95" t="n"/>
      <c r="DH378" s="95" t="n"/>
      <c r="DJ378" s="95" t="n"/>
      <c r="DK378" s="95" t="n"/>
      <c r="DL378" s="95" t="n"/>
      <c r="EK378" s="95" t="n"/>
      <c r="EL378" s="95">
        <f>IF(LEN(TRIM(BI378))&gt;0,1,0)</f>
        <v/>
      </c>
      <c r="EM378" s="95">
        <f>IF(LEN(TRIM(BJ378))&gt;0,1,0)</f>
        <v/>
      </c>
      <c r="EN378" s="95">
        <f>IF(LEN(TRIM(BP378))&gt;0,1,0)</f>
        <v/>
      </c>
      <c r="EO378" s="95">
        <f>IF(LEN(TRIM(BR378))&gt;0,1,0)</f>
        <v/>
      </c>
      <c r="EP378" s="95">
        <f>IF(LEN(TRIM(BS378))&gt;0,1,0)</f>
        <v/>
      </c>
      <c r="EQ378" s="95">
        <f>IF(LEN(TRIM(BT378))&gt;0,1,0)</f>
        <v/>
      </c>
      <c r="ER378" s="95">
        <f>IF(LEN(TRIM(E378))&gt;0,1,0)</f>
        <v/>
      </c>
    </row>
    <row r="379">
      <c r="A379" s="83" t="n"/>
      <c r="B379" s="219" t="n"/>
      <c r="C379" s="85" t="n"/>
      <c r="D379" s="83" t="n"/>
      <c r="E379" s="83" t="n"/>
      <c r="F379" s="83" t="n"/>
      <c r="G379" s="83" t="n"/>
      <c r="H379" s="83" t="n"/>
      <c r="I379" s="83" t="n"/>
      <c r="J379" s="83" t="n"/>
      <c r="K379" s="83" t="n"/>
      <c r="L379" s="83" t="n"/>
      <c r="M379" s="227" t="n"/>
      <c r="N379" s="227" t="n"/>
      <c r="O379" s="83" t="n"/>
      <c r="P379" s="220" t="n"/>
      <c r="Q379" s="83" t="n"/>
      <c r="R379" s="83" t="n"/>
      <c r="S379" s="89" t="n"/>
      <c r="T379" s="85" t="n"/>
      <c r="U379" s="222" t="n"/>
      <c r="V379" s="222" t="n"/>
      <c r="W379" s="222" t="n"/>
      <c r="X379" s="223" t="n"/>
      <c r="Y379" s="97" t="n"/>
      <c r="Z379" s="222" t="n"/>
      <c r="AA379" s="222" t="n"/>
      <c r="AB379" s="222" t="n"/>
      <c r="AC379" s="223" t="n"/>
      <c r="AD379" s="97" t="n"/>
      <c r="AE379" s="97" t="n"/>
      <c r="AF379" s="97" t="n"/>
      <c r="AG379" s="97" t="n"/>
      <c r="AH379" s="85" t="n"/>
      <c r="AI379" s="97" t="n"/>
      <c r="AJ379" s="83" t="n"/>
      <c r="AK379" s="83" t="n"/>
      <c r="AL379" s="224" t="n"/>
      <c r="AM379" s="83" t="n"/>
      <c r="AN379" s="85" t="n"/>
      <c r="AO379" s="85" t="n"/>
      <c r="AP379" s="85" t="n"/>
      <c r="AQ379" s="97" t="n"/>
      <c r="AR379" s="97" t="n"/>
      <c r="AS379" s="219" t="n"/>
      <c r="AT379" s="219" t="n"/>
      <c r="AU379" s="83" t="n"/>
      <c r="AV379" s="83" t="n"/>
      <c r="AW379" s="83" t="n"/>
      <c r="AX379" s="83" t="n"/>
      <c r="AY379" s="83" t="n"/>
      <c r="AZ379" s="97" t="n"/>
      <c r="BA379" s="97" t="n"/>
      <c r="BB379" s="97" t="n"/>
      <c r="BC379" s="97" t="n"/>
      <c r="BD379" s="83" t="n"/>
      <c r="BE379" s="83" t="n"/>
      <c r="BF379" s="83" t="n"/>
      <c r="BG379" s="83" t="n"/>
      <c r="BH379" s="97" t="n"/>
      <c r="BI379" s="89" t="n"/>
      <c r="BJ379" s="227" t="n"/>
      <c r="BK379" s="227" t="n"/>
      <c r="BL379" s="227" t="n"/>
      <c r="BM379" s="227" t="n"/>
      <c r="BN379" s="227" t="n"/>
      <c r="BO379" s="227" t="n"/>
      <c r="BP379" s="226" t="n"/>
      <c r="BQ379" s="226" t="n"/>
      <c r="BR379" s="224" t="n"/>
      <c r="BS379" s="226" t="n"/>
      <c r="BT379" s="226" t="n"/>
      <c r="BU379" s="98" t="n"/>
      <c r="BV379" s="228" t="n"/>
      <c r="BW379" s="228" t="n"/>
      <c r="BX379" s="228" t="n"/>
      <c r="BY379" s="228" t="n"/>
      <c r="BZ379" s="100" t="n"/>
      <c r="CA379" s="97" t="n"/>
      <c r="CB379" s="83" t="n"/>
      <c r="CC379" s="83" t="n"/>
      <c r="CD379" s="229" t="n"/>
      <c r="CE379" s="85" t="n"/>
      <c r="CF379" s="97" t="n"/>
      <c r="CG379" s="97" t="n"/>
      <c r="CH379" s="97" t="n"/>
      <c r="CI379" s="85" t="n"/>
      <c r="CJ379" s="85" t="n"/>
      <c r="CK379" s="83" t="n"/>
      <c r="CL379" s="85" t="n"/>
      <c r="CM379" s="85" t="n"/>
      <c r="CN379" s="83" t="n"/>
      <c r="CO379" s="85" t="n"/>
      <c r="CP379" s="83" t="n"/>
      <c r="CQ379" s="83" t="n"/>
      <c r="CR379" s="83" t="n"/>
      <c r="CS379" s="97" t="n"/>
      <c r="CT379" s="97" t="n"/>
      <c r="CU379" s="85" t="n"/>
      <c r="CV379" s="227" t="n"/>
      <c r="CW379" s="230" t="n"/>
      <c r="CX379" s="230" t="n"/>
      <c r="CY379" s="83" t="n"/>
      <c r="CZ379" s="11" t="n"/>
      <c r="DA379" s="221" t="n"/>
      <c r="DB379" s="221" t="n"/>
      <c r="DC379" s="221" t="n"/>
      <c r="DD379" s="95" t="n"/>
      <c r="DE379" s="95" t="n"/>
      <c r="DF379" s="95" t="n"/>
      <c r="DG379" s="95" t="n"/>
      <c r="DH379" s="95" t="n"/>
      <c r="DJ379" s="95" t="n"/>
      <c r="DK379" s="95" t="n"/>
      <c r="DL379" s="95" t="n"/>
      <c r="EK379" s="95" t="n"/>
      <c r="EL379" s="95">
        <f>IF(LEN(TRIM(BI379))&gt;0,1,0)</f>
        <v/>
      </c>
      <c r="EM379" s="95">
        <f>IF(LEN(TRIM(BJ379))&gt;0,1,0)</f>
        <v/>
      </c>
      <c r="EN379" s="95">
        <f>IF(LEN(TRIM(BP379))&gt;0,1,0)</f>
        <v/>
      </c>
      <c r="EO379" s="95">
        <f>IF(LEN(TRIM(BR379))&gt;0,1,0)</f>
        <v/>
      </c>
      <c r="EP379" s="95">
        <f>IF(LEN(TRIM(BS379))&gt;0,1,0)</f>
        <v/>
      </c>
      <c r="EQ379" s="95">
        <f>IF(LEN(TRIM(BT379))&gt;0,1,0)</f>
        <v/>
      </c>
      <c r="ER379" s="95">
        <f>IF(LEN(TRIM(E379))&gt;0,1,0)</f>
        <v/>
      </c>
    </row>
    <row r="380">
      <c r="A380" s="83" t="n"/>
      <c r="B380" s="219" t="n"/>
      <c r="C380" s="85" t="n"/>
      <c r="D380" s="83" t="n"/>
      <c r="E380" s="83" t="n"/>
      <c r="F380" s="83" t="n"/>
      <c r="G380" s="83" t="n"/>
      <c r="H380" s="83" t="n"/>
      <c r="I380" s="83" t="n"/>
      <c r="J380" s="83" t="n"/>
      <c r="K380" s="83" t="n"/>
      <c r="L380" s="83" t="n"/>
      <c r="M380" s="227" t="n"/>
      <c r="N380" s="227" t="n"/>
      <c r="O380" s="83" t="n"/>
      <c r="P380" s="220" t="n"/>
      <c r="Q380" s="83" t="n"/>
      <c r="R380" s="83" t="n"/>
      <c r="S380" s="89" t="n"/>
      <c r="T380" s="85" t="n"/>
      <c r="U380" s="222" t="n"/>
      <c r="V380" s="222" t="n"/>
      <c r="W380" s="222" t="n"/>
      <c r="X380" s="223" t="n"/>
      <c r="Y380" s="97" t="n"/>
      <c r="Z380" s="222" t="n"/>
      <c r="AA380" s="222" t="n"/>
      <c r="AB380" s="222" t="n"/>
      <c r="AC380" s="223" t="n"/>
      <c r="AD380" s="97" t="n"/>
      <c r="AE380" s="97" t="n"/>
      <c r="AF380" s="97" t="n"/>
      <c r="AG380" s="97" t="n"/>
      <c r="AH380" s="85" t="n"/>
      <c r="AI380" s="97" t="n"/>
      <c r="AJ380" s="83" t="n"/>
      <c r="AK380" s="83" t="n"/>
      <c r="AL380" s="224" t="n"/>
      <c r="AM380" s="83" t="n"/>
      <c r="AN380" s="85" t="n"/>
      <c r="AO380" s="85" t="n"/>
      <c r="AP380" s="85" t="n"/>
      <c r="AQ380" s="97" t="n"/>
      <c r="AR380" s="97" t="n"/>
      <c r="AS380" s="219" t="n"/>
      <c r="AT380" s="219" t="n"/>
      <c r="AU380" s="83" t="n"/>
      <c r="AV380" s="83" t="n"/>
      <c r="AW380" s="83" t="n"/>
      <c r="AX380" s="83" t="n"/>
      <c r="AY380" s="83" t="n"/>
      <c r="AZ380" s="97" t="n"/>
      <c r="BA380" s="97" t="n"/>
      <c r="BB380" s="97" t="n"/>
      <c r="BC380" s="97" t="n"/>
      <c r="BD380" s="83" t="n"/>
      <c r="BE380" s="83" t="n"/>
      <c r="BF380" s="83" t="n"/>
      <c r="BG380" s="83" t="n"/>
      <c r="BH380" s="97" t="n"/>
      <c r="BI380" s="89" t="n"/>
      <c r="BJ380" s="227" t="n"/>
      <c r="BK380" s="227" t="n"/>
      <c r="BL380" s="227" t="n"/>
      <c r="BM380" s="227" t="n"/>
      <c r="BN380" s="227" t="n"/>
      <c r="BO380" s="227" t="n"/>
      <c r="BP380" s="226" t="n"/>
      <c r="BQ380" s="226" t="n"/>
      <c r="BR380" s="224" t="n"/>
      <c r="BS380" s="226" t="n"/>
      <c r="BT380" s="226" t="n"/>
      <c r="BU380" s="98" t="n"/>
      <c r="BV380" s="228" t="n"/>
      <c r="BW380" s="228" t="n"/>
      <c r="BX380" s="228" t="n"/>
      <c r="BY380" s="228" t="n"/>
      <c r="BZ380" s="100" t="n"/>
      <c r="CA380" s="97" t="n"/>
      <c r="CB380" s="83" t="n"/>
      <c r="CC380" s="83" t="n"/>
      <c r="CD380" s="229" t="n"/>
      <c r="CE380" s="85" t="n"/>
      <c r="CF380" s="97" t="n"/>
      <c r="CG380" s="97" t="n"/>
      <c r="CH380" s="97" t="n"/>
      <c r="CI380" s="85" t="n"/>
      <c r="CJ380" s="85" t="n"/>
      <c r="CK380" s="83" t="n"/>
      <c r="CL380" s="85" t="n"/>
      <c r="CM380" s="85" t="n"/>
      <c r="CN380" s="83" t="n"/>
      <c r="CO380" s="85" t="n"/>
      <c r="CP380" s="83" t="n"/>
      <c r="CQ380" s="83" t="n"/>
      <c r="CR380" s="83" t="n"/>
      <c r="CS380" s="97" t="n"/>
      <c r="CT380" s="97" t="n"/>
      <c r="CU380" s="85" t="n"/>
      <c r="CV380" s="227" t="n"/>
      <c r="CW380" s="230" t="n"/>
      <c r="CX380" s="230" t="n"/>
      <c r="CY380" s="83" t="n"/>
      <c r="CZ380" s="11" t="n"/>
      <c r="DA380" s="221" t="n"/>
      <c r="DB380" s="221" t="n"/>
      <c r="DC380" s="221" t="n"/>
      <c r="DD380" s="95" t="n"/>
      <c r="DE380" s="95" t="n"/>
      <c r="DF380" s="95" t="n"/>
      <c r="DG380" s="95" t="n"/>
      <c r="DH380" s="95" t="n"/>
      <c r="DJ380" s="95" t="n"/>
      <c r="DK380" s="95" t="n"/>
      <c r="DL380" s="95" t="n"/>
      <c r="EK380" s="95" t="n"/>
      <c r="EL380" s="95">
        <f>IF(LEN(TRIM(BI380))&gt;0,1,0)</f>
        <v/>
      </c>
      <c r="EM380" s="95">
        <f>IF(LEN(TRIM(BJ380))&gt;0,1,0)</f>
        <v/>
      </c>
      <c r="EN380" s="95">
        <f>IF(LEN(TRIM(BP380))&gt;0,1,0)</f>
        <v/>
      </c>
      <c r="EO380" s="95">
        <f>IF(LEN(TRIM(BR380))&gt;0,1,0)</f>
        <v/>
      </c>
      <c r="EP380" s="95">
        <f>IF(LEN(TRIM(BS380))&gt;0,1,0)</f>
        <v/>
      </c>
      <c r="EQ380" s="95">
        <f>IF(LEN(TRIM(BT380))&gt;0,1,0)</f>
        <v/>
      </c>
      <c r="ER380" s="95">
        <f>IF(LEN(TRIM(E380))&gt;0,1,0)</f>
        <v/>
      </c>
    </row>
    <row r="381">
      <c r="A381" s="83" t="n"/>
      <c r="B381" s="219" t="n"/>
      <c r="C381" s="85" t="n"/>
      <c r="D381" s="83" t="n"/>
      <c r="E381" s="83" t="n"/>
      <c r="F381" s="83" t="n"/>
      <c r="G381" s="83" t="n"/>
      <c r="H381" s="83" t="n"/>
      <c r="I381" s="83" t="n"/>
      <c r="J381" s="83" t="n"/>
      <c r="K381" s="83" t="n"/>
      <c r="L381" s="83" t="n"/>
      <c r="M381" s="227" t="n"/>
      <c r="N381" s="227" t="n"/>
      <c r="O381" s="83" t="n"/>
      <c r="P381" s="220" t="n"/>
      <c r="Q381" s="83" t="n"/>
      <c r="R381" s="83" t="n"/>
      <c r="S381" s="89" t="n"/>
      <c r="T381" s="85" t="n"/>
      <c r="U381" s="222" t="n"/>
      <c r="V381" s="222" t="n"/>
      <c r="W381" s="222" t="n"/>
      <c r="X381" s="223" t="n"/>
      <c r="Y381" s="97" t="n"/>
      <c r="Z381" s="222" t="n"/>
      <c r="AA381" s="222" t="n"/>
      <c r="AB381" s="222" t="n"/>
      <c r="AC381" s="223" t="n"/>
      <c r="AD381" s="97" t="n"/>
      <c r="AE381" s="97" t="n"/>
      <c r="AF381" s="97" t="n"/>
      <c r="AG381" s="97" t="n"/>
      <c r="AH381" s="85" t="n"/>
      <c r="AI381" s="97" t="n"/>
      <c r="AJ381" s="83" t="n"/>
      <c r="AK381" s="83" t="n"/>
      <c r="AL381" s="224" t="n"/>
      <c r="AM381" s="83" t="n"/>
      <c r="AN381" s="85" t="n"/>
      <c r="AO381" s="85" t="n"/>
      <c r="AP381" s="85" t="n"/>
      <c r="AQ381" s="97" t="n"/>
      <c r="AR381" s="97" t="n"/>
      <c r="AS381" s="219" t="n"/>
      <c r="AT381" s="219" t="n"/>
      <c r="AU381" s="83" t="n"/>
      <c r="AV381" s="83" t="n"/>
      <c r="AW381" s="83" t="n"/>
      <c r="AX381" s="83" t="n"/>
      <c r="AY381" s="83" t="n"/>
      <c r="AZ381" s="97" t="n"/>
      <c r="BA381" s="97" t="n"/>
      <c r="BB381" s="97" t="n"/>
      <c r="BC381" s="97" t="n"/>
      <c r="BD381" s="83" t="n"/>
      <c r="BE381" s="83" t="n"/>
      <c r="BF381" s="83" t="n"/>
      <c r="BG381" s="83" t="n"/>
      <c r="BH381" s="97" t="n"/>
      <c r="BI381" s="89" t="n"/>
      <c r="BJ381" s="227" t="n"/>
      <c r="BK381" s="227" t="n"/>
      <c r="BL381" s="227" t="n"/>
      <c r="BM381" s="227" t="n"/>
      <c r="BN381" s="227" t="n"/>
      <c r="BO381" s="227" t="n"/>
      <c r="BP381" s="226" t="n"/>
      <c r="BQ381" s="226" t="n"/>
      <c r="BR381" s="224" t="n"/>
      <c r="BS381" s="226" t="n"/>
      <c r="BT381" s="226" t="n"/>
      <c r="BU381" s="98" t="n"/>
      <c r="BV381" s="228" t="n"/>
      <c r="BW381" s="228" t="n"/>
      <c r="BX381" s="228" t="n"/>
      <c r="BY381" s="228" t="n"/>
      <c r="BZ381" s="100" t="n"/>
      <c r="CA381" s="97" t="n"/>
      <c r="CB381" s="83" t="n"/>
      <c r="CC381" s="83" t="n"/>
      <c r="CD381" s="229" t="n"/>
      <c r="CE381" s="85" t="n"/>
      <c r="CF381" s="97" t="n"/>
      <c r="CG381" s="97" t="n"/>
      <c r="CH381" s="97" t="n"/>
      <c r="CI381" s="85" t="n"/>
      <c r="CJ381" s="85" t="n"/>
      <c r="CK381" s="83" t="n"/>
      <c r="CL381" s="85" t="n"/>
      <c r="CM381" s="85" t="n"/>
      <c r="CN381" s="83" t="n"/>
      <c r="CO381" s="85" t="n"/>
      <c r="CP381" s="83" t="n"/>
      <c r="CQ381" s="83" t="n"/>
      <c r="CR381" s="83" t="n"/>
      <c r="CS381" s="97" t="n"/>
      <c r="CT381" s="97" t="n"/>
      <c r="CU381" s="85" t="n"/>
      <c r="CV381" s="227" t="n"/>
      <c r="CW381" s="230" t="n"/>
      <c r="CX381" s="230" t="n"/>
      <c r="CY381" s="83" t="n"/>
      <c r="CZ381" s="11" t="n"/>
      <c r="DA381" s="221" t="n"/>
      <c r="DB381" s="221" t="n"/>
      <c r="DC381" s="221" t="n"/>
      <c r="DD381" s="95" t="n"/>
      <c r="DE381" s="95" t="n"/>
      <c r="DF381" s="95" t="n"/>
      <c r="DG381" s="95" t="n"/>
      <c r="DH381" s="95" t="n"/>
      <c r="DJ381" s="95" t="n"/>
      <c r="DK381" s="95" t="n"/>
      <c r="DL381" s="95" t="n"/>
      <c r="EK381" s="95" t="n"/>
      <c r="EL381" s="95">
        <f>IF(LEN(TRIM(BI381))&gt;0,1,0)</f>
        <v/>
      </c>
      <c r="EM381" s="95">
        <f>IF(LEN(TRIM(BJ381))&gt;0,1,0)</f>
        <v/>
      </c>
      <c r="EN381" s="95">
        <f>IF(LEN(TRIM(BP381))&gt;0,1,0)</f>
        <v/>
      </c>
      <c r="EO381" s="95">
        <f>IF(LEN(TRIM(BR381))&gt;0,1,0)</f>
        <v/>
      </c>
      <c r="EP381" s="95">
        <f>IF(LEN(TRIM(BS381))&gt;0,1,0)</f>
        <v/>
      </c>
      <c r="EQ381" s="95">
        <f>IF(LEN(TRIM(BT381))&gt;0,1,0)</f>
        <v/>
      </c>
      <c r="ER381" s="95">
        <f>IF(LEN(TRIM(E381))&gt;0,1,0)</f>
        <v/>
      </c>
    </row>
    <row r="382">
      <c r="A382" s="83" t="n"/>
      <c r="B382" s="219" t="n"/>
      <c r="C382" s="85" t="n"/>
      <c r="D382" s="83" t="n"/>
      <c r="E382" s="83" t="n"/>
      <c r="F382" s="83" t="n"/>
      <c r="G382" s="83" t="n"/>
      <c r="H382" s="83" t="n"/>
      <c r="I382" s="83" t="n"/>
      <c r="J382" s="83" t="n"/>
      <c r="K382" s="83" t="n"/>
      <c r="L382" s="83" t="n"/>
      <c r="M382" s="227" t="n"/>
      <c r="N382" s="227" t="n"/>
      <c r="O382" s="83" t="n"/>
      <c r="P382" s="220" t="n"/>
      <c r="Q382" s="83" t="n"/>
      <c r="R382" s="83" t="n"/>
      <c r="S382" s="89" t="n"/>
      <c r="T382" s="85" t="n"/>
      <c r="U382" s="222" t="n"/>
      <c r="V382" s="222" t="n"/>
      <c r="W382" s="222" t="n"/>
      <c r="X382" s="223" t="n"/>
      <c r="Y382" s="97" t="n"/>
      <c r="Z382" s="222" t="n"/>
      <c r="AA382" s="222" t="n"/>
      <c r="AB382" s="222" t="n"/>
      <c r="AC382" s="223" t="n"/>
      <c r="AD382" s="97" t="n"/>
      <c r="AE382" s="97" t="n"/>
      <c r="AF382" s="97" t="n"/>
      <c r="AG382" s="97" t="n"/>
      <c r="AH382" s="85" t="n"/>
      <c r="AI382" s="97" t="n"/>
      <c r="AJ382" s="83" t="n"/>
      <c r="AK382" s="83" t="n"/>
      <c r="AL382" s="224" t="n"/>
      <c r="AM382" s="83" t="n"/>
      <c r="AN382" s="85" t="n"/>
      <c r="AO382" s="85" t="n"/>
      <c r="AP382" s="85" t="n"/>
      <c r="AQ382" s="97" t="n"/>
      <c r="AR382" s="97" t="n"/>
      <c r="AS382" s="219" t="n"/>
      <c r="AT382" s="219" t="n"/>
      <c r="AU382" s="83" t="n"/>
      <c r="AV382" s="83" t="n"/>
      <c r="AW382" s="83" t="n"/>
      <c r="AX382" s="83" t="n"/>
      <c r="AY382" s="83" t="n"/>
      <c r="AZ382" s="97" t="n"/>
      <c r="BA382" s="97" t="n"/>
      <c r="BB382" s="97" t="n"/>
      <c r="BC382" s="97" t="n"/>
      <c r="BD382" s="83" t="n"/>
      <c r="BE382" s="83" t="n"/>
      <c r="BF382" s="83" t="n"/>
      <c r="BG382" s="83" t="n"/>
      <c r="BH382" s="97" t="n"/>
      <c r="BI382" s="89" t="n"/>
      <c r="BJ382" s="227" t="n"/>
      <c r="BK382" s="227" t="n"/>
      <c r="BL382" s="227" t="n"/>
      <c r="BM382" s="227" t="n"/>
      <c r="BN382" s="227" t="n"/>
      <c r="BO382" s="227" t="n"/>
      <c r="BP382" s="226" t="n"/>
      <c r="BQ382" s="226" t="n"/>
      <c r="BR382" s="224" t="n"/>
      <c r="BS382" s="226" t="n"/>
      <c r="BT382" s="226" t="n"/>
      <c r="BU382" s="98" t="n"/>
      <c r="BV382" s="228" t="n"/>
      <c r="BW382" s="228" t="n"/>
      <c r="BX382" s="228" t="n"/>
      <c r="BY382" s="228" t="n"/>
      <c r="BZ382" s="100" t="n"/>
      <c r="CA382" s="97" t="n"/>
      <c r="CB382" s="83" t="n"/>
      <c r="CC382" s="83" t="n"/>
      <c r="CD382" s="229" t="n"/>
      <c r="CE382" s="85" t="n"/>
      <c r="CF382" s="97" t="n"/>
      <c r="CG382" s="97" t="n"/>
      <c r="CH382" s="97" t="n"/>
      <c r="CI382" s="85" t="n"/>
      <c r="CJ382" s="85" t="n"/>
      <c r="CK382" s="83" t="n"/>
      <c r="CL382" s="85" t="n"/>
      <c r="CM382" s="85" t="n"/>
      <c r="CN382" s="83" t="n"/>
      <c r="CO382" s="85" t="n"/>
      <c r="CP382" s="83" t="n"/>
      <c r="CQ382" s="83" t="n"/>
      <c r="CR382" s="83" t="n"/>
      <c r="CS382" s="97" t="n"/>
      <c r="CT382" s="97" t="n"/>
      <c r="CU382" s="85" t="n"/>
      <c r="CV382" s="227" t="n"/>
      <c r="CW382" s="230" t="n"/>
      <c r="CX382" s="230" t="n"/>
      <c r="CY382" s="83" t="n"/>
      <c r="CZ382" s="11" t="n"/>
      <c r="DA382" s="221" t="n"/>
      <c r="DB382" s="221" t="n"/>
      <c r="DC382" s="221" t="n"/>
      <c r="DD382" s="95" t="n"/>
      <c r="DE382" s="95" t="n"/>
      <c r="DF382" s="95" t="n"/>
      <c r="DG382" s="95" t="n"/>
      <c r="DH382" s="95" t="n"/>
      <c r="DJ382" s="95" t="n"/>
      <c r="DK382" s="95" t="n"/>
      <c r="DL382" s="95" t="n"/>
      <c r="EK382" s="95" t="n"/>
      <c r="EL382" s="95">
        <f>IF(LEN(TRIM(BI382))&gt;0,1,0)</f>
        <v/>
      </c>
      <c r="EM382" s="95">
        <f>IF(LEN(TRIM(BJ382))&gt;0,1,0)</f>
        <v/>
      </c>
      <c r="EN382" s="95">
        <f>IF(LEN(TRIM(BP382))&gt;0,1,0)</f>
        <v/>
      </c>
      <c r="EO382" s="95">
        <f>IF(LEN(TRIM(BR382))&gt;0,1,0)</f>
        <v/>
      </c>
      <c r="EP382" s="95">
        <f>IF(LEN(TRIM(BS382))&gt;0,1,0)</f>
        <v/>
      </c>
      <c r="EQ382" s="95">
        <f>IF(LEN(TRIM(BT382))&gt;0,1,0)</f>
        <v/>
      </c>
      <c r="ER382" s="95">
        <f>IF(LEN(TRIM(E382))&gt;0,1,0)</f>
        <v/>
      </c>
    </row>
    <row r="383">
      <c r="A383" s="83" t="n"/>
      <c r="B383" s="219" t="n"/>
      <c r="C383" s="85" t="n"/>
      <c r="D383" s="83" t="n"/>
      <c r="E383" s="83" t="n"/>
      <c r="F383" s="83" t="n"/>
      <c r="G383" s="83" t="n"/>
      <c r="H383" s="83" t="n"/>
      <c r="I383" s="83" t="n"/>
      <c r="J383" s="83" t="n"/>
      <c r="K383" s="83" t="n"/>
      <c r="L383" s="83" t="n"/>
      <c r="M383" s="227" t="n"/>
      <c r="N383" s="227" t="n"/>
      <c r="O383" s="83" t="n"/>
      <c r="P383" s="220" t="n"/>
      <c r="Q383" s="83" t="n"/>
      <c r="R383" s="83" t="n"/>
      <c r="S383" s="89" t="n"/>
      <c r="T383" s="85" t="n"/>
      <c r="U383" s="222" t="n"/>
      <c r="V383" s="222" t="n"/>
      <c r="W383" s="222" t="n"/>
      <c r="X383" s="223" t="n"/>
      <c r="Y383" s="97" t="n"/>
      <c r="Z383" s="222" t="n"/>
      <c r="AA383" s="222" t="n"/>
      <c r="AB383" s="222" t="n"/>
      <c r="AC383" s="223" t="n"/>
      <c r="AD383" s="97" t="n"/>
      <c r="AE383" s="97" t="n"/>
      <c r="AF383" s="97" t="n"/>
      <c r="AG383" s="97" t="n"/>
      <c r="AH383" s="85" t="n"/>
      <c r="AI383" s="97" t="n"/>
      <c r="AJ383" s="83" t="n"/>
      <c r="AK383" s="83" t="n"/>
      <c r="AL383" s="224" t="n"/>
      <c r="AM383" s="83" t="n"/>
      <c r="AN383" s="85" t="n"/>
      <c r="AO383" s="85" t="n"/>
      <c r="AP383" s="85" t="n"/>
      <c r="AQ383" s="97" t="n"/>
      <c r="AR383" s="97" t="n"/>
      <c r="AS383" s="219" t="n"/>
      <c r="AT383" s="219" t="n"/>
      <c r="AU383" s="83" t="n"/>
      <c r="AV383" s="83" t="n"/>
      <c r="AW383" s="83" t="n"/>
      <c r="AX383" s="83" t="n"/>
      <c r="AY383" s="83" t="n"/>
      <c r="AZ383" s="97" t="n"/>
      <c r="BA383" s="97" t="n"/>
      <c r="BB383" s="97" t="n"/>
      <c r="BC383" s="97" t="n"/>
      <c r="BD383" s="83" t="n"/>
      <c r="BE383" s="83" t="n"/>
      <c r="BF383" s="83" t="n"/>
      <c r="BG383" s="83" t="n"/>
      <c r="BH383" s="97" t="n"/>
      <c r="BI383" s="89" t="n"/>
      <c r="BJ383" s="227" t="n"/>
      <c r="BK383" s="227" t="n"/>
      <c r="BL383" s="227" t="n"/>
      <c r="BM383" s="227" t="n"/>
      <c r="BN383" s="227" t="n"/>
      <c r="BO383" s="227" t="n"/>
      <c r="BP383" s="226" t="n"/>
      <c r="BQ383" s="226" t="n"/>
      <c r="BR383" s="224" t="n"/>
      <c r="BS383" s="226" t="n"/>
      <c r="BT383" s="226" t="n"/>
      <c r="BU383" s="98" t="n"/>
      <c r="BV383" s="228" t="n"/>
      <c r="BW383" s="228" t="n"/>
      <c r="BX383" s="228" t="n"/>
      <c r="BY383" s="228" t="n"/>
      <c r="BZ383" s="100" t="n"/>
      <c r="CA383" s="97" t="n"/>
      <c r="CB383" s="83" t="n"/>
      <c r="CC383" s="83" t="n"/>
      <c r="CD383" s="229" t="n"/>
      <c r="CE383" s="85" t="n"/>
      <c r="CF383" s="97" t="n"/>
      <c r="CG383" s="97" t="n"/>
      <c r="CH383" s="97" t="n"/>
      <c r="CI383" s="85" t="n"/>
      <c r="CJ383" s="85" t="n"/>
      <c r="CK383" s="83" t="n"/>
      <c r="CL383" s="85" t="n"/>
      <c r="CM383" s="85" t="n"/>
      <c r="CN383" s="83" t="n"/>
      <c r="CO383" s="85" t="n"/>
      <c r="CP383" s="83" t="n"/>
      <c r="CQ383" s="83" t="n"/>
      <c r="CR383" s="83" t="n"/>
      <c r="CS383" s="97" t="n"/>
      <c r="CT383" s="97" t="n"/>
      <c r="CU383" s="85" t="n"/>
      <c r="CV383" s="227" t="n"/>
      <c r="CW383" s="230" t="n"/>
      <c r="CX383" s="230" t="n"/>
      <c r="CY383" s="83" t="n"/>
      <c r="CZ383" s="11" t="n"/>
      <c r="DA383" s="221" t="n"/>
      <c r="DB383" s="221" t="n"/>
      <c r="DC383" s="221" t="n"/>
      <c r="DD383" s="95" t="n"/>
      <c r="DE383" s="95" t="n"/>
      <c r="DF383" s="95" t="n"/>
      <c r="DG383" s="95" t="n"/>
      <c r="DH383" s="95" t="n"/>
      <c r="DJ383" s="95" t="n"/>
      <c r="DK383" s="95" t="n"/>
      <c r="DL383" s="95" t="n"/>
      <c r="EK383" s="95" t="n"/>
      <c r="EL383" s="95">
        <f>IF(LEN(TRIM(BI383))&gt;0,1,0)</f>
        <v/>
      </c>
      <c r="EM383" s="95">
        <f>IF(LEN(TRIM(BJ383))&gt;0,1,0)</f>
        <v/>
      </c>
      <c r="EN383" s="95">
        <f>IF(LEN(TRIM(BP383))&gt;0,1,0)</f>
        <v/>
      </c>
      <c r="EO383" s="95">
        <f>IF(LEN(TRIM(BR383))&gt;0,1,0)</f>
        <v/>
      </c>
      <c r="EP383" s="95">
        <f>IF(LEN(TRIM(BS383))&gt;0,1,0)</f>
        <v/>
      </c>
      <c r="EQ383" s="95">
        <f>IF(LEN(TRIM(BT383))&gt;0,1,0)</f>
        <v/>
      </c>
      <c r="ER383" s="95">
        <f>IF(LEN(TRIM(E383))&gt;0,1,0)</f>
        <v/>
      </c>
    </row>
    <row r="384">
      <c r="A384" s="83" t="n"/>
      <c r="B384" s="219" t="n"/>
      <c r="C384" s="85" t="n"/>
      <c r="D384" s="83" t="n"/>
      <c r="E384" s="83" t="n"/>
      <c r="F384" s="83" t="n"/>
      <c r="G384" s="83" t="n"/>
      <c r="H384" s="83" t="n"/>
      <c r="I384" s="83" t="n"/>
      <c r="J384" s="83" t="n"/>
      <c r="K384" s="83" t="n"/>
      <c r="L384" s="83" t="n"/>
      <c r="M384" s="227" t="n"/>
      <c r="N384" s="227" t="n"/>
      <c r="O384" s="83" t="n"/>
      <c r="P384" s="220" t="n"/>
      <c r="Q384" s="83" t="n"/>
      <c r="R384" s="83" t="n"/>
      <c r="S384" s="89" t="n"/>
      <c r="T384" s="85" t="n"/>
      <c r="U384" s="222" t="n"/>
      <c r="V384" s="222" t="n"/>
      <c r="W384" s="222" t="n"/>
      <c r="X384" s="223" t="n"/>
      <c r="Y384" s="97" t="n"/>
      <c r="Z384" s="222" t="n"/>
      <c r="AA384" s="222" t="n"/>
      <c r="AB384" s="222" t="n"/>
      <c r="AC384" s="223" t="n"/>
      <c r="AD384" s="97" t="n"/>
      <c r="AE384" s="97" t="n"/>
      <c r="AF384" s="97" t="n"/>
      <c r="AG384" s="97" t="n"/>
      <c r="AH384" s="85" t="n"/>
      <c r="AI384" s="97" t="n"/>
      <c r="AJ384" s="83" t="n"/>
      <c r="AK384" s="83" t="n"/>
      <c r="AL384" s="224" t="n"/>
      <c r="AM384" s="83" t="n"/>
      <c r="AN384" s="85" t="n"/>
      <c r="AO384" s="85" t="n"/>
      <c r="AP384" s="85" t="n"/>
      <c r="AQ384" s="97" t="n"/>
      <c r="AR384" s="97" t="n"/>
      <c r="AS384" s="219" t="n"/>
      <c r="AT384" s="219" t="n"/>
      <c r="AU384" s="83" t="n"/>
      <c r="AV384" s="83" t="n"/>
      <c r="AW384" s="83" t="n"/>
      <c r="AX384" s="83" t="n"/>
      <c r="AY384" s="83" t="n"/>
      <c r="AZ384" s="97" t="n"/>
      <c r="BA384" s="97" t="n"/>
      <c r="BB384" s="97" t="n"/>
      <c r="BC384" s="97" t="n"/>
      <c r="BD384" s="83" t="n"/>
      <c r="BE384" s="83" t="n"/>
      <c r="BF384" s="83" t="n"/>
      <c r="BG384" s="83" t="n"/>
      <c r="BH384" s="97" t="n"/>
      <c r="BI384" s="89" t="n"/>
      <c r="BJ384" s="227" t="n"/>
      <c r="BK384" s="227" t="n"/>
      <c r="BL384" s="227" t="n"/>
      <c r="BM384" s="227" t="n"/>
      <c r="BN384" s="227" t="n"/>
      <c r="BO384" s="227" t="n"/>
      <c r="BP384" s="226" t="n"/>
      <c r="BQ384" s="226" t="n"/>
      <c r="BR384" s="224" t="n"/>
      <c r="BS384" s="226" t="n"/>
      <c r="BT384" s="226" t="n"/>
      <c r="BU384" s="98" t="n"/>
      <c r="BV384" s="228" t="n"/>
      <c r="BW384" s="228" t="n"/>
      <c r="BX384" s="228" t="n"/>
      <c r="BY384" s="228" t="n"/>
      <c r="BZ384" s="100" t="n"/>
      <c r="CA384" s="97" t="n"/>
      <c r="CB384" s="83" t="n"/>
      <c r="CC384" s="83" t="n"/>
      <c r="CD384" s="229" t="n"/>
      <c r="CE384" s="85" t="n"/>
      <c r="CF384" s="97" t="n"/>
      <c r="CG384" s="97" t="n"/>
      <c r="CH384" s="97" t="n"/>
      <c r="CI384" s="85" t="n"/>
      <c r="CJ384" s="85" t="n"/>
      <c r="CK384" s="83" t="n"/>
      <c r="CL384" s="85" t="n"/>
      <c r="CM384" s="85" t="n"/>
      <c r="CN384" s="83" t="n"/>
      <c r="CO384" s="85" t="n"/>
      <c r="CP384" s="83" t="n"/>
      <c r="CQ384" s="83" t="n"/>
      <c r="CR384" s="83" t="n"/>
      <c r="CS384" s="97" t="n"/>
      <c r="CT384" s="97" t="n"/>
      <c r="CU384" s="85" t="n"/>
      <c r="CV384" s="227" t="n"/>
      <c r="CW384" s="230" t="n"/>
      <c r="CX384" s="230" t="n"/>
      <c r="CY384" s="83" t="n"/>
      <c r="CZ384" s="11" t="n"/>
      <c r="DA384" s="221" t="n"/>
      <c r="DB384" s="221" t="n"/>
      <c r="DC384" s="221" t="n"/>
      <c r="DD384" s="95" t="n"/>
      <c r="DE384" s="95" t="n"/>
      <c r="DF384" s="95" t="n"/>
      <c r="DG384" s="95" t="n"/>
      <c r="DH384" s="95" t="n"/>
      <c r="DJ384" s="95" t="n"/>
      <c r="DK384" s="95" t="n"/>
      <c r="DL384" s="95" t="n"/>
      <c r="EK384" s="95" t="n"/>
      <c r="EL384" s="95">
        <f>IF(LEN(TRIM(BI384))&gt;0,1,0)</f>
        <v/>
      </c>
      <c r="EM384" s="95">
        <f>IF(LEN(TRIM(BJ384))&gt;0,1,0)</f>
        <v/>
      </c>
      <c r="EN384" s="95">
        <f>IF(LEN(TRIM(BP384))&gt;0,1,0)</f>
        <v/>
      </c>
      <c r="EO384" s="95">
        <f>IF(LEN(TRIM(BR384))&gt;0,1,0)</f>
        <v/>
      </c>
      <c r="EP384" s="95">
        <f>IF(LEN(TRIM(BS384))&gt;0,1,0)</f>
        <v/>
      </c>
      <c r="EQ384" s="95">
        <f>IF(LEN(TRIM(BT384))&gt;0,1,0)</f>
        <v/>
      </c>
      <c r="ER384" s="95">
        <f>IF(LEN(TRIM(E384))&gt;0,1,0)</f>
        <v/>
      </c>
    </row>
    <row r="385">
      <c r="A385" s="83" t="n"/>
      <c r="B385" s="219" t="n"/>
      <c r="C385" s="85" t="n"/>
      <c r="D385" s="83" t="n"/>
      <c r="E385" s="83" t="n"/>
      <c r="F385" s="83" t="n"/>
      <c r="G385" s="83" t="n"/>
      <c r="H385" s="83" t="n"/>
      <c r="I385" s="83" t="n"/>
      <c r="J385" s="83" t="n"/>
      <c r="K385" s="83" t="n"/>
      <c r="L385" s="83" t="n"/>
      <c r="M385" s="227" t="n"/>
      <c r="N385" s="227" t="n"/>
      <c r="O385" s="83" t="n"/>
      <c r="P385" s="220" t="n"/>
      <c r="Q385" s="83" t="n"/>
      <c r="R385" s="83" t="n"/>
      <c r="S385" s="89" t="n"/>
      <c r="T385" s="85" t="n"/>
      <c r="U385" s="222" t="n"/>
      <c r="V385" s="222" t="n"/>
      <c r="W385" s="222" t="n"/>
      <c r="X385" s="223" t="n"/>
      <c r="Y385" s="97" t="n"/>
      <c r="Z385" s="222" t="n"/>
      <c r="AA385" s="222" t="n"/>
      <c r="AB385" s="222" t="n"/>
      <c r="AC385" s="223" t="n"/>
      <c r="AD385" s="97" t="n"/>
      <c r="AE385" s="97" t="n"/>
      <c r="AF385" s="97" t="n"/>
      <c r="AG385" s="97" t="n"/>
      <c r="AH385" s="85" t="n"/>
      <c r="AI385" s="97" t="n"/>
      <c r="AJ385" s="83" t="n"/>
      <c r="AK385" s="83" t="n"/>
      <c r="AL385" s="224" t="n"/>
      <c r="AM385" s="83" t="n"/>
      <c r="AN385" s="85" t="n"/>
      <c r="AO385" s="85" t="n"/>
      <c r="AP385" s="85" t="n"/>
      <c r="AQ385" s="97" t="n"/>
      <c r="AR385" s="97" t="n"/>
      <c r="AS385" s="219" t="n"/>
      <c r="AT385" s="219" t="n"/>
      <c r="AU385" s="83" t="n"/>
      <c r="AV385" s="83" t="n"/>
      <c r="AW385" s="83" t="n"/>
      <c r="AX385" s="83" t="n"/>
      <c r="AY385" s="83" t="n"/>
      <c r="AZ385" s="97" t="n"/>
      <c r="BA385" s="97" t="n"/>
      <c r="BB385" s="97" t="n"/>
      <c r="BC385" s="97" t="n"/>
      <c r="BD385" s="83" t="n"/>
      <c r="BE385" s="83" t="n"/>
      <c r="BF385" s="83" t="n"/>
      <c r="BG385" s="83" t="n"/>
      <c r="BH385" s="97" t="n"/>
      <c r="BI385" s="89" t="n"/>
      <c r="BJ385" s="227" t="n"/>
      <c r="BK385" s="227" t="n"/>
      <c r="BL385" s="227" t="n"/>
      <c r="BM385" s="227" t="n"/>
      <c r="BN385" s="227" t="n"/>
      <c r="BO385" s="227" t="n"/>
      <c r="BP385" s="226" t="n"/>
      <c r="BQ385" s="226" t="n"/>
      <c r="BR385" s="224" t="n"/>
      <c r="BS385" s="226" t="n"/>
      <c r="BT385" s="226" t="n"/>
      <c r="BU385" s="98" t="n"/>
      <c r="BV385" s="228" t="n"/>
      <c r="BW385" s="228" t="n"/>
      <c r="BX385" s="228" t="n"/>
      <c r="BY385" s="228" t="n"/>
      <c r="BZ385" s="100" t="n"/>
      <c r="CA385" s="97" t="n"/>
      <c r="CB385" s="83" t="n"/>
      <c r="CC385" s="83" t="n"/>
      <c r="CD385" s="229" t="n"/>
      <c r="CE385" s="85" t="n"/>
      <c r="CF385" s="97" t="n"/>
      <c r="CG385" s="97" t="n"/>
      <c r="CH385" s="97" t="n"/>
      <c r="CI385" s="85" t="n"/>
      <c r="CJ385" s="85" t="n"/>
      <c r="CK385" s="83" t="n"/>
      <c r="CL385" s="85" t="n"/>
      <c r="CM385" s="85" t="n"/>
      <c r="CN385" s="83" t="n"/>
      <c r="CO385" s="85" t="n"/>
      <c r="CP385" s="83" t="n"/>
      <c r="CQ385" s="83" t="n"/>
      <c r="CR385" s="83" t="n"/>
      <c r="CS385" s="97" t="n"/>
      <c r="CT385" s="97" t="n"/>
      <c r="CU385" s="85" t="n"/>
      <c r="CV385" s="227" t="n"/>
      <c r="CW385" s="230" t="n"/>
      <c r="CX385" s="230" t="n"/>
      <c r="CY385" s="83" t="n"/>
      <c r="CZ385" s="11" t="n"/>
      <c r="DA385" s="221" t="n"/>
      <c r="DB385" s="221" t="n"/>
      <c r="DC385" s="221" t="n"/>
      <c r="DD385" s="95" t="n"/>
      <c r="DE385" s="95" t="n"/>
      <c r="DF385" s="95" t="n"/>
      <c r="DG385" s="95" t="n"/>
      <c r="DH385" s="95" t="n"/>
      <c r="DJ385" s="95" t="n"/>
      <c r="DK385" s="95" t="n"/>
      <c r="DL385" s="95" t="n"/>
      <c r="EK385" s="95" t="n"/>
      <c r="EL385" s="95">
        <f>IF(LEN(TRIM(BI385))&gt;0,1,0)</f>
        <v/>
      </c>
      <c r="EM385" s="95">
        <f>IF(LEN(TRIM(BJ385))&gt;0,1,0)</f>
        <v/>
      </c>
      <c r="EN385" s="95">
        <f>IF(LEN(TRIM(BP385))&gt;0,1,0)</f>
        <v/>
      </c>
      <c r="EO385" s="95">
        <f>IF(LEN(TRIM(BR385))&gt;0,1,0)</f>
        <v/>
      </c>
      <c r="EP385" s="95">
        <f>IF(LEN(TRIM(BS385))&gt;0,1,0)</f>
        <v/>
      </c>
      <c r="EQ385" s="95">
        <f>IF(LEN(TRIM(BT385))&gt;0,1,0)</f>
        <v/>
      </c>
      <c r="ER385" s="95">
        <f>IF(LEN(TRIM(E385))&gt;0,1,0)</f>
        <v/>
      </c>
    </row>
    <row r="386">
      <c r="A386" s="83" t="n"/>
      <c r="B386" s="219" t="n"/>
      <c r="C386" s="85" t="n"/>
      <c r="D386" s="83" t="n"/>
      <c r="E386" s="83" t="n"/>
      <c r="F386" s="83" t="n"/>
      <c r="G386" s="83" t="n"/>
      <c r="H386" s="83" t="n"/>
      <c r="I386" s="83" t="n"/>
      <c r="J386" s="83" t="n"/>
      <c r="K386" s="83" t="n"/>
      <c r="L386" s="83" t="n"/>
      <c r="M386" s="227" t="n"/>
      <c r="N386" s="227" t="n"/>
      <c r="O386" s="83" t="n"/>
      <c r="P386" s="220" t="n"/>
      <c r="Q386" s="83" t="n"/>
      <c r="R386" s="83" t="n"/>
      <c r="S386" s="89" t="n"/>
      <c r="T386" s="85" t="n"/>
      <c r="U386" s="222" t="n"/>
      <c r="V386" s="222" t="n"/>
      <c r="W386" s="222" t="n"/>
      <c r="X386" s="223" t="n"/>
      <c r="Y386" s="97" t="n"/>
      <c r="Z386" s="222" t="n"/>
      <c r="AA386" s="222" t="n"/>
      <c r="AB386" s="222" t="n"/>
      <c r="AC386" s="223" t="n"/>
      <c r="AD386" s="97" t="n"/>
      <c r="AE386" s="97" t="n"/>
      <c r="AF386" s="97" t="n"/>
      <c r="AG386" s="97" t="n"/>
      <c r="AH386" s="85" t="n"/>
      <c r="AI386" s="97" t="n"/>
      <c r="AJ386" s="83" t="n"/>
      <c r="AK386" s="83" t="n"/>
      <c r="AL386" s="224" t="n"/>
      <c r="AM386" s="83" t="n"/>
      <c r="AN386" s="85" t="n"/>
      <c r="AO386" s="85" t="n"/>
      <c r="AP386" s="85" t="n"/>
      <c r="AQ386" s="97" t="n"/>
      <c r="AR386" s="97" t="n"/>
      <c r="AS386" s="219" t="n"/>
      <c r="AT386" s="219" t="n"/>
      <c r="AU386" s="83" t="n"/>
      <c r="AV386" s="83" t="n"/>
      <c r="AW386" s="83" t="n"/>
      <c r="AX386" s="83" t="n"/>
      <c r="AY386" s="83" t="n"/>
      <c r="AZ386" s="97" t="n"/>
      <c r="BA386" s="97" t="n"/>
      <c r="BB386" s="97" t="n"/>
      <c r="BC386" s="97" t="n"/>
      <c r="BD386" s="83" t="n"/>
      <c r="BE386" s="83" t="n"/>
      <c r="BF386" s="83" t="n"/>
      <c r="BG386" s="83" t="n"/>
      <c r="BH386" s="97" t="n"/>
      <c r="BI386" s="89" t="n"/>
      <c r="BJ386" s="227" t="n"/>
      <c r="BK386" s="227" t="n"/>
      <c r="BL386" s="227" t="n"/>
      <c r="BM386" s="227" t="n"/>
      <c r="BN386" s="227" t="n"/>
      <c r="BO386" s="227" t="n"/>
      <c r="BP386" s="226" t="n"/>
      <c r="BQ386" s="226" t="n"/>
      <c r="BR386" s="224" t="n"/>
      <c r="BS386" s="226" t="n"/>
      <c r="BT386" s="226" t="n"/>
      <c r="BU386" s="98" t="n"/>
      <c r="BV386" s="228" t="n"/>
      <c r="BW386" s="228" t="n"/>
      <c r="BX386" s="228" t="n"/>
      <c r="BY386" s="228" t="n"/>
      <c r="BZ386" s="100" t="n"/>
      <c r="CA386" s="97" t="n"/>
      <c r="CB386" s="83" t="n"/>
      <c r="CC386" s="83" t="n"/>
      <c r="CD386" s="229" t="n"/>
      <c r="CE386" s="85" t="n"/>
      <c r="CF386" s="97" t="n"/>
      <c r="CG386" s="97" t="n"/>
      <c r="CH386" s="97" t="n"/>
      <c r="CI386" s="85" t="n"/>
      <c r="CJ386" s="85" t="n"/>
      <c r="CK386" s="83" t="n"/>
      <c r="CL386" s="85" t="n"/>
      <c r="CM386" s="85" t="n"/>
      <c r="CN386" s="83" t="n"/>
      <c r="CO386" s="85" t="n"/>
      <c r="CP386" s="83" t="n"/>
      <c r="CQ386" s="83" t="n"/>
      <c r="CR386" s="83" t="n"/>
      <c r="CS386" s="97" t="n"/>
      <c r="CT386" s="97" t="n"/>
      <c r="CU386" s="85" t="n"/>
      <c r="CV386" s="227" t="n"/>
      <c r="CW386" s="230" t="n"/>
      <c r="CX386" s="230" t="n"/>
      <c r="CY386" s="83" t="n"/>
      <c r="CZ386" s="11" t="n"/>
      <c r="DA386" s="221" t="n"/>
      <c r="DB386" s="221" t="n"/>
      <c r="DC386" s="221" t="n"/>
      <c r="DD386" s="95" t="n"/>
      <c r="DE386" s="95" t="n"/>
      <c r="DF386" s="95" t="n"/>
      <c r="DG386" s="95" t="n"/>
      <c r="DH386" s="95" t="n"/>
      <c r="DJ386" s="95" t="n"/>
      <c r="DK386" s="95" t="n"/>
      <c r="DL386" s="95" t="n"/>
      <c r="EK386" s="95" t="n"/>
      <c r="EL386" s="95">
        <f>IF(LEN(TRIM(BI386))&gt;0,1,0)</f>
        <v/>
      </c>
      <c r="EM386" s="95">
        <f>IF(LEN(TRIM(BJ386))&gt;0,1,0)</f>
        <v/>
      </c>
      <c r="EN386" s="95">
        <f>IF(LEN(TRIM(BP386))&gt;0,1,0)</f>
        <v/>
      </c>
      <c r="EO386" s="95">
        <f>IF(LEN(TRIM(BR386))&gt;0,1,0)</f>
        <v/>
      </c>
      <c r="EP386" s="95">
        <f>IF(LEN(TRIM(BS386))&gt;0,1,0)</f>
        <v/>
      </c>
      <c r="EQ386" s="95">
        <f>IF(LEN(TRIM(BT386))&gt;0,1,0)</f>
        <v/>
      </c>
      <c r="ER386" s="95">
        <f>IF(LEN(TRIM(E386))&gt;0,1,0)</f>
        <v/>
      </c>
    </row>
    <row r="387">
      <c r="A387" s="83" t="n"/>
      <c r="B387" s="219" t="n"/>
      <c r="C387" s="85" t="n"/>
      <c r="D387" s="83" t="n"/>
      <c r="E387" s="83" t="n"/>
      <c r="F387" s="83" t="n"/>
      <c r="G387" s="83" t="n"/>
      <c r="H387" s="83" t="n"/>
      <c r="I387" s="83" t="n"/>
      <c r="J387" s="83" t="n"/>
      <c r="K387" s="83" t="n"/>
      <c r="L387" s="83" t="n"/>
      <c r="M387" s="227" t="n"/>
      <c r="N387" s="227" t="n"/>
      <c r="O387" s="83" t="n"/>
      <c r="P387" s="220" t="n"/>
      <c r="Q387" s="83" t="n"/>
      <c r="R387" s="83" t="n"/>
      <c r="S387" s="89" t="n"/>
      <c r="T387" s="85" t="n"/>
      <c r="U387" s="222" t="n"/>
      <c r="V387" s="222" t="n"/>
      <c r="W387" s="222" t="n"/>
      <c r="X387" s="223" t="n"/>
      <c r="Y387" s="97" t="n"/>
      <c r="Z387" s="222" t="n"/>
      <c r="AA387" s="222" t="n"/>
      <c r="AB387" s="222" t="n"/>
      <c r="AC387" s="223" t="n"/>
      <c r="AD387" s="97" t="n"/>
      <c r="AE387" s="97" t="n"/>
      <c r="AF387" s="97" t="n"/>
      <c r="AG387" s="97" t="n"/>
      <c r="AH387" s="85" t="n"/>
      <c r="AI387" s="97" t="n"/>
      <c r="AJ387" s="83" t="n"/>
      <c r="AK387" s="83" t="n"/>
      <c r="AL387" s="224" t="n"/>
      <c r="AM387" s="83" t="n"/>
      <c r="AN387" s="85" t="n"/>
      <c r="AO387" s="85" t="n"/>
      <c r="AP387" s="85" t="n"/>
      <c r="AQ387" s="97" t="n"/>
      <c r="AR387" s="97" t="n"/>
      <c r="AS387" s="219" t="n"/>
      <c r="AT387" s="219" t="n"/>
      <c r="AU387" s="83" t="n"/>
      <c r="AV387" s="83" t="n"/>
      <c r="AW387" s="83" t="n"/>
      <c r="AX387" s="83" t="n"/>
      <c r="AY387" s="83" t="n"/>
      <c r="AZ387" s="97" t="n"/>
      <c r="BA387" s="97" t="n"/>
      <c r="BB387" s="97" t="n"/>
      <c r="BC387" s="97" t="n"/>
      <c r="BD387" s="83" t="n"/>
      <c r="BE387" s="83" t="n"/>
      <c r="BF387" s="83" t="n"/>
      <c r="BG387" s="83" t="n"/>
      <c r="BH387" s="97" t="n"/>
      <c r="BI387" s="89" t="n"/>
      <c r="BJ387" s="227" t="n"/>
      <c r="BK387" s="227" t="n"/>
      <c r="BL387" s="227" t="n"/>
      <c r="BM387" s="227" t="n"/>
      <c r="BN387" s="227" t="n"/>
      <c r="BO387" s="227" t="n"/>
      <c r="BP387" s="226" t="n"/>
      <c r="BQ387" s="226" t="n"/>
      <c r="BR387" s="224" t="n"/>
      <c r="BS387" s="226" t="n"/>
      <c r="BT387" s="226" t="n"/>
      <c r="BU387" s="98" t="n"/>
      <c r="BV387" s="228" t="n"/>
      <c r="BW387" s="228" t="n"/>
      <c r="BX387" s="228" t="n"/>
      <c r="BY387" s="228" t="n"/>
      <c r="BZ387" s="100" t="n"/>
      <c r="CA387" s="97" t="n"/>
      <c r="CB387" s="83" t="n"/>
      <c r="CC387" s="83" t="n"/>
      <c r="CD387" s="229" t="n"/>
      <c r="CE387" s="85" t="n"/>
      <c r="CF387" s="97" t="n"/>
      <c r="CG387" s="97" t="n"/>
      <c r="CH387" s="97" t="n"/>
      <c r="CI387" s="85" t="n"/>
      <c r="CJ387" s="85" t="n"/>
      <c r="CK387" s="83" t="n"/>
      <c r="CL387" s="85" t="n"/>
      <c r="CM387" s="85" t="n"/>
      <c r="CN387" s="83" t="n"/>
      <c r="CO387" s="85" t="n"/>
      <c r="CP387" s="83" t="n"/>
      <c r="CQ387" s="83" t="n"/>
      <c r="CR387" s="83" t="n"/>
      <c r="CS387" s="97" t="n"/>
      <c r="CT387" s="97" t="n"/>
      <c r="CU387" s="85" t="n"/>
      <c r="CV387" s="227" t="n"/>
      <c r="CW387" s="230" t="n"/>
      <c r="CX387" s="230" t="n"/>
      <c r="CY387" s="83" t="n"/>
      <c r="CZ387" s="11" t="n"/>
      <c r="DA387" s="221" t="n"/>
      <c r="DB387" s="221" t="n"/>
      <c r="DC387" s="221" t="n"/>
      <c r="DD387" s="95" t="n"/>
      <c r="DE387" s="95" t="n"/>
      <c r="DF387" s="95" t="n"/>
      <c r="DG387" s="95" t="n"/>
      <c r="DH387" s="95" t="n"/>
      <c r="DJ387" s="95" t="n"/>
      <c r="DK387" s="95" t="n"/>
      <c r="DL387" s="95" t="n"/>
      <c r="EK387" s="95" t="n"/>
      <c r="EL387" s="95">
        <f>IF(LEN(TRIM(BI387))&gt;0,1,0)</f>
        <v/>
      </c>
      <c r="EM387" s="95">
        <f>IF(LEN(TRIM(BJ387))&gt;0,1,0)</f>
        <v/>
      </c>
      <c r="EN387" s="95">
        <f>IF(LEN(TRIM(BP387))&gt;0,1,0)</f>
        <v/>
      </c>
      <c r="EO387" s="95">
        <f>IF(LEN(TRIM(BR387))&gt;0,1,0)</f>
        <v/>
      </c>
      <c r="EP387" s="95">
        <f>IF(LEN(TRIM(BS387))&gt;0,1,0)</f>
        <v/>
      </c>
      <c r="EQ387" s="95">
        <f>IF(LEN(TRIM(BT387))&gt;0,1,0)</f>
        <v/>
      </c>
      <c r="ER387" s="95">
        <f>IF(LEN(TRIM(E387))&gt;0,1,0)</f>
        <v/>
      </c>
    </row>
    <row r="388">
      <c r="A388" s="83" t="n"/>
      <c r="B388" s="219" t="n"/>
      <c r="C388" s="85" t="n"/>
      <c r="D388" s="83" t="n"/>
      <c r="E388" s="83" t="n"/>
      <c r="F388" s="83" t="n"/>
      <c r="G388" s="83" t="n"/>
      <c r="H388" s="83" t="n"/>
      <c r="I388" s="83" t="n"/>
      <c r="J388" s="83" t="n"/>
      <c r="K388" s="83" t="n"/>
      <c r="L388" s="83" t="n"/>
      <c r="M388" s="227" t="n"/>
      <c r="N388" s="227" t="n"/>
      <c r="O388" s="83" t="n"/>
      <c r="P388" s="220" t="n"/>
      <c r="Q388" s="83" t="n"/>
      <c r="R388" s="83" t="n"/>
      <c r="S388" s="89" t="n"/>
      <c r="T388" s="85" t="n"/>
      <c r="U388" s="222" t="n"/>
      <c r="V388" s="222" t="n"/>
      <c r="W388" s="222" t="n"/>
      <c r="X388" s="223" t="n"/>
      <c r="Y388" s="97" t="n"/>
      <c r="Z388" s="222" t="n"/>
      <c r="AA388" s="222" t="n"/>
      <c r="AB388" s="222" t="n"/>
      <c r="AC388" s="223" t="n"/>
      <c r="AD388" s="97" t="n"/>
      <c r="AE388" s="97" t="n"/>
      <c r="AF388" s="97" t="n"/>
      <c r="AG388" s="97" t="n"/>
      <c r="AH388" s="85" t="n"/>
      <c r="AI388" s="97" t="n"/>
      <c r="AJ388" s="83" t="n"/>
      <c r="AK388" s="83" t="n"/>
      <c r="AL388" s="224" t="n"/>
      <c r="AM388" s="83" t="n"/>
      <c r="AN388" s="85" t="n"/>
      <c r="AO388" s="85" t="n"/>
      <c r="AP388" s="85" t="n"/>
      <c r="AQ388" s="97" t="n"/>
      <c r="AR388" s="97" t="n"/>
      <c r="AS388" s="219" t="n"/>
      <c r="AT388" s="219" t="n"/>
      <c r="AU388" s="83" t="n"/>
      <c r="AV388" s="83" t="n"/>
      <c r="AW388" s="83" t="n"/>
      <c r="AX388" s="83" t="n"/>
      <c r="AY388" s="83" t="n"/>
      <c r="AZ388" s="97" t="n"/>
      <c r="BA388" s="97" t="n"/>
      <c r="BB388" s="97" t="n"/>
      <c r="BC388" s="97" t="n"/>
      <c r="BD388" s="83" t="n"/>
      <c r="BE388" s="83" t="n"/>
      <c r="BF388" s="83" t="n"/>
      <c r="BG388" s="83" t="n"/>
      <c r="BH388" s="97" t="n"/>
      <c r="BI388" s="89" t="n"/>
      <c r="BJ388" s="227" t="n"/>
      <c r="BK388" s="227" t="n"/>
      <c r="BL388" s="227" t="n"/>
      <c r="BM388" s="227" t="n"/>
      <c r="BN388" s="227" t="n"/>
      <c r="BO388" s="227" t="n"/>
      <c r="BP388" s="226" t="n"/>
      <c r="BQ388" s="226" t="n"/>
      <c r="BR388" s="224" t="n"/>
      <c r="BS388" s="226" t="n"/>
      <c r="BT388" s="226" t="n"/>
      <c r="BU388" s="98" t="n"/>
      <c r="BV388" s="228" t="n"/>
      <c r="BW388" s="228" t="n"/>
      <c r="BX388" s="228" t="n"/>
      <c r="BY388" s="228" t="n"/>
      <c r="BZ388" s="100" t="n"/>
      <c r="CA388" s="97" t="n"/>
      <c r="CB388" s="83" t="n"/>
      <c r="CC388" s="83" t="n"/>
      <c r="CD388" s="229" t="n"/>
      <c r="CE388" s="85" t="n"/>
      <c r="CF388" s="97" t="n"/>
      <c r="CG388" s="97" t="n"/>
      <c r="CH388" s="97" t="n"/>
      <c r="CI388" s="85" t="n"/>
      <c r="CJ388" s="85" t="n"/>
      <c r="CK388" s="83" t="n"/>
      <c r="CL388" s="85" t="n"/>
      <c r="CM388" s="85" t="n"/>
      <c r="CN388" s="83" t="n"/>
      <c r="CO388" s="85" t="n"/>
      <c r="CP388" s="83" t="n"/>
      <c r="CQ388" s="83" t="n"/>
      <c r="CR388" s="83" t="n"/>
      <c r="CS388" s="97" t="n"/>
      <c r="CT388" s="97" t="n"/>
      <c r="CU388" s="85" t="n"/>
      <c r="CV388" s="227" t="n"/>
      <c r="CW388" s="230" t="n"/>
      <c r="CX388" s="230" t="n"/>
      <c r="CY388" s="83" t="n"/>
      <c r="CZ388" s="11" t="n"/>
      <c r="DA388" s="221" t="n"/>
      <c r="DB388" s="221" t="n"/>
      <c r="DC388" s="221" t="n"/>
      <c r="DD388" s="95" t="n"/>
      <c r="DE388" s="95" t="n"/>
      <c r="DF388" s="95" t="n"/>
      <c r="DG388" s="95" t="n"/>
      <c r="DH388" s="95" t="n"/>
      <c r="DJ388" s="95" t="n"/>
      <c r="DK388" s="95" t="n"/>
      <c r="DL388" s="95" t="n"/>
      <c r="EK388" s="95" t="n"/>
      <c r="EL388" s="95">
        <f>IF(LEN(TRIM(BI388))&gt;0,1,0)</f>
        <v/>
      </c>
      <c r="EM388" s="95">
        <f>IF(LEN(TRIM(BJ388))&gt;0,1,0)</f>
        <v/>
      </c>
      <c r="EN388" s="95">
        <f>IF(LEN(TRIM(BP388))&gt;0,1,0)</f>
        <v/>
      </c>
      <c r="EO388" s="95">
        <f>IF(LEN(TRIM(BR388))&gt;0,1,0)</f>
        <v/>
      </c>
      <c r="EP388" s="95">
        <f>IF(LEN(TRIM(BS388))&gt;0,1,0)</f>
        <v/>
      </c>
      <c r="EQ388" s="95">
        <f>IF(LEN(TRIM(BT388))&gt;0,1,0)</f>
        <v/>
      </c>
      <c r="ER388" s="95">
        <f>IF(LEN(TRIM(E388))&gt;0,1,0)</f>
        <v/>
      </c>
    </row>
    <row r="389">
      <c r="A389" s="83" t="n"/>
      <c r="B389" s="219" t="n"/>
      <c r="C389" s="85" t="n"/>
      <c r="D389" s="83" t="n"/>
      <c r="E389" s="83" t="n"/>
      <c r="F389" s="83" t="n"/>
      <c r="G389" s="83" t="n"/>
      <c r="H389" s="83" t="n"/>
      <c r="I389" s="83" t="n"/>
      <c r="J389" s="83" t="n"/>
      <c r="K389" s="83" t="n"/>
      <c r="L389" s="83" t="n"/>
      <c r="M389" s="227" t="n"/>
      <c r="N389" s="227" t="n"/>
      <c r="O389" s="83" t="n"/>
      <c r="P389" s="220" t="n"/>
      <c r="Q389" s="83" t="n"/>
      <c r="R389" s="83" t="n"/>
      <c r="S389" s="89" t="n"/>
      <c r="T389" s="85" t="n"/>
      <c r="U389" s="222" t="n"/>
      <c r="V389" s="222" t="n"/>
      <c r="W389" s="222" t="n"/>
      <c r="X389" s="223" t="n"/>
      <c r="Y389" s="97" t="n"/>
      <c r="Z389" s="222" t="n"/>
      <c r="AA389" s="222" t="n"/>
      <c r="AB389" s="222" t="n"/>
      <c r="AC389" s="223" t="n"/>
      <c r="AD389" s="97" t="n"/>
      <c r="AE389" s="97" t="n"/>
      <c r="AF389" s="97" t="n"/>
      <c r="AG389" s="97" t="n"/>
      <c r="AH389" s="85" t="n"/>
      <c r="AI389" s="97" t="n"/>
      <c r="AJ389" s="83" t="n"/>
      <c r="AK389" s="83" t="n"/>
      <c r="AL389" s="224" t="n"/>
      <c r="AM389" s="83" t="n"/>
      <c r="AN389" s="85" t="n"/>
      <c r="AO389" s="85" t="n"/>
      <c r="AP389" s="85" t="n"/>
      <c r="AQ389" s="97" t="n"/>
      <c r="AR389" s="97" t="n"/>
      <c r="AS389" s="219" t="n"/>
      <c r="AT389" s="219" t="n"/>
      <c r="AU389" s="83" t="n"/>
      <c r="AV389" s="83" t="n"/>
      <c r="AW389" s="83" t="n"/>
      <c r="AX389" s="83" t="n"/>
      <c r="AY389" s="83" t="n"/>
      <c r="AZ389" s="97" t="n"/>
      <c r="BA389" s="97" t="n"/>
      <c r="BB389" s="97" t="n"/>
      <c r="BC389" s="97" t="n"/>
      <c r="BD389" s="83" t="n"/>
      <c r="BE389" s="83" t="n"/>
      <c r="BF389" s="83" t="n"/>
      <c r="BG389" s="83" t="n"/>
      <c r="BH389" s="97" t="n"/>
      <c r="BI389" s="89" t="n"/>
      <c r="BJ389" s="227" t="n"/>
      <c r="BK389" s="227" t="n"/>
      <c r="BL389" s="227" t="n"/>
      <c r="BM389" s="227" t="n"/>
      <c r="BN389" s="227" t="n"/>
      <c r="BO389" s="227" t="n"/>
      <c r="BP389" s="226" t="n"/>
      <c r="BQ389" s="226" t="n"/>
      <c r="BR389" s="224" t="n"/>
      <c r="BS389" s="226" t="n"/>
      <c r="BT389" s="226" t="n"/>
      <c r="BU389" s="98" t="n"/>
      <c r="BV389" s="228" t="n"/>
      <c r="BW389" s="228" t="n"/>
      <c r="BX389" s="228" t="n"/>
      <c r="BY389" s="228" t="n"/>
      <c r="BZ389" s="100" t="n"/>
      <c r="CA389" s="97" t="n"/>
      <c r="CB389" s="83" t="n"/>
      <c r="CC389" s="83" t="n"/>
      <c r="CD389" s="229" t="n"/>
      <c r="CE389" s="85" t="n"/>
      <c r="CF389" s="97" t="n"/>
      <c r="CG389" s="97" t="n"/>
      <c r="CH389" s="97" t="n"/>
      <c r="CI389" s="85" t="n"/>
      <c r="CJ389" s="85" t="n"/>
      <c r="CK389" s="83" t="n"/>
      <c r="CL389" s="85" t="n"/>
      <c r="CM389" s="85" t="n"/>
      <c r="CN389" s="83" t="n"/>
      <c r="CO389" s="85" t="n"/>
      <c r="CP389" s="83" t="n"/>
      <c r="CQ389" s="83" t="n"/>
      <c r="CR389" s="83" t="n"/>
      <c r="CS389" s="97" t="n"/>
      <c r="CT389" s="97" t="n"/>
      <c r="CU389" s="85" t="n"/>
      <c r="CV389" s="227" t="n"/>
      <c r="CW389" s="230" t="n"/>
      <c r="CX389" s="230" t="n"/>
      <c r="CY389" s="83" t="n"/>
      <c r="CZ389" s="11" t="n"/>
      <c r="DA389" s="221" t="n"/>
      <c r="DB389" s="221" t="n"/>
      <c r="DC389" s="221" t="n"/>
      <c r="DD389" s="95" t="n"/>
      <c r="DE389" s="95" t="n"/>
      <c r="DF389" s="95" t="n"/>
      <c r="DG389" s="95" t="n"/>
      <c r="DH389" s="95" t="n"/>
      <c r="DJ389" s="95" t="n"/>
      <c r="DK389" s="95" t="n"/>
      <c r="DL389" s="95" t="n"/>
      <c r="EK389" s="95" t="n"/>
      <c r="EL389" s="95">
        <f>IF(LEN(TRIM(BI389))&gt;0,1,0)</f>
        <v/>
      </c>
      <c r="EM389" s="95">
        <f>IF(LEN(TRIM(BJ389))&gt;0,1,0)</f>
        <v/>
      </c>
      <c r="EN389" s="95">
        <f>IF(LEN(TRIM(BP389))&gt;0,1,0)</f>
        <v/>
      </c>
      <c r="EO389" s="95">
        <f>IF(LEN(TRIM(BR389))&gt;0,1,0)</f>
        <v/>
      </c>
      <c r="EP389" s="95">
        <f>IF(LEN(TRIM(BS389))&gt;0,1,0)</f>
        <v/>
      </c>
      <c r="EQ389" s="95">
        <f>IF(LEN(TRIM(BT389))&gt;0,1,0)</f>
        <v/>
      </c>
      <c r="ER389" s="95">
        <f>IF(LEN(TRIM(E389))&gt;0,1,0)</f>
        <v/>
      </c>
    </row>
    <row r="390">
      <c r="A390" s="83" t="n"/>
      <c r="B390" s="219" t="n"/>
      <c r="C390" s="85" t="n"/>
      <c r="D390" s="83" t="n"/>
      <c r="E390" s="83" t="n"/>
      <c r="F390" s="83" t="n"/>
      <c r="G390" s="83" t="n"/>
      <c r="H390" s="83" t="n"/>
      <c r="I390" s="83" t="n"/>
      <c r="J390" s="83" t="n"/>
      <c r="K390" s="83" t="n"/>
      <c r="L390" s="83" t="n"/>
      <c r="M390" s="227" t="n"/>
      <c r="N390" s="227" t="n"/>
      <c r="O390" s="83" t="n"/>
      <c r="P390" s="220" t="n"/>
      <c r="Q390" s="83" t="n"/>
      <c r="R390" s="83" t="n"/>
      <c r="S390" s="89" t="n"/>
      <c r="T390" s="85" t="n"/>
      <c r="U390" s="222" t="n"/>
      <c r="V390" s="222" t="n"/>
      <c r="W390" s="222" t="n"/>
      <c r="X390" s="223" t="n"/>
      <c r="Y390" s="97" t="n"/>
      <c r="Z390" s="222" t="n"/>
      <c r="AA390" s="222" t="n"/>
      <c r="AB390" s="222" t="n"/>
      <c r="AC390" s="223" t="n"/>
      <c r="AD390" s="97" t="n"/>
      <c r="AE390" s="97" t="n"/>
      <c r="AF390" s="97" t="n"/>
      <c r="AG390" s="97" t="n"/>
      <c r="AH390" s="85" t="n"/>
      <c r="AI390" s="97" t="n"/>
      <c r="AJ390" s="83" t="n"/>
      <c r="AK390" s="83" t="n"/>
      <c r="AL390" s="224" t="n"/>
      <c r="AM390" s="83" t="n"/>
      <c r="AN390" s="85" t="n"/>
      <c r="AO390" s="85" t="n"/>
      <c r="AP390" s="85" t="n"/>
      <c r="AQ390" s="97" t="n"/>
      <c r="AR390" s="97" t="n"/>
      <c r="AS390" s="219" t="n"/>
      <c r="AT390" s="219" t="n"/>
      <c r="AU390" s="83" t="n"/>
      <c r="AV390" s="83" t="n"/>
      <c r="AW390" s="83" t="n"/>
      <c r="AX390" s="83" t="n"/>
      <c r="AY390" s="83" t="n"/>
      <c r="AZ390" s="97" t="n"/>
      <c r="BA390" s="97" t="n"/>
      <c r="BB390" s="97" t="n"/>
      <c r="BC390" s="97" t="n"/>
      <c r="BD390" s="83" t="n"/>
      <c r="BE390" s="83" t="n"/>
      <c r="BF390" s="83" t="n"/>
      <c r="BG390" s="83" t="n"/>
      <c r="BH390" s="97" t="n"/>
      <c r="BI390" s="89" t="n"/>
      <c r="BJ390" s="227" t="n"/>
      <c r="BK390" s="227" t="n"/>
      <c r="BL390" s="227" t="n"/>
      <c r="BM390" s="227" t="n"/>
      <c r="BN390" s="227" t="n"/>
      <c r="BO390" s="227" t="n"/>
      <c r="BP390" s="226" t="n"/>
      <c r="BQ390" s="226" t="n"/>
      <c r="BR390" s="224" t="n"/>
      <c r="BS390" s="226" t="n"/>
      <c r="BT390" s="226" t="n"/>
      <c r="BU390" s="98" t="n"/>
      <c r="BV390" s="228" t="n"/>
      <c r="BW390" s="228" t="n"/>
      <c r="BX390" s="228" t="n"/>
      <c r="BY390" s="228" t="n"/>
      <c r="BZ390" s="100" t="n"/>
      <c r="CA390" s="97" t="n"/>
      <c r="CB390" s="83" t="n"/>
      <c r="CC390" s="83" t="n"/>
      <c r="CD390" s="229" t="n"/>
      <c r="CE390" s="85" t="n"/>
      <c r="CF390" s="97" t="n"/>
      <c r="CG390" s="97" t="n"/>
      <c r="CH390" s="97" t="n"/>
      <c r="CI390" s="85" t="n"/>
      <c r="CJ390" s="85" t="n"/>
      <c r="CK390" s="83" t="n"/>
      <c r="CL390" s="85" t="n"/>
      <c r="CM390" s="85" t="n"/>
      <c r="CN390" s="83" t="n"/>
      <c r="CO390" s="85" t="n"/>
      <c r="CP390" s="83" t="n"/>
      <c r="CQ390" s="83" t="n"/>
      <c r="CR390" s="83" t="n"/>
      <c r="CS390" s="97" t="n"/>
      <c r="CT390" s="97" t="n"/>
      <c r="CU390" s="85" t="n"/>
      <c r="CV390" s="227" t="n"/>
      <c r="CW390" s="230" t="n"/>
      <c r="CX390" s="230" t="n"/>
      <c r="CY390" s="83" t="n"/>
      <c r="CZ390" s="11" t="n"/>
      <c r="DA390" s="221" t="n"/>
      <c r="DB390" s="221" t="n"/>
      <c r="DC390" s="221" t="n"/>
      <c r="DD390" s="95" t="n"/>
      <c r="DE390" s="95" t="n"/>
      <c r="DF390" s="95" t="n"/>
      <c r="DG390" s="95" t="n"/>
      <c r="DH390" s="95" t="n"/>
      <c r="DJ390" s="95" t="n"/>
      <c r="DK390" s="95" t="n"/>
      <c r="DL390" s="95" t="n"/>
      <c r="EK390" s="95" t="n"/>
      <c r="EL390" s="95">
        <f>IF(LEN(TRIM(BI390))&gt;0,1,0)</f>
        <v/>
      </c>
      <c r="EM390" s="95">
        <f>IF(LEN(TRIM(BJ390))&gt;0,1,0)</f>
        <v/>
      </c>
      <c r="EN390" s="95">
        <f>IF(LEN(TRIM(BP390))&gt;0,1,0)</f>
        <v/>
      </c>
      <c r="EO390" s="95">
        <f>IF(LEN(TRIM(BR390))&gt;0,1,0)</f>
        <v/>
      </c>
      <c r="EP390" s="95">
        <f>IF(LEN(TRIM(BS390))&gt;0,1,0)</f>
        <v/>
      </c>
      <c r="EQ390" s="95">
        <f>IF(LEN(TRIM(BT390))&gt;0,1,0)</f>
        <v/>
      </c>
      <c r="ER390" s="95">
        <f>IF(LEN(TRIM(E390))&gt;0,1,0)</f>
        <v/>
      </c>
    </row>
    <row r="391">
      <c r="A391" s="83" t="n"/>
      <c r="B391" s="219" t="n"/>
      <c r="C391" s="85" t="n"/>
      <c r="D391" s="83" t="n"/>
      <c r="E391" s="83" t="n"/>
      <c r="F391" s="83" t="n"/>
      <c r="G391" s="83" t="n"/>
      <c r="H391" s="83" t="n"/>
      <c r="I391" s="83" t="n"/>
      <c r="J391" s="83" t="n"/>
      <c r="K391" s="83" t="n"/>
      <c r="L391" s="83" t="n"/>
      <c r="M391" s="227" t="n"/>
      <c r="N391" s="227" t="n"/>
      <c r="O391" s="83" t="n"/>
      <c r="P391" s="220" t="n"/>
      <c r="Q391" s="83" t="n"/>
      <c r="R391" s="83" t="n"/>
      <c r="S391" s="89" t="n"/>
      <c r="T391" s="85" t="n"/>
      <c r="U391" s="222" t="n"/>
      <c r="V391" s="222" t="n"/>
      <c r="W391" s="222" t="n"/>
      <c r="X391" s="223" t="n"/>
      <c r="Y391" s="97" t="n"/>
      <c r="Z391" s="222" t="n"/>
      <c r="AA391" s="222" t="n"/>
      <c r="AB391" s="222" t="n"/>
      <c r="AC391" s="223" t="n"/>
      <c r="AD391" s="97" t="n"/>
      <c r="AE391" s="97" t="n"/>
      <c r="AF391" s="97" t="n"/>
      <c r="AG391" s="97" t="n"/>
      <c r="AH391" s="85" t="n"/>
      <c r="AI391" s="97" t="n"/>
      <c r="AJ391" s="83" t="n"/>
      <c r="AK391" s="83" t="n"/>
      <c r="AL391" s="224" t="n"/>
      <c r="AM391" s="83" t="n"/>
      <c r="AN391" s="85" t="n"/>
      <c r="AO391" s="85" t="n"/>
      <c r="AP391" s="85" t="n"/>
      <c r="AQ391" s="97" t="n"/>
      <c r="AR391" s="97" t="n"/>
      <c r="AS391" s="219" t="n"/>
      <c r="AT391" s="219" t="n"/>
      <c r="AU391" s="83" t="n"/>
      <c r="AV391" s="83" t="n"/>
      <c r="AW391" s="83" t="n"/>
      <c r="AX391" s="83" t="n"/>
      <c r="AY391" s="83" t="n"/>
      <c r="AZ391" s="97" t="n"/>
      <c r="BA391" s="97" t="n"/>
      <c r="BB391" s="97" t="n"/>
      <c r="BC391" s="97" t="n"/>
      <c r="BD391" s="83" t="n"/>
      <c r="BE391" s="83" t="n"/>
      <c r="BF391" s="83" t="n"/>
      <c r="BG391" s="83" t="n"/>
      <c r="BH391" s="97" t="n"/>
      <c r="BI391" s="89" t="n"/>
      <c r="BJ391" s="227" t="n"/>
      <c r="BK391" s="227" t="n"/>
      <c r="BL391" s="227" t="n"/>
      <c r="BM391" s="227" t="n"/>
      <c r="BN391" s="227" t="n"/>
      <c r="BO391" s="227" t="n"/>
      <c r="BP391" s="226" t="n"/>
      <c r="BQ391" s="226" t="n"/>
      <c r="BR391" s="224" t="n"/>
      <c r="BS391" s="226" t="n"/>
      <c r="BT391" s="226" t="n"/>
      <c r="BU391" s="98" t="n"/>
      <c r="BV391" s="228" t="n"/>
      <c r="BW391" s="228" t="n"/>
      <c r="BX391" s="228" t="n"/>
      <c r="BY391" s="228" t="n"/>
      <c r="BZ391" s="100" t="n"/>
      <c r="CA391" s="97" t="n"/>
      <c r="CB391" s="83" t="n"/>
      <c r="CC391" s="83" t="n"/>
      <c r="CD391" s="229" t="n"/>
      <c r="CE391" s="85" t="n"/>
      <c r="CF391" s="97" t="n"/>
      <c r="CG391" s="97" t="n"/>
      <c r="CH391" s="97" t="n"/>
      <c r="CI391" s="85" t="n"/>
      <c r="CJ391" s="85" t="n"/>
      <c r="CK391" s="83" t="n"/>
      <c r="CL391" s="85" t="n"/>
      <c r="CM391" s="85" t="n"/>
      <c r="CN391" s="83" t="n"/>
      <c r="CO391" s="85" t="n"/>
      <c r="CP391" s="83" t="n"/>
      <c r="CQ391" s="83" t="n"/>
      <c r="CR391" s="83" t="n"/>
      <c r="CS391" s="97" t="n"/>
      <c r="CT391" s="97" t="n"/>
      <c r="CU391" s="85" t="n"/>
      <c r="CV391" s="227" t="n"/>
      <c r="CW391" s="230" t="n"/>
      <c r="CX391" s="230" t="n"/>
      <c r="CY391" s="83" t="n"/>
      <c r="CZ391" s="11" t="n"/>
      <c r="DA391" s="221" t="n"/>
      <c r="DB391" s="221" t="n"/>
      <c r="DC391" s="221" t="n"/>
      <c r="DD391" s="95" t="n"/>
      <c r="DE391" s="95" t="n"/>
      <c r="DF391" s="95" t="n"/>
      <c r="DG391" s="95" t="n"/>
      <c r="DH391" s="95" t="n"/>
      <c r="DJ391" s="95" t="n"/>
      <c r="DK391" s="95" t="n"/>
      <c r="DL391" s="95" t="n"/>
      <c r="EK391" s="95" t="n"/>
      <c r="EL391" s="95">
        <f>IF(LEN(TRIM(BI391))&gt;0,1,0)</f>
        <v/>
      </c>
      <c r="EM391" s="95">
        <f>IF(LEN(TRIM(BJ391))&gt;0,1,0)</f>
        <v/>
      </c>
      <c r="EN391" s="95">
        <f>IF(LEN(TRIM(BP391))&gt;0,1,0)</f>
        <v/>
      </c>
      <c r="EO391" s="95">
        <f>IF(LEN(TRIM(BR391))&gt;0,1,0)</f>
        <v/>
      </c>
      <c r="EP391" s="95">
        <f>IF(LEN(TRIM(BS391))&gt;0,1,0)</f>
        <v/>
      </c>
      <c r="EQ391" s="95">
        <f>IF(LEN(TRIM(BT391))&gt;0,1,0)</f>
        <v/>
      </c>
      <c r="ER391" s="95">
        <f>IF(LEN(TRIM(E391))&gt;0,1,0)</f>
        <v/>
      </c>
    </row>
    <row r="392">
      <c r="A392" s="83" t="n"/>
      <c r="B392" s="219" t="n"/>
      <c r="C392" s="85" t="n"/>
      <c r="D392" s="83" t="n"/>
      <c r="E392" s="83" t="n"/>
      <c r="F392" s="83" t="n"/>
      <c r="G392" s="83" t="n"/>
      <c r="H392" s="83" t="n"/>
      <c r="I392" s="83" t="n"/>
      <c r="J392" s="83" t="n"/>
      <c r="K392" s="83" t="n"/>
      <c r="L392" s="83" t="n"/>
      <c r="M392" s="227" t="n"/>
      <c r="N392" s="227" t="n"/>
      <c r="O392" s="83" t="n"/>
      <c r="P392" s="220" t="n"/>
      <c r="Q392" s="83" t="n"/>
      <c r="R392" s="83" t="n"/>
      <c r="S392" s="89" t="n"/>
      <c r="T392" s="85" t="n"/>
      <c r="U392" s="222" t="n"/>
      <c r="V392" s="222" t="n"/>
      <c r="W392" s="222" t="n"/>
      <c r="X392" s="223" t="n"/>
      <c r="Y392" s="97" t="n"/>
      <c r="Z392" s="222" t="n"/>
      <c r="AA392" s="222" t="n"/>
      <c r="AB392" s="222" t="n"/>
      <c r="AC392" s="223" t="n"/>
      <c r="AD392" s="97" t="n"/>
      <c r="AE392" s="97" t="n"/>
      <c r="AF392" s="97" t="n"/>
      <c r="AG392" s="97" t="n"/>
      <c r="AH392" s="85" t="n"/>
      <c r="AI392" s="97" t="n"/>
      <c r="AJ392" s="83" t="n"/>
      <c r="AK392" s="83" t="n"/>
      <c r="AL392" s="224" t="n"/>
      <c r="AM392" s="83" t="n"/>
      <c r="AN392" s="85" t="n"/>
      <c r="AO392" s="85" t="n"/>
      <c r="AP392" s="85" t="n"/>
      <c r="AQ392" s="97" t="n"/>
      <c r="AR392" s="97" t="n"/>
      <c r="AS392" s="219" t="n"/>
      <c r="AT392" s="219" t="n"/>
      <c r="AU392" s="83" t="n"/>
      <c r="AV392" s="83" t="n"/>
      <c r="AW392" s="83" t="n"/>
      <c r="AX392" s="83" t="n"/>
      <c r="AY392" s="83" t="n"/>
      <c r="AZ392" s="97" t="n"/>
      <c r="BA392" s="97" t="n"/>
      <c r="BB392" s="97" t="n"/>
      <c r="BC392" s="97" t="n"/>
      <c r="BD392" s="83" t="n"/>
      <c r="BE392" s="83" t="n"/>
      <c r="BF392" s="83" t="n"/>
      <c r="BG392" s="83" t="n"/>
      <c r="BH392" s="97" t="n"/>
      <c r="BI392" s="89" t="n"/>
      <c r="BJ392" s="227" t="n"/>
      <c r="BK392" s="227" t="n"/>
      <c r="BL392" s="227" t="n"/>
      <c r="BM392" s="227" t="n"/>
      <c r="BN392" s="227" t="n"/>
      <c r="BO392" s="227" t="n"/>
      <c r="BP392" s="226" t="n"/>
      <c r="BQ392" s="226" t="n"/>
      <c r="BR392" s="224" t="n"/>
      <c r="BS392" s="226" t="n"/>
      <c r="BT392" s="226" t="n"/>
      <c r="BU392" s="98" t="n"/>
      <c r="BV392" s="228" t="n"/>
      <c r="BW392" s="228" t="n"/>
      <c r="BX392" s="228" t="n"/>
      <c r="BY392" s="228" t="n"/>
      <c r="BZ392" s="100" t="n"/>
      <c r="CA392" s="97" t="n"/>
      <c r="CB392" s="83" t="n"/>
      <c r="CC392" s="83" t="n"/>
      <c r="CD392" s="229" t="n"/>
      <c r="CE392" s="85" t="n"/>
      <c r="CF392" s="97" t="n"/>
      <c r="CG392" s="97" t="n"/>
      <c r="CH392" s="97" t="n"/>
      <c r="CI392" s="85" t="n"/>
      <c r="CJ392" s="85" t="n"/>
      <c r="CK392" s="83" t="n"/>
      <c r="CL392" s="85" t="n"/>
      <c r="CM392" s="85" t="n"/>
      <c r="CN392" s="83" t="n"/>
      <c r="CO392" s="85" t="n"/>
      <c r="CP392" s="83" t="n"/>
      <c r="CQ392" s="83" t="n"/>
      <c r="CR392" s="83" t="n"/>
      <c r="CS392" s="97" t="n"/>
      <c r="CT392" s="97" t="n"/>
      <c r="CU392" s="85" t="n"/>
      <c r="CV392" s="227" t="n"/>
      <c r="CW392" s="230" t="n"/>
      <c r="CX392" s="230" t="n"/>
      <c r="CY392" s="83" t="n"/>
      <c r="CZ392" s="11" t="n"/>
      <c r="DA392" s="221" t="n"/>
      <c r="DB392" s="221" t="n"/>
      <c r="DC392" s="221" t="n"/>
      <c r="DD392" s="95" t="n"/>
      <c r="DE392" s="95" t="n"/>
      <c r="DF392" s="95" t="n"/>
      <c r="DG392" s="95" t="n"/>
      <c r="DH392" s="95" t="n"/>
      <c r="DJ392" s="95" t="n"/>
      <c r="DK392" s="95" t="n"/>
      <c r="DL392" s="95" t="n"/>
      <c r="EK392" s="95" t="n"/>
      <c r="EL392" s="95">
        <f>IF(LEN(TRIM(BI392))&gt;0,1,0)</f>
        <v/>
      </c>
      <c r="EM392" s="95">
        <f>IF(LEN(TRIM(BJ392))&gt;0,1,0)</f>
        <v/>
      </c>
      <c r="EN392" s="95">
        <f>IF(LEN(TRIM(BP392))&gt;0,1,0)</f>
        <v/>
      </c>
      <c r="EO392" s="95">
        <f>IF(LEN(TRIM(BR392))&gt;0,1,0)</f>
        <v/>
      </c>
      <c r="EP392" s="95">
        <f>IF(LEN(TRIM(BS392))&gt;0,1,0)</f>
        <v/>
      </c>
      <c r="EQ392" s="95">
        <f>IF(LEN(TRIM(BT392))&gt;0,1,0)</f>
        <v/>
      </c>
      <c r="ER392" s="95">
        <f>IF(LEN(TRIM(E392))&gt;0,1,0)</f>
        <v/>
      </c>
    </row>
    <row r="393">
      <c r="A393" s="83" t="n"/>
      <c r="B393" s="219" t="n"/>
      <c r="C393" s="85" t="n"/>
      <c r="D393" s="83" t="n"/>
      <c r="E393" s="83" t="n"/>
      <c r="F393" s="83" t="n"/>
      <c r="G393" s="83" t="n"/>
      <c r="H393" s="83" t="n"/>
      <c r="I393" s="83" t="n"/>
      <c r="J393" s="83" t="n"/>
      <c r="K393" s="83" t="n"/>
      <c r="L393" s="83" t="n"/>
      <c r="M393" s="227" t="n"/>
      <c r="N393" s="227" t="n"/>
      <c r="O393" s="83" t="n"/>
      <c r="P393" s="220" t="n"/>
      <c r="Q393" s="83" t="n"/>
      <c r="R393" s="83" t="n"/>
      <c r="S393" s="89" t="n"/>
      <c r="T393" s="85" t="n"/>
      <c r="U393" s="222" t="n"/>
      <c r="V393" s="222" t="n"/>
      <c r="W393" s="222" t="n"/>
      <c r="X393" s="223" t="n"/>
      <c r="Y393" s="97" t="n"/>
      <c r="Z393" s="222" t="n"/>
      <c r="AA393" s="222" t="n"/>
      <c r="AB393" s="222" t="n"/>
      <c r="AC393" s="223" t="n"/>
      <c r="AD393" s="97" t="n"/>
      <c r="AE393" s="97" t="n"/>
      <c r="AF393" s="97" t="n"/>
      <c r="AG393" s="97" t="n"/>
      <c r="AH393" s="85" t="n"/>
      <c r="AI393" s="97" t="n"/>
      <c r="AJ393" s="83" t="n"/>
      <c r="AK393" s="83" t="n"/>
      <c r="AL393" s="224" t="n"/>
      <c r="AM393" s="83" t="n"/>
      <c r="AN393" s="85" t="n"/>
      <c r="AO393" s="85" t="n"/>
      <c r="AP393" s="85" t="n"/>
      <c r="AQ393" s="97" t="n"/>
      <c r="AR393" s="97" t="n"/>
      <c r="AS393" s="219" t="n"/>
      <c r="AT393" s="219" t="n"/>
      <c r="AU393" s="83" t="n"/>
      <c r="AV393" s="83" t="n"/>
      <c r="AW393" s="83" t="n"/>
      <c r="AX393" s="83" t="n"/>
      <c r="AY393" s="83" t="n"/>
      <c r="AZ393" s="97" t="n"/>
      <c r="BA393" s="97" t="n"/>
      <c r="BB393" s="97" t="n"/>
      <c r="BC393" s="97" t="n"/>
      <c r="BD393" s="83" t="n"/>
      <c r="BE393" s="83" t="n"/>
      <c r="BF393" s="83" t="n"/>
      <c r="BG393" s="83" t="n"/>
      <c r="BH393" s="97" t="n"/>
      <c r="BI393" s="89" t="n"/>
      <c r="BJ393" s="227" t="n"/>
      <c r="BK393" s="227" t="n"/>
      <c r="BL393" s="227" t="n"/>
      <c r="BM393" s="227" t="n"/>
      <c r="BN393" s="227" t="n"/>
      <c r="BO393" s="227" t="n"/>
      <c r="BP393" s="226" t="n"/>
      <c r="BQ393" s="226" t="n"/>
      <c r="BR393" s="224" t="n"/>
      <c r="BS393" s="226" t="n"/>
      <c r="BT393" s="226" t="n"/>
      <c r="BU393" s="98" t="n"/>
      <c r="BV393" s="228" t="n"/>
      <c r="BW393" s="228" t="n"/>
      <c r="BX393" s="228" t="n"/>
      <c r="BY393" s="228" t="n"/>
      <c r="BZ393" s="100" t="n"/>
      <c r="CA393" s="97" t="n"/>
      <c r="CB393" s="83" t="n"/>
      <c r="CC393" s="83" t="n"/>
      <c r="CD393" s="229" t="n"/>
      <c r="CE393" s="85" t="n"/>
      <c r="CF393" s="97" t="n"/>
      <c r="CG393" s="97" t="n"/>
      <c r="CH393" s="97" t="n"/>
      <c r="CI393" s="85" t="n"/>
      <c r="CJ393" s="85" t="n"/>
      <c r="CK393" s="83" t="n"/>
      <c r="CL393" s="85" t="n"/>
      <c r="CM393" s="85" t="n"/>
      <c r="CN393" s="83" t="n"/>
      <c r="CO393" s="85" t="n"/>
      <c r="CP393" s="83" t="n"/>
      <c r="CQ393" s="83" t="n"/>
      <c r="CR393" s="83" t="n"/>
      <c r="CS393" s="97" t="n"/>
      <c r="CT393" s="97" t="n"/>
      <c r="CU393" s="85" t="n"/>
      <c r="CV393" s="227" t="n"/>
      <c r="CW393" s="230" t="n"/>
      <c r="CX393" s="230" t="n"/>
      <c r="CY393" s="83" t="n"/>
      <c r="CZ393" s="11" t="n"/>
      <c r="DA393" s="221" t="n"/>
      <c r="DB393" s="221" t="n"/>
      <c r="DC393" s="221" t="n"/>
      <c r="DD393" s="95" t="n"/>
      <c r="DE393" s="95" t="n"/>
      <c r="DF393" s="95" t="n"/>
      <c r="DG393" s="95" t="n"/>
      <c r="DH393" s="95" t="n"/>
      <c r="DJ393" s="95" t="n"/>
      <c r="DK393" s="95" t="n"/>
      <c r="DL393" s="95" t="n"/>
      <c r="EK393" s="95" t="n"/>
      <c r="EL393" s="95">
        <f>IF(LEN(TRIM(BI393))&gt;0,1,0)</f>
        <v/>
      </c>
      <c r="EM393" s="95">
        <f>IF(LEN(TRIM(BJ393))&gt;0,1,0)</f>
        <v/>
      </c>
      <c r="EN393" s="95">
        <f>IF(LEN(TRIM(BP393))&gt;0,1,0)</f>
        <v/>
      </c>
      <c r="EO393" s="95">
        <f>IF(LEN(TRIM(BR393))&gt;0,1,0)</f>
        <v/>
      </c>
      <c r="EP393" s="95">
        <f>IF(LEN(TRIM(BS393))&gt;0,1,0)</f>
        <v/>
      </c>
      <c r="EQ393" s="95">
        <f>IF(LEN(TRIM(BT393))&gt;0,1,0)</f>
        <v/>
      </c>
      <c r="ER393" s="95">
        <f>IF(LEN(TRIM(E393))&gt;0,1,0)</f>
        <v/>
      </c>
    </row>
    <row r="394">
      <c r="A394" s="83" t="n"/>
      <c r="B394" s="219" t="n"/>
      <c r="C394" s="85" t="n"/>
      <c r="D394" s="83" t="n"/>
      <c r="E394" s="83" t="n"/>
      <c r="F394" s="83" t="n"/>
      <c r="G394" s="83" t="n"/>
      <c r="H394" s="83" t="n"/>
      <c r="I394" s="83" t="n"/>
      <c r="J394" s="83" t="n"/>
      <c r="K394" s="83" t="n"/>
      <c r="L394" s="83" t="n"/>
      <c r="M394" s="227" t="n"/>
      <c r="N394" s="227" t="n"/>
      <c r="O394" s="83" t="n"/>
      <c r="P394" s="220" t="n"/>
      <c r="Q394" s="83" t="n"/>
      <c r="R394" s="83" t="n"/>
      <c r="S394" s="89" t="n"/>
      <c r="T394" s="85" t="n"/>
      <c r="U394" s="222" t="n"/>
      <c r="V394" s="222" t="n"/>
      <c r="W394" s="222" t="n"/>
      <c r="X394" s="223" t="n"/>
      <c r="Y394" s="97" t="n"/>
      <c r="Z394" s="222" t="n"/>
      <c r="AA394" s="222" t="n"/>
      <c r="AB394" s="222" t="n"/>
      <c r="AC394" s="223" t="n"/>
      <c r="AD394" s="97" t="n"/>
      <c r="AE394" s="97" t="n"/>
      <c r="AF394" s="97" t="n"/>
      <c r="AG394" s="97" t="n"/>
      <c r="AH394" s="85" t="n"/>
      <c r="AI394" s="97" t="n"/>
      <c r="AJ394" s="83" t="n"/>
      <c r="AK394" s="83" t="n"/>
      <c r="AL394" s="224" t="n"/>
      <c r="AM394" s="83" t="n"/>
      <c r="AN394" s="85" t="n"/>
      <c r="AO394" s="85" t="n"/>
      <c r="AP394" s="85" t="n"/>
      <c r="AQ394" s="97" t="n"/>
      <c r="AR394" s="97" t="n"/>
      <c r="AS394" s="219" t="n"/>
      <c r="AT394" s="219" t="n"/>
      <c r="AU394" s="83" t="n"/>
      <c r="AV394" s="83" t="n"/>
      <c r="AW394" s="83" t="n"/>
      <c r="AX394" s="83" t="n"/>
      <c r="AY394" s="83" t="n"/>
      <c r="AZ394" s="97" t="n"/>
      <c r="BA394" s="97" t="n"/>
      <c r="BB394" s="97" t="n"/>
      <c r="BC394" s="97" t="n"/>
      <c r="BD394" s="83" t="n"/>
      <c r="BE394" s="83" t="n"/>
      <c r="BF394" s="83" t="n"/>
      <c r="BG394" s="83" t="n"/>
      <c r="BH394" s="97" t="n"/>
      <c r="BI394" s="89" t="n"/>
      <c r="BJ394" s="227" t="n"/>
      <c r="BK394" s="227" t="n"/>
      <c r="BL394" s="227" t="n"/>
      <c r="BM394" s="227" t="n"/>
      <c r="BN394" s="227" t="n"/>
      <c r="BO394" s="227" t="n"/>
      <c r="BP394" s="226" t="n"/>
      <c r="BQ394" s="226" t="n"/>
      <c r="BR394" s="224" t="n"/>
      <c r="BS394" s="226" t="n"/>
      <c r="BT394" s="226" t="n"/>
      <c r="BU394" s="98" t="n"/>
      <c r="BV394" s="228" t="n"/>
      <c r="BW394" s="228" t="n"/>
      <c r="BX394" s="228" t="n"/>
      <c r="BY394" s="228" t="n"/>
      <c r="BZ394" s="100" t="n"/>
      <c r="CA394" s="97" t="n"/>
      <c r="CB394" s="83" t="n"/>
      <c r="CC394" s="83" t="n"/>
      <c r="CD394" s="229" t="n"/>
      <c r="CE394" s="85" t="n"/>
      <c r="CF394" s="97" t="n"/>
      <c r="CG394" s="97" t="n"/>
      <c r="CH394" s="97" t="n"/>
      <c r="CI394" s="85" t="n"/>
      <c r="CJ394" s="85" t="n"/>
      <c r="CK394" s="83" t="n"/>
      <c r="CL394" s="85" t="n"/>
      <c r="CM394" s="85" t="n"/>
      <c r="CN394" s="83" t="n"/>
      <c r="CO394" s="85" t="n"/>
      <c r="CP394" s="83" t="n"/>
      <c r="CQ394" s="83" t="n"/>
      <c r="CR394" s="83" t="n"/>
      <c r="CS394" s="97" t="n"/>
      <c r="CT394" s="97" t="n"/>
      <c r="CU394" s="85" t="n"/>
      <c r="CV394" s="227" t="n"/>
      <c r="CW394" s="230" t="n"/>
      <c r="CX394" s="230" t="n"/>
      <c r="CY394" s="83" t="n"/>
      <c r="CZ394" s="11" t="n"/>
      <c r="DA394" s="221" t="n"/>
      <c r="DB394" s="221" t="n"/>
      <c r="DC394" s="221" t="n"/>
      <c r="DD394" s="95" t="n"/>
      <c r="DE394" s="95" t="n"/>
      <c r="DF394" s="95" t="n"/>
      <c r="DG394" s="95" t="n"/>
      <c r="DH394" s="95" t="n"/>
      <c r="DJ394" s="95" t="n"/>
      <c r="DK394" s="95" t="n"/>
      <c r="DL394" s="95" t="n"/>
      <c r="EK394" s="95" t="n"/>
      <c r="EL394" s="95">
        <f>IF(LEN(TRIM(BI394))&gt;0,1,0)</f>
        <v/>
      </c>
      <c r="EM394" s="95">
        <f>IF(LEN(TRIM(BJ394))&gt;0,1,0)</f>
        <v/>
      </c>
      <c r="EN394" s="95">
        <f>IF(LEN(TRIM(BP394))&gt;0,1,0)</f>
        <v/>
      </c>
      <c r="EO394" s="95">
        <f>IF(LEN(TRIM(BR394))&gt;0,1,0)</f>
        <v/>
      </c>
      <c r="EP394" s="95">
        <f>IF(LEN(TRIM(BS394))&gt;0,1,0)</f>
        <v/>
      </c>
      <c r="EQ394" s="95">
        <f>IF(LEN(TRIM(BT394))&gt;0,1,0)</f>
        <v/>
      </c>
      <c r="ER394" s="95">
        <f>IF(LEN(TRIM(E394))&gt;0,1,0)</f>
        <v/>
      </c>
    </row>
    <row r="395">
      <c r="A395" s="83" t="n"/>
      <c r="B395" s="219" t="n"/>
      <c r="C395" s="85" t="n"/>
      <c r="D395" s="83" t="n"/>
      <c r="E395" s="83" t="n"/>
      <c r="F395" s="83" t="n"/>
      <c r="G395" s="83" t="n"/>
      <c r="H395" s="83" t="n"/>
      <c r="I395" s="83" t="n"/>
      <c r="J395" s="83" t="n"/>
      <c r="K395" s="83" t="n"/>
      <c r="L395" s="83" t="n"/>
      <c r="M395" s="227" t="n"/>
      <c r="N395" s="227" t="n"/>
      <c r="O395" s="83" t="n"/>
      <c r="P395" s="220" t="n"/>
      <c r="Q395" s="83" t="n"/>
      <c r="R395" s="83" t="n"/>
      <c r="S395" s="89" t="n"/>
      <c r="T395" s="85" t="n"/>
      <c r="U395" s="222" t="n"/>
      <c r="V395" s="222" t="n"/>
      <c r="W395" s="222" t="n"/>
      <c r="X395" s="223" t="n"/>
      <c r="Y395" s="97" t="n"/>
      <c r="Z395" s="222" t="n"/>
      <c r="AA395" s="222" t="n"/>
      <c r="AB395" s="222" t="n"/>
      <c r="AC395" s="223" t="n"/>
      <c r="AD395" s="97" t="n"/>
      <c r="AE395" s="97" t="n"/>
      <c r="AF395" s="97" t="n"/>
      <c r="AG395" s="97" t="n"/>
      <c r="AH395" s="85" t="n"/>
      <c r="AI395" s="97" t="n"/>
      <c r="AJ395" s="83" t="n"/>
      <c r="AK395" s="83" t="n"/>
      <c r="AL395" s="224" t="n"/>
      <c r="AM395" s="83" t="n"/>
      <c r="AN395" s="85" t="n"/>
      <c r="AO395" s="85" t="n"/>
      <c r="AP395" s="85" t="n"/>
      <c r="AQ395" s="97" t="n"/>
      <c r="AR395" s="97" t="n"/>
      <c r="AS395" s="219" t="n"/>
      <c r="AT395" s="219" t="n"/>
      <c r="AU395" s="83" t="n"/>
      <c r="AV395" s="83" t="n"/>
      <c r="AW395" s="83" t="n"/>
      <c r="AX395" s="83" t="n"/>
      <c r="AY395" s="83" t="n"/>
      <c r="AZ395" s="97" t="n"/>
      <c r="BA395" s="97" t="n"/>
      <c r="BB395" s="97" t="n"/>
      <c r="BC395" s="97" t="n"/>
      <c r="BD395" s="83" t="n"/>
      <c r="BE395" s="83" t="n"/>
      <c r="BF395" s="83" t="n"/>
      <c r="BG395" s="83" t="n"/>
      <c r="BH395" s="97" t="n"/>
      <c r="BI395" s="89" t="n"/>
      <c r="BJ395" s="227" t="n"/>
      <c r="BK395" s="227" t="n"/>
      <c r="BL395" s="227" t="n"/>
      <c r="BM395" s="227" t="n"/>
      <c r="BN395" s="227" t="n"/>
      <c r="BO395" s="227" t="n"/>
      <c r="BP395" s="226" t="n"/>
      <c r="BQ395" s="226" t="n"/>
      <c r="BR395" s="224" t="n"/>
      <c r="BS395" s="226" t="n"/>
      <c r="BT395" s="226" t="n"/>
      <c r="BU395" s="98" t="n"/>
      <c r="BV395" s="228" t="n"/>
      <c r="BW395" s="228" t="n"/>
      <c r="BX395" s="228" t="n"/>
      <c r="BY395" s="228" t="n"/>
      <c r="BZ395" s="100" t="n"/>
      <c r="CA395" s="97" t="n"/>
      <c r="CB395" s="83" t="n"/>
      <c r="CC395" s="83" t="n"/>
      <c r="CD395" s="229" t="n"/>
      <c r="CE395" s="85" t="n"/>
      <c r="CF395" s="97" t="n"/>
      <c r="CG395" s="97" t="n"/>
      <c r="CH395" s="97" t="n"/>
      <c r="CI395" s="85" t="n"/>
      <c r="CJ395" s="85" t="n"/>
      <c r="CK395" s="83" t="n"/>
      <c r="CL395" s="85" t="n"/>
      <c r="CM395" s="85" t="n"/>
      <c r="CN395" s="83" t="n"/>
      <c r="CO395" s="85" t="n"/>
      <c r="CP395" s="83" t="n"/>
      <c r="CQ395" s="83" t="n"/>
      <c r="CR395" s="83" t="n"/>
      <c r="CS395" s="97" t="n"/>
      <c r="CT395" s="97" t="n"/>
      <c r="CU395" s="85" t="n"/>
      <c r="CV395" s="227" t="n"/>
      <c r="CW395" s="230" t="n"/>
      <c r="CX395" s="230" t="n"/>
      <c r="CY395" s="83" t="n"/>
      <c r="CZ395" s="11" t="n"/>
      <c r="DA395" s="221" t="n"/>
      <c r="DB395" s="221" t="n"/>
      <c r="DC395" s="221" t="n"/>
      <c r="DD395" s="95" t="n"/>
      <c r="DE395" s="95" t="n"/>
      <c r="DF395" s="95" t="n"/>
      <c r="DG395" s="95" t="n"/>
      <c r="DH395" s="95" t="n"/>
      <c r="DJ395" s="95" t="n"/>
      <c r="DK395" s="95" t="n"/>
      <c r="DL395" s="95" t="n"/>
      <c r="EK395" s="95" t="n"/>
      <c r="EL395" s="95">
        <f>IF(LEN(TRIM(BI395))&gt;0,1,0)</f>
        <v/>
      </c>
      <c r="EM395" s="95">
        <f>IF(LEN(TRIM(BJ395))&gt;0,1,0)</f>
        <v/>
      </c>
      <c r="EN395" s="95">
        <f>IF(LEN(TRIM(BP395))&gt;0,1,0)</f>
        <v/>
      </c>
      <c r="EO395" s="95">
        <f>IF(LEN(TRIM(BR395))&gt;0,1,0)</f>
        <v/>
      </c>
      <c r="EP395" s="95">
        <f>IF(LEN(TRIM(BS395))&gt;0,1,0)</f>
        <v/>
      </c>
      <c r="EQ395" s="95">
        <f>IF(LEN(TRIM(BT395))&gt;0,1,0)</f>
        <v/>
      </c>
      <c r="ER395" s="95">
        <f>IF(LEN(TRIM(E395))&gt;0,1,0)</f>
        <v/>
      </c>
    </row>
    <row r="396">
      <c r="A396" s="83" t="n"/>
      <c r="B396" s="219" t="n"/>
      <c r="C396" s="85" t="n"/>
      <c r="D396" s="83" t="n"/>
      <c r="E396" s="83" t="n"/>
      <c r="F396" s="83" t="n"/>
      <c r="G396" s="83" t="n"/>
      <c r="H396" s="83" t="n"/>
      <c r="I396" s="83" t="n"/>
      <c r="J396" s="83" t="n"/>
      <c r="K396" s="83" t="n"/>
      <c r="L396" s="83" t="n"/>
      <c r="M396" s="227" t="n"/>
      <c r="N396" s="227" t="n"/>
      <c r="O396" s="83" t="n"/>
      <c r="P396" s="220" t="n"/>
      <c r="Q396" s="83" t="n"/>
      <c r="R396" s="83" t="n"/>
      <c r="S396" s="89" t="n"/>
      <c r="T396" s="85" t="n"/>
      <c r="U396" s="222" t="n"/>
      <c r="V396" s="222" t="n"/>
      <c r="W396" s="222" t="n"/>
      <c r="X396" s="223" t="n"/>
      <c r="Y396" s="97" t="n"/>
      <c r="Z396" s="222" t="n"/>
      <c r="AA396" s="222" t="n"/>
      <c r="AB396" s="222" t="n"/>
      <c r="AC396" s="223" t="n"/>
      <c r="AD396" s="97" t="n"/>
      <c r="AE396" s="97" t="n"/>
      <c r="AF396" s="97" t="n"/>
      <c r="AG396" s="97" t="n"/>
      <c r="AH396" s="85" t="n"/>
      <c r="AI396" s="97" t="n"/>
      <c r="AJ396" s="83" t="n"/>
      <c r="AK396" s="83" t="n"/>
      <c r="AL396" s="224" t="n"/>
      <c r="AM396" s="83" t="n"/>
      <c r="AN396" s="85" t="n"/>
      <c r="AO396" s="85" t="n"/>
      <c r="AP396" s="85" t="n"/>
      <c r="AQ396" s="97" t="n"/>
      <c r="AR396" s="97" t="n"/>
      <c r="AS396" s="219" t="n"/>
      <c r="AT396" s="219" t="n"/>
      <c r="AU396" s="83" t="n"/>
      <c r="AV396" s="83" t="n"/>
      <c r="AW396" s="83" t="n"/>
      <c r="AX396" s="83" t="n"/>
      <c r="AY396" s="83" t="n"/>
      <c r="AZ396" s="97" t="n"/>
      <c r="BA396" s="97" t="n"/>
      <c r="BB396" s="97" t="n"/>
      <c r="BC396" s="97" t="n"/>
      <c r="BD396" s="83" t="n"/>
      <c r="BE396" s="83" t="n"/>
      <c r="BF396" s="83" t="n"/>
      <c r="BG396" s="83" t="n"/>
      <c r="BH396" s="97" t="n"/>
      <c r="BI396" s="89" t="n"/>
      <c r="BJ396" s="227" t="n"/>
      <c r="BK396" s="227" t="n"/>
      <c r="BL396" s="227" t="n"/>
      <c r="BM396" s="227" t="n"/>
      <c r="BN396" s="227" t="n"/>
      <c r="BO396" s="227" t="n"/>
      <c r="BP396" s="226" t="n"/>
      <c r="BQ396" s="226" t="n"/>
      <c r="BR396" s="224" t="n"/>
      <c r="BS396" s="226" t="n"/>
      <c r="BT396" s="226" t="n"/>
      <c r="BU396" s="98" t="n"/>
      <c r="BV396" s="228" t="n"/>
      <c r="BW396" s="228" t="n"/>
      <c r="BX396" s="228" t="n"/>
      <c r="BY396" s="228" t="n"/>
      <c r="BZ396" s="100" t="n"/>
      <c r="CA396" s="97" t="n"/>
      <c r="CB396" s="83" t="n"/>
      <c r="CC396" s="83" t="n"/>
      <c r="CD396" s="229" t="n"/>
      <c r="CE396" s="85" t="n"/>
      <c r="CF396" s="97" t="n"/>
      <c r="CG396" s="97" t="n"/>
      <c r="CH396" s="97" t="n"/>
      <c r="CI396" s="85" t="n"/>
      <c r="CJ396" s="85" t="n"/>
      <c r="CK396" s="83" t="n"/>
      <c r="CL396" s="85" t="n"/>
      <c r="CM396" s="85" t="n"/>
      <c r="CN396" s="83" t="n"/>
      <c r="CO396" s="85" t="n"/>
      <c r="CP396" s="83" t="n"/>
      <c r="CQ396" s="83" t="n"/>
      <c r="CR396" s="83" t="n"/>
      <c r="CS396" s="97" t="n"/>
      <c r="CT396" s="97" t="n"/>
      <c r="CU396" s="85" t="n"/>
      <c r="CV396" s="227" t="n"/>
      <c r="CW396" s="230" t="n"/>
      <c r="CX396" s="230" t="n"/>
      <c r="CY396" s="83" t="n"/>
      <c r="CZ396" s="11" t="n"/>
      <c r="DA396" s="221" t="n"/>
      <c r="DB396" s="221" t="n"/>
      <c r="DC396" s="221" t="n"/>
      <c r="DD396" s="95" t="n"/>
      <c r="DE396" s="95" t="n"/>
      <c r="DF396" s="95" t="n"/>
      <c r="DG396" s="95" t="n"/>
      <c r="DH396" s="95" t="n"/>
      <c r="DJ396" s="95" t="n"/>
      <c r="DK396" s="95" t="n"/>
      <c r="DL396" s="95" t="n"/>
      <c r="EK396" s="95" t="n"/>
      <c r="EL396" s="95">
        <f>IF(LEN(TRIM(BI396))&gt;0,1,0)</f>
        <v/>
      </c>
      <c r="EM396" s="95">
        <f>IF(LEN(TRIM(BJ396))&gt;0,1,0)</f>
        <v/>
      </c>
      <c r="EN396" s="95">
        <f>IF(LEN(TRIM(BP396))&gt;0,1,0)</f>
        <v/>
      </c>
      <c r="EO396" s="95">
        <f>IF(LEN(TRIM(BR396))&gt;0,1,0)</f>
        <v/>
      </c>
      <c r="EP396" s="95">
        <f>IF(LEN(TRIM(BS396))&gt;0,1,0)</f>
        <v/>
      </c>
      <c r="EQ396" s="95">
        <f>IF(LEN(TRIM(BT396))&gt;0,1,0)</f>
        <v/>
      </c>
      <c r="ER396" s="95">
        <f>IF(LEN(TRIM(E396))&gt;0,1,0)</f>
        <v/>
      </c>
    </row>
    <row r="397">
      <c r="A397" s="83" t="n"/>
      <c r="B397" s="219" t="n"/>
      <c r="C397" s="85" t="n"/>
      <c r="D397" s="83" t="n"/>
      <c r="E397" s="83" t="n"/>
      <c r="F397" s="83" t="n"/>
      <c r="G397" s="83" t="n"/>
      <c r="H397" s="83" t="n"/>
      <c r="I397" s="83" t="n"/>
      <c r="J397" s="83" t="n"/>
      <c r="K397" s="83" t="n"/>
      <c r="L397" s="83" t="n"/>
      <c r="M397" s="227" t="n"/>
      <c r="N397" s="227" t="n"/>
      <c r="O397" s="83" t="n"/>
      <c r="P397" s="220" t="n"/>
      <c r="Q397" s="83" t="n"/>
      <c r="R397" s="83" t="n"/>
      <c r="S397" s="89" t="n"/>
      <c r="T397" s="85" t="n"/>
      <c r="U397" s="222" t="n"/>
      <c r="V397" s="222" t="n"/>
      <c r="W397" s="222" t="n"/>
      <c r="X397" s="223" t="n"/>
      <c r="Y397" s="97" t="n"/>
      <c r="Z397" s="222" t="n"/>
      <c r="AA397" s="222" t="n"/>
      <c r="AB397" s="222" t="n"/>
      <c r="AC397" s="223" t="n"/>
      <c r="AD397" s="97" t="n"/>
      <c r="AE397" s="97" t="n"/>
      <c r="AF397" s="97" t="n"/>
      <c r="AG397" s="97" t="n"/>
      <c r="AH397" s="85" t="n"/>
      <c r="AI397" s="97" t="n"/>
      <c r="AJ397" s="83" t="n"/>
      <c r="AK397" s="83" t="n"/>
      <c r="AL397" s="224" t="n"/>
      <c r="AM397" s="83" t="n"/>
      <c r="AN397" s="85" t="n"/>
      <c r="AO397" s="85" t="n"/>
      <c r="AP397" s="85" t="n"/>
      <c r="AQ397" s="97" t="n"/>
      <c r="AR397" s="97" t="n"/>
      <c r="AS397" s="219" t="n"/>
      <c r="AT397" s="219" t="n"/>
      <c r="AU397" s="83" t="n"/>
      <c r="AV397" s="83" t="n"/>
      <c r="AW397" s="83" t="n"/>
      <c r="AX397" s="83" t="n"/>
      <c r="AY397" s="83" t="n"/>
      <c r="AZ397" s="97" t="n"/>
      <c r="BA397" s="97" t="n"/>
      <c r="BB397" s="97" t="n"/>
      <c r="BC397" s="97" t="n"/>
      <c r="BD397" s="83" t="n"/>
      <c r="BE397" s="83" t="n"/>
      <c r="BF397" s="83" t="n"/>
      <c r="BG397" s="83" t="n"/>
      <c r="BH397" s="97" t="n"/>
      <c r="BI397" s="89" t="n"/>
      <c r="BJ397" s="227" t="n"/>
      <c r="BK397" s="227" t="n"/>
      <c r="BL397" s="227" t="n"/>
      <c r="BM397" s="227" t="n"/>
      <c r="BN397" s="227" t="n"/>
      <c r="BO397" s="227" t="n"/>
      <c r="BP397" s="226" t="n"/>
      <c r="BQ397" s="226" t="n"/>
      <c r="BR397" s="224" t="n"/>
      <c r="BS397" s="226" t="n"/>
      <c r="BT397" s="226" t="n"/>
      <c r="BU397" s="98" t="n"/>
      <c r="BV397" s="228" t="n"/>
      <c r="BW397" s="228" t="n"/>
      <c r="BX397" s="228" t="n"/>
      <c r="BY397" s="228" t="n"/>
      <c r="BZ397" s="100" t="n"/>
      <c r="CA397" s="97" t="n"/>
      <c r="CB397" s="83" t="n"/>
      <c r="CC397" s="83" t="n"/>
      <c r="CD397" s="229" t="n"/>
      <c r="CE397" s="85" t="n"/>
      <c r="CF397" s="97" t="n"/>
      <c r="CG397" s="97" t="n"/>
      <c r="CH397" s="97" t="n"/>
      <c r="CI397" s="85" t="n"/>
      <c r="CJ397" s="85" t="n"/>
      <c r="CK397" s="83" t="n"/>
      <c r="CL397" s="85" t="n"/>
      <c r="CM397" s="85" t="n"/>
      <c r="CN397" s="83" t="n"/>
      <c r="CO397" s="85" t="n"/>
      <c r="CP397" s="83" t="n"/>
      <c r="CQ397" s="83" t="n"/>
      <c r="CR397" s="83" t="n"/>
      <c r="CS397" s="97" t="n"/>
      <c r="CT397" s="97" t="n"/>
      <c r="CU397" s="85" t="n"/>
      <c r="CV397" s="227" t="n"/>
      <c r="CW397" s="230" t="n"/>
      <c r="CX397" s="230" t="n"/>
      <c r="CY397" s="83" t="n"/>
      <c r="CZ397" s="11" t="n"/>
      <c r="DA397" s="221" t="n"/>
      <c r="DB397" s="221" t="n"/>
      <c r="DC397" s="221" t="n"/>
      <c r="DD397" s="95" t="n"/>
      <c r="DE397" s="95" t="n"/>
      <c r="DF397" s="95" t="n"/>
      <c r="DG397" s="95" t="n"/>
      <c r="DH397" s="95" t="n"/>
      <c r="DJ397" s="95" t="n"/>
      <c r="DK397" s="95" t="n"/>
      <c r="DL397" s="95" t="n"/>
      <c r="EK397" s="95" t="n"/>
      <c r="EL397" s="95">
        <f>IF(LEN(TRIM(BI397))&gt;0,1,0)</f>
        <v/>
      </c>
      <c r="EM397" s="95">
        <f>IF(LEN(TRIM(BJ397))&gt;0,1,0)</f>
        <v/>
      </c>
      <c r="EN397" s="95">
        <f>IF(LEN(TRIM(BP397))&gt;0,1,0)</f>
        <v/>
      </c>
      <c r="EO397" s="95">
        <f>IF(LEN(TRIM(BR397))&gt;0,1,0)</f>
        <v/>
      </c>
      <c r="EP397" s="95">
        <f>IF(LEN(TRIM(BS397))&gt;0,1,0)</f>
        <v/>
      </c>
      <c r="EQ397" s="95">
        <f>IF(LEN(TRIM(BT397))&gt;0,1,0)</f>
        <v/>
      </c>
      <c r="ER397" s="95">
        <f>IF(LEN(TRIM(E397))&gt;0,1,0)</f>
        <v/>
      </c>
    </row>
    <row r="398">
      <c r="A398" s="83" t="n"/>
      <c r="B398" s="219" t="n"/>
      <c r="C398" s="85" t="n"/>
      <c r="D398" s="83" t="n"/>
      <c r="E398" s="83" t="n"/>
      <c r="F398" s="83" t="n"/>
      <c r="G398" s="83" t="n"/>
      <c r="H398" s="83" t="n"/>
      <c r="I398" s="83" t="n"/>
      <c r="J398" s="83" t="n"/>
      <c r="K398" s="83" t="n"/>
      <c r="L398" s="83" t="n"/>
      <c r="M398" s="227" t="n"/>
      <c r="N398" s="227" t="n"/>
      <c r="O398" s="83" t="n"/>
      <c r="P398" s="220" t="n"/>
      <c r="Q398" s="83" t="n"/>
      <c r="R398" s="83" t="n"/>
      <c r="S398" s="89" t="n"/>
      <c r="T398" s="85" t="n"/>
      <c r="U398" s="222" t="n"/>
      <c r="V398" s="222" t="n"/>
      <c r="W398" s="222" t="n"/>
      <c r="X398" s="223" t="n"/>
      <c r="Y398" s="97" t="n"/>
      <c r="Z398" s="222" t="n"/>
      <c r="AA398" s="222" t="n"/>
      <c r="AB398" s="222" t="n"/>
      <c r="AC398" s="223" t="n"/>
      <c r="AD398" s="97" t="n"/>
      <c r="AE398" s="97" t="n"/>
      <c r="AF398" s="97" t="n"/>
      <c r="AG398" s="97" t="n"/>
      <c r="AH398" s="85" t="n"/>
      <c r="AI398" s="97" t="n"/>
      <c r="AJ398" s="83" t="n"/>
      <c r="AK398" s="83" t="n"/>
      <c r="AL398" s="224" t="n"/>
      <c r="AM398" s="83" t="n"/>
      <c r="AN398" s="85" t="n"/>
      <c r="AO398" s="85" t="n"/>
      <c r="AP398" s="85" t="n"/>
      <c r="AQ398" s="97" t="n"/>
      <c r="AR398" s="97" t="n"/>
      <c r="AS398" s="219" t="n"/>
      <c r="AT398" s="219" t="n"/>
      <c r="AU398" s="83" t="n"/>
      <c r="AV398" s="83" t="n"/>
      <c r="AW398" s="83" t="n"/>
      <c r="AX398" s="83" t="n"/>
      <c r="AY398" s="83" t="n"/>
      <c r="AZ398" s="97" t="n"/>
      <c r="BA398" s="97" t="n"/>
      <c r="BB398" s="97" t="n"/>
      <c r="BC398" s="97" t="n"/>
      <c r="BD398" s="83" t="n"/>
      <c r="BE398" s="83" t="n"/>
      <c r="BF398" s="83" t="n"/>
      <c r="BG398" s="83" t="n"/>
      <c r="BH398" s="97" t="n"/>
      <c r="BI398" s="89" t="n"/>
      <c r="BJ398" s="227" t="n"/>
      <c r="BK398" s="227" t="n"/>
      <c r="BL398" s="227" t="n"/>
      <c r="BM398" s="227" t="n"/>
      <c r="BN398" s="227" t="n"/>
      <c r="BO398" s="227" t="n"/>
      <c r="BP398" s="226" t="n"/>
      <c r="BQ398" s="226" t="n"/>
      <c r="BR398" s="224" t="n"/>
      <c r="BS398" s="226" t="n"/>
      <c r="BT398" s="226" t="n"/>
      <c r="BU398" s="98" t="n"/>
      <c r="BV398" s="228" t="n"/>
      <c r="BW398" s="228" t="n"/>
      <c r="BX398" s="228" t="n"/>
      <c r="BY398" s="228" t="n"/>
      <c r="BZ398" s="100" t="n"/>
      <c r="CA398" s="97" t="n"/>
      <c r="CB398" s="83" t="n"/>
      <c r="CC398" s="83" t="n"/>
      <c r="CD398" s="229" t="n"/>
      <c r="CE398" s="85" t="n"/>
      <c r="CF398" s="97" t="n"/>
      <c r="CG398" s="97" t="n"/>
      <c r="CH398" s="97" t="n"/>
      <c r="CI398" s="85" t="n"/>
      <c r="CJ398" s="85" t="n"/>
      <c r="CK398" s="83" t="n"/>
      <c r="CL398" s="85" t="n"/>
      <c r="CM398" s="85" t="n"/>
      <c r="CN398" s="83" t="n"/>
      <c r="CO398" s="85" t="n"/>
      <c r="CP398" s="83" t="n"/>
      <c r="CQ398" s="83" t="n"/>
      <c r="CR398" s="83" t="n"/>
      <c r="CS398" s="97" t="n"/>
      <c r="CT398" s="97" t="n"/>
      <c r="CU398" s="85" t="n"/>
      <c r="CV398" s="227" t="n"/>
      <c r="CW398" s="230" t="n"/>
      <c r="CX398" s="230" t="n"/>
      <c r="CY398" s="83" t="n"/>
      <c r="CZ398" s="11" t="n"/>
      <c r="DA398" s="221" t="n"/>
      <c r="DB398" s="221" t="n"/>
      <c r="DC398" s="221" t="n"/>
      <c r="DD398" s="95" t="n"/>
      <c r="DE398" s="95" t="n"/>
      <c r="DF398" s="95" t="n"/>
      <c r="DG398" s="95" t="n"/>
      <c r="DH398" s="95" t="n"/>
      <c r="DJ398" s="95" t="n"/>
      <c r="DK398" s="95" t="n"/>
      <c r="DL398" s="95" t="n"/>
      <c r="EK398" s="95" t="n"/>
      <c r="EL398" s="95">
        <f>IF(LEN(TRIM(BI398))&gt;0,1,0)</f>
        <v/>
      </c>
      <c r="EM398" s="95">
        <f>IF(LEN(TRIM(BJ398))&gt;0,1,0)</f>
        <v/>
      </c>
      <c r="EN398" s="95">
        <f>IF(LEN(TRIM(BP398))&gt;0,1,0)</f>
        <v/>
      </c>
      <c r="EO398" s="95">
        <f>IF(LEN(TRIM(BR398))&gt;0,1,0)</f>
        <v/>
      </c>
      <c r="EP398" s="95">
        <f>IF(LEN(TRIM(BS398))&gt;0,1,0)</f>
        <v/>
      </c>
      <c r="EQ398" s="95">
        <f>IF(LEN(TRIM(BT398))&gt;0,1,0)</f>
        <v/>
      </c>
      <c r="ER398" s="95">
        <f>IF(LEN(TRIM(E398))&gt;0,1,0)</f>
        <v/>
      </c>
    </row>
    <row r="399">
      <c r="A399" s="83" t="n"/>
      <c r="B399" s="219" t="n"/>
      <c r="C399" s="85" t="n"/>
      <c r="D399" s="83" t="n"/>
      <c r="E399" s="83" t="n"/>
      <c r="F399" s="83" t="n"/>
      <c r="G399" s="83" t="n"/>
      <c r="H399" s="83" t="n"/>
      <c r="I399" s="83" t="n"/>
      <c r="J399" s="83" t="n"/>
      <c r="K399" s="83" t="n"/>
      <c r="L399" s="83" t="n"/>
      <c r="M399" s="227" t="n"/>
      <c r="N399" s="227" t="n"/>
      <c r="O399" s="83" t="n"/>
      <c r="P399" s="220" t="n"/>
      <c r="Q399" s="83" t="n"/>
      <c r="R399" s="83" t="n"/>
      <c r="S399" s="89" t="n"/>
      <c r="T399" s="85" t="n"/>
      <c r="U399" s="222" t="n"/>
      <c r="V399" s="222" t="n"/>
      <c r="W399" s="222" t="n"/>
      <c r="X399" s="223" t="n"/>
      <c r="Y399" s="97" t="n"/>
      <c r="Z399" s="222" t="n"/>
      <c r="AA399" s="222" t="n"/>
      <c r="AB399" s="222" t="n"/>
      <c r="AC399" s="223" t="n"/>
      <c r="AD399" s="97" t="n"/>
      <c r="AE399" s="97" t="n"/>
      <c r="AF399" s="97" t="n"/>
      <c r="AG399" s="97" t="n"/>
      <c r="AH399" s="85" t="n"/>
      <c r="AI399" s="97" t="n"/>
      <c r="AJ399" s="83" t="n"/>
      <c r="AK399" s="83" t="n"/>
      <c r="AL399" s="224" t="n"/>
      <c r="AM399" s="83" t="n"/>
      <c r="AN399" s="85" t="n"/>
      <c r="AO399" s="85" t="n"/>
      <c r="AP399" s="85" t="n"/>
      <c r="AQ399" s="97" t="n"/>
      <c r="AR399" s="97" t="n"/>
      <c r="AS399" s="219" t="n"/>
      <c r="AT399" s="219" t="n"/>
      <c r="AU399" s="83" t="n"/>
      <c r="AV399" s="83" t="n"/>
      <c r="AW399" s="83" t="n"/>
      <c r="AX399" s="83" t="n"/>
      <c r="AY399" s="83" t="n"/>
      <c r="AZ399" s="97" t="n"/>
      <c r="BA399" s="97" t="n"/>
      <c r="BB399" s="97" t="n"/>
      <c r="BC399" s="97" t="n"/>
      <c r="BD399" s="83" t="n"/>
      <c r="BE399" s="83" t="n"/>
      <c r="BF399" s="83" t="n"/>
      <c r="BG399" s="83" t="n"/>
      <c r="BH399" s="97" t="n"/>
      <c r="BI399" s="89" t="n"/>
      <c r="BJ399" s="227" t="n"/>
      <c r="BK399" s="227" t="n"/>
      <c r="BL399" s="227" t="n"/>
      <c r="BM399" s="227" t="n"/>
      <c r="BN399" s="227" t="n"/>
      <c r="BO399" s="227" t="n"/>
      <c r="BP399" s="226" t="n"/>
      <c r="BQ399" s="226" t="n"/>
      <c r="BR399" s="224" t="n"/>
      <c r="BS399" s="226" t="n"/>
      <c r="BT399" s="226" t="n"/>
      <c r="BU399" s="98" t="n"/>
      <c r="BV399" s="228" t="n"/>
      <c r="BW399" s="228" t="n"/>
      <c r="BX399" s="228" t="n"/>
      <c r="BY399" s="228" t="n"/>
      <c r="BZ399" s="100" t="n"/>
      <c r="CA399" s="97" t="n"/>
      <c r="CB399" s="83" t="n"/>
      <c r="CC399" s="83" t="n"/>
      <c r="CD399" s="229" t="n"/>
      <c r="CE399" s="85" t="n"/>
      <c r="CF399" s="97" t="n"/>
      <c r="CG399" s="97" t="n"/>
      <c r="CH399" s="97" t="n"/>
      <c r="CI399" s="85" t="n"/>
      <c r="CJ399" s="85" t="n"/>
      <c r="CK399" s="83" t="n"/>
      <c r="CL399" s="85" t="n"/>
      <c r="CM399" s="85" t="n"/>
      <c r="CN399" s="83" t="n"/>
      <c r="CO399" s="85" t="n"/>
      <c r="CP399" s="83" t="n"/>
      <c r="CQ399" s="83" t="n"/>
      <c r="CR399" s="83" t="n"/>
      <c r="CS399" s="97" t="n"/>
      <c r="CT399" s="97" t="n"/>
      <c r="CU399" s="85" t="n"/>
      <c r="CV399" s="227" t="n"/>
      <c r="CW399" s="230" t="n"/>
      <c r="CX399" s="230" t="n"/>
      <c r="CY399" s="83" t="n"/>
      <c r="CZ399" s="11" t="n"/>
      <c r="DA399" s="221" t="n"/>
      <c r="DB399" s="221" t="n"/>
      <c r="DC399" s="221" t="n"/>
      <c r="DD399" s="95" t="n"/>
      <c r="DE399" s="95" t="n"/>
      <c r="DF399" s="95" t="n"/>
      <c r="DG399" s="95" t="n"/>
      <c r="DH399" s="95" t="n"/>
      <c r="DJ399" s="95" t="n"/>
      <c r="DK399" s="95" t="n"/>
      <c r="DL399" s="95" t="n"/>
      <c r="EK399" s="95" t="n"/>
      <c r="EL399" s="95">
        <f>IF(LEN(TRIM(BI399))&gt;0,1,0)</f>
        <v/>
      </c>
      <c r="EM399" s="95">
        <f>IF(LEN(TRIM(BJ399))&gt;0,1,0)</f>
        <v/>
      </c>
      <c r="EN399" s="95">
        <f>IF(LEN(TRIM(BP399))&gt;0,1,0)</f>
        <v/>
      </c>
      <c r="EO399" s="95">
        <f>IF(LEN(TRIM(BR399))&gt;0,1,0)</f>
        <v/>
      </c>
      <c r="EP399" s="95">
        <f>IF(LEN(TRIM(BS399))&gt;0,1,0)</f>
        <v/>
      </c>
      <c r="EQ399" s="95">
        <f>IF(LEN(TRIM(BT399))&gt;0,1,0)</f>
        <v/>
      </c>
      <c r="ER399" s="95">
        <f>IF(LEN(TRIM(E399))&gt;0,1,0)</f>
        <v/>
      </c>
    </row>
    <row r="400">
      <c r="A400" s="83" t="n"/>
      <c r="B400" s="219" t="n"/>
      <c r="C400" s="85" t="n"/>
      <c r="D400" s="83" t="n"/>
      <c r="E400" s="83" t="n"/>
      <c r="F400" s="83" t="n"/>
      <c r="G400" s="83" t="n"/>
      <c r="H400" s="83" t="n"/>
      <c r="I400" s="83" t="n"/>
      <c r="J400" s="83" t="n"/>
      <c r="K400" s="83" t="n"/>
      <c r="L400" s="83" t="n"/>
      <c r="M400" s="227" t="n"/>
      <c r="N400" s="227" t="n"/>
      <c r="O400" s="83" t="n"/>
      <c r="P400" s="220" t="n"/>
      <c r="Q400" s="83" t="n"/>
      <c r="R400" s="83" t="n"/>
      <c r="S400" s="89" t="n"/>
      <c r="T400" s="85" t="n"/>
      <c r="U400" s="222" t="n"/>
      <c r="V400" s="222" t="n"/>
      <c r="W400" s="222" t="n"/>
      <c r="X400" s="223" t="n"/>
      <c r="Y400" s="97" t="n"/>
      <c r="Z400" s="222" t="n"/>
      <c r="AA400" s="222" t="n"/>
      <c r="AB400" s="222" t="n"/>
      <c r="AC400" s="223" t="n"/>
      <c r="AD400" s="97" t="n"/>
      <c r="AE400" s="97" t="n"/>
      <c r="AF400" s="97" t="n"/>
      <c r="AG400" s="97" t="n"/>
      <c r="AH400" s="85" t="n"/>
      <c r="AI400" s="97" t="n"/>
      <c r="AJ400" s="83" t="n"/>
      <c r="AK400" s="83" t="n"/>
      <c r="AL400" s="224" t="n"/>
      <c r="AM400" s="83" t="n"/>
      <c r="AN400" s="85" t="n"/>
      <c r="AO400" s="85" t="n"/>
      <c r="AP400" s="85" t="n"/>
      <c r="AQ400" s="97" t="n"/>
      <c r="AR400" s="97" t="n"/>
      <c r="AS400" s="219" t="n"/>
      <c r="AT400" s="219" t="n"/>
      <c r="AU400" s="83" t="n"/>
      <c r="AV400" s="83" t="n"/>
      <c r="AW400" s="83" t="n"/>
      <c r="AX400" s="83" t="n"/>
      <c r="AY400" s="83" t="n"/>
      <c r="AZ400" s="97" t="n"/>
      <c r="BA400" s="97" t="n"/>
      <c r="BB400" s="97" t="n"/>
      <c r="BC400" s="97" t="n"/>
      <c r="BD400" s="83" t="n"/>
      <c r="BE400" s="83" t="n"/>
      <c r="BF400" s="83" t="n"/>
      <c r="BG400" s="83" t="n"/>
      <c r="BH400" s="97" t="n"/>
      <c r="BI400" s="89" t="n"/>
      <c r="BJ400" s="227" t="n"/>
      <c r="BK400" s="227" t="n"/>
      <c r="BL400" s="227" t="n"/>
      <c r="BM400" s="227" t="n"/>
      <c r="BN400" s="227" t="n"/>
      <c r="BO400" s="227" t="n"/>
      <c r="BP400" s="226" t="n"/>
      <c r="BQ400" s="226" t="n"/>
      <c r="BR400" s="224" t="n"/>
      <c r="BS400" s="226" t="n"/>
      <c r="BT400" s="226" t="n"/>
      <c r="BU400" s="98" t="n"/>
      <c r="BV400" s="228" t="n"/>
      <c r="BW400" s="228" t="n"/>
      <c r="BX400" s="228" t="n"/>
      <c r="BY400" s="228" t="n"/>
      <c r="BZ400" s="100" t="n"/>
      <c r="CA400" s="97" t="n"/>
      <c r="CB400" s="83" t="n"/>
      <c r="CC400" s="83" t="n"/>
      <c r="CD400" s="229" t="n"/>
      <c r="CE400" s="85" t="n"/>
      <c r="CF400" s="97" t="n"/>
      <c r="CG400" s="97" t="n"/>
      <c r="CH400" s="97" t="n"/>
      <c r="CI400" s="85" t="n"/>
      <c r="CJ400" s="85" t="n"/>
      <c r="CK400" s="83" t="n"/>
      <c r="CL400" s="85" t="n"/>
      <c r="CM400" s="85" t="n"/>
      <c r="CN400" s="83" t="n"/>
      <c r="CO400" s="85" t="n"/>
      <c r="CP400" s="83" t="n"/>
      <c r="CQ400" s="83" t="n"/>
      <c r="CR400" s="83" t="n"/>
      <c r="CS400" s="97" t="n"/>
      <c r="CT400" s="97" t="n"/>
      <c r="CU400" s="85" t="n"/>
      <c r="CV400" s="227" t="n"/>
      <c r="CW400" s="230" t="n"/>
      <c r="CX400" s="230" t="n"/>
      <c r="CY400" s="83" t="n"/>
      <c r="CZ400" s="11" t="n"/>
      <c r="DA400" s="221" t="n"/>
      <c r="DB400" s="221" t="n"/>
      <c r="DC400" s="221" t="n"/>
      <c r="DD400" s="95" t="n"/>
      <c r="DE400" s="95" t="n"/>
      <c r="DF400" s="95" t="n"/>
      <c r="DG400" s="95" t="n"/>
      <c r="DH400" s="95" t="n"/>
      <c r="DJ400" s="95" t="n"/>
      <c r="DK400" s="95" t="n"/>
      <c r="DL400" s="95" t="n"/>
      <c r="EK400" s="95" t="n"/>
      <c r="EL400" s="95">
        <f>IF(LEN(TRIM(BI400))&gt;0,1,0)</f>
        <v/>
      </c>
      <c r="EM400" s="95">
        <f>IF(LEN(TRIM(BJ400))&gt;0,1,0)</f>
        <v/>
      </c>
      <c r="EN400" s="95">
        <f>IF(LEN(TRIM(BP400))&gt;0,1,0)</f>
        <v/>
      </c>
      <c r="EO400" s="95">
        <f>IF(LEN(TRIM(BR400))&gt;0,1,0)</f>
        <v/>
      </c>
      <c r="EP400" s="95">
        <f>IF(LEN(TRIM(BS400))&gt;0,1,0)</f>
        <v/>
      </c>
      <c r="EQ400" s="95">
        <f>IF(LEN(TRIM(BT400))&gt;0,1,0)</f>
        <v/>
      </c>
      <c r="ER400" s="95">
        <f>IF(LEN(TRIM(E400))&gt;0,1,0)</f>
        <v/>
      </c>
    </row>
    <row r="401">
      <c r="A401" s="83" t="n"/>
      <c r="B401" s="219" t="n"/>
      <c r="C401" s="85" t="n"/>
      <c r="D401" s="83" t="n"/>
      <c r="E401" s="83" t="n"/>
      <c r="F401" s="83" t="n"/>
      <c r="G401" s="83" t="n"/>
      <c r="H401" s="83" t="n"/>
      <c r="I401" s="83" t="n"/>
      <c r="J401" s="83" t="n"/>
      <c r="K401" s="83" t="n"/>
      <c r="L401" s="83" t="n"/>
      <c r="M401" s="227" t="n"/>
      <c r="N401" s="227" t="n"/>
      <c r="O401" s="83" t="n"/>
      <c r="P401" s="220" t="n"/>
      <c r="Q401" s="83" t="n"/>
      <c r="R401" s="83" t="n"/>
      <c r="S401" s="89" t="n"/>
      <c r="T401" s="85" t="n"/>
      <c r="U401" s="222" t="n"/>
      <c r="V401" s="222" t="n"/>
      <c r="W401" s="222" t="n"/>
      <c r="X401" s="223" t="n"/>
      <c r="Y401" s="97" t="n"/>
      <c r="Z401" s="222" t="n"/>
      <c r="AA401" s="222" t="n"/>
      <c r="AB401" s="222" t="n"/>
      <c r="AC401" s="223" t="n"/>
      <c r="AD401" s="97" t="n"/>
      <c r="AE401" s="97" t="n"/>
      <c r="AF401" s="97" t="n"/>
      <c r="AG401" s="97" t="n"/>
      <c r="AH401" s="85" t="n"/>
      <c r="AI401" s="97" t="n"/>
      <c r="AJ401" s="83" t="n"/>
      <c r="AK401" s="83" t="n"/>
      <c r="AL401" s="224" t="n"/>
      <c r="AM401" s="83" t="n"/>
      <c r="AN401" s="85" t="n"/>
      <c r="AO401" s="85" t="n"/>
      <c r="AP401" s="85" t="n"/>
      <c r="AQ401" s="97" t="n"/>
      <c r="AR401" s="97" t="n"/>
      <c r="AS401" s="219" t="n"/>
      <c r="AT401" s="219" t="n"/>
      <c r="AU401" s="83" t="n"/>
      <c r="AV401" s="83" t="n"/>
      <c r="AW401" s="83" t="n"/>
      <c r="AX401" s="83" t="n"/>
      <c r="AY401" s="83" t="n"/>
      <c r="AZ401" s="97" t="n"/>
      <c r="BA401" s="97" t="n"/>
      <c r="BB401" s="97" t="n"/>
      <c r="BC401" s="97" t="n"/>
      <c r="BD401" s="83" t="n"/>
      <c r="BE401" s="83" t="n"/>
      <c r="BF401" s="83" t="n"/>
      <c r="BG401" s="83" t="n"/>
      <c r="BH401" s="97" t="n"/>
      <c r="BI401" s="89" t="n"/>
      <c r="BJ401" s="227" t="n"/>
      <c r="BK401" s="227" t="n"/>
      <c r="BL401" s="227" t="n"/>
      <c r="BM401" s="227" t="n"/>
      <c r="BN401" s="227" t="n"/>
      <c r="BO401" s="227" t="n"/>
      <c r="BP401" s="226" t="n"/>
      <c r="BQ401" s="226" t="n"/>
      <c r="BR401" s="224" t="n"/>
      <c r="BS401" s="226" t="n"/>
      <c r="BT401" s="226" t="n"/>
      <c r="BU401" s="98" t="n"/>
      <c r="BV401" s="228" t="n"/>
      <c r="BW401" s="228" t="n"/>
      <c r="BX401" s="228" t="n"/>
      <c r="BY401" s="228" t="n"/>
      <c r="BZ401" s="100" t="n"/>
      <c r="CA401" s="97" t="n"/>
      <c r="CB401" s="83" t="n"/>
      <c r="CC401" s="83" t="n"/>
      <c r="CD401" s="229" t="n"/>
      <c r="CE401" s="85" t="n"/>
      <c r="CF401" s="97" t="n"/>
      <c r="CG401" s="97" t="n"/>
      <c r="CH401" s="97" t="n"/>
      <c r="CI401" s="85" t="n"/>
      <c r="CJ401" s="85" t="n"/>
      <c r="CK401" s="83" t="n"/>
      <c r="CL401" s="85" t="n"/>
      <c r="CM401" s="85" t="n"/>
      <c r="CN401" s="83" t="n"/>
      <c r="CO401" s="85" t="n"/>
      <c r="CP401" s="83" t="n"/>
      <c r="CQ401" s="83" t="n"/>
      <c r="CR401" s="83" t="n"/>
      <c r="CS401" s="97" t="n"/>
      <c r="CT401" s="97" t="n"/>
      <c r="CU401" s="85" t="n"/>
      <c r="CV401" s="227" t="n"/>
      <c r="CW401" s="230" t="n"/>
      <c r="CX401" s="230" t="n"/>
      <c r="CY401" s="83" t="n"/>
      <c r="CZ401" s="11" t="n"/>
      <c r="DA401" s="221" t="n"/>
      <c r="DB401" s="221" t="n"/>
      <c r="DC401" s="221" t="n"/>
      <c r="DD401" s="95" t="n"/>
      <c r="DE401" s="95" t="n"/>
      <c r="DF401" s="95" t="n"/>
      <c r="DG401" s="95" t="n"/>
      <c r="DH401" s="95" t="n"/>
      <c r="DJ401" s="95" t="n"/>
      <c r="DK401" s="95" t="n"/>
      <c r="DL401" s="95" t="n"/>
      <c r="EK401" s="95" t="n"/>
      <c r="EL401" s="95">
        <f>IF(LEN(TRIM(BI401))&gt;0,1,0)</f>
        <v/>
      </c>
      <c r="EM401" s="95">
        <f>IF(LEN(TRIM(BJ401))&gt;0,1,0)</f>
        <v/>
      </c>
      <c r="EN401" s="95">
        <f>IF(LEN(TRIM(BP401))&gt;0,1,0)</f>
        <v/>
      </c>
      <c r="EO401" s="95">
        <f>IF(LEN(TRIM(BR401))&gt;0,1,0)</f>
        <v/>
      </c>
      <c r="EP401" s="95">
        <f>IF(LEN(TRIM(BS401))&gt;0,1,0)</f>
        <v/>
      </c>
      <c r="EQ401" s="95">
        <f>IF(LEN(TRIM(BT401))&gt;0,1,0)</f>
        <v/>
      </c>
      <c r="ER401" s="95">
        <f>IF(LEN(TRIM(E401))&gt;0,1,0)</f>
        <v/>
      </c>
    </row>
    <row r="402">
      <c r="A402" s="83" t="n"/>
      <c r="B402" s="219" t="n"/>
      <c r="C402" s="85" t="n"/>
      <c r="D402" s="83" t="n"/>
      <c r="E402" s="83" t="n"/>
      <c r="F402" s="83" t="n"/>
      <c r="G402" s="83" t="n"/>
      <c r="H402" s="83" t="n"/>
      <c r="I402" s="83" t="n"/>
      <c r="J402" s="83" t="n"/>
      <c r="K402" s="83" t="n"/>
      <c r="L402" s="83" t="n"/>
      <c r="M402" s="227" t="n"/>
      <c r="N402" s="227" t="n"/>
      <c r="O402" s="83" t="n"/>
      <c r="P402" s="220" t="n"/>
      <c r="Q402" s="83" t="n"/>
      <c r="R402" s="83" t="n"/>
      <c r="S402" s="89" t="n"/>
      <c r="T402" s="85" t="n"/>
      <c r="U402" s="222" t="n"/>
      <c r="V402" s="222" t="n"/>
      <c r="W402" s="222" t="n"/>
      <c r="X402" s="223" t="n"/>
      <c r="Y402" s="97" t="n"/>
      <c r="Z402" s="222" t="n"/>
      <c r="AA402" s="222" t="n"/>
      <c r="AB402" s="222" t="n"/>
      <c r="AC402" s="223" t="n"/>
      <c r="AD402" s="97" t="n"/>
      <c r="AE402" s="97" t="n"/>
      <c r="AF402" s="97" t="n"/>
      <c r="AG402" s="97" t="n"/>
      <c r="AH402" s="85" t="n"/>
      <c r="AI402" s="97" t="n"/>
      <c r="AJ402" s="83" t="n"/>
      <c r="AK402" s="83" t="n"/>
      <c r="AL402" s="224" t="n"/>
      <c r="AM402" s="83" t="n"/>
      <c r="AN402" s="85" t="n"/>
      <c r="AO402" s="85" t="n"/>
      <c r="AP402" s="85" t="n"/>
      <c r="AQ402" s="97" t="n"/>
      <c r="AR402" s="97" t="n"/>
      <c r="AS402" s="219" t="n"/>
      <c r="AT402" s="219" t="n"/>
      <c r="AU402" s="83" t="n"/>
      <c r="AV402" s="83" t="n"/>
      <c r="AW402" s="83" t="n"/>
      <c r="AX402" s="83" t="n"/>
      <c r="AY402" s="83" t="n"/>
      <c r="AZ402" s="97" t="n"/>
      <c r="BA402" s="97" t="n"/>
      <c r="BB402" s="97" t="n"/>
      <c r="BC402" s="97" t="n"/>
      <c r="BD402" s="83" t="n"/>
      <c r="BE402" s="83" t="n"/>
      <c r="BF402" s="83" t="n"/>
      <c r="BG402" s="83" t="n"/>
      <c r="BH402" s="97" t="n"/>
      <c r="BI402" s="89" t="n"/>
      <c r="BJ402" s="227" t="n"/>
      <c r="BK402" s="227" t="n"/>
      <c r="BL402" s="227" t="n"/>
      <c r="BM402" s="227" t="n"/>
      <c r="BN402" s="227" t="n"/>
      <c r="BO402" s="227" t="n"/>
      <c r="BP402" s="226" t="n"/>
      <c r="BQ402" s="226" t="n"/>
      <c r="BR402" s="224" t="n"/>
      <c r="BS402" s="226" t="n"/>
      <c r="BT402" s="226" t="n"/>
      <c r="BU402" s="98" t="n"/>
      <c r="BV402" s="228" t="n"/>
      <c r="BW402" s="228" t="n"/>
      <c r="BX402" s="228" t="n"/>
      <c r="BY402" s="228" t="n"/>
      <c r="BZ402" s="100" t="n"/>
      <c r="CA402" s="97" t="n"/>
      <c r="CB402" s="83" t="n"/>
      <c r="CC402" s="83" t="n"/>
      <c r="CD402" s="229" t="n"/>
      <c r="CE402" s="85" t="n"/>
      <c r="CF402" s="97" t="n"/>
      <c r="CG402" s="97" t="n"/>
      <c r="CH402" s="97" t="n"/>
      <c r="CI402" s="85" t="n"/>
      <c r="CJ402" s="85" t="n"/>
      <c r="CK402" s="83" t="n"/>
      <c r="CL402" s="85" t="n"/>
      <c r="CM402" s="85" t="n"/>
      <c r="CN402" s="83" t="n"/>
      <c r="CO402" s="85" t="n"/>
      <c r="CP402" s="83" t="n"/>
      <c r="CQ402" s="83" t="n"/>
      <c r="CR402" s="83" t="n"/>
      <c r="CS402" s="97" t="n"/>
      <c r="CT402" s="97" t="n"/>
      <c r="CU402" s="85" t="n"/>
      <c r="CV402" s="227" t="n"/>
      <c r="CW402" s="230" t="n"/>
      <c r="CX402" s="230" t="n"/>
      <c r="CY402" s="83" t="n"/>
      <c r="CZ402" s="11" t="n"/>
      <c r="DA402" s="221" t="n"/>
      <c r="DB402" s="221" t="n"/>
      <c r="DC402" s="221" t="n"/>
      <c r="DD402" s="95" t="n"/>
      <c r="DE402" s="95" t="n"/>
      <c r="DF402" s="95" t="n"/>
      <c r="DG402" s="95" t="n"/>
      <c r="DH402" s="95" t="n"/>
      <c r="DJ402" s="95" t="n"/>
      <c r="DK402" s="95" t="n"/>
      <c r="DL402" s="95" t="n"/>
      <c r="EK402" s="95" t="n"/>
      <c r="EL402" s="95">
        <f>IF(LEN(TRIM(BI402))&gt;0,1,0)</f>
        <v/>
      </c>
      <c r="EM402" s="95">
        <f>IF(LEN(TRIM(BJ402))&gt;0,1,0)</f>
        <v/>
      </c>
      <c r="EN402" s="95">
        <f>IF(LEN(TRIM(BP402))&gt;0,1,0)</f>
        <v/>
      </c>
      <c r="EO402" s="95">
        <f>IF(LEN(TRIM(BR402))&gt;0,1,0)</f>
        <v/>
      </c>
      <c r="EP402" s="95">
        <f>IF(LEN(TRIM(BS402))&gt;0,1,0)</f>
        <v/>
      </c>
      <c r="EQ402" s="95">
        <f>IF(LEN(TRIM(BT402))&gt;0,1,0)</f>
        <v/>
      </c>
      <c r="ER402" s="95">
        <f>IF(LEN(TRIM(E402))&gt;0,1,0)</f>
        <v/>
      </c>
    </row>
    <row r="403">
      <c r="A403" s="83" t="n"/>
      <c r="B403" s="219" t="n"/>
      <c r="C403" s="85" t="n"/>
      <c r="D403" s="83" t="n"/>
      <c r="E403" s="83" t="n"/>
      <c r="F403" s="83" t="n"/>
      <c r="G403" s="83" t="n"/>
      <c r="H403" s="83" t="n"/>
      <c r="I403" s="83" t="n"/>
      <c r="J403" s="83" t="n"/>
      <c r="K403" s="83" t="n"/>
      <c r="L403" s="83" t="n"/>
      <c r="M403" s="227" t="n"/>
      <c r="N403" s="227" t="n"/>
      <c r="O403" s="83" t="n"/>
      <c r="P403" s="220" t="n"/>
      <c r="Q403" s="83" t="n"/>
      <c r="R403" s="83" t="n"/>
      <c r="S403" s="89" t="n"/>
      <c r="T403" s="85" t="n"/>
      <c r="U403" s="222" t="n"/>
      <c r="V403" s="222" t="n"/>
      <c r="W403" s="222" t="n"/>
      <c r="X403" s="223" t="n"/>
      <c r="Y403" s="97" t="n"/>
      <c r="Z403" s="222" t="n"/>
      <c r="AA403" s="222" t="n"/>
      <c r="AB403" s="222" t="n"/>
      <c r="AC403" s="223" t="n"/>
      <c r="AD403" s="97" t="n"/>
      <c r="AE403" s="97" t="n"/>
      <c r="AF403" s="97" t="n"/>
      <c r="AG403" s="97" t="n"/>
      <c r="AH403" s="85" t="n"/>
      <c r="AI403" s="97" t="n"/>
      <c r="AJ403" s="83" t="n"/>
      <c r="AK403" s="83" t="n"/>
      <c r="AL403" s="224" t="n"/>
      <c r="AM403" s="83" t="n"/>
      <c r="AN403" s="85" t="n"/>
      <c r="AO403" s="85" t="n"/>
      <c r="AP403" s="85" t="n"/>
      <c r="AQ403" s="97" t="n"/>
      <c r="AR403" s="97" t="n"/>
      <c r="AS403" s="219" t="n"/>
      <c r="AT403" s="219" t="n"/>
      <c r="AU403" s="83" t="n"/>
      <c r="AV403" s="83" t="n"/>
      <c r="AW403" s="83" t="n"/>
      <c r="AX403" s="83" t="n"/>
      <c r="AY403" s="83" t="n"/>
      <c r="AZ403" s="97" t="n"/>
      <c r="BA403" s="97" t="n"/>
      <c r="BB403" s="97" t="n"/>
      <c r="BC403" s="97" t="n"/>
      <c r="BD403" s="83" t="n"/>
      <c r="BE403" s="83" t="n"/>
      <c r="BF403" s="83" t="n"/>
      <c r="BG403" s="83" t="n"/>
      <c r="BH403" s="97" t="n"/>
      <c r="BI403" s="89" t="n"/>
      <c r="BJ403" s="227" t="n"/>
      <c r="BK403" s="227" t="n"/>
      <c r="BL403" s="227" t="n"/>
      <c r="BM403" s="227" t="n"/>
      <c r="BN403" s="227" t="n"/>
      <c r="BO403" s="227" t="n"/>
      <c r="BP403" s="226" t="n"/>
      <c r="BQ403" s="226" t="n"/>
      <c r="BR403" s="224" t="n"/>
      <c r="BS403" s="226" t="n"/>
      <c r="BT403" s="226" t="n"/>
      <c r="BU403" s="98" t="n"/>
      <c r="BV403" s="228" t="n"/>
      <c r="BW403" s="228" t="n"/>
      <c r="BX403" s="228" t="n"/>
      <c r="BY403" s="228" t="n"/>
      <c r="BZ403" s="100" t="n"/>
      <c r="CA403" s="97" t="n"/>
      <c r="CB403" s="83" t="n"/>
      <c r="CC403" s="83" t="n"/>
      <c r="CD403" s="229" t="n"/>
      <c r="CE403" s="85" t="n"/>
      <c r="CF403" s="97" t="n"/>
      <c r="CG403" s="97" t="n"/>
      <c r="CH403" s="97" t="n"/>
      <c r="CI403" s="85" t="n"/>
      <c r="CJ403" s="85" t="n"/>
      <c r="CK403" s="83" t="n"/>
      <c r="CL403" s="85" t="n"/>
      <c r="CM403" s="85" t="n"/>
      <c r="CN403" s="83" t="n"/>
      <c r="CO403" s="85" t="n"/>
      <c r="CP403" s="83" t="n"/>
      <c r="CQ403" s="83" t="n"/>
      <c r="CR403" s="83" t="n"/>
      <c r="CS403" s="97" t="n"/>
      <c r="CT403" s="97" t="n"/>
      <c r="CU403" s="85" t="n"/>
      <c r="CV403" s="227" t="n"/>
      <c r="CW403" s="230" t="n"/>
      <c r="CX403" s="230" t="n"/>
      <c r="CY403" s="83" t="n"/>
      <c r="CZ403" s="11" t="n"/>
      <c r="DA403" s="221" t="n"/>
      <c r="DB403" s="221" t="n"/>
      <c r="DC403" s="221" t="n"/>
      <c r="DD403" s="95" t="n"/>
      <c r="DE403" s="95" t="n"/>
      <c r="DF403" s="95" t="n"/>
      <c r="DG403" s="95" t="n"/>
      <c r="DH403" s="95" t="n"/>
      <c r="DJ403" s="95" t="n"/>
      <c r="DK403" s="95" t="n"/>
      <c r="DL403" s="95" t="n"/>
      <c r="EK403" s="95" t="n"/>
      <c r="EL403" s="95">
        <f>IF(LEN(TRIM(BI403))&gt;0,1,0)</f>
        <v/>
      </c>
      <c r="EM403" s="95">
        <f>IF(LEN(TRIM(BJ403))&gt;0,1,0)</f>
        <v/>
      </c>
      <c r="EN403" s="95">
        <f>IF(LEN(TRIM(BP403))&gt;0,1,0)</f>
        <v/>
      </c>
      <c r="EO403" s="95">
        <f>IF(LEN(TRIM(BR403))&gt;0,1,0)</f>
        <v/>
      </c>
      <c r="EP403" s="95">
        <f>IF(LEN(TRIM(BS403))&gt;0,1,0)</f>
        <v/>
      </c>
      <c r="EQ403" s="95">
        <f>IF(LEN(TRIM(BT403))&gt;0,1,0)</f>
        <v/>
      </c>
      <c r="ER403" s="95">
        <f>IF(LEN(TRIM(E403))&gt;0,1,0)</f>
        <v/>
      </c>
    </row>
    <row r="404">
      <c r="A404" s="83" t="n"/>
      <c r="B404" s="219" t="n"/>
      <c r="C404" s="85" t="n"/>
      <c r="D404" s="83" t="n"/>
      <c r="E404" s="83" t="n"/>
      <c r="F404" s="83" t="n"/>
      <c r="G404" s="83" t="n"/>
      <c r="H404" s="83" t="n"/>
      <c r="I404" s="83" t="n"/>
      <c r="J404" s="83" t="n"/>
      <c r="K404" s="83" t="n"/>
      <c r="L404" s="83" t="n"/>
      <c r="M404" s="227" t="n"/>
      <c r="N404" s="227" t="n"/>
      <c r="O404" s="83" t="n"/>
      <c r="P404" s="220" t="n"/>
      <c r="Q404" s="83" t="n"/>
      <c r="R404" s="83" t="n"/>
      <c r="S404" s="89" t="n"/>
      <c r="T404" s="85" t="n"/>
      <c r="U404" s="222" t="n"/>
      <c r="V404" s="222" t="n"/>
      <c r="W404" s="222" t="n"/>
      <c r="X404" s="223" t="n"/>
      <c r="Y404" s="97" t="n"/>
      <c r="Z404" s="222" t="n"/>
      <c r="AA404" s="222" t="n"/>
      <c r="AB404" s="222" t="n"/>
      <c r="AC404" s="223" t="n"/>
      <c r="AD404" s="97" t="n"/>
      <c r="AE404" s="97" t="n"/>
      <c r="AF404" s="97" t="n"/>
      <c r="AG404" s="97" t="n"/>
      <c r="AH404" s="85" t="n"/>
      <c r="AI404" s="97" t="n"/>
      <c r="AJ404" s="83" t="n"/>
      <c r="AK404" s="83" t="n"/>
      <c r="AL404" s="224" t="n"/>
      <c r="AM404" s="83" t="n"/>
      <c r="AN404" s="85" t="n"/>
      <c r="AO404" s="85" t="n"/>
      <c r="AP404" s="85" t="n"/>
      <c r="AQ404" s="97" t="n"/>
      <c r="AR404" s="97" t="n"/>
      <c r="AS404" s="219" t="n"/>
      <c r="AT404" s="219" t="n"/>
      <c r="AU404" s="83" t="n"/>
      <c r="AV404" s="83" t="n"/>
      <c r="AW404" s="83" t="n"/>
      <c r="AX404" s="83" t="n"/>
      <c r="AY404" s="83" t="n"/>
      <c r="AZ404" s="97" t="n"/>
      <c r="BA404" s="97" t="n"/>
      <c r="BB404" s="97" t="n"/>
      <c r="BC404" s="97" t="n"/>
      <c r="BD404" s="83" t="n"/>
      <c r="BE404" s="83" t="n"/>
      <c r="BF404" s="83" t="n"/>
      <c r="BG404" s="83" t="n"/>
      <c r="BH404" s="97" t="n"/>
      <c r="BI404" s="89" t="n"/>
      <c r="BJ404" s="227" t="n"/>
      <c r="BK404" s="227" t="n"/>
      <c r="BL404" s="227" t="n"/>
      <c r="BM404" s="227" t="n"/>
      <c r="BN404" s="227" t="n"/>
      <c r="BO404" s="227" t="n"/>
      <c r="BP404" s="226" t="n"/>
      <c r="BQ404" s="226" t="n"/>
      <c r="BR404" s="224" t="n"/>
      <c r="BS404" s="226" t="n"/>
      <c r="BT404" s="226" t="n"/>
      <c r="BU404" s="98" t="n"/>
      <c r="BV404" s="228" t="n"/>
      <c r="BW404" s="228" t="n"/>
      <c r="BX404" s="228" t="n"/>
      <c r="BY404" s="228" t="n"/>
      <c r="BZ404" s="100" t="n"/>
      <c r="CA404" s="97" t="n"/>
      <c r="CB404" s="83" t="n"/>
      <c r="CC404" s="83" t="n"/>
      <c r="CD404" s="229" t="n"/>
      <c r="CE404" s="85" t="n"/>
      <c r="CF404" s="97" t="n"/>
      <c r="CG404" s="97" t="n"/>
      <c r="CH404" s="97" t="n"/>
      <c r="CI404" s="85" t="n"/>
      <c r="CJ404" s="85" t="n"/>
      <c r="CK404" s="83" t="n"/>
      <c r="CL404" s="85" t="n"/>
      <c r="CM404" s="85" t="n"/>
      <c r="CN404" s="83" t="n"/>
      <c r="CO404" s="85" t="n"/>
      <c r="CP404" s="83" t="n"/>
      <c r="CQ404" s="83" t="n"/>
      <c r="CR404" s="83" t="n"/>
      <c r="CS404" s="97" t="n"/>
      <c r="CT404" s="97" t="n"/>
      <c r="CU404" s="85" t="n"/>
      <c r="CV404" s="227" t="n"/>
      <c r="CW404" s="230" t="n"/>
      <c r="CX404" s="230" t="n"/>
      <c r="CY404" s="83" t="n"/>
      <c r="CZ404" s="11" t="n"/>
      <c r="DA404" s="221" t="n"/>
      <c r="DB404" s="221" t="n"/>
      <c r="DC404" s="221" t="n"/>
      <c r="DD404" s="95" t="n"/>
      <c r="DE404" s="95" t="n"/>
      <c r="DF404" s="95" t="n"/>
      <c r="DG404" s="95" t="n"/>
      <c r="DH404" s="95" t="n"/>
      <c r="DJ404" s="95" t="n"/>
      <c r="DK404" s="95" t="n"/>
      <c r="DL404" s="95" t="n"/>
      <c r="EK404" s="95" t="n"/>
      <c r="EL404" s="95">
        <f>IF(LEN(TRIM(BI404))&gt;0,1,0)</f>
        <v/>
      </c>
      <c r="EM404" s="95">
        <f>IF(LEN(TRIM(BJ404))&gt;0,1,0)</f>
        <v/>
      </c>
      <c r="EN404" s="95">
        <f>IF(LEN(TRIM(BP404))&gt;0,1,0)</f>
        <v/>
      </c>
      <c r="EO404" s="95">
        <f>IF(LEN(TRIM(BR404))&gt;0,1,0)</f>
        <v/>
      </c>
      <c r="EP404" s="95">
        <f>IF(LEN(TRIM(BS404))&gt;0,1,0)</f>
        <v/>
      </c>
      <c r="EQ404" s="95">
        <f>IF(LEN(TRIM(BT404))&gt;0,1,0)</f>
        <v/>
      </c>
      <c r="ER404" s="95">
        <f>IF(LEN(TRIM(E404))&gt;0,1,0)</f>
        <v/>
      </c>
    </row>
    <row r="405">
      <c r="A405" s="83" t="n"/>
      <c r="B405" s="219" t="n"/>
      <c r="C405" s="85" t="n"/>
      <c r="D405" s="83" t="n"/>
      <c r="E405" s="83" t="n"/>
      <c r="F405" s="83" t="n"/>
      <c r="G405" s="83" t="n"/>
      <c r="H405" s="83" t="n"/>
      <c r="I405" s="83" t="n"/>
      <c r="J405" s="83" t="n"/>
      <c r="K405" s="83" t="n"/>
      <c r="L405" s="83" t="n"/>
      <c r="M405" s="227" t="n"/>
      <c r="N405" s="227" t="n"/>
      <c r="O405" s="83" t="n"/>
      <c r="P405" s="220" t="n"/>
      <c r="Q405" s="83" t="n"/>
      <c r="R405" s="83" t="n"/>
      <c r="S405" s="89" t="n"/>
      <c r="T405" s="85" t="n"/>
      <c r="U405" s="222" t="n"/>
      <c r="V405" s="222" t="n"/>
      <c r="W405" s="222" t="n"/>
      <c r="X405" s="223" t="n"/>
      <c r="Y405" s="97" t="n"/>
      <c r="Z405" s="222" t="n"/>
      <c r="AA405" s="222" t="n"/>
      <c r="AB405" s="222" t="n"/>
      <c r="AC405" s="223" t="n"/>
      <c r="AD405" s="97" t="n"/>
      <c r="AE405" s="97" t="n"/>
      <c r="AF405" s="97" t="n"/>
      <c r="AG405" s="97" t="n"/>
      <c r="AH405" s="85" t="n"/>
      <c r="AI405" s="97" t="n"/>
      <c r="AJ405" s="83" t="n"/>
      <c r="AK405" s="83" t="n"/>
      <c r="AL405" s="224" t="n"/>
      <c r="AM405" s="83" t="n"/>
      <c r="AN405" s="85" t="n"/>
      <c r="AO405" s="85" t="n"/>
      <c r="AP405" s="85" t="n"/>
      <c r="AQ405" s="97" t="n"/>
      <c r="AR405" s="97" t="n"/>
      <c r="AS405" s="219" t="n"/>
      <c r="AT405" s="219" t="n"/>
      <c r="AU405" s="83" t="n"/>
      <c r="AV405" s="83" t="n"/>
      <c r="AW405" s="83" t="n"/>
      <c r="AX405" s="83" t="n"/>
      <c r="AY405" s="83" t="n"/>
      <c r="AZ405" s="97" t="n"/>
      <c r="BA405" s="97" t="n"/>
      <c r="BB405" s="97" t="n"/>
      <c r="BC405" s="97" t="n"/>
      <c r="BD405" s="83" t="n"/>
      <c r="BE405" s="83" t="n"/>
      <c r="BF405" s="83" t="n"/>
      <c r="BG405" s="83" t="n"/>
      <c r="BH405" s="97" t="n"/>
      <c r="BI405" s="89" t="n"/>
      <c r="BJ405" s="227" t="n"/>
      <c r="BK405" s="227" t="n"/>
      <c r="BL405" s="227" t="n"/>
      <c r="BM405" s="227" t="n"/>
      <c r="BN405" s="227" t="n"/>
      <c r="BO405" s="227" t="n"/>
      <c r="BP405" s="226" t="n"/>
      <c r="BQ405" s="226" t="n"/>
      <c r="BR405" s="224" t="n"/>
      <c r="BS405" s="226" t="n"/>
      <c r="BT405" s="226" t="n"/>
      <c r="BU405" s="98" t="n"/>
      <c r="BV405" s="228" t="n"/>
      <c r="BW405" s="228" t="n"/>
      <c r="BX405" s="228" t="n"/>
      <c r="BY405" s="228" t="n"/>
      <c r="BZ405" s="100" t="n"/>
      <c r="CA405" s="97" t="n"/>
      <c r="CB405" s="83" t="n"/>
      <c r="CC405" s="83" t="n"/>
      <c r="CD405" s="229" t="n"/>
      <c r="CE405" s="85" t="n"/>
      <c r="CF405" s="97" t="n"/>
      <c r="CG405" s="97" t="n"/>
      <c r="CH405" s="97" t="n"/>
      <c r="CI405" s="85" t="n"/>
      <c r="CJ405" s="85" t="n"/>
      <c r="CK405" s="83" t="n"/>
      <c r="CL405" s="85" t="n"/>
      <c r="CM405" s="85" t="n"/>
      <c r="CN405" s="83" t="n"/>
      <c r="CO405" s="85" t="n"/>
      <c r="CP405" s="83" t="n"/>
      <c r="CQ405" s="83" t="n"/>
      <c r="CR405" s="83" t="n"/>
      <c r="CS405" s="97" t="n"/>
      <c r="CT405" s="97" t="n"/>
      <c r="CU405" s="85" t="n"/>
      <c r="CV405" s="227" t="n"/>
      <c r="CW405" s="230" t="n"/>
      <c r="CX405" s="230" t="n"/>
      <c r="CY405" s="83" t="n"/>
      <c r="CZ405" s="11" t="n"/>
      <c r="DA405" s="221" t="n"/>
      <c r="DB405" s="221" t="n"/>
      <c r="DC405" s="221" t="n"/>
      <c r="DD405" s="95" t="n"/>
      <c r="DE405" s="95" t="n"/>
      <c r="DF405" s="95" t="n"/>
      <c r="DG405" s="95" t="n"/>
      <c r="DH405" s="95" t="n"/>
      <c r="DJ405" s="95" t="n"/>
      <c r="DK405" s="95" t="n"/>
      <c r="DL405" s="95" t="n"/>
      <c r="EK405" s="95" t="n"/>
      <c r="EL405" s="95">
        <f>IF(LEN(TRIM(BI405))&gt;0,1,0)</f>
        <v/>
      </c>
      <c r="EM405" s="95">
        <f>IF(LEN(TRIM(BJ405))&gt;0,1,0)</f>
        <v/>
      </c>
      <c r="EN405" s="95">
        <f>IF(LEN(TRIM(BP405))&gt;0,1,0)</f>
        <v/>
      </c>
      <c r="EO405" s="95">
        <f>IF(LEN(TRIM(BR405))&gt;0,1,0)</f>
        <v/>
      </c>
      <c r="EP405" s="95">
        <f>IF(LEN(TRIM(BS405))&gt;0,1,0)</f>
        <v/>
      </c>
      <c r="EQ405" s="95">
        <f>IF(LEN(TRIM(BT405))&gt;0,1,0)</f>
        <v/>
      </c>
      <c r="ER405" s="95">
        <f>IF(LEN(TRIM(E405))&gt;0,1,0)</f>
        <v/>
      </c>
    </row>
    <row r="406">
      <c r="A406" s="83" t="n"/>
      <c r="B406" s="219" t="n"/>
      <c r="C406" s="85" t="n"/>
      <c r="D406" s="83" t="n"/>
      <c r="E406" s="83" t="n"/>
      <c r="F406" s="83" t="n"/>
      <c r="G406" s="83" t="n"/>
      <c r="H406" s="83" t="n"/>
      <c r="I406" s="83" t="n"/>
      <c r="J406" s="83" t="n"/>
      <c r="K406" s="83" t="n"/>
      <c r="L406" s="83" t="n"/>
      <c r="M406" s="227" t="n"/>
      <c r="N406" s="227" t="n"/>
      <c r="O406" s="83" t="n"/>
      <c r="P406" s="220" t="n"/>
      <c r="Q406" s="83" t="n"/>
      <c r="R406" s="83" t="n"/>
      <c r="S406" s="89" t="n"/>
      <c r="T406" s="85" t="n"/>
      <c r="U406" s="222" t="n"/>
      <c r="V406" s="222" t="n"/>
      <c r="W406" s="222" t="n"/>
      <c r="X406" s="223" t="n"/>
      <c r="Y406" s="97" t="n"/>
      <c r="Z406" s="222" t="n"/>
      <c r="AA406" s="222" t="n"/>
      <c r="AB406" s="222" t="n"/>
      <c r="AC406" s="223" t="n"/>
      <c r="AD406" s="97" t="n"/>
      <c r="AE406" s="97" t="n"/>
      <c r="AF406" s="97" t="n"/>
      <c r="AG406" s="97" t="n"/>
      <c r="AH406" s="85" t="n"/>
      <c r="AI406" s="97" t="n"/>
      <c r="AJ406" s="83" t="n"/>
      <c r="AK406" s="83" t="n"/>
      <c r="AL406" s="224" t="n"/>
      <c r="AM406" s="83" t="n"/>
      <c r="AN406" s="85" t="n"/>
      <c r="AO406" s="85" t="n"/>
      <c r="AP406" s="85" t="n"/>
      <c r="AQ406" s="97" t="n"/>
      <c r="AR406" s="97" t="n"/>
      <c r="AS406" s="219" t="n"/>
      <c r="AT406" s="219" t="n"/>
      <c r="AU406" s="83" t="n"/>
      <c r="AV406" s="83" t="n"/>
      <c r="AW406" s="83" t="n"/>
      <c r="AX406" s="83" t="n"/>
      <c r="AY406" s="83" t="n"/>
      <c r="AZ406" s="97" t="n"/>
      <c r="BA406" s="97" t="n"/>
      <c r="BB406" s="97" t="n"/>
      <c r="BC406" s="97" t="n"/>
      <c r="BD406" s="83" t="n"/>
      <c r="BE406" s="83" t="n"/>
      <c r="BF406" s="83" t="n"/>
      <c r="BG406" s="83" t="n"/>
      <c r="BH406" s="97" t="n"/>
      <c r="BI406" s="89" t="n"/>
      <c r="BJ406" s="227" t="n"/>
      <c r="BK406" s="227" t="n"/>
      <c r="BL406" s="227" t="n"/>
      <c r="BM406" s="227" t="n"/>
      <c r="BN406" s="227" t="n"/>
      <c r="BO406" s="227" t="n"/>
      <c r="BP406" s="226" t="n"/>
      <c r="BQ406" s="226" t="n"/>
      <c r="BR406" s="224" t="n"/>
      <c r="BS406" s="226" t="n"/>
      <c r="BT406" s="226" t="n"/>
      <c r="BU406" s="98" t="n"/>
      <c r="BV406" s="228" t="n"/>
      <c r="BW406" s="228" t="n"/>
      <c r="BX406" s="228" t="n"/>
      <c r="BY406" s="228" t="n"/>
      <c r="BZ406" s="100" t="n"/>
      <c r="CA406" s="97" t="n"/>
      <c r="CB406" s="83" t="n"/>
      <c r="CC406" s="83" t="n"/>
      <c r="CD406" s="229" t="n"/>
      <c r="CE406" s="85" t="n"/>
      <c r="CF406" s="97" t="n"/>
      <c r="CG406" s="97" t="n"/>
      <c r="CH406" s="97" t="n"/>
      <c r="CI406" s="85" t="n"/>
      <c r="CJ406" s="85" t="n"/>
      <c r="CK406" s="83" t="n"/>
      <c r="CL406" s="85" t="n"/>
      <c r="CM406" s="85" t="n"/>
      <c r="CN406" s="83" t="n"/>
      <c r="CO406" s="85" t="n"/>
      <c r="CP406" s="83" t="n"/>
      <c r="CQ406" s="83" t="n"/>
      <c r="CR406" s="83" t="n"/>
      <c r="CS406" s="97" t="n"/>
      <c r="CT406" s="97" t="n"/>
      <c r="CU406" s="85" t="n"/>
      <c r="CV406" s="227" t="n"/>
      <c r="CW406" s="230" t="n"/>
      <c r="CX406" s="230" t="n"/>
      <c r="CY406" s="83" t="n"/>
      <c r="CZ406" s="11" t="n"/>
      <c r="DA406" s="221" t="n"/>
      <c r="DB406" s="221" t="n"/>
      <c r="DC406" s="221" t="n"/>
      <c r="DD406" s="95" t="n"/>
      <c r="DE406" s="95" t="n"/>
      <c r="DF406" s="95" t="n"/>
      <c r="DG406" s="95" t="n"/>
      <c r="DH406" s="95" t="n"/>
      <c r="DJ406" s="95" t="n"/>
      <c r="DK406" s="95" t="n"/>
      <c r="DL406" s="95" t="n"/>
      <c r="EK406" s="95" t="n"/>
      <c r="EL406" s="95">
        <f>IF(LEN(TRIM(BI406))&gt;0,1,0)</f>
        <v/>
      </c>
      <c r="EM406" s="95">
        <f>IF(LEN(TRIM(BJ406))&gt;0,1,0)</f>
        <v/>
      </c>
      <c r="EN406" s="95">
        <f>IF(LEN(TRIM(BP406))&gt;0,1,0)</f>
        <v/>
      </c>
      <c r="EO406" s="95">
        <f>IF(LEN(TRIM(BR406))&gt;0,1,0)</f>
        <v/>
      </c>
      <c r="EP406" s="95">
        <f>IF(LEN(TRIM(BS406))&gt;0,1,0)</f>
        <v/>
      </c>
      <c r="EQ406" s="95">
        <f>IF(LEN(TRIM(BT406))&gt;0,1,0)</f>
        <v/>
      </c>
      <c r="ER406" s="95">
        <f>IF(LEN(TRIM(E406))&gt;0,1,0)</f>
        <v/>
      </c>
    </row>
    <row r="407">
      <c r="A407" s="83" t="n"/>
      <c r="B407" s="219" t="n"/>
      <c r="C407" s="85" t="n"/>
      <c r="D407" s="83" t="n"/>
      <c r="E407" s="83" t="n"/>
      <c r="F407" s="83" t="n"/>
      <c r="G407" s="83" t="n"/>
      <c r="H407" s="83" t="n"/>
      <c r="I407" s="83" t="n"/>
      <c r="J407" s="83" t="n"/>
      <c r="K407" s="83" t="n"/>
      <c r="L407" s="83" t="n"/>
      <c r="M407" s="227" t="n"/>
      <c r="N407" s="227" t="n"/>
      <c r="O407" s="83" t="n"/>
      <c r="P407" s="220" t="n"/>
      <c r="Q407" s="83" t="n"/>
      <c r="R407" s="83" t="n"/>
      <c r="S407" s="89" t="n"/>
      <c r="T407" s="85" t="n"/>
      <c r="U407" s="222" t="n"/>
      <c r="V407" s="222" t="n"/>
      <c r="W407" s="222" t="n"/>
      <c r="X407" s="223" t="n"/>
      <c r="Y407" s="97" t="n"/>
      <c r="Z407" s="222" t="n"/>
      <c r="AA407" s="222" t="n"/>
      <c r="AB407" s="222" t="n"/>
      <c r="AC407" s="223" t="n"/>
      <c r="AD407" s="97" t="n"/>
      <c r="AE407" s="97" t="n"/>
      <c r="AF407" s="97" t="n"/>
      <c r="AG407" s="97" t="n"/>
      <c r="AH407" s="85" t="n"/>
      <c r="AI407" s="97" t="n"/>
      <c r="AJ407" s="83" t="n"/>
      <c r="AK407" s="83" t="n"/>
      <c r="AL407" s="224" t="n"/>
      <c r="AM407" s="83" t="n"/>
      <c r="AN407" s="85" t="n"/>
      <c r="AO407" s="85" t="n"/>
      <c r="AP407" s="85" t="n"/>
      <c r="AQ407" s="97" t="n"/>
      <c r="AR407" s="97" t="n"/>
      <c r="AS407" s="219" t="n"/>
      <c r="AT407" s="219" t="n"/>
      <c r="AU407" s="83" t="n"/>
      <c r="AV407" s="83" t="n"/>
      <c r="AW407" s="83" t="n"/>
      <c r="AX407" s="83" t="n"/>
      <c r="AY407" s="83" t="n"/>
      <c r="AZ407" s="97" t="n"/>
      <c r="BA407" s="97" t="n"/>
      <c r="BB407" s="97" t="n"/>
      <c r="BC407" s="97" t="n"/>
      <c r="BD407" s="83" t="n"/>
      <c r="BE407" s="83" t="n"/>
      <c r="BF407" s="83" t="n"/>
      <c r="BG407" s="83" t="n"/>
      <c r="BH407" s="97" t="n"/>
      <c r="BI407" s="89" t="n"/>
      <c r="BJ407" s="227" t="n"/>
      <c r="BK407" s="227" t="n"/>
      <c r="BL407" s="227" t="n"/>
      <c r="BM407" s="227" t="n"/>
      <c r="BN407" s="227" t="n"/>
      <c r="BO407" s="227" t="n"/>
      <c r="BP407" s="226" t="n"/>
      <c r="BQ407" s="226" t="n"/>
      <c r="BR407" s="224" t="n"/>
      <c r="BS407" s="226" t="n"/>
      <c r="BT407" s="226" t="n"/>
      <c r="BU407" s="98" t="n"/>
      <c r="BV407" s="228" t="n"/>
      <c r="BW407" s="228" t="n"/>
      <c r="BX407" s="228" t="n"/>
      <c r="BY407" s="228" t="n"/>
      <c r="BZ407" s="100" t="n"/>
      <c r="CA407" s="97" t="n"/>
      <c r="CB407" s="83" t="n"/>
      <c r="CC407" s="83" t="n"/>
      <c r="CD407" s="229" t="n"/>
      <c r="CE407" s="85" t="n"/>
      <c r="CF407" s="97" t="n"/>
      <c r="CG407" s="97" t="n"/>
      <c r="CH407" s="97" t="n"/>
      <c r="CI407" s="85" t="n"/>
      <c r="CJ407" s="85" t="n"/>
      <c r="CK407" s="83" t="n"/>
      <c r="CL407" s="85" t="n"/>
      <c r="CM407" s="85" t="n"/>
      <c r="CN407" s="83" t="n"/>
      <c r="CO407" s="85" t="n"/>
      <c r="CP407" s="83" t="n"/>
      <c r="CQ407" s="83" t="n"/>
      <c r="CR407" s="83" t="n"/>
      <c r="CS407" s="97" t="n"/>
      <c r="CT407" s="97" t="n"/>
      <c r="CU407" s="85" t="n"/>
      <c r="CV407" s="227" t="n"/>
      <c r="CW407" s="230" t="n"/>
      <c r="CX407" s="230" t="n"/>
      <c r="CY407" s="83" t="n"/>
      <c r="CZ407" s="11" t="n"/>
      <c r="DA407" s="221" t="n"/>
      <c r="DB407" s="221" t="n"/>
      <c r="DC407" s="221" t="n"/>
      <c r="DD407" s="95" t="n"/>
      <c r="DE407" s="95" t="n"/>
      <c r="DF407" s="95" t="n"/>
      <c r="DG407" s="95" t="n"/>
      <c r="DH407" s="95" t="n"/>
      <c r="DJ407" s="95" t="n"/>
      <c r="DK407" s="95" t="n"/>
      <c r="DL407" s="95" t="n"/>
      <c r="EK407" s="95" t="n"/>
      <c r="EL407" s="95">
        <f>IF(LEN(TRIM(BI407))&gt;0,1,0)</f>
        <v/>
      </c>
      <c r="EM407" s="95">
        <f>IF(LEN(TRIM(BJ407))&gt;0,1,0)</f>
        <v/>
      </c>
      <c r="EN407" s="95">
        <f>IF(LEN(TRIM(BP407))&gt;0,1,0)</f>
        <v/>
      </c>
      <c r="EO407" s="95">
        <f>IF(LEN(TRIM(BR407))&gt;0,1,0)</f>
        <v/>
      </c>
      <c r="EP407" s="95">
        <f>IF(LEN(TRIM(BS407))&gt;0,1,0)</f>
        <v/>
      </c>
      <c r="EQ407" s="95">
        <f>IF(LEN(TRIM(BT407))&gt;0,1,0)</f>
        <v/>
      </c>
      <c r="ER407" s="95">
        <f>IF(LEN(TRIM(E407))&gt;0,1,0)</f>
        <v/>
      </c>
    </row>
    <row r="408">
      <c r="A408" s="83" t="n"/>
      <c r="B408" s="219" t="n"/>
      <c r="C408" s="85" t="n"/>
      <c r="D408" s="83" t="n"/>
      <c r="E408" s="83" t="n"/>
      <c r="F408" s="83" t="n"/>
      <c r="G408" s="83" t="n"/>
      <c r="H408" s="83" t="n"/>
      <c r="I408" s="83" t="n"/>
      <c r="J408" s="83" t="n"/>
      <c r="K408" s="83" t="n"/>
      <c r="L408" s="83" t="n"/>
      <c r="M408" s="227" t="n"/>
      <c r="N408" s="227" t="n"/>
      <c r="O408" s="83" t="n"/>
      <c r="P408" s="220" t="n"/>
      <c r="Q408" s="83" t="n"/>
      <c r="R408" s="83" t="n"/>
      <c r="S408" s="89" t="n"/>
      <c r="T408" s="85" t="n"/>
      <c r="U408" s="222" t="n"/>
      <c r="V408" s="222" t="n"/>
      <c r="W408" s="222" t="n"/>
      <c r="X408" s="223" t="n"/>
      <c r="Y408" s="97" t="n"/>
      <c r="Z408" s="222" t="n"/>
      <c r="AA408" s="222" t="n"/>
      <c r="AB408" s="222" t="n"/>
      <c r="AC408" s="223" t="n"/>
      <c r="AD408" s="97" t="n"/>
      <c r="AE408" s="97" t="n"/>
      <c r="AF408" s="97" t="n"/>
      <c r="AG408" s="97" t="n"/>
      <c r="AH408" s="85" t="n"/>
      <c r="AI408" s="97" t="n"/>
      <c r="AJ408" s="83" t="n"/>
      <c r="AK408" s="83" t="n"/>
      <c r="AL408" s="224" t="n"/>
      <c r="AM408" s="83" t="n"/>
      <c r="AN408" s="85" t="n"/>
      <c r="AO408" s="85" t="n"/>
      <c r="AP408" s="85" t="n"/>
      <c r="AQ408" s="97" t="n"/>
      <c r="AR408" s="97" t="n"/>
      <c r="AS408" s="219" t="n"/>
      <c r="AT408" s="219" t="n"/>
      <c r="AU408" s="83" t="n"/>
      <c r="AV408" s="83" t="n"/>
      <c r="AW408" s="83" t="n"/>
      <c r="AX408" s="83" t="n"/>
      <c r="AY408" s="83" t="n"/>
      <c r="AZ408" s="97" t="n"/>
      <c r="BA408" s="97" t="n"/>
      <c r="BB408" s="97" t="n"/>
      <c r="BC408" s="97" t="n"/>
      <c r="BD408" s="83" t="n"/>
      <c r="BE408" s="83" t="n"/>
      <c r="BF408" s="83" t="n"/>
      <c r="BG408" s="83" t="n"/>
      <c r="BH408" s="97" t="n"/>
      <c r="BI408" s="89" t="n"/>
      <c r="BJ408" s="227" t="n"/>
      <c r="BK408" s="227" t="n"/>
      <c r="BL408" s="227" t="n"/>
      <c r="BM408" s="227" t="n"/>
      <c r="BN408" s="227" t="n"/>
      <c r="BO408" s="227" t="n"/>
      <c r="BP408" s="226" t="n"/>
      <c r="BQ408" s="226" t="n"/>
      <c r="BR408" s="224" t="n"/>
      <c r="BS408" s="226" t="n"/>
      <c r="BT408" s="226" t="n"/>
      <c r="BU408" s="98" t="n"/>
      <c r="BV408" s="228" t="n"/>
      <c r="BW408" s="228" t="n"/>
      <c r="BX408" s="228" t="n"/>
      <c r="BY408" s="228" t="n"/>
      <c r="BZ408" s="100" t="n"/>
      <c r="CA408" s="97" t="n"/>
      <c r="CB408" s="83" t="n"/>
      <c r="CC408" s="83" t="n"/>
      <c r="CD408" s="229" t="n"/>
      <c r="CE408" s="85" t="n"/>
      <c r="CF408" s="97" t="n"/>
      <c r="CG408" s="97" t="n"/>
      <c r="CH408" s="97" t="n"/>
      <c r="CI408" s="85" t="n"/>
      <c r="CJ408" s="85" t="n"/>
      <c r="CK408" s="83" t="n"/>
      <c r="CL408" s="85" t="n"/>
      <c r="CM408" s="85" t="n"/>
      <c r="CN408" s="83" t="n"/>
      <c r="CO408" s="85" t="n"/>
      <c r="CP408" s="83" t="n"/>
      <c r="CQ408" s="83" t="n"/>
      <c r="CR408" s="83" t="n"/>
      <c r="CS408" s="97" t="n"/>
      <c r="CT408" s="97" t="n"/>
      <c r="CU408" s="85" t="n"/>
      <c r="CV408" s="227" t="n"/>
      <c r="CW408" s="230" t="n"/>
      <c r="CX408" s="230" t="n"/>
      <c r="CY408" s="83" t="n"/>
      <c r="CZ408" s="11" t="n"/>
      <c r="DA408" s="221" t="n"/>
      <c r="DB408" s="221" t="n"/>
      <c r="DC408" s="221" t="n"/>
      <c r="DD408" s="95" t="n"/>
      <c r="DE408" s="95" t="n"/>
      <c r="DF408" s="95" t="n"/>
      <c r="DG408" s="95" t="n"/>
      <c r="DH408" s="95" t="n"/>
      <c r="DJ408" s="95" t="n"/>
      <c r="DK408" s="95" t="n"/>
      <c r="DL408" s="95" t="n"/>
      <c r="EK408" s="95" t="n"/>
      <c r="EL408" s="95">
        <f>IF(LEN(TRIM(BI408))&gt;0,1,0)</f>
        <v/>
      </c>
      <c r="EM408" s="95">
        <f>IF(LEN(TRIM(BJ408))&gt;0,1,0)</f>
        <v/>
      </c>
      <c r="EN408" s="95">
        <f>IF(LEN(TRIM(BP408))&gt;0,1,0)</f>
        <v/>
      </c>
      <c r="EO408" s="95">
        <f>IF(LEN(TRIM(BR408))&gt;0,1,0)</f>
        <v/>
      </c>
      <c r="EP408" s="95">
        <f>IF(LEN(TRIM(BS408))&gt;0,1,0)</f>
        <v/>
      </c>
      <c r="EQ408" s="95">
        <f>IF(LEN(TRIM(BT408))&gt;0,1,0)</f>
        <v/>
      </c>
      <c r="ER408" s="95">
        <f>IF(LEN(TRIM(E408))&gt;0,1,0)</f>
        <v/>
      </c>
    </row>
    <row r="409">
      <c r="A409" s="83" t="n"/>
      <c r="B409" s="219" t="n"/>
      <c r="C409" s="85" t="n"/>
      <c r="D409" s="83" t="n"/>
      <c r="E409" s="83" t="n"/>
      <c r="F409" s="83" t="n"/>
      <c r="G409" s="83" t="n"/>
      <c r="H409" s="83" t="n"/>
      <c r="I409" s="83" t="n"/>
      <c r="J409" s="83" t="n"/>
      <c r="K409" s="83" t="n"/>
      <c r="L409" s="83" t="n"/>
      <c r="M409" s="227" t="n"/>
      <c r="N409" s="227" t="n"/>
      <c r="O409" s="83" t="n"/>
      <c r="P409" s="220" t="n"/>
      <c r="Q409" s="83" t="n"/>
      <c r="R409" s="83" t="n"/>
      <c r="S409" s="89" t="n"/>
      <c r="T409" s="85" t="n"/>
      <c r="U409" s="222" t="n"/>
      <c r="V409" s="222" t="n"/>
      <c r="W409" s="222" t="n"/>
      <c r="X409" s="223" t="n"/>
      <c r="Y409" s="97" t="n"/>
      <c r="Z409" s="222" t="n"/>
      <c r="AA409" s="222" t="n"/>
      <c r="AB409" s="222" t="n"/>
      <c r="AC409" s="223" t="n"/>
      <c r="AD409" s="97" t="n"/>
      <c r="AE409" s="97" t="n"/>
      <c r="AF409" s="97" t="n"/>
      <c r="AG409" s="97" t="n"/>
      <c r="AH409" s="85" t="n"/>
      <c r="AI409" s="97" t="n"/>
      <c r="AJ409" s="83" t="n"/>
      <c r="AK409" s="83" t="n"/>
      <c r="AL409" s="224" t="n"/>
      <c r="AM409" s="83" t="n"/>
      <c r="AN409" s="85" t="n"/>
      <c r="AO409" s="85" t="n"/>
      <c r="AP409" s="85" t="n"/>
      <c r="AQ409" s="97" t="n"/>
      <c r="AR409" s="97" t="n"/>
      <c r="AS409" s="219" t="n"/>
      <c r="AT409" s="219" t="n"/>
      <c r="AU409" s="83" t="n"/>
      <c r="AV409" s="83" t="n"/>
      <c r="AW409" s="83" t="n"/>
      <c r="AX409" s="83" t="n"/>
      <c r="AY409" s="83" t="n"/>
      <c r="AZ409" s="97" t="n"/>
      <c r="BA409" s="97" t="n"/>
      <c r="BB409" s="97" t="n"/>
      <c r="BC409" s="97" t="n"/>
      <c r="BD409" s="83" t="n"/>
      <c r="BE409" s="83" t="n"/>
      <c r="BF409" s="83" t="n"/>
      <c r="BG409" s="83" t="n"/>
      <c r="BH409" s="97" t="n"/>
      <c r="BI409" s="89" t="n"/>
      <c r="BJ409" s="227" t="n"/>
      <c r="BK409" s="227" t="n"/>
      <c r="BL409" s="227" t="n"/>
      <c r="BM409" s="227" t="n"/>
      <c r="BN409" s="227" t="n"/>
      <c r="BO409" s="227" t="n"/>
      <c r="BP409" s="226" t="n"/>
      <c r="BQ409" s="226" t="n"/>
      <c r="BR409" s="224" t="n"/>
      <c r="BS409" s="226" t="n"/>
      <c r="BT409" s="226" t="n"/>
      <c r="BU409" s="98" t="n"/>
      <c r="BV409" s="228" t="n"/>
      <c r="BW409" s="228" t="n"/>
      <c r="BX409" s="228" t="n"/>
      <c r="BY409" s="228" t="n"/>
      <c r="BZ409" s="100" t="n"/>
      <c r="CA409" s="97" t="n"/>
      <c r="CB409" s="83" t="n"/>
      <c r="CC409" s="83" t="n"/>
      <c r="CD409" s="229" t="n"/>
      <c r="CE409" s="85" t="n"/>
      <c r="CF409" s="97" t="n"/>
      <c r="CG409" s="97" t="n"/>
      <c r="CH409" s="97" t="n"/>
      <c r="CI409" s="85" t="n"/>
      <c r="CJ409" s="85" t="n"/>
      <c r="CK409" s="83" t="n"/>
      <c r="CL409" s="85" t="n"/>
      <c r="CM409" s="85" t="n"/>
      <c r="CN409" s="83" t="n"/>
      <c r="CO409" s="85" t="n"/>
      <c r="CP409" s="83" t="n"/>
      <c r="CQ409" s="83" t="n"/>
      <c r="CR409" s="83" t="n"/>
      <c r="CS409" s="97" t="n"/>
      <c r="CT409" s="97" t="n"/>
      <c r="CU409" s="85" t="n"/>
      <c r="CV409" s="227" t="n"/>
      <c r="CW409" s="230" t="n"/>
      <c r="CX409" s="230" t="n"/>
      <c r="CY409" s="83" t="n"/>
      <c r="CZ409" s="11" t="n"/>
      <c r="DA409" s="221" t="n"/>
      <c r="DB409" s="221" t="n"/>
      <c r="DC409" s="221" t="n"/>
      <c r="DD409" s="95" t="n"/>
      <c r="DE409" s="95" t="n"/>
      <c r="DF409" s="95" t="n"/>
      <c r="DG409" s="95" t="n"/>
      <c r="DH409" s="95" t="n"/>
      <c r="DJ409" s="95" t="n"/>
      <c r="DK409" s="95" t="n"/>
      <c r="DL409" s="95" t="n"/>
      <c r="EK409" s="95" t="n"/>
      <c r="EL409" s="95">
        <f>IF(LEN(TRIM(BI409))&gt;0,1,0)</f>
        <v/>
      </c>
      <c r="EM409" s="95">
        <f>IF(LEN(TRIM(BJ409))&gt;0,1,0)</f>
        <v/>
      </c>
      <c r="EN409" s="95">
        <f>IF(LEN(TRIM(BP409))&gt;0,1,0)</f>
        <v/>
      </c>
      <c r="EO409" s="95">
        <f>IF(LEN(TRIM(BR409))&gt;0,1,0)</f>
        <v/>
      </c>
      <c r="EP409" s="95">
        <f>IF(LEN(TRIM(BS409))&gt;0,1,0)</f>
        <v/>
      </c>
      <c r="EQ409" s="95">
        <f>IF(LEN(TRIM(BT409))&gt;0,1,0)</f>
        <v/>
      </c>
      <c r="ER409" s="95">
        <f>IF(LEN(TRIM(E409))&gt;0,1,0)</f>
        <v/>
      </c>
    </row>
    <row r="410">
      <c r="A410" s="83" t="n"/>
      <c r="B410" s="219" t="n"/>
      <c r="C410" s="85" t="n"/>
      <c r="D410" s="83" t="n"/>
      <c r="E410" s="83" t="n"/>
      <c r="F410" s="83" t="n"/>
      <c r="G410" s="83" t="n"/>
      <c r="H410" s="83" t="n"/>
      <c r="I410" s="83" t="n"/>
      <c r="J410" s="83" t="n"/>
      <c r="K410" s="83" t="n"/>
      <c r="L410" s="83" t="n"/>
      <c r="M410" s="227" t="n"/>
      <c r="N410" s="227" t="n"/>
      <c r="O410" s="83" t="n"/>
      <c r="P410" s="220" t="n"/>
      <c r="Q410" s="83" t="n"/>
      <c r="R410" s="83" t="n"/>
      <c r="S410" s="89" t="n"/>
      <c r="T410" s="85" t="n"/>
      <c r="U410" s="222" t="n"/>
      <c r="V410" s="222" t="n"/>
      <c r="W410" s="222" t="n"/>
      <c r="X410" s="223" t="n"/>
      <c r="Y410" s="97" t="n"/>
      <c r="Z410" s="222" t="n"/>
      <c r="AA410" s="222" t="n"/>
      <c r="AB410" s="222" t="n"/>
      <c r="AC410" s="223" t="n"/>
      <c r="AD410" s="97" t="n"/>
      <c r="AE410" s="97" t="n"/>
      <c r="AF410" s="97" t="n"/>
      <c r="AG410" s="97" t="n"/>
      <c r="AH410" s="85" t="n"/>
      <c r="AI410" s="97" t="n"/>
      <c r="AJ410" s="83" t="n"/>
      <c r="AK410" s="83" t="n"/>
      <c r="AL410" s="224" t="n"/>
      <c r="AM410" s="83" t="n"/>
      <c r="AN410" s="85" t="n"/>
      <c r="AO410" s="85" t="n"/>
      <c r="AP410" s="85" t="n"/>
      <c r="AQ410" s="97" t="n"/>
      <c r="AR410" s="97" t="n"/>
      <c r="AS410" s="219" t="n"/>
      <c r="AT410" s="219" t="n"/>
      <c r="AU410" s="83" t="n"/>
      <c r="AV410" s="83" t="n"/>
      <c r="AW410" s="83" t="n"/>
      <c r="AX410" s="83" t="n"/>
      <c r="AY410" s="83" t="n"/>
      <c r="AZ410" s="97" t="n"/>
      <c r="BA410" s="97" t="n"/>
      <c r="BB410" s="97" t="n"/>
      <c r="BC410" s="97" t="n"/>
      <c r="BD410" s="83" t="n"/>
      <c r="BE410" s="83" t="n"/>
      <c r="BF410" s="83" t="n"/>
      <c r="BG410" s="83" t="n"/>
      <c r="BH410" s="97" t="n"/>
      <c r="BI410" s="89" t="n"/>
      <c r="BJ410" s="227" t="n"/>
      <c r="BK410" s="227" t="n"/>
      <c r="BL410" s="227" t="n"/>
      <c r="BM410" s="227" t="n"/>
      <c r="BN410" s="227" t="n"/>
      <c r="BO410" s="227" t="n"/>
      <c r="BP410" s="226" t="n"/>
      <c r="BQ410" s="226" t="n"/>
      <c r="BR410" s="224" t="n"/>
      <c r="BS410" s="226" t="n"/>
      <c r="BT410" s="226" t="n"/>
      <c r="BU410" s="98" t="n"/>
      <c r="BV410" s="228" t="n"/>
      <c r="BW410" s="228" t="n"/>
      <c r="BX410" s="228" t="n"/>
      <c r="BY410" s="228" t="n"/>
      <c r="BZ410" s="100" t="n"/>
      <c r="CA410" s="97" t="n"/>
      <c r="CB410" s="83" t="n"/>
      <c r="CC410" s="83" t="n"/>
      <c r="CD410" s="229" t="n"/>
      <c r="CE410" s="85" t="n"/>
      <c r="CF410" s="97" t="n"/>
      <c r="CG410" s="97" t="n"/>
      <c r="CH410" s="97" t="n"/>
      <c r="CI410" s="85" t="n"/>
      <c r="CJ410" s="85" t="n"/>
      <c r="CK410" s="83" t="n"/>
      <c r="CL410" s="85" t="n"/>
      <c r="CM410" s="85" t="n"/>
      <c r="CN410" s="83" t="n"/>
      <c r="CO410" s="85" t="n"/>
      <c r="CP410" s="83" t="n"/>
      <c r="CQ410" s="83" t="n"/>
      <c r="CR410" s="83" t="n"/>
      <c r="CS410" s="97" t="n"/>
      <c r="CT410" s="97" t="n"/>
      <c r="CU410" s="85" t="n"/>
      <c r="CV410" s="227" t="n"/>
      <c r="CW410" s="230" t="n"/>
      <c r="CX410" s="230" t="n"/>
      <c r="CY410" s="83" t="n"/>
      <c r="CZ410" s="11" t="n"/>
      <c r="DA410" s="221" t="n"/>
      <c r="DB410" s="221" t="n"/>
      <c r="DC410" s="221" t="n"/>
      <c r="DD410" s="95" t="n"/>
      <c r="DE410" s="95" t="n"/>
      <c r="DF410" s="95" t="n"/>
      <c r="DG410" s="95" t="n"/>
      <c r="DH410" s="95" t="n"/>
      <c r="DJ410" s="95" t="n"/>
      <c r="DK410" s="95" t="n"/>
      <c r="DL410" s="95" t="n"/>
      <c r="EK410" s="95" t="n"/>
      <c r="EL410" s="95">
        <f>IF(LEN(TRIM(BI410))&gt;0,1,0)</f>
        <v/>
      </c>
      <c r="EM410" s="95">
        <f>IF(LEN(TRIM(BJ410))&gt;0,1,0)</f>
        <v/>
      </c>
      <c r="EN410" s="95">
        <f>IF(LEN(TRIM(BP410))&gt;0,1,0)</f>
        <v/>
      </c>
      <c r="EO410" s="95">
        <f>IF(LEN(TRIM(BR410))&gt;0,1,0)</f>
        <v/>
      </c>
      <c r="EP410" s="95">
        <f>IF(LEN(TRIM(BS410))&gt;0,1,0)</f>
        <v/>
      </c>
      <c r="EQ410" s="95">
        <f>IF(LEN(TRIM(BT410))&gt;0,1,0)</f>
        <v/>
      </c>
      <c r="ER410" s="95">
        <f>IF(LEN(TRIM(E410))&gt;0,1,0)</f>
        <v/>
      </c>
    </row>
    <row r="411">
      <c r="A411" s="83" t="n"/>
      <c r="B411" s="219" t="n"/>
      <c r="C411" s="85" t="n"/>
      <c r="D411" s="83" t="n"/>
      <c r="E411" s="83" t="n"/>
      <c r="F411" s="83" t="n"/>
      <c r="G411" s="83" t="n"/>
      <c r="H411" s="83" t="n"/>
      <c r="I411" s="83" t="n"/>
      <c r="J411" s="83" t="n"/>
      <c r="K411" s="83" t="n"/>
      <c r="L411" s="83" t="n"/>
      <c r="M411" s="227" t="n"/>
      <c r="N411" s="227" t="n"/>
      <c r="O411" s="83" t="n"/>
      <c r="P411" s="220" t="n"/>
      <c r="Q411" s="83" t="n"/>
      <c r="R411" s="83" t="n"/>
      <c r="S411" s="89" t="n"/>
      <c r="T411" s="85" t="n"/>
      <c r="U411" s="222" t="n"/>
      <c r="V411" s="222" t="n"/>
      <c r="W411" s="222" t="n"/>
      <c r="X411" s="223" t="n"/>
      <c r="Y411" s="97" t="n"/>
      <c r="Z411" s="222" t="n"/>
      <c r="AA411" s="222" t="n"/>
      <c r="AB411" s="222" t="n"/>
      <c r="AC411" s="223" t="n"/>
      <c r="AD411" s="97" t="n"/>
      <c r="AE411" s="97" t="n"/>
      <c r="AF411" s="97" t="n"/>
      <c r="AG411" s="97" t="n"/>
      <c r="AH411" s="85" t="n"/>
      <c r="AI411" s="97" t="n"/>
      <c r="AJ411" s="83" t="n"/>
      <c r="AK411" s="83" t="n"/>
      <c r="AL411" s="224" t="n"/>
      <c r="AM411" s="83" t="n"/>
      <c r="AN411" s="85" t="n"/>
      <c r="AO411" s="85" t="n"/>
      <c r="AP411" s="85" t="n"/>
      <c r="AQ411" s="97" t="n"/>
      <c r="AR411" s="97" t="n"/>
      <c r="AS411" s="219" t="n"/>
      <c r="AT411" s="219" t="n"/>
      <c r="AU411" s="83" t="n"/>
      <c r="AV411" s="83" t="n"/>
      <c r="AW411" s="83" t="n"/>
      <c r="AX411" s="83" t="n"/>
      <c r="AY411" s="83" t="n"/>
      <c r="AZ411" s="97" t="n"/>
      <c r="BA411" s="97" t="n"/>
      <c r="BB411" s="97" t="n"/>
      <c r="BC411" s="97" t="n"/>
      <c r="BD411" s="83" t="n"/>
      <c r="BE411" s="83" t="n"/>
      <c r="BF411" s="83" t="n"/>
      <c r="BG411" s="83" t="n"/>
      <c r="BH411" s="97" t="n"/>
      <c r="BI411" s="89" t="n"/>
      <c r="BJ411" s="227" t="n"/>
      <c r="BK411" s="227" t="n"/>
      <c r="BL411" s="227" t="n"/>
      <c r="BM411" s="227" t="n"/>
      <c r="BN411" s="227" t="n"/>
      <c r="BO411" s="227" t="n"/>
      <c r="BP411" s="226" t="n"/>
      <c r="BQ411" s="226" t="n"/>
      <c r="BR411" s="224" t="n"/>
      <c r="BS411" s="226" t="n"/>
      <c r="BT411" s="226" t="n"/>
      <c r="BU411" s="98" t="n"/>
      <c r="BV411" s="228" t="n"/>
      <c r="BW411" s="228" t="n"/>
      <c r="BX411" s="228" t="n"/>
      <c r="BY411" s="228" t="n"/>
      <c r="BZ411" s="100" t="n"/>
      <c r="CA411" s="97" t="n"/>
      <c r="CB411" s="83" t="n"/>
      <c r="CC411" s="83" t="n"/>
      <c r="CD411" s="229" t="n"/>
      <c r="CE411" s="85" t="n"/>
      <c r="CF411" s="97" t="n"/>
      <c r="CG411" s="97" t="n"/>
      <c r="CH411" s="97" t="n"/>
      <c r="CI411" s="85" t="n"/>
      <c r="CJ411" s="85" t="n"/>
      <c r="CK411" s="83" t="n"/>
      <c r="CL411" s="85" t="n"/>
      <c r="CM411" s="85" t="n"/>
      <c r="CN411" s="83" t="n"/>
      <c r="CO411" s="85" t="n"/>
      <c r="CP411" s="83" t="n"/>
      <c r="CQ411" s="83" t="n"/>
      <c r="CR411" s="83" t="n"/>
      <c r="CS411" s="97" t="n"/>
      <c r="CT411" s="97" t="n"/>
      <c r="CU411" s="85" t="n"/>
      <c r="CV411" s="227" t="n"/>
      <c r="CW411" s="230" t="n"/>
      <c r="CX411" s="230" t="n"/>
      <c r="CY411" s="83" t="n"/>
      <c r="CZ411" s="11" t="n"/>
      <c r="DA411" s="221" t="n"/>
      <c r="DB411" s="221" t="n"/>
      <c r="DC411" s="221" t="n"/>
      <c r="DD411" s="95" t="n"/>
      <c r="DE411" s="95" t="n"/>
      <c r="DF411" s="95" t="n"/>
      <c r="DG411" s="95" t="n"/>
      <c r="DH411" s="95" t="n"/>
      <c r="DJ411" s="95" t="n"/>
      <c r="DK411" s="95" t="n"/>
      <c r="DL411" s="95" t="n"/>
      <c r="EK411" s="95" t="n"/>
      <c r="EL411" s="95">
        <f>IF(LEN(TRIM(BI411))&gt;0,1,0)</f>
        <v/>
      </c>
      <c r="EM411" s="95">
        <f>IF(LEN(TRIM(BJ411))&gt;0,1,0)</f>
        <v/>
      </c>
      <c r="EN411" s="95">
        <f>IF(LEN(TRIM(BP411))&gt;0,1,0)</f>
        <v/>
      </c>
      <c r="EO411" s="95">
        <f>IF(LEN(TRIM(BR411))&gt;0,1,0)</f>
        <v/>
      </c>
      <c r="EP411" s="95">
        <f>IF(LEN(TRIM(BS411))&gt;0,1,0)</f>
        <v/>
      </c>
      <c r="EQ411" s="95">
        <f>IF(LEN(TRIM(BT411))&gt;0,1,0)</f>
        <v/>
      </c>
      <c r="ER411" s="95">
        <f>IF(LEN(TRIM(E411))&gt;0,1,0)</f>
        <v/>
      </c>
    </row>
    <row r="412">
      <c r="A412" s="83" t="n"/>
      <c r="B412" s="219" t="n"/>
      <c r="C412" s="85" t="n"/>
      <c r="D412" s="83" t="n"/>
      <c r="E412" s="83" t="n"/>
      <c r="F412" s="83" t="n"/>
      <c r="G412" s="83" t="n"/>
      <c r="H412" s="83" t="n"/>
      <c r="I412" s="83" t="n"/>
      <c r="J412" s="83" t="n"/>
      <c r="K412" s="83" t="n"/>
      <c r="L412" s="83" t="n"/>
      <c r="M412" s="227" t="n"/>
      <c r="N412" s="227" t="n"/>
      <c r="O412" s="83" t="n"/>
      <c r="P412" s="220" t="n"/>
      <c r="Q412" s="83" t="n"/>
      <c r="R412" s="83" t="n"/>
      <c r="S412" s="89" t="n"/>
      <c r="T412" s="85" t="n"/>
      <c r="U412" s="222" t="n"/>
      <c r="V412" s="222" t="n"/>
      <c r="W412" s="222" t="n"/>
      <c r="X412" s="223" t="n"/>
      <c r="Y412" s="97" t="n"/>
      <c r="Z412" s="222" t="n"/>
      <c r="AA412" s="222" t="n"/>
      <c r="AB412" s="222" t="n"/>
      <c r="AC412" s="223" t="n"/>
      <c r="AD412" s="97" t="n"/>
      <c r="AE412" s="97" t="n"/>
      <c r="AF412" s="97" t="n"/>
      <c r="AG412" s="97" t="n"/>
      <c r="AH412" s="85" t="n"/>
      <c r="AI412" s="97" t="n"/>
      <c r="AJ412" s="83" t="n"/>
      <c r="AK412" s="83" t="n"/>
      <c r="AL412" s="224" t="n"/>
      <c r="AM412" s="83" t="n"/>
      <c r="AN412" s="85" t="n"/>
      <c r="AO412" s="85" t="n"/>
      <c r="AP412" s="85" t="n"/>
      <c r="AQ412" s="97" t="n"/>
      <c r="AR412" s="97" t="n"/>
      <c r="AS412" s="219" t="n"/>
      <c r="AT412" s="219" t="n"/>
      <c r="AU412" s="83" t="n"/>
      <c r="AV412" s="83" t="n"/>
      <c r="AW412" s="83" t="n"/>
      <c r="AX412" s="83" t="n"/>
      <c r="AY412" s="83" t="n"/>
      <c r="AZ412" s="97" t="n"/>
      <c r="BA412" s="97" t="n"/>
      <c r="BB412" s="97" t="n"/>
      <c r="BC412" s="97" t="n"/>
      <c r="BD412" s="83" t="n"/>
      <c r="BE412" s="83" t="n"/>
      <c r="BF412" s="83" t="n"/>
      <c r="BG412" s="83" t="n"/>
      <c r="BH412" s="97" t="n"/>
      <c r="BI412" s="89" t="n"/>
      <c r="BJ412" s="227" t="n"/>
      <c r="BK412" s="227" t="n"/>
      <c r="BL412" s="227" t="n"/>
      <c r="BM412" s="227" t="n"/>
      <c r="BN412" s="227" t="n"/>
      <c r="BO412" s="227" t="n"/>
      <c r="BP412" s="226" t="n"/>
      <c r="BQ412" s="226" t="n"/>
      <c r="BR412" s="224" t="n"/>
      <c r="BS412" s="226" t="n"/>
      <c r="BT412" s="226" t="n"/>
      <c r="BU412" s="98" t="n"/>
      <c r="BV412" s="228" t="n"/>
      <c r="BW412" s="228" t="n"/>
      <c r="BX412" s="228" t="n"/>
      <c r="BY412" s="228" t="n"/>
      <c r="BZ412" s="100" t="n"/>
      <c r="CA412" s="97" t="n"/>
      <c r="CB412" s="83" t="n"/>
      <c r="CC412" s="83" t="n"/>
      <c r="CD412" s="229" t="n"/>
      <c r="CE412" s="85" t="n"/>
      <c r="CF412" s="97" t="n"/>
      <c r="CG412" s="97" t="n"/>
      <c r="CH412" s="97" t="n"/>
      <c r="CI412" s="85" t="n"/>
      <c r="CJ412" s="85" t="n"/>
      <c r="CK412" s="83" t="n"/>
      <c r="CL412" s="85" t="n"/>
      <c r="CM412" s="85" t="n"/>
      <c r="CN412" s="83" t="n"/>
      <c r="CO412" s="85" t="n"/>
      <c r="CP412" s="83" t="n"/>
      <c r="CQ412" s="83" t="n"/>
      <c r="CR412" s="83" t="n"/>
      <c r="CS412" s="97" t="n"/>
      <c r="CT412" s="97" t="n"/>
      <c r="CU412" s="85" t="n"/>
      <c r="CV412" s="227" t="n"/>
      <c r="CW412" s="230" t="n"/>
      <c r="CX412" s="230" t="n"/>
      <c r="CY412" s="83" t="n"/>
      <c r="CZ412" s="11" t="n"/>
      <c r="DA412" s="221" t="n"/>
      <c r="DB412" s="221" t="n"/>
      <c r="DC412" s="221" t="n"/>
      <c r="DD412" s="95" t="n"/>
      <c r="DE412" s="95" t="n"/>
      <c r="DF412" s="95" t="n"/>
      <c r="DG412" s="95" t="n"/>
      <c r="DH412" s="95" t="n"/>
      <c r="DJ412" s="95" t="n"/>
      <c r="DK412" s="95" t="n"/>
      <c r="DL412" s="95" t="n"/>
      <c r="EK412" s="95" t="n"/>
      <c r="EL412" s="95">
        <f>IF(LEN(TRIM(BI412))&gt;0,1,0)</f>
        <v/>
      </c>
      <c r="EM412" s="95">
        <f>IF(LEN(TRIM(BJ412))&gt;0,1,0)</f>
        <v/>
      </c>
      <c r="EN412" s="95">
        <f>IF(LEN(TRIM(BP412))&gt;0,1,0)</f>
        <v/>
      </c>
      <c r="EO412" s="95">
        <f>IF(LEN(TRIM(BR412))&gt;0,1,0)</f>
        <v/>
      </c>
      <c r="EP412" s="95">
        <f>IF(LEN(TRIM(BS412))&gt;0,1,0)</f>
        <v/>
      </c>
      <c r="EQ412" s="95">
        <f>IF(LEN(TRIM(BT412))&gt;0,1,0)</f>
        <v/>
      </c>
      <c r="ER412" s="95">
        <f>IF(LEN(TRIM(E412))&gt;0,1,0)</f>
        <v/>
      </c>
    </row>
    <row r="413">
      <c r="A413" s="83" t="n"/>
      <c r="B413" s="219" t="n"/>
      <c r="C413" s="85" t="n"/>
      <c r="D413" s="83" t="n"/>
      <c r="E413" s="83" t="n"/>
      <c r="F413" s="83" t="n"/>
      <c r="G413" s="83" t="n"/>
      <c r="H413" s="83" t="n"/>
      <c r="I413" s="83" t="n"/>
      <c r="J413" s="83" t="n"/>
      <c r="K413" s="83" t="n"/>
      <c r="L413" s="83" t="n"/>
      <c r="M413" s="227" t="n"/>
      <c r="N413" s="227" t="n"/>
      <c r="O413" s="83" t="n"/>
      <c r="P413" s="220" t="n"/>
      <c r="Q413" s="83" t="n"/>
      <c r="R413" s="83" t="n"/>
      <c r="S413" s="89" t="n"/>
      <c r="T413" s="85" t="n"/>
      <c r="U413" s="222" t="n"/>
      <c r="V413" s="222" t="n"/>
      <c r="W413" s="222" t="n"/>
      <c r="X413" s="223" t="n"/>
      <c r="Y413" s="97" t="n"/>
      <c r="Z413" s="222" t="n"/>
      <c r="AA413" s="222" t="n"/>
      <c r="AB413" s="222" t="n"/>
      <c r="AC413" s="223" t="n"/>
      <c r="AD413" s="97" t="n"/>
      <c r="AE413" s="97" t="n"/>
      <c r="AF413" s="97" t="n"/>
      <c r="AG413" s="97" t="n"/>
      <c r="AH413" s="85" t="n"/>
      <c r="AI413" s="97" t="n"/>
      <c r="AJ413" s="83" t="n"/>
      <c r="AK413" s="83" t="n"/>
      <c r="AL413" s="224" t="n"/>
      <c r="AM413" s="83" t="n"/>
      <c r="AN413" s="85" t="n"/>
      <c r="AO413" s="85" t="n"/>
      <c r="AP413" s="85" t="n"/>
      <c r="AQ413" s="97" t="n"/>
      <c r="AR413" s="97" t="n"/>
      <c r="AS413" s="219" t="n"/>
      <c r="AT413" s="219" t="n"/>
      <c r="AU413" s="83" t="n"/>
      <c r="AV413" s="83" t="n"/>
      <c r="AW413" s="83" t="n"/>
      <c r="AX413" s="83" t="n"/>
      <c r="AY413" s="83" t="n"/>
      <c r="AZ413" s="97" t="n"/>
      <c r="BA413" s="97" t="n"/>
      <c r="BB413" s="97" t="n"/>
      <c r="BC413" s="97" t="n"/>
      <c r="BD413" s="83" t="n"/>
      <c r="BE413" s="83" t="n"/>
      <c r="BF413" s="83" t="n"/>
      <c r="BG413" s="83" t="n"/>
      <c r="BH413" s="97" t="n"/>
      <c r="BI413" s="89" t="n"/>
      <c r="BJ413" s="227" t="n"/>
      <c r="BK413" s="227" t="n"/>
      <c r="BL413" s="227" t="n"/>
      <c r="BM413" s="227" t="n"/>
      <c r="BN413" s="227" t="n"/>
      <c r="BO413" s="227" t="n"/>
      <c r="BP413" s="226" t="n"/>
      <c r="BQ413" s="226" t="n"/>
      <c r="BR413" s="224" t="n"/>
      <c r="BS413" s="226" t="n"/>
      <c r="BT413" s="226" t="n"/>
      <c r="BU413" s="98" t="n"/>
      <c r="BV413" s="228" t="n"/>
      <c r="BW413" s="228" t="n"/>
      <c r="BX413" s="228" t="n"/>
      <c r="BY413" s="228" t="n"/>
      <c r="BZ413" s="100" t="n"/>
      <c r="CA413" s="97" t="n"/>
      <c r="CB413" s="83" t="n"/>
      <c r="CC413" s="83" t="n"/>
      <c r="CD413" s="229" t="n"/>
      <c r="CE413" s="85" t="n"/>
      <c r="CF413" s="97" t="n"/>
      <c r="CG413" s="97" t="n"/>
      <c r="CH413" s="97" t="n"/>
      <c r="CI413" s="85" t="n"/>
      <c r="CJ413" s="85" t="n"/>
      <c r="CK413" s="83" t="n"/>
      <c r="CL413" s="85" t="n"/>
      <c r="CM413" s="85" t="n"/>
      <c r="CN413" s="83" t="n"/>
      <c r="CO413" s="85" t="n"/>
      <c r="CP413" s="83" t="n"/>
      <c r="CQ413" s="83" t="n"/>
      <c r="CR413" s="83" t="n"/>
      <c r="CS413" s="97" t="n"/>
      <c r="CT413" s="97" t="n"/>
      <c r="CU413" s="85" t="n"/>
      <c r="CV413" s="227" t="n"/>
      <c r="CW413" s="230" t="n"/>
      <c r="CX413" s="230" t="n"/>
      <c r="CY413" s="83" t="n"/>
      <c r="CZ413" s="11" t="n"/>
      <c r="DA413" s="221" t="n"/>
      <c r="DB413" s="221" t="n"/>
      <c r="DC413" s="221" t="n"/>
      <c r="DD413" s="95" t="n"/>
      <c r="DE413" s="95" t="n"/>
      <c r="DF413" s="95" t="n"/>
      <c r="DG413" s="95" t="n"/>
      <c r="DH413" s="95" t="n"/>
      <c r="DJ413" s="95" t="n"/>
      <c r="DK413" s="95" t="n"/>
      <c r="DL413" s="95" t="n"/>
      <c r="EK413" s="95" t="n"/>
      <c r="EL413" s="95">
        <f>IF(LEN(TRIM(BI413))&gt;0,1,0)</f>
        <v/>
      </c>
      <c r="EM413" s="95">
        <f>IF(LEN(TRIM(BJ413))&gt;0,1,0)</f>
        <v/>
      </c>
      <c r="EN413" s="95">
        <f>IF(LEN(TRIM(BP413))&gt;0,1,0)</f>
        <v/>
      </c>
      <c r="EO413" s="95">
        <f>IF(LEN(TRIM(BR413))&gt;0,1,0)</f>
        <v/>
      </c>
      <c r="EP413" s="95">
        <f>IF(LEN(TRIM(BS413))&gt;0,1,0)</f>
        <v/>
      </c>
      <c r="EQ413" s="95">
        <f>IF(LEN(TRIM(BT413))&gt;0,1,0)</f>
        <v/>
      </c>
      <c r="ER413" s="95">
        <f>IF(LEN(TRIM(E413))&gt;0,1,0)</f>
        <v/>
      </c>
    </row>
    <row r="414">
      <c r="A414" s="83" t="n"/>
      <c r="B414" s="219" t="n"/>
      <c r="C414" s="85" t="n"/>
      <c r="D414" s="83" t="n"/>
      <c r="E414" s="83" t="n"/>
      <c r="F414" s="83" t="n"/>
      <c r="G414" s="83" t="n"/>
      <c r="H414" s="83" t="n"/>
      <c r="I414" s="83" t="n"/>
      <c r="J414" s="83" t="n"/>
      <c r="K414" s="83" t="n"/>
      <c r="L414" s="83" t="n"/>
      <c r="M414" s="227" t="n"/>
      <c r="N414" s="227" t="n"/>
      <c r="O414" s="83" t="n"/>
      <c r="P414" s="220" t="n"/>
      <c r="Q414" s="83" t="n"/>
      <c r="R414" s="83" t="n"/>
      <c r="S414" s="89" t="n"/>
      <c r="T414" s="85" t="n"/>
      <c r="U414" s="222" t="n"/>
      <c r="V414" s="222" t="n"/>
      <c r="W414" s="222" t="n"/>
      <c r="X414" s="223" t="n"/>
      <c r="Y414" s="97" t="n"/>
      <c r="Z414" s="222" t="n"/>
      <c r="AA414" s="222" t="n"/>
      <c r="AB414" s="222" t="n"/>
      <c r="AC414" s="223" t="n"/>
      <c r="AD414" s="97" t="n"/>
      <c r="AE414" s="97" t="n"/>
      <c r="AF414" s="97" t="n"/>
      <c r="AG414" s="97" t="n"/>
      <c r="AH414" s="85" t="n"/>
      <c r="AI414" s="97" t="n"/>
      <c r="AJ414" s="83" t="n"/>
      <c r="AK414" s="83" t="n"/>
      <c r="AL414" s="224" t="n"/>
      <c r="AM414" s="83" t="n"/>
      <c r="AN414" s="85" t="n"/>
      <c r="AO414" s="85" t="n"/>
      <c r="AP414" s="85" t="n"/>
      <c r="AQ414" s="97" t="n"/>
      <c r="AR414" s="97" t="n"/>
      <c r="AS414" s="219" t="n"/>
      <c r="AT414" s="219" t="n"/>
      <c r="AU414" s="83" t="n"/>
      <c r="AV414" s="83" t="n"/>
      <c r="AW414" s="83" t="n"/>
      <c r="AX414" s="83" t="n"/>
      <c r="AY414" s="83" t="n"/>
      <c r="AZ414" s="97" t="n"/>
      <c r="BA414" s="97" t="n"/>
      <c r="BB414" s="97" t="n"/>
      <c r="BC414" s="97" t="n"/>
      <c r="BD414" s="83" t="n"/>
      <c r="BE414" s="83" t="n"/>
      <c r="BF414" s="83" t="n"/>
      <c r="BG414" s="83" t="n"/>
      <c r="BH414" s="97" t="n"/>
      <c r="BI414" s="89" t="n"/>
      <c r="BJ414" s="227" t="n"/>
      <c r="BK414" s="227" t="n"/>
      <c r="BL414" s="227" t="n"/>
      <c r="BM414" s="227" t="n"/>
      <c r="BN414" s="227" t="n"/>
      <c r="BO414" s="227" t="n"/>
      <c r="BP414" s="226" t="n"/>
      <c r="BQ414" s="226" t="n"/>
      <c r="BR414" s="224" t="n"/>
      <c r="BS414" s="226" t="n"/>
      <c r="BT414" s="226" t="n"/>
      <c r="BU414" s="98" t="n"/>
      <c r="BV414" s="228" t="n"/>
      <c r="BW414" s="228" t="n"/>
      <c r="BX414" s="228" t="n"/>
      <c r="BY414" s="228" t="n"/>
      <c r="BZ414" s="100" t="n"/>
      <c r="CA414" s="97" t="n"/>
      <c r="CB414" s="83" t="n"/>
      <c r="CC414" s="83" t="n"/>
      <c r="CD414" s="229" t="n"/>
      <c r="CE414" s="85" t="n"/>
      <c r="CF414" s="97" t="n"/>
      <c r="CG414" s="97" t="n"/>
      <c r="CH414" s="97" t="n"/>
      <c r="CI414" s="85" t="n"/>
      <c r="CJ414" s="85" t="n"/>
      <c r="CK414" s="83" t="n"/>
      <c r="CL414" s="85" t="n"/>
      <c r="CM414" s="85" t="n"/>
      <c r="CN414" s="83" t="n"/>
      <c r="CO414" s="85" t="n"/>
      <c r="CP414" s="83" t="n"/>
      <c r="CQ414" s="83" t="n"/>
      <c r="CR414" s="83" t="n"/>
      <c r="CS414" s="97" t="n"/>
      <c r="CT414" s="97" t="n"/>
      <c r="CU414" s="85" t="n"/>
      <c r="CV414" s="227" t="n"/>
      <c r="CW414" s="230" t="n"/>
      <c r="CX414" s="230" t="n"/>
      <c r="CY414" s="83" t="n"/>
      <c r="CZ414" s="11" t="n"/>
      <c r="DA414" s="221" t="n"/>
      <c r="DB414" s="221" t="n"/>
      <c r="DC414" s="221" t="n"/>
      <c r="DD414" s="95" t="n"/>
      <c r="DE414" s="95" t="n"/>
      <c r="DF414" s="95" t="n"/>
      <c r="DG414" s="95" t="n"/>
      <c r="DH414" s="95" t="n"/>
      <c r="DJ414" s="95" t="n"/>
      <c r="DK414" s="95" t="n"/>
      <c r="DL414" s="95" t="n"/>
      <c r="EK414" s="95" t="n"/>
      <c r="EL414" s="95">
        <f>IF(LEN(TRIM(BI414))&gt;0,1,0)</f>
        <v/>
      </c>
      <c r="EM414" s="95">
        <f>IF(LEN(TRIM(BJ414))&gt;0,1,0)</f>
        <v/>
      </c>
      <c r="EN414" s="95">
        <f>IF(LEN(TRIM(BP414))&gt;0,1,0)</f>
        <v/>
      </c>
      <c r="EO414" s="95">
        <f>IF(LEN(TRIM(BR414))&gt;0,1,0)</f>
        <v/>
      </c>
      <c r="EP414" s="95">
        <f>IF(LEN(TRIM(BS414))&gt;0,1,0)</f>
        <v/>
      </c>
      <c r="EQ414" s="95">
        <f>IF(LEN(TRIM(BT414))&gt;0,1,0)</f>
        <v/>
      </c>
      <c r="ER414" s="95">
        <f>IF(LEN(TRIM(E414))&gt;0,1,0)</f>
        <v/>
      </c>
    </row>
    <row r="415">
      <c r="A415" s="83" t="n"/>
      <c r="B415" s="219" t="n"/>
      <c r="C415" s="85" t="n"/>
      <c r="D415" s="83" t="n"/>
      <c r="E415" s="83" t="n"/>
      <c r="F415" s="83" t="n"/>
      <c r="G415" s="83" t="n"/>
      <c r="H415" s="83" t="n"/>
      <c r="I415" s="83" t="n"/>
      <c r="J415" s="83" t="n"/>
      <c r="K415" s="83" t="n"/>
      <c r="L415" s="83" t="n"/>
      <c r="M415" s="227" t="n"/>
      <c r="N415" s="227" t="n"/>
      <c r="O415" s="83" t="n"/>
      <c r="P415" s="220" t="n"/>
      <c r="Q415" s="83" t="n"/>
      <c r="R415" s="83" t="n"/>
      <c r="S415" s="89" t="n"/>
      <c r="T415" s="85" t="n"/>
      <c r="U415" s="222" t="n"/>
      <c r="V415" s="222" t="n"/>
      <c r="W415" s="222" t="n"/>
      <c r="X415" s="223" t="n"/>
      <c r="Y415" s="97" t="n"/>
      <c r="Z415" s="222" t="n"/>
      <c r="AA415" s="222" t="n"/>
      <c r="AB415" s="222" t="n"/>
      <c r="AC415" s="223" t="n"/>
      <c r="AD415" s="97" t="n"/>
      <c r="AE415" s="97" t="n"/>
      <c r="AF415" s="97" t="n"/>
      <c r="AG415" s="97" t="n"/>
      <c r="AH415" s="85" t="n"/>
      <c r="AI415" s="97" t="n"/>
      <c r="AJ415" s="83" t="n"/>
      <c r="AK415" s="83" t="n"/>
      <c r="AL415" s="224" t="n"/>
      <c r="AM415" s="83" t="n"/>
      <c r="AN415" s="85" t="n"/>
      <c r="AO415" s="85" t="n"/>
      <c r="AP415" s="85" t="n"/>
      <c r="AQ415" s="97" t="n"/>
      <c r="AR415" s="97" t="n"/>
      <c r="AS415" s="219" t="n"/>
      <c r="AT415" s="219" t="n"/>
      <c r="AU415" s="83" t="n"/>
      <c r="AV415" s="83" t="n"/>
      <c r="AW415" s="83" t="n"/>
      <c r="AX415" s="83" t="n"/>
      <c r="AY415" s="83" t="n"/>
      <c r="AZ415" s="97" t="n"/>
      <c r="BA415" s="97" t="n"/>
      <c r="BB415" s="97" t="n"/>
      <c r="BC415" s="97" t="n"/>
      <c r="BD415" s="83" t="n"/>
      <c r="BE415" s="83" t="n"/>
      <c r="BF415" s="83" t="n"/>
      <c r="BG415" s="83" t="n"/>
      <c r="BH415" s="97" t="n"/>
      <c r="BI415" s="89" t="n"/>
      <c r="BJ415" s="227" t="n"/>
      <c r="BK415" s="227" t="n"/>
      <c r="BL415" s="227" t="n"/>
      <c r="BM415" s="227" t="n"/>
      <c r="BN415" s="227" t="n"/>
      <c r="BO415" s="227" t="n"/>
      <c r="BP415" s="226" t="n"/>
      <c r="BQ415" s="226" t="n"/>
      <c r="BR415" s="224" t="n"/>
      <c r="BS415" s="226" t="n"/>
      <c r="BT415" s="226" t="n"/>
      <c r="BU415" s="98" t="n"/>
      <c r="BV415" s="228" t="n"/>
      <c r="BW415" s="228" t="n"/>
      <c r="BX415" s="228" t="n"/>
      <c r="BY415" s="228" t="n"/>
      <c r="BZ415" s="100" t="n"/>
      <c r="CA415" s="97" t="n"/>
      <c r="CB415" s="83" t="n"/>
      <c r="CC415" s="83" t="n"/>
      <c r="CD415" s="229" t="n"/>
      <c r="CE415" s="85" t="n"/>
      <c r="CF415" s="97" t="n"/>
      <c r="CG415" s="97" t="n"/>
      <c r="CH415" s="97" t="n"/>
      <c r="CI415" s="85" t="n"/>
      <c r="CJ415" s="85" t="n"/>
      <c r="CK415" s="83" t="n"/>
      <c r="CL415" s="85" t="n"/>
      <c r="CM415" s="85" t="n"/>
      <c r="CN415" s="83" t="n"/>
      <c r="CO415" s="85" t="n"/>
      <c r="CP415" s="83" t="n"/>
      <c r="CQ415" s="83" t="n"/>
      <c r="CR415" s="83" t="n"/>
      <c r="CS415" s="97" t="n"/>
      <c r="CT415" s="97" t="n"/>
      <c r="CU415" s="85" t="n"/>
      <c r="CV415" s="227" t="n"/>
      <c r="CW415" s="230" t="n"/>
      <c r="CX415" s="230" t="n"/>
      <c r="CY415" s="83" t="n"/>
      <c r="CZ415" s="11" t="n"/>
      <c r="DA415" s="221" t="n"/>
      <c r="DB415" s="221" t="n"/>
      <c r="DC415" s="221" t="n"/>
      <c r="DD415" s="95" t="n"/>
      <c r="DE415" s="95" t="n"/>
      <c r="DF415" s="95" t="n"/>
      <c r="DG415" s="95" t="n"/>
      <c r="DH415" s="95" t="n"/>
      <c r="DJ415" s="95" t="n"/>
      <c r="DK415" s="95" t="n"/>
      <c r="DL415" s="95" t="n"/>
      <c r="EK415" s="95" t="n"/>
      <c r="EL415" s="95">
        <f>IF(LEN(TRIM(BI415))&gt;0,1,0)</f>
        <v/>
      </c>
      <c r="EM415" s="95">
        <f>IF(LEN(TRIM(BJ415))&gt;0,1,0)</f>
        <v/>
      </c>
      <c r="EN415" s="95">
        <f>IF(LEN(TRIM(BP415))&gt;0,1,0)</f>
        <v/>
      </c>
      <c r="EO415" s="95">
        <f>IF(LEN(TRIM(BR415))&gt;0,1,0)</f>
        <v/>
      </c>
      <c r="EP415" s="95">
        <f>IF(LEN(TRIM(BS415))&gt;0,1,0)</f>
        <v/>
      </c>
      <c r="EQ415" s="95">
        <f>IF(LEN(TRIM(BT415))&gt;0,1,0)</f>
        <v/>
      </c>
      <c r="ER415" s="95">
        <f>IF(LEN(TRIM(E415))&gt;0,1,0)</f>
        <v/>
      </c>
    </row>
    <row r="416">
      <c r="A416" s="83" t="n"/>
      <c r="B416" s="219" t="n"/>
      <c r="C416" s="85" t="n"/>
      <c r="D416" s="83" t="n"/>
      <c r="E416" s="83" t="n"/>
      <c r="F416" s="83" t="n"/>
      <c r="G416" s="83" t="n"/>
      <c r="H416" s="83" t="n"/>
      <c r="I416" s="83" t="n"/>
      <c r="J416" s="83" t="n"/>
      <c r="K416" s="83" t="n"/>
      <c r="L416" s="83" t="n"/>
      <c r="M416" s="227" t="n"/>
      <c r="N416" s="227" t="n"/>
      <c r="O416" s="83" t="n"/>
      <c r="P416" s="220" t="n"/>
      <c r="Q416" s="83" t="n"/>
      <c r="R416" s="83" t="n"/>
      <c r="S416" s="89" t="n"/>
      <c r="T416" s="85" t="n"/>
      <c r="U416" s="222" t="n"/>
      <c r="V416" s="222" t="n"/>
      <c r="W416" s="222" t="n"/>
      <c r="X416" s="223" t="n"/>
      <c r="Y416" s="97" t="n"/>
      <c r="Z416" s="222" t="n"/>
      <c r="AA416" s="222" t="n"/>
      <c r="AB416" s="222" t="n"/>
      <c r="AC416" s="223" t="n"/>
      <c r="AD416" s="97" t="n"/>
      <c r="AE416" s="97" t="n"/>
      <c r="AF416" s="97" t="n"/>
      <c r="AG416" s="97" t="n"/>
      <c r="AH416" s="85" t="n"/>
      <c r="AI416" s="97" t="n"/>
      <c r="AJ416" s="83" t="n"/>
      <c r="AK416" s="83" t="n"/>
      <c r="AL416" s="224" t="n"/>
      <c r="AM416" s="83" t="n"/>
      <c r="AN416" s="85" t="n"/>
      <c r="AO416" s="85" t="n"/>
      <c r="AP416" s="85" t="n"/>
      <c r="AQ416" s="97" t="n"/>
      <c r="AR416" s="97" t="n"/>
      <c r="AS416" s="219" t="n"/>
      <c r="AT416" s="219" t="n"/>
      <c r="AU416" s="83" t="n"/>
      <c r="AV416" s="83" t="n"/>
      <c r="AW416" s="83" t="n"/>
      <c r="AX416" s="83" t="n"/>
      <c r="AY416" s="83" t="n"/>
      <c r="AZ416" s="97" t="n"/>
      <c r="BA416" s="97" t="n"/>
      <c r="BB416" s="97" t="n"/>
      <c r="BC416" s="97" t="n"/>
      <c r="BD416" s="83" t="n"/>
      <c r="BE416" s="83" t="n"/>
      <c r="BF416" s="83" t="n"/>
      <c r="BG416" s="83" t="n"/>
      <c r="BH416" s="97" t="n"/>
      <c r="BI416" s="89" t="n"/>
      <c r="BJ416" s="227" t="n"/>
      <c r="BK416" s="227" t="n"/>
      <c r="BL416" s="227" t="n"/>
      <c r="BM416" s="227" t="n"/>
      <c r="BN416" s="227" t="n"/>
      <c r="BO416" s="227" t="n"/>
      <c r="BP416" s="226" t="n"/>
      <c r="BQ416" s="226" t="n"/>
      <c r="BR416" s="224" t="n"/>
      <c r="BS416" s="226" t="n"/>
      <c r="BT416" s="226" t="n"/>
      <c r="BU416" s="98" t="n"/>
      <c r="BV416" s="228" t="n"/>
      <c r="BW416" s="228" t="n"/>
      <c r="BX416" s="228" t="n"/>
      <c r="BY416" s="228" t="n"/>
      <c r="BZ416" s="100" t="n"/>
      <c r="CA416" s="97" t="n"/>
      <c r="CB416" s="83" t="n"/>
      <c r="CC416" s="83" t="n"/>
      <c r="CD416" s="229" t="n"/>
      <c r="CE416" s="85" t="n"/>
      <c r="CF416" s="97" t="n"/>
      <c r="CG416" s="97" t="n"/>
      <c r="CH416" s="97" t="n"/>
      <c r="CI416" s="85" t="n"/>
      <c r="CJ416" s="85" t="n"/>
      <c r="CK416" s="83" t="n"/>
      <c r="CL416" s="85" t="n"/>
      <c r="CM416" s="85" t="n"/>
      <c r="CN416" s="83" t="n"/>
      <c r="CO416" s="85" t="n"/>
      <c r="CP416" s="83" t="n"/>
      <c r="CQ416" s="83" t="n"/>
      <c r="CR416" s="83" t="n"/>
      <c r="CS416" s="97" t="n"/>
      <c r="CT416" s="97" t="n"/>
      <c r="CU416" s="85" t="n"/>
      <c r="CV416" s="227" t="n"/>
      <c r="CW416" s="230" t="n"/>
      <c r="CX416" s="230" t="n"/>
      <c r="CY416" s="83" t="n"/>
      <c r="CZ416" s="11" t="n"/>
      <c r="DA416" s="221" t="n"/>
      <c r="DB416" s="221" t="n"/>
      <c r="DC416" s="221" t="n"/>
      <c r="DD416" s="95" t="n"/>
      <c r="DE416" s="95" t="n"/>
      <c r="DF416" s="95" t="n"/>
      <c r="DG416" s="95" t="n"/>
      <c r="DH416" s="95" t="n"/>
      <c r="DJ416" s="95" t="n"/>
      <c r="DK416" s="95" t="n"/>
      <c r="DL416" s="95" t="n"/>
      <c r="EK416" s="95" t="n"/>
      <c r="EL416" s="95">
        <f>IF(LEN(TRIM(BI416))&gt;0,1,0)</f>
        <v/>
      </c>
      <c r="EM416" s="95">
        <f>IF(LEN(TRIM(BJ416))&gt;0,1,0)</f>
        <v/>
      </c>
      <c r="EN416" s="95">
        <f>IF(LEN(TRIM(BP416))&gt;0,1,0)</f>
        <v/>
      </c>
      <c r="EO416" s="95">
        <f>IF(LEN(TRIM(BR416))&gt;0,1,0)</f>
        <v/>
      </c>
      <c r="EP416" s="95">
        <f>IF(LEN(TRIM(BS416))&gt;0,1,0)</f>
        <v/>
      </c>
      <c r="EQ416" s="95">
        <f>IF(LEN(TRIM(BT416))&gt;0,1,0)</f>
        <v/>
      </c>
      <c r="ER416" s="95">
        <f>IF(LEN(TRIM(E416))&gt;0,1,0)</f>
        <v/>
      </c>
    </row>
    <row r="417">
      <c r="A417" s="83" t="n"/>
      <c r="B417" s="219" t="n"/>
      <c r="C417" s="85" t="n"/>
      <c r="D417" s="83" t="n"/>
      <c r="E417" s="83" t="n"/>
      <c r="F417" s="83" t="n"/>
      <c r="G417" s="83" t="n"/>
      <c r="H417" s="83" t="n"/>
      <c r="I417" s="83" t="n"/>
      <c r="J417" s="83" t="n"/>
      <c r="K417" s="83" t="n"/>
      <c r="L417" s="83" t="n"/>
      <c r="M417" s="227" t="n"/>
      <c r="N417" s="227" t="n"/>
      <c r="O417" s="83" t="n"/>
      <c r="P417" s="220" t="n"/>
      <c r="Q417" s="83" t="n"/>
      <c r="R417" s="83" t="n"/>
      <c r="S417" s="89" t="n"/>
      <c r="T417" s="85" t="n"/>
      <c r="U417" s="222" t="n"/>
      <c r="V417" s="222" t="n"/>
      <c r="W417" s="222" t="n"/>
      <c r="X417" s="223" t="n"/>
      <c r="Y417" s="97" t="n"/>
      <c r="Z417" s="222" t="n"/>
      <c r="AA417" s="222" t="n"/>
      <c r="AB417" s="222" t="n"/>
      <c r="AC417" s="223" t="n"/>
      <c r="AD417" s="97" t="n"/>
      <c r="AE417" s="97" t="n"/>
      <c r="AF417" s="97" t="n"/>
      <c r="AG417" s="97" t="n"/>
      <c r="AH417" s="85" t="n"/>
      <c r="AI417" s="97" t="n"/>
      <c r="AJ417" s="83" t="n"/>
      <c r="AK417" s="83" t="n"/>
      <c r="AL417" s="224" t="n"/>
      <c r="AM417" s="83" t="n"/>
      <c r="AN417" s="85" t="n"/>
      <c r="AO417" s="85" t="n"/>
      <c r="AP417" s="85" t="n"/>
      <c r="AQ417" s="97" t="n"/>
      <c r="AR417" s="97" t="n"/>
      <c r="AS417" s="219" t="n"/>
      <c r="AT417" s="219" t="n"/>
      <c r="AU417" s="83" t="n"/>
      <c r="AV417" s="83" t="n"/>
      <c r="AW417" s="83" t="n"/>
      <c r="AX417" s="83" t="n"/>
      <c r="AY417" s="83" t="n"/>
      <c r="AZ417" s="97" t="n"/>
      <c r="BA417" s="97" t="n"/>
      <c r="BB417" s="97" t="n"/>
      <c r="BC417" s="97" t="n"/>
      <c r="BD417" s="83" t="n"/>
      <c r="BE417" s="83" t="n"/>
      <c r="BF417" s="83" t="n"/>
      <c r="BG417" s="83" t="n"/>
      <c r="BH417" s="97" t="n"/>
      <c r="BI417" s="89" t="n"/>
      <c r="BJ417" s="227" t="n"/>
      <c r="BK417" s="227" t="n"/>
      <c r="BL417" s="227" t="n"/>
      <c r="BM417" s="227" t="n"/>
      <c r="BN417" s="227" t="n"/>
      <c r="BO417" s="227" t="n"/>
      <c r="BP417" s="226" t="n"/>
      <c r="BQ417" s="226" t="n"/>
      <c r="BR417" s="224" t="n"/>
      <c r="BS417" s="226" t="n"/>
      <c r="BT417" s="226" t="n"/>
      <c r="BU417" s="98" t="n"/>
      <c r="BV417" s="228" t="n"/>
      <c r="BW417" s="228" t="n"/>
      <c r="BX417" s="228" t="n"/>
      <c r="BY417" s="228" t="n"/>
      <c r="BZ417" s="100" t="n"/>
      <c r="CA417" s="97" t="n"/>
      <c r="CB417" s="83" t="n"/>
      <c r="CC417" s="83" t="n"/>
      <c r="CD417" s="229" t="n"/>
      <c r="CE417" s="85" t="n"/>
      <c r="CF417" s="97" t="n"/>
      <c r="CG417" s="97" t="n"/>
      <c r="CH417" s="97" t="n"/>
      <c r="CI417" s="85" t="n"/>
      <c r="CJ417" s="85" t="n"/>
      <c r="CK417" s="83" t="n"/>
      <c r="CL417" s="85" t="n"/>
      <c r="CM417" s="85" t="n"/>
      <c r="CN417" s="83" t="n"/>
      <c r="CO417" s="85" t="n"/>
      <c r="CP417" s="83" t="n"/>
      <c r="CQ417" s="83" t="n"/>
      <c r="CR417" s="83" t="n"/>
      <c r="CS417" s="97" t="n"/>
      <c r="CT417" s="97" t="n"/>
      <c r="CU417" s="85" t="n"/>
      <c r="CV417" s="227" t="n"/>
      <c r="CW417" s="230" t="n"/>
      <c r="CX417" s="230" t="n"/>
      <c r="CY417" s="83" t="n"/>
      <c r="CZ417" s="11" t="n"/>
      <c r="DA417" s="221" t="n"/>
      <c r="DB417" s="221" t="n"/>
      <c r="DC417" s="221" t="n"/>
      <c r="DD417" s="95" t="n"/>
      <c r="DE417" s="95" t="n"/>
      <c r="DF417" s="95" t="n"/>
      <c r="DG417" s="95" t="n"/>
      <c r="DH417" s="95" t="n"/>
      <c r="DJ417" s="95" t="n"/>
      <c r="DK417" s="95" t="n"/>
      <c r="DL417" s="95" t="n"/>
      <c r="EK417" s="95" t="n"/>
      <c r="EL417" s="95">
        <f>IF(LEN(TRIM(BI417))&gt;0,1,0)</f>
        <v/>
      </c>
      <c r="EM417" s="95">
        <f>IF(LEN(TRIM(BJ417))&gt;0,1,0)</f>
        <v/>
      </c>
      <c r="EN417" s="95">
        <f>IF(LEN(TRIM(BP417))&gt;0,1,0)</f>
        <v/>
      </c>
      <c r="EO417" s="95">
        <f>IF(LEN(TRIM(BR417))&gt;0,1,0)</f>
        <v/>
      </c>
      <c r="EP417" s="95">
        <f>IF(LEN(TRIM(BS417))&gt;0,1,0)</f>
        <v/>
      </c>
      <c r="EQ417" s="95">
        <f>IF(LEN(TRIM(BT417))&gt;0,1,0)</f>
        <v/>
      </c>
      <c r="ER417" s="95">
        <f>IF(LEN(TRIM(E417))&gt;0,1,0)</f>
        <v/>
      </c>
    </row>
    <row r="418">
      <c r="A418" s="83" t="n"/>
      <c r="B418" s="219" t="n"/>
      <c r="C418" s="85" t="n"/>
      <c r="D418" s="83" t="n"/>
      <c r="E418" s="83" t="n"/>
      <c r="F418" s="83" t="n"/>
      <c r="G418" s="83" t="n"/>
      <c r="H418" s="83" t="n"/>
      <c r="I418" s="83" t="n"/>
      <c r="J418" s="83" t="n"/>
      <c r="K418" s="83" t="n"/>
      <c r="L418" s="83" t="n"/>
      <c r="M418" s="227" t="n"/>
      <c r="N418" s="227" t="n"/>
      <c r="O418" s="83" t="n"/>
      <c r="P418" s="220" t="n"/>
      <c r="Q418" s="83" t="n"/>
      <c r="R418" s="83" t="n"/>
      <c r="S418" s="89" t="n"/>
      <c r="T418" s="85" t="n"/>
      <c r="U418" s="222" t="n"/>
      <c r="V418" s="222" t="n"/>
      <c r="W418" s="222" t="n"/>
      <c r="X418" s="223" t="n"/>
      <c r="Y418" s="97" t="n"/>
      <c r="Z418" s="222" t="n"/>
      <c r="AA418" s="222" t="n"/>
      <c r="AB418" s="222" t="n"/>
      <c r="AC418" s="223" t="n"/>
      <c r="AD418" s="97" t="n"/>
      <c r="AE418" s="97" t="n"/>
      <c r="AF418" s="97" t="n"/>
      <c r="AG418" s="97" t="n"/>
      <c r="AH418" s="85" t="n"/>
      <c r="AI418" s="97" t="n"/>
      <c r="AJ418" s="83" t="n"/>
      <c r="AK418" s="83" t="n"/>
      <c r="AL418" s="224" t="n"/>
      <c r="AM418" s="83" t="n"/>
      <c r="AN418" s="85" t="n"/>
      <c r="AO418" s="85" t="n"/>
      <c r="AP418" s="85" t="n"/>
      <c r="AQ418" s="97" t="n"/>
      <c r="AR418" s="97" t="n"/>
      <c r="AS418" s="219" t="n"/>
      <c r="AT418" s="219" t="n"/>
      <c r="AU418" s="83" t="n"/>
      <c r="AV418" s="83" t="n"/>
      <c r="AW418" s="83" t="n"/>
      <c r="AX418" s="83" t="n"/>
      <c r="AY418" s="83" t="n"/>
      <c r="AZ418" s="97" t="n"/>
      <c r="BA418" s="97" t="n"/>
      <c r="BB418" s="97" t="n"/>
      <c r="BC418" s="97" t="n"/>
      <c r="BD418" s="83" t="n"/>
      <c r="BE418" s="83" t="n"/>
      <c r="BF418" s="83" t="n"/>
      <c r="BG418" s="83" t="n"/>
      <c r="BH418" s="97" t="n"/>
      <c r="BI418" s="89" t="n"/>
      <c r="BJ418" s="227" t="n"/>
      <c r="BK418" s="227" t="n"/>
      <c r="BL418" s="227" t="n"/>
      <c r="BM418" s="227" t="n"/>
      <c r="BN418" s="227" t="n"/>
      <c r="BO418" s="227" t="n"/>
      <c r="BP418" s="226" t="n"/>
      <c r="BQ418" s="226" t="n"/>
      <c r="BR418" s="224" t="n"/>
      <c r="BS418" s="226" t="n"/>
      <c r="BT418" s="226" t="n"/>
      <c r="BU418" s="98" t="n"/>
      <c r="BV418" s="228" t="n"/>
      <c r="BW418" s="228" t="n"/>
      <c r="BX418" s="228" t="n"/>
      <c r="BY418" s="228" t="n"/>
      <c r="BZ418" s="100" t="n"/>
      <c r="CA418" s="97" t="n"/>
      <c r="CB418" s="83" t="n"/>
      <c r="CC418" s="83" t="n"/>
      <c r="CD418" s="229" t="n"/>
      <c r="CE418" s="85" t="n"/>
      <c r="CF418" s="97" t="n"/>
      <c r="CG418" s="97" t="n"/>
      <c r="CH418" s="97" t="n"/>
      <c r="CI418" s="85" t="n"/>
      <c r="CJ418" s="85" t="n"/>
      <c r="CK418" s="83" t="n"/>
      <c r="CL418" s="85" t="n"/>
      <c r="CM418" s="85" t="n"/>
      <c r="CN418" s="83" t="n"/>
      <c r="CO418" s="85" t="n"/>
      <c r="CP418" s="83" t="n"/>
      <c r="CQ418" s="83" t="n"/>
      <c r="CR418" s="83" t="n"/>
      <c r="CS418" s="97" t="n"/>
      <c r="CT418" s="97" t="n"/>
      <c r="CU418" s="85" t="n"/>
      <c r="CV418" s="227" t="n"/>
      <c r="CW418" s="230" t="n"/>
      <c r="CX418" s="230" t="n"/>
      <c r="CY418" s="83" t="n"/>
      <c r="CZ418" s="11" t="n"/>
      <c r="DA418" s="221" t="n"/>
      <c r="DB418" s="221" t="n"/>
      <c r="DC418" s="221" t="n"/>
      <c r="DD418" s="95" t="n"/>
      <c r="DE418" s="95" t="n"/>
      <c r="DF418" s="95" t="n"/>
      <c r="DG418" s="95" t="n"/>
      <c r="DH418" s="95" t="n"/>
      <c r="DJ418" s="95" t="n"/>
      <c r="DK418" s="95" t="n"/>
      <c r="DL418" s="95" t="n"/>
      <c r="EK418" s="95" t="n"/>
      <c r="EL418" s="95">
        <f>IF(LEN(TRIM(BI418))&gt;0,1,0)</f>
        <v/>
      </c>
      <c r="EM418" s="95">
        <f>IF(LEN(TRIM(BJ418))&gt;0,1,0)</f>
        <v/>
      </c>
      <c r="EN418" s="95">
        <f>IF(LEN(TRIM(BP418))&gt;0,1,0)</f>
        <v/>
      </c>
      <c r="EO418" s="95">
        <f>IF(LEN(TRIM(BR418))&gt;0,1,0)</f>
        <v/>
      </c>
      <c r="EP418" s="95">
        <f>IF(LEN(TRIM(BS418))&gt;0,1,0)</f>
        <v/>
      </c>
      <c r="EQ418" s="95">
        <f>IF(LEN(TRIM(BT418))&gt;0,1,0)</f>
        <v/>
      </c>
      <c r="ER418" s="95">
        <f>IF(LEN(TRIM(E418))&gt;0,1,0)</f>
        <v/>
      </c>
    </row>
    <row r="419">
      <c r="A419" s="83" t="n"/>
      <c r="B419" s="219" t="n"/>
      <c r="C419" s="85" t="n"/>
      <c r="D419" s="83" t="n"/>
      <c r="E419" s="83" t="n"/>
      <c r="F419" s="83" t="n"/>
      <c r="G419" s="83" t="n"/>
      <c r="H419" s="83" t="n"/>
      <c r="I419" s="83" t="n"/>
      <c r="J419" s="83" t="n"/>
      <c r="K419" s="83" t="n"/>
      <c r="L419" s="83" t="n"/>
      <c r="M419" s="227" t="n"/>
      <c r="N419" s="227" t="n"/>
      <c r="O419" s="83" t="n"/>
      <c r="P419" s="220" t="n"/>
      <c r="Q419" s="83" t="n"/>
      <c r="R419" s="83" t="n"/>
      <c r="S419" s="89" t="n"/>
      <c r="T419" s="85" t="n"/>
      <c r="U419" s="222" t="n"/>
      <c r="V419" s="222" t="n"/>
      <c r="W419" s="222" t="n"/>
      <c r="X419" s="223" t="n"/>
      <c r="Y419" s="97" t="n"/>
      <c r="Z419" s="222" t="n"/>
      <c r="AA419" s="222" t="n"/>
      <c r="AB419" s="222" t="n"/>
      <c r="AC419" s="223" t="n"/>
      <c r="AD419" s="97" t="n"/>
      <c r="AE419" s="97" t="n"/>
      <c r="AF419" s="97" t="n"/>
      <c r="AG419" s="97" t="n"/>
      <c r="AH419" s="85" t="n"/>
      <c r="AI419" s="97" t="n"/>
      <c r="AJ419" s="83" t="n"/>
      <c r="AK419" s="83" t="n"/>
      <c r="AL419" s="224" t="n"/>
      <c r="AM419" s="83" t="n"/>
      <c r="AN419" s="85" t="n"/>
      <c r="AO419" s="85" t="n"/>
      <c r="AP419" s="85" t="n"/>
      <c r="AQ419" s="97" t="n"/>
      <c r="AR419" s="97" t="n"/>
      <c r="AS419" s="219" t="n"/>
      <c r="AT419" s="219" t="n"/>
      <c r="AU419" s="83" t="n"/>
      <c r="AV419" s="83" t="n"/>
      <c r="AW419" s="83" t="n"/>
      <c r="AX419" s="83" t="n"/>
      <c r="AY419" s="83" t="n"/>
      <c r="AZ419" s="97" t="n"/>
      <c r="BA419" s="97" t="n"/>
      <c r="BB419" s="97" t="n"/>
      <c r="BC419" s="97" t="n"/>
      <c r="BD419" s="83" t="n"/>
      <c r="BE419" s="83" t="n"/>
      <c r="BF419" s="83" t="n"/>
      <c r="BG419" s="83" t="n"/>
      <c r="BH419" s="97" t="n"/>
      <c r="BI419" s="89" t="n"/>
      <c r="BJ419" s="227" t="n"/>
      <c r="BK419" s="227" t="n"/>
      <c r="BL419" s="227" t="n"/>
      <c r="BM419" s="227" t="n"/>
      <c r="BN419" s="227" t="n"/>
      <c r="BO419" s="227" t="n"/>
      <c r="BP419" s="226" t="n"/>
      <c r="BQ419" s="226" t="n"/>
      <c r="BR419" s="224" t="n"/>
      <c r="BS419" s="226" t="n"/>
      <c r="BT419" s="226" t="n"/>
      <c r="BU419" s="98" t="n"/>
      <c r="BV419" s="228" t="n"/>
      <c r="BW419" s="228" t="n"/>
      <c r="BX419" s="228" t="n"/>
      <c r="BY419" s="228" t="n"/>
      <c r="BZ419" s="100" t="n"/>
      <c r="CA419" s="97" t="n"/>
      <c r="CB419" s="83" t="n"/>
      <c r="CC419" s="83" t="n"/>
      <c r="CD419" s="229" t="n"/>
      <c r="CE419" s="85" t="n"/>
      <c r="CF419" s="97" t="n"/>
      <c r="CG419" s="97" t="n"/>
      <c r="CH419" s="97" t="n"/>
      <c r="CI419" s="85" t="n"/>
      <c r="CJ419" s="85" t="n"/>
      <c r="CK419" s="83" t="n"/>
      <c r="CL419" s="85" t="n"/>
      <c r="CM419" s="85" t="n"/>
      <c r="CN419" s="83" t="n"/>
      <c r="CO419" s="85" t="n"/>
      <c r="CP419" s="83" t="n"/>
      <c r="CQ419" s="83" t="n"/>
      <c r="CR419" s="83" t="n"/>
      <c r="CS419" s="97" t="n"/>
      <c r="CT419" s="97" t="n"/>
      <c r="CU419" s="85" t="n"/>
      <c r="CV419" s="227" t="n"/>
      <c r="CW419" s="230" t="n"/>
      <c r="CX419" s="230" t="n"/>
      <c r="CY419" s="83" t="n"/>
      <c r="CZ419" s="11" t="n"/>
      <c r="DA419" s="221" t="n"/>
      <c r="DB419" s="221" t="n"/>
      <c r="DC419" s="221" t="n"/>
      <c r="DD419" s="95" t="n"/>
      <c r="DE419" s="95" t="n"/>
      <c r="DF419" s="95" t="n"/>
      <c r="DG419" s="95" t="n"/>
      <c r="DH419" s="95" t="n"/>
      <c r="DJ419" s="95" t="n"/>
      <c r="DK419" s="95" t="n"/>
      <c r="DL419" s="95" t="n"/>
      <c r="EK419" s="95" t="n"/>
      <c r="EL419" s="95">
        <f>IF(LEN(TRIM(BI419))&gt;0,1,0)</f>
        <v/>
      </c>
      <c r="EM419" s="95">
        <f>IF(LEN(TRIM(BJ419))&gt;0,1,0)</f>
        <v/>
      </c>
      <c r="EN419" s="95">
        <f>IF(LEN(TRIM(BP419))&gt;0,1,0)</f>
        <v/>
      </c>
      <c r="EO419" s="95">
        <f>IF(LEN(TRIM(BR419))&gt;0,1,0)</f>
        <v/>
      </c>
      <c r="EP419" s="95">
        <f>IF(LEN(TRIM(BS419))&gt;0,1,0)</f>
        <v/>
      </c>
      <c r="EQ419" s="95">
        <f>IF(LEN(TRIM(BT419))&gt;0,1,0)</f>
        <v/>
      </c>
      <c r="ER419" s="95">
        <f>IF(LEN(TRIM(E419))&gt;0,1,0)</f>
        <v/>
      </c>
    </row>
    <row r="420">
      <c r="A420" s="83" t="n"/>
      <c r="B420" s="219" t="n"/>
      <c r="C420" s="85" t="n"/>
      <c r="D420" s="83" t="n"/>
      <c r="E420" s="83" t="n"/>
      <c r="F420" s="83" t="n"/>
      <c r="G420" s="83" t="n"/>
      <c r="H420" s="83" t="n"/>
      <c r="I420" s="83" t="n"/>
      <c r="J420" s="83" t="n"/>
      <c r="K420" s="83" t="n"/>
      <c r="L420" s="83" t="n"/>
      <c r="M420" s="227" t="n"/>
      <c r="N420" s="227" t="n"/>
      <c r="O420" s="83" t="n"/>
      <c r="P420" s="220" t="n"/>
      <c r="Q420" s="83" t="n"/>
      <c r="R420" s="83" t="n"/>
      <c r="S420" s="89" t="n"/>
      <c r="T420" s="85" t="n"/>
      <c r="U420" s="222" t="n"/>
      <c r="V420" s="222" t="n"/>
      <c r="W420" s="222" t="n"/>
      <c r="X420" s="223" t="n"/>
      <c r="Y420" s="97" t="n"/>
      <c r="Z420" s="222" t="n"/>
      <c r="AA420" s="222" t="n"/>
      <c r="AB420" s="222" t="n"/>
      <c r="AC420" s="223" t="n"/>
      <c r="AD420" s="97" t="n"/>
      <c r="AE420" s="97" t="n"/>
      <c r="AF420" s="97" t="n"/>
      <c r="AG420" s="97" t="n"/>
      <c r="AH420" s="85" t="n"/>
      <c r="AI420" s="97" t="n"/>
      <c r="AJ420" s="83" t="n"/>
      <c r="AK420" s="83" t="n"/>
      <c r="AL420" s="224" t="n"/>
      <c r="AM420" s="83" t="n"/>
      <c r="AN420" s="85" t="n"/>
      <c r="AO420" s="85" t="n"/>
      <c r="AP420" s="85" t="n"/>
      <c r="AQ420" s="97" t="n"/>
      <c r="AR420" s="97" t="n"/>
      <c r="AS420" s="219" t="n"/>
      <c r="AT420" s="219" t="n"/>
      <c r="AU420" s="83" t="n"/>
      <c r="AV420" s="83" t="n"/>
      <c r="AW420" s="83" t="n"/>
      <c r="AX420" s="83" t="n"/>
      <c r="AY420" s="83" t="n"/>
      <c r="AZ420" s="97" t="n"/>
      <c r="BA420" s="97" t="n"/>
      <c r="BB420" s="97" t="n"/>
      <c r="BC420" s="97" t="n"/>
      <c r="BD420" s="83" t="n"/>
      <c r="BE420" s="83" t="n"/>
      <c r="BF420" s="83" t="n"/>
      <c r="BG420" s="83" t="n"/>
      <c r="BH420" s="97" t="n"/>
      <c r="BI420" s="89" t="n"/>
      <c r="BJ420" s="227" t="n"/>
      <c r="BK420" s="227" t="n"/>
      <c r="BL420" s="227" t="n"/>
      <c r="BM420" s="227" t="n"/>
      <c r="BN420" s="227" t="n"/>
      <c r="BO420" s="227" t="n"/>
      <c r="BP420" s="226" t="n"/>
      <c r="BQ420" s="226" t="n"/>
      <c r="BR420" s="224" t="n"/>
      <c r="BS420" s="226" t="n"/>
      <c r="BT420" s="226" t="n"/>
      <c r="BU420" s="98" t="n"/>
      <c r="BV420" s="228" t="n"/>
      <c r="BW420" s="228" t="n"/>
      <c r="BX420" s="228" t="n"/>
      <c r="BY420" s="228" t="n"/>
      <c r="BZ420" s="100" t="n"/>
      <c r="CA420" s="97" t="n"/>
      <c r="CB420" s="83" t="n"/>
      <c r="CC420" s="83" t="n"/>
      <c r="CD420" s="229" t="n"/>
      <c r="CE420" s="85" t="n"/>
      <c r="CF420" s="97" t="n"/>
      <c r="CG420" s="97" t="n"/>
      <c r="CH420" s="97" t="n"/>
      <c r="CI420" s="85" t="n"/>
      <c r="CJ420" s="85" t="n"/>
      <c r="CK420" s="83" t="n"/>
      <c r="CL420" s="85" t="n"/>
      <c r="CM420" s="85" t="n"/>
      <c r="CN420" s="83" t="n"/>
      <c r="CO420" s="85" t="n"/>
      <c r="CP420" s="83" t="n"/>
      <c r="CQ420" s="83" t="n"/>
      <c r="CR420" s="83" t="n"/>
      <c r="CS420" s="97" t="n"/>
      <c r="CT420" s="97" t="n"/>
      <c r="CU420" s="85" t="n"/>
      <c r="CV420" s="227" t="n"/>
      <c r="CW420" s="230" t="n"/>
      <c r="CX420" s="230" t="n"/>
      <c r="CY420" s="83" t="n"/>
      <c r="CZ420" s="11" t="n"/>
      <c r="DA420" s="221" t="n"/>
      <c r="DB420" s="221" t="n"/>
      <c r="DC420" s="221" t="n"/>
      <c r="DD420" s="95" t="n"/>
      <c r="DE420" s="95" t="n"/>
      <c r="DF420" s="95" t="n"/>
      <c r="DG420" s="95" t="n"/>
      <c r="DH420" s="95" t="n"/>
      <c r="DJ420" s="95" t="n"/>
      <c r="DK420" s="95" t="n"/>
      <c r="DL420" s="95" t="n"/>
      <c r="EK420" s="95" t="n"/>
      <c r="EL420" s="95">
        <f>IF(LEN(TRIM(BI420))&gt;0,1,0)</f>
        <v/>
      </c>
      <c r="EM420" s="95">
        <f>IF(LEN(TRIM(BJ420))&gt;0,1,0)</f>
        <v/>
      </c>
      <c r="EN420" s="95">
        <f>IF(LEN(TRIM(BP420))&gt;0,1,0)</f>
        <v/>
      </c>
      <c r="EO420" s="95">
        <f>IF(LEN(TRIM(BR420))&gt;0,1,0)</f>
        <v/>
      </c>
      <c r="EP420" s="95">
        <f>IF(LEN(TRIM(BS420))&gt;0,1,0)</f>
        <v/>
      </c>
      <c r="EQ420" s="95">
        <f>IF(LEN(TRIM(BT420))&gt;0,1,0)</f>
        <v/>
      </c>
      <c r="ER420" s="95">
        <f>IF(LEN(TRIM(E420))&gt;0,1,0)</f>
        <v/>
      </c>
    </row>
    <row r="421">
      <c r="A421" s="83" t="n"/>
      <c r="B421" s="219" t="n"/>
      <c r="C421" s="85" t="n"/>
      <c r="D421" s="83" t="n"/>
      <c r="E421" s="83" t="n"/>
      <c r="F421" s="83" t="n"/>
      <c r="G421" s="83" t="n"/>
      <c r="H421" s="83" t="n"/>
      <c r="I421" s="83" t="n"/>
      <c r="J421" s="83" t="n"/>
      <c r="K421" s="83" t="n"/>
      <c r="L421" s="83" t="n"/>
      <c r="M421" s="227" t="n"/>
      <c r="N421" s="227" t="n"/>
      <c r="O421" s="83" t="n"/>
      <c r="P421" s="220" t="n"/>
      <c r="Q421" s="83" t="n"/>
      <c r="R421" s="83" t="n"/>
      <c r="S421" s="89" t="n"/>
      <c r="T421" s="85" t="n"/>
      <c r="U421" s="222" t="n"/>
      <c r="V421" s="222" t="n"/>
      <c r="W421" s="222" t="n"/>
      <c r="X421" s="223" t="n"/>
      <c r="Y421" s="97" t="n"/>
      <c r="Z421" s="222" t="n"/>
      <c r="AA421" s="222" t="n"/>
      <c r="AB421" s="222" t="n"/>
      <c r="AC421" s="223" t="n"/>
      <c r="AD421" s="97" t="n"/>
      <c r="AE421" s="97" t="n"/>
      <c r="AF421" s="97" t="n"/>
      <c r="AG421" s="97" t="n"/>
      <c r="AH421" s="85" t="n"/>
      <c r="AI421" s="97" t="n"/>
      <c r="AJ421" s="83" t="n"/>
      <c r="AK421" s="83" t="n"/>
      <c r="AL421" s="224" t="n"/>
      <c r="AM421" s="83" t="n"/>
      <c r="AN421" s="85" t="n"/>
      <c r="AO421" s="85" t="n"/>
      <c r="AP421" s="85" t="n"/>
      <c r="AQ421" s="97" t="n"/>
      <c r="AR421" s="97" t="n"/>
      <c r="AS421" s="219" t="n"/>
      <c r="AT421" s="219" t="n"/>
      <c r="AU421" s="83" t="n"/>
      <c r="AV421" s="83" t="n"/>
      <c r="AW421" s="83" t="n"/>
      <c r="AX421" s="83" t="n"/>
      <c r="AY421" s="83" t="n"/>
      <c r="AZ421" s="97" t="n"/>
      <c r="BA421" s="97" t="n"/>
      <c r="BB421" s="97" t="n"/>
      <c r="BC421" s="97" t="n"/>
      <c r="BD421" s="83" t="n"/>
      <c r="BE421" s="83" t="n"/>
      <c r="BF421" s="83" t="n"/>
      <c r="BG421" s="83" t="n"/>
      <c r="BH421" s="97" t="n"/>
      <c r="BI421" s="89" t="n"/>
      <c r="BJ421" s="227" t="n"/>
      <c r="BK421" s="227" t="n"/>
      <c r="BL421" s="227" t="n"/>
      <c r="BM421" s="227" t="n"/>
      <c r="BN421" s="227" t="n"/>
      <c r="BO421" s="227" t="n"/>
      <c r="BP421" s="226" t="n"/>
      <c r="BQ421" s="226" t="n"/>
      <c r="BR421" s="224" t="n"/>
      <c r="BS421" s="226" t="n"/>
      <c r="BT421" s="226" t="n"/>
      <c r="BU421" s="98" t="n"/>
      <c r="BV421" s="228" t="n"/>
      <c r="BW421" s="228" t="n"/>
      <c r="BX421" s="228" t="n"/>
      <c r="BY421" s="228" t="n"/>
      <c r="BZ421" s="100" t="n"/>
      <c r="CA421" s="97" t="n"/>
      <c r="CB421" s="83" t="n"/>
      <c r="CC421" s="83" t="n"/>
      <c r="CD421" s="229" t="n"/>
      <c r="CE421" s="85" t="n"/>
      <c r="CF421" s="97" t="n"/>
      <c r="CG421" s="97" t="n"/>
      <c r="CH421" s="97" t="n"/>
      <c r="CI421" s="85" t="n"/>
      <c r="CJ421" s="85" t="n"/>
      <c r="CK421" s="83" t="n"/>
      <c r="CL421" s="85" t="n"/>
      <c r="CM421" s="85" t="n"/>
      <c r="CN421" s="83" t="n"/>
      <c r="CO421" s="85" t="n"/>
      <c r="CP421" s="83" t="n"/>
      <c r="CQ421" s="83" t="n"/>
      <c r="CR421" s="83" t="n"/>
      <c r="CS421" s="97" t="n"/>
      <c r="CT421" s="97" t="n"/>
      <c r="CU421" s="85" t="n"/>
      <c r="CV421" s="227" t="n"/>
      <c r="CW421" s="230" t="n"/>
      <c r="CX421" s="230" t="n"/>
      <c r="CY421" s="83" t="n"/>
      <c r="CZ421" s="11" t="n"/>
      <c r="DA421" s="221" t="n"/>
      <c r="DB421" s="221" t="n"/>
      <c r="DC421" s="221" t="n"/>
      <c r="DD421" s="95" t="n"/>
      <c r="DE421" s="95" t="n"/>
      <c r="DF421" s="95" t="n"/>
      <c r="DG421" s="95" t="n"/>
      <c r="DH421" s="95" t="n"/>
      <c r="DJ421" s="95" t="n"/>
      <c r="DK421" s="95" t="n"/>
      <c r="DL421" s="95" t="n"/>
      <c r="EK421" s="95" t="n"/>
      <c r="EL421" s="95">
        <f>IF(LEN(TRIM(BI421))&gt;0,1,0)</f>
        <v/>
      </c>
      <c r="EM421" s="95">
        <f>IF(LEN(TRIM(BJ421))&gt;0,1,0)</f>
        <v/>
      </c>
      <c r="EN421" s="95">
        <f>IF(LEN(TRIM(BP421))&gt;0,1,0)</f>
        <v/>
      </c>
      <c r="EO421" s="95">
        <f>IF(LEN(TRIM(BR421))&gt;0,1,0)</f>
        <v/>
      </c>
      <c r="EP421" s="95">
        <f>IF(LEN(TRIM(BS421))&gt;0,1,0)</f>
        <v/>
      </c>
      <c r="EQ421" s="95">
        <f>IF(LEN(TRIM(BT421))&gt;0,1,0)</f>
        <v/>
      </c>
      <c r="ER421" s="95">
        <f>IF(LEN(TRIM(E421))&gt;0,1,0)</f>
        <v/>
      </c>
    </row>
    <row r="422">
      <c r="A422" s="83" t="n"/>
      <c r="B422" s="219" t="n"/>
      <c r="C422" s="85" t="n"/>
      <c r="D422" s="83" t="n"/>
      <c r="E422" s="83" t="n"/>
      <c r="F422" s="83" t="n"/>
      <c r="G422" s="83" t="n"/>
      <c r="H422" s="83" t="n"/>
      <c r="I422" s="83" t="n"/>
      <c r="J422" s="83" t="n"/>
      <c r="K422" s="83" t="n"/>
      <c r="L422" s="83" t="n"/>
      <c r="M422" s="227" t="n"/>
      <c r="N422" s="227" t="n"/>
      <c r="O422" s="83" t="n"/>
      <c r="P422" s="220" t="n"/>
      <c r="Q422" s="83" t="n"/>
      <c r="R422" s="83" t="n"/>
      <c r="S422" s="89" t="n"/>
      <c r="T422" s="85" t="n"/>
      <c r="U422" s="222" t="n"/>
      <c r="V422" s="222" t="n"/>
      <c r="W422" s="222" t="n"/>
      <c r="X422" s="223" t="n"/>
      <c r="Y422" s="97" t="n"/>
      <c r="Z422" s="222" t="n"/>
      <c r="AA422" s="222" t="n"/>
      <c r="AB422" s="222" t="n"/>
      <c r="AC422" s="223" t="n"/>
      <c r="AD422" s="97" t="n"/>
      <c r="AE422" s="97" t="n"/>
      <c r="AF422" s="97" t="n"/>
      <c r="AG422" s="97" t="n"/>
      <c r="AH422" s="85" t="n"/>
      <c r="AI422" s="97" t="n"/>
      <c r="AJ422" s="83" t="n"/>
      <c r="AK422" s="83" t="n"/>
      <c r="AL422" s="224" t="n"/>
      <c r="AM422" s="83" t="n"/>
      <c r="AN422" s="85" t="n"/>
      <c r="AO422" s="85" t="n"/>
      <c r="AP422" s="85" t="n"/>
      <c r="AQ422" s="97" t="n"/>
      <c r="AR422" s="97" t="n"/>
      <c r="AS422" s="219" t="n"/>
      <c r="AT422" s="219" t="n"/>
      <c r="AU422" s="83" t="n"/>
      <c r="AV422" s="83" t="n"/>
      <c r="AW422" s="83" t="n"/>
      <c r="AX422" s="83" t="n"/>
      <c r="AY422" s="83" t="n"/>
      <c r="AZ422" s="97" t="n"/>
      <c r="BA422" s="97" t="n"/>
      <c r="BB422" s="97" t="n"/>
      <c r="BC422" s="97" t="n"/>
      <c r="BD422" s="83" t="n"/>
      <c r="BE422" s="83" t="n"/>
      <c r="BF422" s="83" t="n"/>
      <c r="BG422" s="83" t="n"/>
      <c r="BH422" s="97" t="n"/>
      <c r="BI422" s="89" t="n"/>
      <c r="BJ422" s="227" t="n"/>
      <c r="BK422" s="227" t="n"/>
      <c r="BL422" s="227" t="n"/>
      <c r="BM422" s="227" t="n"/>
      <c r="BN422" s="227" t="n"/>
      <c r="BO422" s="227" t="n"/>
      <c r="BP422" s="226" t="n"/>
      <c r="BQ422" s="226" t="n"/>
      <c r="BR422" s="224" t="n"/>
      <c r="BS422" s="226" t="n"/>
      <c r="BT422" s="226" t="n"/>
      <c r="BU422" s="98" t="n"/>
      <c r="BV422" s="228" t="n"/>
      <c r="BW422" s="228" t="n"/>
      <c r="BX422" s="228" t="n"/>
      <c r="BY422" s="228" t="n"/>
      <c r="BZ422" s="100" t="n"/>
      <c r="CA422" s="97" t="n"/>
      <c r="CB422" s="83" t="n"/>
      <c r="CC422" s="83" t="n"/>
      <c r="CD422" s="229" t="n"/>
      <c r="CE422" s="85" t="n"/>
      <c r="CF422" s="97" t="n"/>
      <c r="CG422" s="97" t="n"/>
      <c r="CH422" s="97" t="n"/>
      <c r="CI422" s="85" t="n"/>
      <c r="CJ422" s="85" t="n"/>
      <c r="CK422" s="83" t="n"/>
      <c r="CL422" s="85" t="n"/>
      <c r="CM422" s="85" t="n"/>
      <c r="CN422" s="83" t="n"/>
      <c r="CO422" s="85" t="n"/>
      <c r="CP422" s="83" t="n"/>
      <c r="CQ422" s="83" t="n"/>
      <c r="CR422" s="83" t="n"/>
      <c r="CS422" s="97" t="n"/>
      <c r="CT422" s="97" t="n"/>
      <c r="CU422" s="85" t="n"/>
      <c r="CV422" s="227" t="n"/>
      <c r="CW422" s="230" t="n"/>
      <c r="CX422" s="230" t="n"/>
      <c r="CY422" s="83" t="n"/>
      <c r="CZ422" s="11" t="n"/>
      <c r="DA422" s="221" t="n"/>
      <c r="DB422" s="221" t="n"/>
      <c r="DC422" s="221" t="n"/>
      <c r="DD422" s="95" t="n"/>
      <c r="DE422" s="95" t="n"/>
      <c r="DF422" s="95" t="n"/>
      <c r="DG422" s="95" t="n"/>
      <c r="DH422" s="95" t="n"/>
      <c r="DJ422" s="95" t="n"/>
      <c r="DK422" s="95" t="n"/>
      <c r="DL422" s="95" t="n"/>
      <c r="EK422" s="95" t="n"/>
      <c r="EL422" s="95">
        <f>IF(LEN(TRIM(BI422))&gt;0,1,0)</f>
        <v/>
      </c>
      <c r="EM422" s="95">
        <f>IF(LEN(TRIM(BJ422))&gt;0,1,0)</f>
        <v/>
      </c>
      <c r="EN422" s="95">
        <f>IF(LEN(TRIM(BP422))&gt;0,1,0)</f>
        <v/>
      </c>
      <c r="EO422" s="95">
        <f>IF(LEN(TRIM(BR422))&gt;0,1,0)</f>
        <v/>
      </c>
      <c r="EP422" s="95">
        <f>IF(LEN(TRIM(BS422))&gt;0,1,0)</f>
        <v/>
      </c>
      <c r="EQ422" s="95">
        <f>IF(LEN(TRIM(BT422))&gt;0,1,0)</f>
        <v/>
      </c>
      <c r="ER422" s="95">
        <f>IF(LEN(TRIM(E422))&gt;0,1,0)</f>
        <v/>
      </c>
    </row>
    <row r="423">
      <c r="A423" s="83" t="n"/>
      <c r="B423" s="219" t="n"/>
      <c r="C423" s="85" t="n"/>
      <c r="D423" s="83" t="n"/>
      <c r="E423" s="83" t="n"/>
      <c r="F423" s="83" t="n"/>
      <c r="G423" s="83" t="n"/>
      <c r="H423" s="83" t="n"/>
      <c r="I423" s="83" t="n"/>
      <c r="J423" s="83" t="n"/>
      <c r="K423" s="83" t="n"/>
      <c r="L423" s="83" t="n"/>
      <c r="M423" s="227" t="n"/>
      <c r="N423" s="227" t="n"/>
      <c r="O423" s="83" t="n"/>
      <c r="P423" s="220" t="n"/>
      <c r="Q423" s="83" t="n"/>
      <c r="R423" s="83" t="n"/>
      <c r="S423" s="89" t="n"/>
      <c r="T423" s="85" t="n"/>
      <c r="U423" s="222" t="n"/>
      <c r="V423" s="222" t="n"/>
      <c r="W423" s="222" t="n"/>
      <c r="X423" s="223" t="n"/>
      <c r="Y423" s="97" t="n"/>
      <c r="Z423" s="222" t="n"/>
      <c r="AA423" s="222" t="n"/>
      <c r="AB423" s="222" t="n"/>
      <c r="AC423" s="223" t="n"/>
      <c r="AD423" s="97" t="n"/>
      <c r="AE423" s="97" t="n"/>
      <c r="AF423" s="97" t="n"/>
      <c r="AG423" s="97" t="n"/>
      <c r="AH423" s="85" t="n"/>
      <c r="AI423" s="97" t="n"/>
      <c r="AJ423" s="83" t="n"/>
      <c r="AK423" s="83" t="n"/>
      <c r="AL423" s="224" t="n"/>
      <c r="AM423" s="83" t="n"/>
      <c r="AN423" s="85" t="n"/>
      <c r="AO423" s="85" t="n"/>
      <c r="AP423" s="85" t="n"/>
      <c r="AQ423" s="97" t="n"/>
      <c r="AR423" s="97" t="n"/>
      <c r="AS423" s="219" t="n"/>
      <c r="AT423" s="219" t="n"/>
      <c r="AU423" s="83" t="n"/>
      <c r="AV423" s="83" t="n"/>
      <c r="AW423" s="83" t="n"/>
      <c r="AX423" s="83" t="n"/>
      <c r="AY423" s="83" t="n"/>
      <c r="AZ423" s="97" t="n"/>
      <c r="BA423" s="97" t="n"/>
      <c r="BB423" s="97" t="n"/>
      <c r="BC423" s="97" t="n"/>
      <c r="BD423" s="83" t="n"/>
      <c r="BE423" s="83" t="n"/>
      <c r="BF423" s="83" t="n"/>
      <c r="BG423" s="83" t="n"/>
      <c r="BH423" s="97" t="n"/>
      <c r="BI423" s="89" t="n"/>
      <c r="BJ423" s="227" t="n"/>
      <c r="BK423" s="227" t="n"/>
      <c r="BL423" s="227" t="n"/>
      <c r="BM423" s="227" t="n"/>
      <c r="BN423" s="227" t="n"/>
      <c r="BO423" s="227" t="n"/>
      <c r="BP423" s="226" t="n"/>
      <c r="BQ423" s="226" t="n"/>
      <c r="BR423" s="224" t="n"/>
      <c r="BS423" s="226" t="n"/>
      <c r="BT423" s="226" t="n"/>
      <c r="BU423" s="98" t="n"/>
      <c r="BV423" s="228" t="n"/>
      <c r="BW423" s="228" t="n"/>
      <c r="BX423" s="228" t="n"/>
      <c r="BY423" s="228" t="n"/>
      <c r="BZ423" s="100" t="n"/>
      <c r="CA423" s="97" t="n"/>
      <c r="CB423" s="83" t="n"/>
      <c r="CC423" s="83" t="n"/>
      <c r="CD423" s="229" t="n"/>
      <c r="CE423" s="85" t="n"/>
      <c r="CF423" s="97" t="n"/>
      <c r="CG423" s="97" t="n"/>
      <c r="CH423" s="97" t="n"/>
      <c r="CI423" s="85" t="n"/>
      <c r="CJ423" s="85" t="n"/>
      <c r="CK423" s="83" t="n"/>
      <c r="CL423" s="85" t="n"/>
      <c r="CM423" s="85" t="n"/>
      <c r="CN423" s="83" t="n"/>
      <c r="CO423" s="85" t="n"/>
      <c r="CP423" s="83" t="n"/>
      <c r="CQ423" s="83" t="n"/>
      <c r="CR423" s="83" t="n"/>
      <c r="CS423" s="97" t="n"/>
      <c r="CT423" s="97" t="n"/>
      <c r="CU423" s="85" t="n"/>
      <c r="CV423" s="227" t="n"/>
      <c r="CW423" s="230" t="n"/>
      <c r="CX423" s="230" t="n"/>
      <c r="CY423" s="83" t="n"/>
      <c r="CZ423" s="11" t="n"/>
      <c r="DA423" s="221" t="n"/>
      <c r="DB423" s="221" t="n"/>
      <c r="DC423" s="221" t="n"/>
      <c r="DD423" s="95" t="n"/>
      <c r="DE423" s="95" t="n"/>
      <c r="DF423" s="95" t="n"/>
      <c r="DG423" s="95" t="n"/>
      <c r="DH423" s="95" t="n"/>
      <c r="DJ423" s="95" t="n"/>
      <c r="DK423" s="95" t="n"/>
      <c r="DL423" s="95" t="n"/>
      <c r="EK423" s="95" t="n"/>
      <c r="EL423" s="95">
        <f>IF(LEN(TRIM(BI423))&gt;0,1,0)</f>
        <v/>
      </c>
      <c r="EM423" s="95">
        <f>IF(LEN(TRIM(BJ423))&gt;0,1,0)</f>
        <v/>
      </c>
      <c r="EN423" s="95">
        <f>IF(LEN(TRIM(BP423))&gt;0,1,0)</f>
        <v/>
      </c>
      <c r="EO423" s="95">
        <f>IF(LEN(TRIM(BR423))&gt;0,1,0)</f>
        <v/>
      </c>
      <c r="EP423" s="95">
        <f>IF(LEN(TRIM(BS423))&gt;0,1,0)</f>
        <v/>
      </c>
      <c r="EQ423" s="95">
        <f>IF(LEN(TRIM(BT423))&gt;0,1,0)</f>
        <v/>
      </c>
      <c r="ER423" s="95">
        <f>IF(LEN(TRIM(E423))&gt;0,1,0)</f>
        <v/>
      </c>
    </row>
    <row r="424">
      <c r="A424" s="83" t="n"/>
      <c r="B424" s="219" t="n"/>
      <c r="C424" s="85" t="n"/>
      <c r="D424" s="83" t="n"/>
      <c r="E424" s="83" t="n"/>
      <c r="F424" s="83" t="n"/>
      <c r="G424" s="83" t="n"/>
      <c r="H424" s="83" t="n"/>
      <c r="I424" s="83" t="n"/>
      <c r="J424" s="83" t="n"/>
      <c r="K424" s="83" t="n"/>
      <c r="L424" s="83" t="n"/>
      <c r="M424" s="227" t="n"/>
      <c r="N424" s="227" t="n"/>
      <c r="O424" s="83" t="n"/>
      <c r="P424" s="220" t="n"/>
      <c r="Q424" s="83" t="n"/>
      <c r="R424" s="83" t="n"/>
      <c r="S424" s="89" t="n"/>
      <c r="T424" s="85" t="n"/>
      <c r="U424" s="222" t="n"/>
      <c r="V424" s="222" t="n"/>
      <c r="W424" s="222" t="n"/>
      <c r="X424" s="223" t="n"/>
      <c r="Y424" s="97" t="n"/>
      <c r="Z424" s="222" t="n"/>
      <c r="AA424" s="222" t="n"/>
      <c r="AB424" s="222" t="n"/>
      <c r="AC424" s="223" t="n"/>
      <c r="AD424" s="97" t="n"/>
      <c r="AE424" s="97" t="n"/>
      <c r="AF424" s="97" t="n"/>
      <c r="AG424" s="97" t="n"/>
      <c r="AH424" s="85" t="n"/>
      <c r="AI424" s="97" t="n"/>
      <c r="AJ424" s="83" t="n"/>
      <c r="AK424" s="83" t="n"/>
      <c r="AL424" s="224" t="n"/>
      <c r="AM424" s="83" t="n"/>
      <c r="AN424" s="85" t="n"/>
      <c r="AO424" s="85" t="n"/>
      <c r="AP424" s="85" t="n"/>
      <c r="AQ424" s="97" t="n"/>
      <c r="AR424" s="97" t="n"/>
      <c r="AS424" s="219" t="n"/>
      <c r="AT424" s="219" t="n"/>
      <c r="AU424" s="83" t="n"/>
      <c r="AV424" s="83" t="n"/>
      <c r="AW424" s="83" t="n"/>
      <c r="AX424" s="83" t="n"/>
      <c r="AY424" s="83" t="n"/>
      <c r="AZ424" s="97" t="n"/>
      <c r="BA424" s="97" t="n"/>
      <c r="BB424" s="97" t="n"/>
      <c r="BC424" s="97" t="n"/>
      <c r="BD424" s="83" t="n"/>
      <c r="BE424" s="83" t="n"/>
      <c r="BF424" s="83" t="n"/>
      <c r="BG424" s="83" t="n"/>
      <c r="BH424" s="97" t="n"/>
      <c r="BI424" s="89" t="n"/>
      <c r="BJ424" s="227" t="n"/>
      <c r="BK424" s="227" t="n"/>
      <c r="BL424" s="227" t="n"/>
      <c r="BM424" s="227" t="n"/>
      <c r="BN424" s="227" t="n"/>
      <c r="BO424" s="227" t="n"/>
      <c r="BP424" s="226" t="n"/>
      <c r="BQ424" s="226" t="n"/>
      <c r="BR424" s="224" t="n"/>
      <c r="BS424" s="226" t="n"/>
      <c r="BT424" s="226" t="n"/>
      <c r="BU424" s="98" t="n"/>
      <c r="BV424" s="228" t="n"/>
      <c r="BW424" s="228" t="n"/>
      <c r="BX424" s="228" t="n"/>
      <c r="BY424" s="228" t="n"/>
      <c r="BZ424" s="100" t="n"/>
      <c r="CA424" s="97" t="n"/>
      <c r="CB424" s="83" t="n"/>
      <c r="CC424" s="83" t="n"/>
      <c r="CD424" s="229" t="n"/>
      <c r="CE424" s="85" t="n"/>
      <c r="CF424" s="97" t="n"/>
      <c r="CG424" s="97" t="n"/>
      <c r="CH424" s="97" t="n"/>
      <c r="CI424" s="85" t="n"/>
      <c r="CJ424" s="85" t="n"/>
      <c r="CK424" s="83" t="n"/>
      <c r="CL424" s="85" t="n"/>
      <c r="CM424" s="85" t="n"/>
      <c r="CN424" s="83" t="n"/>
      <c r="CO424" s="85" t="n"/>
      <c r="CP424" s="83" t="n"/>
      <c r="CQ424" s="83" t="n"/>
      <c r="CR424" s="83" t="n"/>
      <c r="CS424" s="97" t="n"/>
      <c r="CT424" s="97" t="n"/>
      <c r="CU424" s="85" t="n"/>
      <c r="CV424" s="227" t="n"/>
      <c r="CW424" s="230" t="n"/>
      <c r="CX424" s="230" t="n"/>
      <c r="CY424" s="83" t="n"/>
      <c r="CZ424" s="11" t="n"/>
      <c r="DA424" s="221" t="n"/>
      <c r="DB424" s="221" t="n"/>
      <c r="DC424" s="221" t="n"/>
      <c r="DD424" s="95" t="n"/>
      <c r="DE424" s="95" t="n"/>
      <c r="DF424" s="95" t="n"/>
      <c r="DG424" s="95" t="n"/>
      <c r="DH424" s="95" t="n"/>
      <c r="DJ424" s="95" t="n"/>
      <c r="DK424" s="95" t="n"/>
      <c r="DL424" s="95" t="n"/>
      <c r="EK424" s="95" t="n"/>
      <c r="EL424" s="95">
        <f>IF(LEN(TRIM(BI424))&gt;0,1,0)</f>
        <v/>
      </c>
      <c r="EM424" s="95">
        <f>IF(LEN(TRIM(BJ424))&gt;0,1,0)</f>
        <v/>
      </c>
      <c r="EN424" s="95">
        <f>IF(LEN(TRIM(BP424))&gt;0,1,0)</f>
        <v/>
      </c>
      <c r="EO424" s="95">
        <f>IF(LEN(TRIM(BR424))&gt;0,1,0)</f>
        <v/>
      </c>
      <c r="EP424" s="95">
        <f>IF(LEN(TRIM(BS424))&gt;0,1,0)</f>
        <v/>
      </c>
      <c r="EQ424" s="95">
        <f>IF(LEN(TRIM(BT424))&gt;0,1,0)</f>
        <v/>
      </c>
      <c r="ER424" s="95">
        <f>IF(LEN(TRIM(E424))&gt;0,1,0)</f>
        <v/>
      </c>
    </row>
    <row r="425">
      <c r="A425" s="83" t="n"/>
      <c r="B425" s="219" t="n"/>
      <c r="C425" s="85" t="n"/>
      <c r="D425" s="83" t="n"/>
      <c r="E425" s="83" t="n"/>
      <c r="F425" s="83" t="n"/>
      <c r="G425" s="83" t="n"/>
      <c r="H425" s="83" t="n"/>
      <c r="I425" s="83" t="n"/>
      <c r="J425" s="83" t="n"/>
      <c r="K425" s="83" t="n"/>
      <c r="L425" s="83" t="n"/>
      <c r="M425" s="227" t="n"/>
      <c r="N425" s="227" t="n"/>
      <c r="O425" s="83" t="n"/>
      <c r="P425" s="220" t="n"/>
      <c r="Q425" s="83" t="n"/>
      <c r="R425" s="83" t="n"/>
      <c r="S425" s="89" t="n"/>
      <c r="T425" s="85" t="n"/>
      <c r="U425" s="222" t="n"/>
      <c r="V425" s="222" t="n"/>
      <c r="W425" s="222" t="n"/>
      <c r="X425" s="223" t="n"/>
      <c r="Y425" s="97" t="n"/>
      <c r="Z425" s="222" t="n"/>
      <c r="AA425" s="222" t="n"/>
      <c r="AB425" s="222" t="n"/>
      <c r="AC425" s="223" t="n"/>
      <c r="AD425" s="97" t="n"/>
      <c r="AE425" s="97" t="n"/>
      <c r="AF425" s="97" t="n"/>
      <c r="AG425" s="97" t="n"/>
      <c r="AH425" s="85" t="n"/>
      <c r="AI425" s="97" t="n"/>
      <c r="AJ425" s="83" t="n"/>
      <c r="AK425" s="83" t="n"/>
      <c r="AL425" s="224" t="n"/>
      <c r="AM425" s="83" t="n"/>
      <c r="AN425" s="85" t="n"/>
      <c r="AO425" s="85" t="n"/>
      <c r="AP425" s="85" t="n"/>
      <c r="AQ425" s="97" t="n"/>
      <c r="AR425" s="97" t="n"/>
      <c r="AS425" s="219" t="n"/>
      <c r="AT425" s="219" t="n"/>
      <c r="AU425" s="83" t="n"/>
      <c r="AV425" s="83" t="n"/>
      <c r="AW425" s="83" t="n"/>
      <c r="AX425" s="83" t="n"/>
      <c r="AY425" s="83" t="n"/>
      <c r="AZ425" s="97" t="n"/>
      <c r="BA425" s="97" t="n"/>
      <c r="BB425" s="97" t="n"/>
      <c r="BC425" s="97" t="n"/>
      <c r="BD425" s="83" t="n"/>
      <c r="BE425" s="83" t="n"/>
      <c r="BF425" s="83" t="n"/>
      <c r="BG425" s="83" t="n"/>
      <c r="BH425" s="97" t="n"/>
      <c r="BI425" s="89" t="n"/>
      <c r="BJ425" s="227" t="n"/>
      <c r="BK425" s="227" t="n"/>
      <c r="BL425" s="227" t="n"/>
      <c r="BM425" s="227" t="n"/>
      <c r="BN425" s="227" t="n"/>
      <c r="BO425" s="227" t="n"/>
      <c r="BP425" s="226" t="n"/>
      <c r="BQ425" s="226" t="n"/>
      <c r="BR425" s="224" t="n"/>
      <c r="BS425" s="226" t="n"/>
      <c r="BT425" s="226" t="n"/>
      <c r="BU425" s="98" t="n"/>
      <c r="BV425" s="228" t="n"/>
      <c r="BW425" s="228" t="n"/>
      <c r="BX425" s="228" t="n"/>
      <c r="BY425" s="228" t="n"/>
      <c r="BZ425" s="100" t="n"/>
      <c r="CA425" s="97" t="n"/>
      <c r="CB425" s="83" t="n"/>
      <c r="CC425" s="83" t="n"/>
      <c r="CD425" s="229" t="n"/>
      <c r="CE425" s="85" t="n"/>
      <c r="CF425" s="97" t="n"/>
      <c r="CG425" s="97" t="n"/>
      <c r="CH425" s="97" t="n"/>
      <c r="CI425" s="85" t="n"/>
      <c r="CJ425" s="85" t="n"/>
      <c r="CK425" s="83" t="n"/>
      <c r="CL425" s="85" t="n"/>
      <c r="CM425" s="85" t="n"/>
      <c r="CN425" s="83" t="n"/>
      <c r="CO425" s="85" t="n"/>
      <c r="CP425" s="83" t="n"/>
      <c r="CQ425" s="83" t="n"/>
      <c r="CR425" s="83" t="n"/>
      <c r="CS425" s="97" t="n"/>
      <c r="CT425" s="97" t="n"/>
      <c r="CU425" s="85" t="n"/>
      <c r="CV425" s="227" t="n"/>
      <c r="CW425" s="230" t="n"/>
      <c r="CX425" s="230" t="n"/>
      <c r="CY425" s="83" t="n"/>
      <c r="CZ425" s="11" t="n"/>
      <c r="DA425" s="221" t="n"/>
      <c r="DB425" s="221" t="n"/>
      <c r="DC425" s="221" t="n"/>
      <c r="DD425" s="95" t="n"/>
      <c r="DE425" s="95" t="n"/>
      <c r="DF425" s="95" t="n"/>
      <c r="DG425" s="95" t="n"/>
      <c r="DH425" s="95" t="n"/>
      <c r="DJ425" s="95" t="n"/>
      <c r="DK425" s="95" t="n"/>
      <c r="DL425" s="95" t="n"/>
      <c r="EK425" s="95" t="n"/>
      <c r="EL425" s="95">
        <f>IF(LEN(TRIM(BI425))&gt;0,1,0)</f>
        <v/>
      </c>
      <c r="EM425" s="95">
        <f>IF(LEN(TRIM(BJ425))&gt;0,1,0)</f>
        <v/>
      </c>
      <c r="EN425" s="95">
        <f>IF(LEN(TRIM(BP425))&gt;0,1,0)</f>
        <v/>
      </c>
      <c r="EO425" s="95">
        <f>IF(LEN(TRIM(BR425))&gt;0,1,0)</f>
        <v/>
      </c>
      <c r="EP425" s="95">
        <f>IF(LEN(TRIM(BS425))&gt;0,1,0)</f>
        <v/>
      </c>
      <c r="EQ425" s="95">
        <f>IF(LEN(TRIM(BT425))&gt;0,1,0)</f>
        <v/>
      </c>
      <c r="ER425" s="95">
        <f>IF(LEN(TRIM(E425))&gt;0,1,0)</f>
        <v/>
      </c>
    </row>
    <row r="426">
      <c r="A426" s="83" t="n"/>
      <c r="B426" s="219" t="n"/>
      <c r="C426" s="85" t="n"/>
      <c r="D426" s="83" t="n"/>
      <c r="E426" s="83" t="n"/>
      <c r="F426" s="83" t="n"/>
      <c r="G426" s="83" t="n"/>
      <c r="H426" s="83" t="n"/>
      <c r="I426" s="83" t="n"/>
      <c r="J426" s="83" t="n"/>
      <c r="K426" s="83" t="n"/>
      <c r="L426" s="83" t="n"/>
      <c r="M426" s="227" t="n"/>
      <c r="N426" s="227" t="n"/>
      <c r="O426" s="83" t="n"/>
      <c r="P426" s="220" t="n"/>
      <c r="Q426" s="83" t="n"/>
      <c r="R426" s="83" t="n"/>
      <c r="S426" s="89" t="n"/>
      <c r="T426" s="85" t="n"/>
      <c r="U426" s="222" t="n"/>
      <c r="V426" s="222" t="n"/>
      <c r="W426" s="222" t="n"/>
      <c r="X426" s="223" t="n"/>
      <c r="Y426" s="97" t="n"/>
      <c r="Z426" s="222" t="n"/>
      <c r="AA426" s="222" t="n"/>
      <c r="AB426" s="222" t="n"/>
      <c r="AC426" s="223" t="n"/>
      <c r="AD426" s="97" t="n"/>
      <c r="AE426" s="97" t="n"/>
      <c r="AF426" s="97" t="n"/>
      <c r="AG426" s="97" t="n"/>
      <c r="AH426" s="85" t="n"/>
      <c r="AI426" s="97" t="n"/>
      <c r="AJ426" s="83" t="n"/>
      <c r="AK426" s="83" t="n"/>
      <c r="AL426" s="224" t="n"/>
      <c r="AM426" s="83" t="n"/>
      <c r="AN426" s="85" t="n"/>
      <c r="AO426" s="85" t="n"/>
      <c r="AP426" s="85" t="n"/>
      <c r="AQ426" s="97" t="n"/>
      <c r="AR426" s="97" t="n"/>
      <c r="AS426" s="219" t="n"/>
      <c r="AT426" s="219" t="n"/>
      <c r="AU426" s="83" t="n"/>
      <c r="AV426" s="83" t="n"/>
      <c r="AW426" s="83" t="n"/>
      <c r="AX426" s="83" t="n"/>
      <c r="AY426" s="83" t="n"/>
      <c r="AZ426" s="97" t="n"/>
      <c r="BA426" s="97" t="n"/>
      <c r="BB426" s="97" t="n"/>
      <c r="BC426" s="97" t="n"/>
      <c r="BD426" s="83" t="n"/>
      <c r="BE426" s="83" t="n"/>
      <c r="BF426" s="83" t="n"/>
      <c r="BG426" s="83" t="n"/>
      <c r="BH426" s="97" t="n"/>
      <c r="BI426" s="89" t="n"/>
      <c r="BJ426" s="227" t="n"/>
      <c r="BK426" s="227" t="n"/>
      <c r="BL426" s="227" t="n"/>
      <c r="BM426" s="227" t="n"/>
      <c r="BN426" s="227" t="n"/>
      <c r="BO426" s="227" t="n"/>
      <c r="BP426" s="226" t="n"/>
      <c r="BQ426" s="226" t="n"/>
      <c r="BR426" s="224" t="n"/>
      <c r="BS426" s="226" t="n"/>
      <c r="BT426" s="226" t="n"/>
      <c r="BU426" s="98" t="n"/>
      <c r="BV426" s="228" t="n"/>
      <c r="BW426" s="228" t="n"/>
      <c r="BX426" s="228" t="n"/>
      <c r="BY426" s="228" t="n"/>
      <c r="BZ426" s="100" t="n"/>
      <c r="CA426" s="97" t="n"/>
      <c r="CB426" s="83" t="n"/>
      <c r="CC426" s="83" t="n"/>
      <c r="CD426" s="229" t="n"/>
      <c r="CE426" s="85" t="n"/>
      <c r="CF426" s="97" t="n"/>
      <c r="CG426" s="97" t="n"/>
      <c r="CH426" s="97" t="n"/>
      <c r="CI426" s="85" t="n"/>
      <c r="CJ426" s="85" t="n"/>
      <c r="CK426" s="83" t="n"/>
      <c r="CL426" s="85" t="n"/>
      <c r="CM426" s="85" t="n"/>
      <c r="CN426" s="83" t="n"/>
      <c r="CO426" s="85" t="n"/>
      <c r="CP426" s="83" t="n"/>
      <c r="CQ426" s="83" t="n"/>
      <c r="CR426" s="83" t="n"/>
      <c r="CS426" s="97" t="n"/>
      <c r="CT426" s="97" t="n"/>
      <c r="CU426" s="85" t="n"/>
      <c r="CV426" s="227" t="n"/>
      <c r="CW426" s="230" t="n"/>
      <c r="CX426" s="230" t="n"/>
      <c r="CY426" s="83" t="n"/>
      <c r="CZ426" s="11" t="n"/>
      <c r="DA426" s="221" t="n"/>
      <c r="DB426" s="221" t="n"/>
      <c r="DC426" s="221" t="n"/>
      <c r="DD426" s="95" t="n"/>
      <c r="DE426" s="95" t="n"/>
      <c r="DF426" s="95" t="n"/>
      <c r="DG426" s="95" t="n"/>
      <c r="DH426" s="95" t="n"/>
      <c r="DJ426" s="95" t="n"/>
      <c r="DK426" s="95" t="n"/>
      <c r="DL426" s="95" t="n"/>
      <c r="EK426" s="95" t="n"/>
      <c r="EL426" s="95">
        <f>IF(LEN(TRIM(BI426))&gt;0,1,0)</f>
        <v/>
      </c>
      <c r="EM426" s="95">
        <f>IF(LEN(TRIM(BJ426))&gt;0,1,0)</f>
        <v/>
      </c>
      <c r="EN426" s="95">
        <f>IF(LEN(TRIM(BP426))&gt;0,1,0)</f>
        <v/>
      </c>
      <c r="EO426" s="95">
        <f>IF(LEN(TRIM(BR426))&gt;0,1,0)</f>
        <v/>
      </c>
      <c r="EP426" s="95">
        <f>IF(LEN(TRIM(BS426))&gt;0,1,0)</f>
        <v/>
      </c>
      <c r="EQ426" s="95">
        <f>IF(LEN(TRIM(BT426))&gt;0,1,0)</f>
        <v/>
      </c>
      <c r="ER426" s="95">
        <f>IF(LEN(TRIM(E426))&gt;0,1,0)</f>
        <v/>
      </c>
    </row>
    <row r="427">
      <c r="A427" s="83" t="n"/>
      <c r="B427" s="219" t="n"/>
      <c r="C427" s="85" t="n"/>
      <c r="D427" s="83" t="n"/>
      <c r="E427" s="83" t="n"/>
      <c r="F427" s="83" t="n"/>
      <c r="G427" s="83" t="n"/>
      <c r="H427" s="83" t="n"/>
      <c r="I427" s="83" t="n"/>
      <c r="J427" s="83" t="n"/>
      <c r="K427" s="83" t="n"/>
      <c r="L427" s="83" t="n"/>
      <c r="M427" s="227" t="n"/>
      <c r="N427" s="227" t="n"/>
      <c r="O427" s="83" t="n"/>
      <c r="P427" s="220" t="n"/>
      <c r="Q427" s="83" t="n"/>
      <c r="R427" s="83" t="n"/>
      <c r="S427" s="89" t="n"/>
      <c r="T427" s="85" t="n"/>
      <c r="U427" s="222" t="n"/>
      <c r="V427" s="222" t="n"/>
      <c r="W427" s="222" t="n"/>
      <c r="X427" s="223" t="n"/>
      <c r="Y427" s="97" t="n"/>
      <c r="Z427" s="222" t="n"/>
      <c r="AA427" s="222" t="n"/>
      <c r="AB427" s="222" t="n"/>
      <c r="AC427" s="223" t="n"/>
      <c r="AD427" s="97" t="n"/>
      <c r="AE427" s="97" t="n"/>
      <c r="AF427" s="97" t="n"/>
      <c r="AG427" s="97" t="n"/>
      <c r="AH427" s="85" t="n"/>
      <c r="AI427" s="97" t="n"/>
      <c r="AJ427" s="83" t="n"/>
      <c r="AK427" s="83" t="n"/>
      <c r="AL427" s="224" t="n"/>
      <c r="AM427" s="83" t="n"/>
      <c r="AN427" s="85" t="n"/>
      <c r="AO427" s="85" t="n"/>
      <c r="AP427" s="85" t="n"/>
      <c r="AQ427" s="97" t="n"/>
      <c r="AR427" s="97" t="n"/>
      <c r="AS427" s="219" t="n"/>
      <c r="AT427" s="219" t="n"/>
      <c r="AU427" s="83" t="n"/>
      <c r="AV427" s="83" t="n"/>
      <c r="AW427" s="83" t="n"/>
      <c r="AX427" s="83" t="n"/>
      <c r="AY427" s="83" t="n"/>
      <c r="AZ427" s="97" t="n"/>
      <c r="BA427" s="97" t="n"/>
      <c r="BB427" s="97" t="n"/>
      <c r="BC427" s="97" t="n"/>
      <c r="BD427" s="83" t="n"/>
      <c r="BE427" s="83" t="n"/>
      <c r="BF427" s="83" t="n"/>
      <c r="BG427" s="83" t="n"/>
      <c r="BH427" s="97" t="n"/>
      <c r="BI427" s="89" t="n"/>
      <c r="BJ427" s="227" t="n"/>
      <c r="BK427" s="227" t="n"/>
      <c r="BL427" s="227" t="n"/>
      <c r="BM427" s="227" t="n"/>
      <c r="BN427" s="227" t="n"/>
      <c r="BO427" s="227" t="n"/>
      <c r="BP427" s="226" t="n"/>
      <c r="BQ427" s="226" t="n"/>
      <c r="BR427" s="224" t="n"/>
      <c r="BS427" s="226" t="n"/>
      <c r="BT427" s="226" t="n"/>
      <c r="BU427" s="98" t="n"/>
      <c r="BV427" s="228" t="n"/>
      <c r="BW427" s="228" t="n"/>
      <c r="BX427" s="228" t="n"/>
      <c r="BY427" s="228" t="n"/>
      <c r="BZ427" s="100" t="n"/>
      <c r="CA427" s="97" t="n"/>
      <c r="CB427" s="83" t="n"/>
      <c r="CC427" s="83" t="n"/>
      <c r="CD427" s="229" t="n"/>
      <c r="CE427" s="85" t="n"/>
      <c r="CF427" s="97" t="n"/>
      <c r="CG427" s="97" t="n"/>
      <c r="CH427" s="97" t="n"/>
      <c r="CI427" s="85" t="n"/>
      <c r="CJ427" s="85" t="n"/>
      <c r="CK427" s="83" t="n"/>
      <c r="CL427" s="85" t="n"/>
      <c r="CM427" s="85" t="n"/>
      <c r="CN427" s="83" t="n"/>
      <c r="CO427" s="85" t="n"/>
      <c r="CP427" s="83" t="n"/>
      <c r="CQ427" s="83" t="n"/>
      <c r="CR427" s="83" t="n"/>
      <c r="CS427" s="97" t="n"/>
      <c r="CT427" s="97" t="n"/>
      <c r="CU427" s="85" t="n"/>
      <c r="CV427" s="227" t="n"/>
      <c r="CW427" s="230" t="n"/>
      <c r="CX427" s="230" t="n"/>
      <c r="CY427" s="83" t="n"/>
      <c r="CZ427" s="11" t="n"/>
      <c r="DA427" s="221" t="n"/>
      <c r="DB427" s="221" t="n"/>
      <c r="DC427" s="221" t="n"/>
      <c r="DD427" s="95" t="n"/>
      <c r="DE427" s="95" t="n"/>
      <c r="DF427" s="95" t="n"/>
      <c r="DG427" s="95" t="n"/>
      <c r="DH427" s="95" t="n"/>
      <c r="DJ427" s="95" t="n"/>
      <c r="DK427" s="95" t="n"/>
      <c r="DL427" s="95" t="n"/>
      <c r="EK427" s="95" t="n"/>
      <c r="EL427" s="95">
        <f>IF(LEN(TRIM(BI427))&gt;0,1,0)</f>
        <v/>
      </c>
      <c r="EM427" s="95">
        <f>IF(LEN(TRIM(BJ427))&gt;0,1,0)</f>
        <v/>
      </c>
      <c r="EN427" s="95">
        <f>IF(LEN(TRIM(BP427))&gt;0,1,0)</f>
        <v/>
      </c>
      <c r="EO427" s="95">
        <f>IF(LEN(TRIM(BR427))&gt;0,1,0)</f>
        <v/>
      </c>
      <c r="EP427" s="95">
        <f>IF(LEN(TRIM(BS427))&gt;0,1,0)</f>
        <v/>
      </c>
      <c r="EQ427" s="95">
        <f>IF(LEN(TRIM(BT427))&gt;0,1,0)</f>
        <v/>
      </c>
      <c r="ER427" s="95">
        <f>IF(LEN(TRIM(E427))&gt;0,1,0)</f>
        <v/>
      </c>
    </row>
    <row r="428">
      <c r="A428" s="83" t="n"/>
      <c r="B428" s="219" t="n"/>
      <c r="C428" s="85" t="n"/>
      <c r="D428" s="83" t="n"/>
      <c r="E428" s="83" t="n"/>
      <c r="F428" s="83" t="n"/>
      <c r="G428" s="83" t="n"/>
      <c r="H428" s="83" t="n"/>
      <c r="I428" s="83" t="n"/>
      <c r="J428" s="83" t="n"/>
      <c r="K428" s="83" t="n"/>
      <c r="L428" s="83" t="n"/>
      <c r="M428" s="227" t="n"/>
      <c r="N428" s="227" t="n"/>
      <c r="O428" s="83" t="n"/>
      <c r="P428" s="220" t="n"/>
      <c r="Q428" s="83" t="n"/>
      <c r="R428" s="83" t="n"/>
      <c r="S428" s="89" t="n"/>
      <c r="T428" s="85" t="n"/>
      <c r="U428" s="222" t="n"/>
      <c r="V428" s="222" t="n"/>
      <c r="W428" s="222" t="n"/>
      <c r="X428" s="223" t="n"/>
      <c r="Y428" s="97" t="n"/>
      <c r="Z428" s="222" t="n"/>
      <c r="AA428" s="222" t="n"/>
      <c r="AB428" s="222" t="n"/>
      <c r="AC428" s="223" t="n"/>
      <c r="AD428" s="97" t="n"/>
      <c r="AE428" s="97" t="n"/>
      <c r="AF428" s="97" t="n"/>
      <c r="AG428" s="97" t="n"/>
      <c r="AH428" s="85" t="n"/>
      <c r="AI428" s="97" t="n"/>
      <c r="AJ428" s="83" t="n"/>
      <c r="AK428" s="83" t="n"/>
      <c r="AL428" s="224" t="n"/>
      <c r="AM428" s="83" t="n"/>
      <c r="AN428" s="85" t="n"/>
      <c r="AO428" s="85" t="n"/>
      <c r="AP428" s="85" t="n"/>
      <c r="AQ428" s="97" t="n"/>
      <c r="AR428" s="97" t="n"/>
      <c r="AS428" s="219" t="n"/>
      <c r="AT428" s="219" t="n"/>
      <c r="AU428" s="83" t="n"/>
      <c r="AV428" s="83" t="n"/>
      <c r="AW428" s="83" t="n"/>
      <c r="AX428" s="83" t="n"/>
      <c r="AY428" s="83" t="n"/>
      <c r="AZ428" s="97" t="n"/>
      <c r="BA428" s="97" t="n"/>
      <c r="BB428" s="97" t="n"/>
      <c r="BC428" s="97" t="n"/>
      <c r="BD428" s="83" t="n"/>
      <c r="BE428" s="83" t="n"/>
      <c r="BF428" s="83" t="n"/>
      <c r="BG428" s="83" t="n"/>
      <c r="BH428" s="97" t="n"/>
      <c r="BI428" s="89" t="n"/>
      <c r="BJ428" s="227" t="n"/>
      <c r="BK428" s="227" t="n"/>
      <c r="BL428" s="227" t="n"/>
      <c r="BM428" s="227" t="n"/>
      <c r="BN428" s="227" t="n"/>
      <c r="BO428" s="227" t="n"/>
      <c r="BP428" s="226" t="n"/>
      <c r="BQ428" s="226" t="n"/>
      <c r="BR428" s="224" t="n"/>
      <c r="BS428" s="226" t="n"/>
      <c r="BT428" s="226" t="n"/>
      <c r="BU428" s="98" t="n"/>
      <c r="BV428" s="228" t="n"/>
      <c r="BW428" s="228" t="n"/>
      <c r="BX428" s="228" t="n"/>
      <c r="BY428" s="228" t="n"/>
      <c r="BZ428" s="100" t="n"/>
      <c r="CA428" s="97" t="n"/>
      <c r="CB428" s="83" t="n"/>
      <c r="CC428" s="83" t="n"/>
      <c r="CD428" s="229" t="n"/>
      <c r="CE428" s="85" t="n"/>
      <c r="CF428" s="97" t="n"/>
      <c r="CG428" s="97" t="n"/>
      <c r="CH428" s="97" t="n"/>
      <c r="CI428" s="85" t="n"/>
      <c r="CJ428" s="85" t="n"/>
      <c r="CK428" s="83" t="n"/>
      <c r="CL428" s="85" t="n"/>
      <c r="CM428" s="85" t="n"/>
      <c r="CN428" s="83" t="n"/>
      <c r="CO428" s="85" t="n"/>
      <c r="CP428" s="83" t="n"/>
      <c r="CQ428" s="83" t="n"/>
      <c r="CR428" s="83" t="n"/>
      <c r="CS428" s="97" t="n"/>
      <c r="CT428" s="97" t="n"/>
      <c r="CU428" s="85" t="n"/>
      <c r="CV428" s="227" t="n"/>
      <c r="CW428" s="230" t="n"/>
      <c r="CX428" s="230" t="n"/>
      <c r="CY428" s="83" t="n"/>
      <c r="CZ428" s="11" t="n"/>
      <c r="DA428" s="221" t="n"/>
      <c r="DB428" s="221" t="n"/>
      <c r="DC428" s="221" t="n"/>
      <c r="DD428" s="95" t="n"/>
      <c r="DE428" s="95" t="n"/>
      <c r="DF428" s="95" t="n"/>
      <c r="DG428" s="95" t="n"/>
      <c r="DH428" s="95" t="n"/>
      <c r="DJ428" s="95" t="n"/>
      <c r="DK428" s="95" t="n"/>
      <c r="DL428" s="95" t="n"/>
      <c r="EK428" s="95" t="n"/>
      <c r="EL428" s="95">
        <f>IF(LEN(TRIM(BI428))&gt;0,1,0)</f>
        <v/>
      </c>
      <c r="EM428" s="95">
        <f>IF(LEN(TRIM(BJ428))&gt;0,1,0)</f>
        <v/>
      </c>
      <c r="EN428" s="95">
        <f>IF(LEN(TRIM(BP428))&gt;0,1,0)</f>
        <v/>
      </c>
      <c r="EO428" s="95">
        <f>IF(LEN(TRIM(BR428))&gt;0,1,0)</f>
        <v/>
      </c>
      <c r="EP428" s="95">
        <f>IF(LEN(TRIM(BS428))&gt;0,1,0)</f>
        <v/>
      </c>
      <c r="EQ428" s="95">
        <f>IF(LEN(TRIM(BT428))&gt;0,1,0)</f>
        <v/>
      </c>
      <c r="ER428" s="95">
        <f>IF(LEN(TRIM(E428))&gt;0,1,0)</f>
        <v/>
      </c>
    </row>
    <row r="429">
      <c r="A429" s="83" t="n"/>
      <c r="B429" s="219" t="n"/>
      <c r="C429" s="85" t="n"/>
      <c r="D429" s="83" t="n"/>
      <c r="E429" s="83" t="n"/>
      <c r="F429" s="83" t="n"/>
      <c r="G429" s="83" t="n"/>
      <c r="H429" s="83" t="n"/>
      <c r="I429" s="83" t="n"/>
      <c r="J429" s="83" t="n"/>
      <c r="K429" s="83" t="n"/>
      <c r="L429" s="83" t="n"/>
      <c r="M429" s="227" t="n"/>
      <c r="N429" s="227" t="n"/>
      <c r="O429" s="83" t="n"/>
      <c r="P429" s="220" t="n"/>
      <c r="Q429" s="83" t="n"/>
      <c r="R429" s="83" t="n"/>
      <c r="S429" s="89" t="n"/>
      <c r="T429" s="85" t="n"/>
      <c r="U429" s="222" t="n"/>
      <c r="V429" s="222" t="n"/>
      <c r="W429" s="222" t="n"/>
      <c r="X429" s="223" t="n"/>
      <c r="Y429" s="97" t="n"/>
      <c r="Z429" s="222" t="n"/>
      <c r="AA429" s="222" t="n"/>
      <c r="AB429" s="222" t="n"/>
      <c r="AC429" s="223" t="n"/>
      <c r="AD429" s="97" t="n"/>
      <c r="AE429" s="97" t="n"/>
      <c r="AF429" s="97" t="n"/>
      <c r="AG429" s="97" t="n"/>
      <c r="AH429" s="85" t="n"/>
      <c r="AI429" s="97" t="n"/>
      <c r="AJ429" s="83" t="n"/>
      <c r="AK429" s="83" t="n"/>
      <c r="AL429" s="224" t="n"/>
      <c r="AM429" s="83" t="n"/>
      <c r="AN429" s="85" t="n"/>
      <c r="AO429" s="85" t="n"/>
      <c r="AP429" s="85" t="n"/>
      <c r="AQ429" s="97" t="n"/>
      <c r="AR429" s="97" t="n"/>
      <c r="AS429" s="219" t="n"/>
      <c r="AT429" s="219" t="n"/>
      <c r="AU429" s="83" t="n"/>
      <c r="AV429" s="83" t="n"/>
      <c r="AW429" s="83" t="n"/>
      <c r="AX429" s="83" t="n"/>
      <c r="AY429" s="83" t="n"/>
      <c r="AZ429" s="97" t="n"/>
      <c r="BA429" s="97" t="n"/>
      <c r="BB429" s="97" t="n"/>
      <c r="BC429" s="97" t="n"/>
      <c r="BD429" s="83" t="n"/>
      <c r="BE429" s="83" t="n"/>
      <c r="BF429" s="83" t="n"/>
      <c r="BG429" s="83" t="n"/>
      <c r="BH429" s="97" t="n"/>
      <c r="BI429" s="89" t="n"/>
      <c r="BJ429" s="227" t="n"/>
      <c r="BK429" s="227" t="n"/>
      <c r="BL429" s="227" t="n"/>
      <c r="BM429" s="227" t="n"/>
      <c r="BN429" s="227" t="n"/>
      <c r="BO429" s="227" t="n"/>
      <c r="BP429" s="226" t="n"/>
      <c r="BQ429" s="226" t="n"/>
      <c r="BR429" s="224" t="n"/>
      <c r="BS429" s="226" t="n"/>
      <c r="BT429" s="226" t="n"/>
      <c r="BU429" s="98" t="n"/>
      <c r="BV429" s="228" t="n"/>
      <c r="BW429" s="228" t="n"/>
      <c r="BX429" s="228" t="n"/>
      <c r="BY429" s="228" t="n"/>
      <c r="BZ429" s="100" t="n"/>
      <c r="CA429" s="97" t="n"/>
      <c r="CB429" s="83" t="n"/>
      <c r="CC429" s="83" t="n"/>
      <c r="CD429" s="229" t="n"/>
      <c r="CE429" s="85" t="n"/>
      <c r="CF429" s="97" t="n"/>
      <c r="CG429" s="97" t="n"/>
      <c r="CH429" s="97" t="n"/>
      <c r="CI429" s="85" t="n"/>
      <c r="CJ429" s="85" t="n"/>
      <c r="CK429" s="83" t="n"/>
      <c r="CL429" s="85" t="n"/>
      <c r="CM429" s="85" t="n"/>
      <c r="CN429" s="83" t="n"/>
      <c r="CO429" s="85" t="n"/>
      <c r="CP429" s="83" t="n"/>
      <c r="CQ429" s="83" t="n"/>
      <c r="CR429" s="83" t="n"/>
      <c r="CS429" s="97" t="n"/>
      <c r="CT429" s="97" t="n"/>
      <c r="CU429" s="85" t="n"/>
      <c r="CV429" s="227" t="n"/>
      <c r="CW429" s="230" t="n"/>
      <c r="CX429" s="230" t="n"/>
      <c r="CY429" s="83" t="n"/>
      <c r="CZ429" s="11" t="n"/>
      <c r="DA429" s="221" t="n"/>
      <c r="DB429" s="221" t="n"/>
      <c r="DC429" s="221" t="n"/>
      <c r="DD429" s="95" t="n"/>
      <c r="DE429" s="95" t="n"/>
      <c r="DF429" s="95" t="n"/>
      <c r="DG429" s="95" t="n"/>
      <c r="DH429" s="95" t="n"/>
      <c r="DJ429" s="95" t="n"/>
      <c r="DK429" s="95" t="n"/>
      <c r="DL429" s="95" t="n"/>
      <c r="EK429" s="95" t="n"/>
      <c r="EL429" s="95">
        <f>IF(LEN(TRIM(BI429))&gt;0,1,0)</f>
        <v/>
      </c>
      <c r="EM429" s="95">
        <f>IF(LEN(TRIM(BJ429))&gt;0,1,0)</f>
        <v/>
      </c>
      <c r="EN429" s="95">
        <f>IF(LEN(TRIM(BP429))&gt;0,1,0)</f>
        <v/>
      </c>
      <c r="EO429" s="95">
        <f>IF(LEN(TRIM(BR429))&gt;0,1,0)</f>
        <v/>
      </c>
      <c r="EP429" s="95">
        <f>IF(LEN(TRIM(BS429))&gt;0,1,0)</f>
        <v/>
      </c>
      <c r="EQ429" s="95">
        <f>IF(LEN(TRIM(BT429))&gt;0,1,0)</f>
        <v/>
      </c>
      <c r="ER429" s="95">
        <f>IF(LEN(TRIM(E429))&gt;0,1,0)</f>
        <v/>
      </c>
    </row>
    <row r="430">
      <c r="A430" s="83" t="n"/>
      <c r="B430" s="219" t="n"/>
      <c r="C430" s="85" t="n"/>
      <c r="D430" s="83" t="n"/>
      <c r="E430" s="83" t="n"/>
      <c r="F430" s="83" t="n"/>
      <c r="G430" s="83" t="n"/>
      <c r="H430" s="83" t="n"/>
      <c r="I430" s="83" t="n"/>
      <c r="J430" s="83" t="n"/>
      <c r="K430" s="83" t="n"/>
      <c r="L430" s="83" t="n"/>
      <c r="M430" s="227" t="n"/>
      <c r="N430" s="227" t="n"/>
      <c r="O430" s="83" t="n"/>
      <c r="P430" s="220" t="n"/>
      <c r="Q430" s="83" t="n"/>
      <c r="R430" s="83" t="n"/>
      <c r="S430" s="89" t="n"/>
      <c r="T430" s="85" t="n"/>
      <c r="U430" s="222" t="n"/>
      <c r="V430" s="222" t="n"/>
      <c r="W430" s="222" t="n"/>
      <c r="X430" s="223" t="n"/>
      <c r="Y430" s="97" t="n"/>
      <c r="Z430" s="222" t="n"/>
      <c r="AA430" s="222" t="n"/>
      <c r="AB430" s="222" t="n"/>
      <c r="AC430" s="223" t="n"/>
      <c r="AD430" s="97" t="n"/>
      <c r="AE430" s="97" t="n"/>
      <c r="AF430" s="97" t="n"/>
      <c r="AG430" s="97" t="n"/>
      <c r="AH430" s="85" t="n"/>
      <c r="AI430" s="97" t="n"/>
      <c r="AJ430" s="83" t="n"/>
      <c r="AK430" s="83" t="n"/>
      <c r="AL430" s="224" t="n"/>
      <c r="AM430" s="83" t="n"/>
      <c r="AN430" s="85" t="n"/>
      <c r="AO430" s="85" t="n"/>
      <c r="AP430" s="85" t="n"/>
      <c r="AQ430" s="97" t="n"/>
      <c r="AR430" s="97" t="n"/>
      <c r="AS430" s="219" t="n"/>
      <c r="AT430" s="219" t="n"/>
      <c r="AU430" s="83" t="n"/>
      <c r="AV430" s="83" t="n"/>
      <c r="AW430" s="83" t="n"/>
      <c r="AX430" s="83" t="n"/>
      <c r="AY430" s="83" t="n"/>
      <c r="AZ430" s="97" t="n"/>
      <c r="BA430" s="97" t="n"/>
      <c r="BB430" s="97" t="n"/>
      <c r="BC430" s="97" t="n"/>
      <c r="BD430" s="83" t="n"/>
      <c r="BE430" s="83" t="n"/>
      <c r="BF430" s="83" t="n"/>
      <c r="BG430" s="83" t="n"/>
      <c r="BH430" s="97" t="n"/>
      <c r="BI430" s="89" t="n"/>
      <c r="BJ430" s="227" t="n"/>
      <c r="BK430" s="227" t="n"/>
      <c r="BL430" s="227" t="n"/>
      <c r="BM430" s="227" t="n"/>
      <c r="BN430" s="227" t="n"/>
      <c r="BO430" s="227" t="n"/>
      <c r="BP430" s="226" t="n"/>
      <c r="BQ430" s="226" t="n"/>
      <c r="BR430" s="224" t="n"/>
      <c r="BS430" s="226" t="n"/>
      <c r="BT430" s="226" t="n"/>
      <c r="BU430" s="98" t="n"/>
      <c r="BV430" s="228" t="n"/>
      <c r="BW430" s="228" t="n"/>
      <c r="BX430" s="228" t="n"/>
      <c r="BY430" s="228" t="n"/>
      <c r="BZ430" s="100" t="n"/>
      <c r="CA430" s="97" t="n"/>
      <c r="CB430" s="83" t="n"/>
      <c r="CC430" s="83" t="n"/>
      <c r="CD430" s="229" t="n"/>
      <c r="CE430" s="85" t="n"/>
      <c r="CF430" s="97" t="n"/>
      <c r="CG430" s="97" t="n"/>
      <c r="CH430" s="97" t="n"/>
      <c r="CI430" s="85" t="n"/>
      <c r="CJ430" s="85" t="n"/>
      <c r="CK430" s="83" t="n"/>
      <c r="CL430" s="85" t="n"/>
      <c r="CM430" s="85" t="n"/>
      <c r="CN430" s="83" t="n"/>
      <c r="CO430" s="85" t="n"/>
      <c r="CP430" s="83" t="n"/>
      <c r="CQ430" s="83" t="n"/>
      <c r="CR430" s="83" t="n"/>
      <c r="CS430" s="97" t="n"/>
      <c r="CT430" s="97" t="n"/>
      <c r="CU430" s="85" t="n"/>
      <c r="CV430" s="227" t="n"/>
      <c r="CW430" s="230" t="n"/>
      <c r="CX430" s="230" t="n"/>
      <c r="CY430" s="83" t="n"/>
      <c r="CZ430" s="11" t="n"/>
      <c r="DA430" s="221" t="n"/>
      <c r="DB430" s="221" t="n"/>
      <c r="DC430" s="221" t="n"/>
      <c r="DD430" s="95" t="n"/>
      <c r="DE430" s="95" t="n"/>
      <c r="DF430" s="95" t="n"/>
      <c r="DG430" s="95" t="n"/>
      <c r="DH430" s="95" t="n"/>
      <c r="DJ430" s="95" t="n"/>
      <c r="DK430" s="95" t="n"/>
      <c r="DL430" s="95" t="n"/>
      <c r="EK430" s="95" t="n"/>
      <c r="EL430" s="95">
        <f>IF(LEN(TRIM(BI430))&gt;0,1,0)</f>
        <v/>
      </c>
      <c r="EM430" s="95">
        <f>IF(LEN(TRIM(BJ430))&gt;0,1,0)</f>
        <v/>
      </c>
      <c r="EN430" s="95">
        <f>IF(LEN(TRIM(BP430))&gt;0,1,0)</f>
        <v/>
      </c>
      <c r="EO430" s="95">
        <f>IF(LEN(TRIM(BR430))&gt;0,1,0)</f>
        <v/>
      </c>
      <c r="EP430" s="95">
        <f>IF(LEN(TRIM(BS430))&gt;0,1,0)</f>
        <v/>
      </c>
      <c r="EQ430" s="95">
        <f>IF(LEN(TRIM(BT430))&gt;0,1,0)</f>
        <v/>
      </c>
      <c r="ER430" s="95">
        <f>IF(LEN(TRIM(E430))&gt;0,1,0)</f>
        <v/>
      </c>
    </row>
    <row r="431">
      <c r="A431" s="83" t="n"/>
      <c r="B431" s="219" t="n"/>
      <c r="C431" s="85" t="n"/>
      <c r="D431" s="83" t="n"/>
      <c r="E431" s="83" t="n"/>
      <c r="F431" s="83" t="n"/>
      <c r="G431" s="83" t="n"/>
      <c r="H431" s="83" t="n"/>
      <c r="I431" s="83" t="n"/>
      <c r="J431" s="83" t="n"/>
      <c r="K431" s="83" t="n"/>
      <c r="L431" s="83" t="n"/>
      <c r="M431" s="227" t="n"/>
      <c r="N431" s="227" t="n"/>
      <c r="O431" s="83" t="n"/>
      <c r="P431" s="220" t="n"/>
      <c r="Q431" s="83" t="n"/>
      <c r="R431" s="83" t="n"/>
      <c r="S431" s="89" t="n"/>
      <c r="T431" s="85" t="n"/>
      <c r="U431" s="222" t="n"/>
      <c r="V431" s="222" t="n"/>
      <c r="W431" s="222" t="n"/>
      <c r="X431" s="223" t="n"/>
      <c r="Y431" s="97" t="n"/>
      <c r="Z431" s="222" t="n"/>
      <c r="AA431" s="222" t="n"/>
      <c r="AB431" s="222" t="n"/>
      <c r="AC431" s="223" t="n"/>
      <c r="AD431" s="97" t="n"/>
      <c r="AE431" s="97" t="n"/>
      <c r="AF431" s="97" t="n"/>
      <c r="AG431" s="97" t="n"/>
      <c r="AH431" s="85" t="n"/>
      <c r="AI431" s="97" t="n"/>
      <c r="AJ431" s="83" t="n"/>
      <c r="AK431" s="83" t="n"/>
      <c r="AL431" s="224" t="n"/>
      <c r="AM431" s="83" t="n"/>
      <c r="AN431" s="85" t="n"/>
      <c r="AO431" s="85" t="n"/>
      <c r="AP431" s="85" t="n"/>
      <c r="AQ431" s="97" t="n"/>
      <c r="AR431" s="97" t="n"/>
      <c r="AS431" s="219" t="n"/>
      <c r="AT431" s="219" t="n"/>
      <c r="AU431" s="83" t="n"/>
      <c r="AV431" s="83" t="n"/>
      <c r="AW431" s="83" t="n"/>
      <c r="AX431" s="83" t="n"/>
      <c r="AY431" s="83" t="n"/>
      <c r="AZ431" s="97" t="n"/>
      <c r="BA431" s="97" t="n"/>
      <c r="BB431" s="97" t="n"/>
      <c r="BC431" s="97" t="n"/>
      <c r="BD431" s="83" t="n"/>
      <c r="BE431" s="83" t="n"/>
      <c r="BF431" s="83" t="n"/>
      <c r="BG431" s="83" t="n"/>
      <c r="BH431" s="97" t="n"/>
      <c r="BI431" s="89" t="n"/>
      <c r="BJ431" s="227" t="n"/>
      <c r="BK431" s="227" t="n"/>
      <c r="BL431" s="227" t="n"/>
      <c r="BM431" s="227" t="n"/>
      <c r="BN431" s="227" t="n"/>
      <c r="BO431" s="227" t="n"/>
      <c r="BP431" s="226" t="n"/>
      <c r="BQ431" s="226" t="n"/>
      <c r="BR431" s="224" t="n"/>
      <c r="BS431" s="226" t="n"/>
      <c r="BT431" s="226" t="n"/>
      <c r="BU431" s="98" t="n"/>
      <c r="BV431" s="228" t="n"/>
      <c r="BW431" s="228" t="n"/>
      <c r="BX431" s="228" t="n"/>
      <c r="BY431" s="228" t="n"/>
      <c r="BZ431" s="100" t="n"/>
      <c r="CA431" s="97" t="n"/>
      <c r="CB431" s="83" t="n"/>
      <c r="CC431" s="83" t="n"/>
      <c r="CD431" s="229" t="n"/>
      <c r="CE431" s="85" t="n"/>
      <c r="CF431" s="97" t="n"/>
      <c r="CG431" s="97" t="n"/>
      <c r="CH431" s="97" t="n"/>
      <c r="CI431" s="85" t="n"/>
      <c r="CJ431" s="85" t="n"/>
      <c r="CK431" s="83" t="n"/>
      <c r="CL431" s="85" t="n"/>
      <c r="CM431" s="85" t="n"/>
      <c r="CN431" s="83" t="n"/>
      <c r="CO431" s="85" t="n"/>
      <c r="CP431" s="83" t="n"/>
      <c r="CQ431" s="83" t="n"/>
      <c r="CR431" s="83" t="n"/>
      <c r="CS431" s="97" t="n"/>
      <c r="CT431" s="97" t="n"/>
      <c r="CU431" s="85" t="n"/>
      <c r="CV431" s="227" t="n"/>
      <c r="CW431" s="230" t="n"/>
      <c r="CX431" s="230" t="n"/>
      <c r="CY431" s="83" t="n"/>
      <c r="CZ431" s="11" t="n"/>
      <c r="DA431" s="221" t="n"/>
      <c r="DB431" s="221" t="n"/>
      <c r="DC431" s="221" t="n"/>
      <c r="DD431" s="95" t="n"/>
      <c r="DE431" s="95" t="n"/>
      <c r="DF431" s="95" t="n"/>
      <c r="DG431" s="95" t="n"/>
      <c r="DH431" s="95" t="n"/>
      <c r="DJ431" s="95" t="n"/>
      <c r="DK431" s="95" t="n"/>
      <c r="DL431" s="95" t="n"/>
      <c r="EK431" s="95" t="n"/>
      <c r="EL431" s="95">
        <f>IF(LEN(TRIM(BI431))&gt;0,1,0)</f>
        <v/>
      </c>
      <c r="EM431" s="95">
        <f>IF(LEN(TRIM(BJ431))&gt;0,1,0)</f>
        <v/>
      </c>
      <c r="EN431" s="95">
        <f>IF(LEN(TRIM(BP431))&gt;0,1,0)</f>
        <v/>
      </c>
      <c r="EO431" s="95">
        <f>IF(LEN(TRIM(BR431))&gt;0,1,0)</f>
        <v/>
      </c>
      <c r="EP431" s="95">
        <f>IF(LEN(TRIM(BS431))&gt;0,1,0)</f>
        <v/>
      </c>
      <c r="EQ431" s="95">
        <f>IF(LEN(TRIM(BT431))&gt;0,1,0)</f>
        <v/>
      </c>
      <c r="ER431" s="95">
        <f>IF(LEN(TRIM(E431))&gt;0,1,0)</f>
        <v/>
      </c>
    </row>
    <row r="432">
      <c r="A432" s="83" t="n"/>
      <c r="B432" s="219" t="n"/>
      <c r="C432" s="85" t="n"/>
      <c r="D432" s="83" t="n"/>
      <c r="E432" s="83" t="n"/>
      <c r="F432" s="83" t="n"/>
      <c r="G432" s="83" t="n"/>
      <c r="H432" s="83" t="n"/>
      <c r="I432" s="83" t="n"/>
      <c r="J432" s="83" t="n"/>
      <c r="K432" s="83" t="n"/>
      <c r="L432" s="83" t="n"/>
      <c r="M432" s="227" t="n"/>
      <c r="N432" s="227" t="n"/>
      <c r="O432" s="83" t="n"/>
      <c r="P432" s="220" t="n"/>
      <c r="Q432" s="83" t="n"/>
      <c r="R432" s="83" t="n"/>
      <c r="S432" s="89" t="n"/>
      <c r="T432" s="85" t="n"/>
      <c r="U432" s="222" t="n"/>
      <c r="V432" s="222" t="n"/>
      <c r="W432" s="222" t="n"/>
      <c r="X432" s="223" t="n"/>
      <c r="Y432" s="97" t="n"/>
      <c r="Z432" s="222" t="n"/>
      <c r="AA432" s="222" t="n"/>
      <c r="AB432" s="222" t="n"/>
      <c r="AC432" s="223" t="n"/>
      <c r="AD432" s="97" t="n"/>
      <c r="AE432" s="97" t="n"/>
      <c r="AF432" s="97" t="n"/>
      <c r="AG432" s="97" t="n"/>
      <c r="AH432" s="85" t="n"/>
      <c r="AI432" s="97" t="n"/>
      <c r="AJ432" s="83" t="n"/>
      <c r="AK432" s="83" t="n"/>
      <c r="AL432" s="224" t="n"/>
      <c r="AM432" s="83" t="n"/>
      <c r="AN432" s="85" t="n"/>
      <c r="AO432" s="85" t="n"/>
      <c r="AP432" s="85" t="n"/>
      <c r="AQ432" s="97" t="n"/>
      <c r="AR432" s="97" t="n"/>
      <c r="AS432" s="219" t="n"/>
      <c r="AT432" s="219" t="n"/>
      <c r="AU432" s="83" t="n"/>
      <c r="AV432" s="83" t="n"/>
      <c r="AW432" s="83" t="n"/>
      <c r="AX432" s="83" t="n"/>
      <c r="AY432" s="83" t="n"/>
      <c r="AZ432" s="97" t="n"/>
      <c r="BA432" s="97" t="n"/>
      <c r="BB432" s="97" t="n"/>
      <c r="BC432" s="97" t="n"/>
      <c r="BD432" s="83" t="n"/>
      <c r="BE432" s="83" t="n"/>
      <c r="BF432" s="83" t="n"/>
      <c r="BG432" s="83" t="n"/>
      <c r="BH432" s="97" t="n"/>
      <c r="BI432" s="89" t="n"/>
      <c r="BJ432" s="227" t="n"/>
      <c r="BK432" s="227" t="n"/>
      <c r="BL432" s="227" t="n"/>
      <c r="BM432" s="227" t="n"/>
      <c r="BN432" s="227" t="n"/>
      <c r="BO432" s="227" t="n"/>
      <c r="BP432" s="226" t="n"/>
      <c r="BQ432" s="226" t="n"/>
      <c r="BR432" s="224" t="n"/>
      <c r="BS432" s="226" t="n"/>
      <c r="BT432" s="226" t="n"/>
      <c r="BU432" s="98" t="n"/>
      <c r="BV432" s="228" t="n"/>
      <c r="BW432" s="228" t="n"/>
      <c r="BX432" s="228" t="n"/>
      <c r="BY432" s="228" t="n"/>
      <c r="BZ432" s="100" t="n"/>
      <c r="CA432" s="97" t="n"/>
      <c r="CB432" s="83" t="n"/>
      <c r="CC432" s="83" t="n"/>
      <c r="CD432" s="229" t="n"/>
      <c r="CE432" s="85" t="n"/>
      <c r="CF432" s="97" t="n"/>
      <c r="CG432" s="97" t="n"/>
      <c r="CH432" s="97" t="n"/>
      <c r="CI432" s="85" t="n"/>
      <c r="CJ432" s="85" t="n"/>
      <c r="CK432" s="83" t="n"/>
      <c r="CL432" s="85" t="n"/>
      <c r="CM432" s="85" t="n"/>
      <c r="CN432" s="83" t="n"/>
      <c r="CO432" s="85" t="n"/>
      <c r="CP432" s="83" t="n"/>
      <c r="CQ432" s="83" t="n"/>
      <c r="CR432" s="83" t="n"/>
      <c r="CS432" s="97" t="n"/>
      <c r="CT432" s="97" t="n"/>
      <c r="CU432" s="85" t="n"/>
      <c r="CV432" s="227" t="n"/>
      <c r="CW432" s="230" t="n"/>
      <c r="CX432" s="230" t="n"/>
      <c r="CY432" s="83" t="n"/>
      <c r="CZ432" s="11" t="n"/>
      <c r="DA432" s="221" t="n"/>
      <c r="DB432" s="221" t="n"/>
      <c r="DC432" s="221" t="n"/>
      <c r="DD432" s="95" t="n"/>
      <c r="DE432" s="95" t="n"/>
      <c r="DF432" s="95" t="n"/>
      <c r="DG432" s="95" t="n"/>
      <c r="DH432" s="95" t="n"/>
      <c r="DJ432" s="95" t="n"/>
      <c r="DK432" s="95" t="n"/>
      <c r="DL432" s="95" t="n"/>
      <c r="EK432" s="95" t="n"/>
      <c r="EL432" s="95">
        <f>IF(LEN(TRIM(BI432))&gt;0,1,0)</f>
        <v/>
      </c>
      <c r="EM432" s="95">
        <f>IF(LEN(TRIM(BJ432))&gt;0,1,0)</f>
        <v/>
      </c>
      <c r="EN432" s="95">
        <f>IF(LEN(TRIM(BP432))&gt;0,1,0)</f>
        <v/>
      </c>
      <c r="EO432" s="95">
        <f>IF(LEN(TRIM(BR432))&gt;0,1,0)</f>
        <v/>
      </c>
      <c r="EP432" s="95">
        <f>IF(LEN(TRIM(BS432))&gt;0,1,0)</f>
        <v/>
      </c>
      <c r="EQ432" s="95">
        <f>IF(LEN(TRIM(BT432))&gt;0,1,0)</f>
        <v/>
      </c>
      <c r="ER432" s="95">
        <f>IF(LEN(TRIM(E432))&gt;0,1,0)</f>
        <v/>
      </c>
    </row>
    <row r="433">
      <c r="A433" s="83" t="n"/>
      <c r="B433" s="219" t="n"/>
      <c r="C433" s="85" t="n"/>
      <c r="D433" s="83" t="n"/>
      <c r="E433" s="83" t="n"/>
      <c r="F433" s="83" t="n"/>
      <c r="G433" s="83" t="n"/>
      <c r="H433" s="83" t="n"/>
      <c r="I433" s="83" t="n"/>
      <c r="J433" s="83" t="n"/>
      <c r="K433" s="83" t="n"/>
      <c r="L433" s="83" t="n"/>
      <c r="M433" s="227" t="n"/>
      <c r="N433" s="227" t="n"/>
      <c r="O433" s="83" t="n"/>
      <c r="P433" s="220" t="n"/>
      <c r="Q433" s="83" t="n"/>
      <c r="R433" s="83" t="n"/>
      <c r="S433" s="89" t="n"/>
      <c r="T433" s="85" t="n"/>
      <c r="U433" s="222" t="n"/>
      <c r="V433" s="222" t="n"/>
      <c r="W433" s="222" t="n"/>
      <c r="X433" s="223" t="n"/>
      <c r="Y433" s="97" t="n"/>
      <c r="Z433" s="222" t="n"/>
      <c r="AA433" s="222" t="n"/>
      <c r="AB433" s="222" t="n"/>
      <c r="AC433" s="223" t="n"/>
      <c r="AD433" s="97" t="n"/>
      <c r="AE433" s="97" t="n"/>
      <c r="AF433" s="97" t="n"/>
      <c r="AG433" s="97" t="n"/>
      <c r="AH433" s="85" t="n"/>
      <c r="AI433" s="97" t="n"/>
      <c r="AJ433" s="83" t="n"/>
      <c r="AK433" s="83" t="n"/>
      <c r="AL433" s="224" t="n"/>
      <c r="AM433" s="83" t="n"/>
      <c r="AN433" s="85" t="n"/>
      <c r="AO433" s="85" t="n"/>
      <c r="AP433" s="85" t="n"/>
      <c r="AQ433" s="97" t="n"/>
      <c r="AR433" s="97" t="n"/>
      <c r="AS433" s="219" t="n"/>
      <c r="AT433" s="219" t="n"/>
      <c r="AU433" s="83" t="n"/>
      <c r="AV433" s="83" t="n"/>
      <c r="AW433" s="83" t="n"/>
      <c r="AX433" s="83" t="n"/>
      <c r="AY433" s="83" t="n"/>
      <c r="AZ433" s="97" t="n"/>
      <c r="BA433" s="97" t="n"/>
      <c r="BB433" s="97" t="n"/>
      <c r="BC433" s="97" t="n"/>
      <c r="BD433" s="83" t="n"/>
      <c r="BE433" s="83" t="n"/>
      <c r="BF433" s="83" t="n"/>
      <c r="BG433" s="83" t="n"/>
      <c r="BH433" s="97" t="n"/>
      <c r="BI433" s="89" t="n"/>
      <c r="BJ433" s="227" t="n"/>
      <c r="BK433" s="227" t="n"/>
      <c r="BL433" s="227" t="n"/>
      <c r="BM433" s="227" t="n"/>
      <c r="BN433" s="227" t="n"/>
      <c r="BO433" s="227" t="n"/>
      <c r="BP433" s="226" t="n"/>
      <c r="BQ433" s="226" t="n"/>
      <c r="BR433" s="224" t="n"/>
      <c r="BS433" s="226" t="n"/>
      <c r="BT433" s="226" t="n"/>
      <c r="BU433" s="98" t="n"/>
      <c r="BV433" s="228" t="n"/>
      <c r="BW433" s="228" t="n"/>
      <c r="BX433" s="228" t="n"/>
      <c r="BY433" s="228" t="n"/>
      <c r="BZ433" s="100" t="n"/>
      <c r="CA433" s="97" t="n"/>
      <c r="CB433" s="83" t="n"/>
      <c r="CC433" s="83" t="n"/>
      <c r="CD433" s="229" t="n"/>
      <c r="CE433" s="85" t="n"/>
      <c r="CF433" s="97" t="n"/>
      <c r="CG433" s="97" t="n"/>
      <c r="CH433" s="97" t="n"/>
      <c r="CI433" s="85" t="n"/>
      <c r="CJ433" s="85" t="n"/>
      <c r="CK433" s="83" t="n"/>
      <c r="CL433" s="85" t="n"/>
      <c r="CM433" s="85" t="n"/>
      <c r="CN433" s="83" t="n"/>
      <c r="CO433" s="85" t="n"/>
      <c r="CP433" s="83" t="n"/>
      <c r="CQ433" s="83" t="n"/>
      <c r="CR433" s="83" t="n"/>
      <c r="CS433" s="97" t="n"/>
      <c r="CT433" s="97" t="n"/>
      <c r="CU433" s="85" t="n"/>
      <c r="CV433" s="227" t="n"/>
      <c r="CW433" s="230" t="n"/>
      <c r="CX433" s="230" t="n"/>
      <c r="CY433" s="83" t="n"/>
      <c r="CZ433" s="11" t="n"/>
      <c r="DA433" s="221" t="n"/>
      <c r="DB433" s="221" t="n"/>
      <c r="DC433" s="221" t="n"/>
      <c r="DD433" s="95" t="n"/>
      <c r="DE433" s="95" t="n"/>
      <c r="DF433" s="95" t="n"/>
      <c r="DG433" s="95" t="n"/>
      <c r="DH433" s="95" t="n"/>
      <c r="DJ433" s="95" t="n"/>
      <c r="DK433" s="95" t="n"/>
      <c r="DL433" s="95" t="n"/>
      <c r="EK433" s="95" t="n"/>
      <c r="EL433" s="95">
        <f>IF(LEN(TRIM(BI433))&gt;0,1,0)</f>
        <v/>
      </c>
      <c r="EM433" s="95">
        <f>IF(LEN(TRIM(BJ433))&gt;0,1,0)</f>
        <v/>
      </c>
      <c r="EN433" s="95">
        <f>IF(LEN(TRIM(BP433))&gt;0,1,0)</f>
        <v/>
      </c>
      <c r="EO433" s="95">
        <f>IF(LEN(TRIM(BR433))&gt;0,1,0)</f>
        <v/>
      </c>
      <c r="EP433" s="95">
        <f>IF(LEN(TRIM(BS433))&gt;0,1,0)</f>
        <v/>
      </c>
      <c r="EQ433" s="95">
        <f>IF(LEN(TRIM(BT433))&gt;0,1,0)</f>
        <v/>
      </c>
      <c r="ER433" s="95">
        <f>IF(LEN(TRIM(E433))&gt;0,1,0)</f>
        <v/>
      </c>
    </row>
    <row r="434">
      <c r="A434" s="83" t="n"/>
      <c r="B434" s="219" t="n"/>
      <c r="C434" s="85" t="n"/>
      <c r="D434" s="83" t="n"/>
      <c r="E434" s="83" t="n"/>
      <c r="F434" s="83" t="n"/>
      <c r="G434" s="83" t="n"/>
      <c r="H434" s="83" t="n"/>
      <c r="I434" s="83" t="n"/>
      <c r="J434" s="83" t="n"/>
      <c r="K434" s="83" t="n"/>
      <c r="L434" s="83" t="n"/>
      <c r="M434" s="227" t="n"/>
      <c r="N434" s="227" t="n"/>
      <c r="O434" s="83" t="n"/>
      <c r="P434" s="220" t="n"/>
      <c r="Q434" s="83" t="n"/>
      <c r="R434" s="83" t="n"/>
      <c r="S434" s="89" t="n"/>
      <c r="T434" s="85" t="n"/>
      <c r="U434" s="222" t="n"/>
      <c r="V434" s="222" t="n"/>
      <c r="W434" s="222" t="n"/>
      <c r="X434" s="223" t="n"/>
      <c r="Y434" s="97" t="n"/>
      <c r="Z434" s="222" t="n"/>
      <c r="AA434" s="222" t="n"/>
      <c r="AB434" s="222" t="n"/>
      <c r="AC434" s="223" t="n"/>
      <c r="AD434" s="97" t="n"/>
      <c r="AE434" s="97" t="n"/>
      <c r="AF434" s="97" t="n"/>
      <c r="AG434" s="97" t="n"/>
      <c r="AH434" s="85" t="n"/>
      <c r="AI434" s="97" t="n"/>
      <c r="AJ434" s="83" t="n"/>
      <c r="AK434" s="83" t="n"/>
      <c r="AL434" s="224" t="n"/>
      <c r="AM434" s="83" t="n"/>
      <c r="AN434" s="85" t="n"/>
      <c r="AO434" s="85" t="n"/>
      <c r="AP434" s="85" t="n"/>
      <c r="AQ434" s="97" t="n"/>
      <c r="AR434" s="97" t="n"/>
      <c r="AS434" s="219" t="n"/>
      <c r="AT434" s="219" t="n"/>
      <c r="AU434" s="83" t="n"/>
      <c r="AV434" s="83" t="n"/>
      <c r="AW434" s="83" t="n"/>
      <c r="AX434" s="83" t="n"/>
      <c r="AY434" s="83" t="n"/>
      <c r="AZ434" s="97" t="n"/>
      <c r="BA434" s="97" t="n"/>
      <c r="BB434" s="97" t="n"/>
      <c r="BC434" s="97" t="n"/>
      <c r="BD434" s="83" t="n"/>
      <c r="BE434" s="83" t="n"/>
      <c r="BF434" s="83" t="n"/>
      <c r="BG434" s="83" t="n"/>
      <c r="BH434" s="97" t="n"/>
      <c r="BI434" s="89" t="n"/>
      <c r="BJ434" s="227" t="n"/>
      <c r="BK434" s="227" t="n"/>
      <c r="BL434" s="227" t="n"/>
      <c r="BM434" s="227" t="n"/>
      <c r="BN434" s="227" t="n"/>
      <c r="BO434" s="227" t="n"/>
      <c r="BP434" s="226" t="n"/>
      <c r="BQ434" s="226" t="n"/>
      <c r="BR434" s="224" t="n"/>
      <c r="BS434" s="226" t="n"/>
      <c r="BT434" s="226" t="n"/>
      <c r="BU434" s="98" t="n"/>
      <c r="BV434" s="228" t="n"/>
      <c r="BW434" s="228" t="n"/>
      <c r="BX434" s="228" t="n"/>
      <c r="BY434" s="228" t="n"/>
      <c r="BZ434" s="100" t="n"/>
      <c r="CA434" s="97" t="n"/>
      <c r="CB434" s="83" t="n"/>
      <c r="CC434" s="83" t="n"/>
      <c r="CD434" s="229" t="n"/>
      <c r="CE434" s="85" t="n"/>
      <c r="CF434" s="97" t="n"/>
      <c r="CG434" s="97" t="n"/>
      <c r="CH434" s="97" t="n"/>
      <c r="CI434" s="85" t="n"/>
      <c r="CJ434" s="85" t="n"/>
      <c r="CK434" s="83" t="n"/>
      <c r="CL434" s="85" t="n"/>
      <c r="CM434" s="85" t="n"/>
      <c r="CN434" s="83" t="n"/>
      <c r="CO434" s="85" t="n"/>
      <c r="CP434" s="83" t="n"/>
      <c r="CQ434" s="83" t="n"/>
      <c r="CR434" s="83" t="n"/>
      <c r="CS434" s="97" t="n"/>
      <c r="CT434" s="97" t="n"/>
      <c r="CU434" s="85" t="n"/>
      <c r="CV434" s="227" t="n"/>
      <c r="CW434" s="230" t="n"/>
      <c r="CX434" s="230" t="n"/>
      <c r="CY434" s="83" t="n"/>
      <c r="CZ434" s="11" t="n"/>
      <c r="DA434" s="221" t="n"/>
      <c r="DB434" s="221" t="n"/>
      <c r="DC434" s="221" t="n"/>
      <c r="DD434" s="95" t="n"/>
      <c r="DE434" s="95" t="n"/>
      <c r="DF434" s="95" t="n"/>
      <c r="DG434" s="95" t="n"/>
      <c r="DH434" s="95" t="n"/>
      <c r="DJ434" s="95" t="n"/>
      <c r="DK434" s="95" t="n"/>
      <c r="DL434" s="95" t="n"/>
      <c r="EK434" s="95" t="n"/>
      <c r="EL434" s="95">
        <f>IF(LEN(TRIM(BI434))&gt;0,1,0)</f>
        <v/>
      </c>
      <c r="EM434" s="95">
        <f>IF(LEN(TRIM(BJ434))&gt;0,1,0)</f>
        <v/>
      </c>
      <c r="EN434" s="95">
        <f>IF(LEN(TRIM(BP434))&gt;0,1,0)</f>
        <v/>
      </c>
      <c r="EO434" s="95">
        <f>IF(LEN(TRIM(BR434))&gt;0,1,0)</f>
        <v/>
      </c>
      <c r="EP434" s="95">
        <f>IF(LEN(TRIM(BS434))&gt;0,1,0)</f>
        <v/>
      </c>
      <c r="EQ434" s="95">
        <f>IF(LEN(TRIM(BT434))&gt;0,1,0)</f>
        <v/>
      </c>
      <c r="ER434" s="95">
        <f>IF(LEN(TRIM(E434))&gt;0,1,0)</f>
        <v/>
      </c>
    </row>
    <row r="435">
      <c r="A435" s="83" t="n"/>
      <c r="B435" s="219" t="n"/>
      <c r="C435" s="85" t="n"/>
      <c r="D435" s="83" t="n"/>
      <c r="E435" s="83" t="n"/>
      <c r="F435" s="83" t="n"/>
      <c r="G435" s="83" t="n"/>
      <c r="H435" s="83" t="n"/>
      <c r="I435" s="83" t="n"/>
      <c r="J435" s="83" t="n"/>
      <c r="K435" s="83" t="n"/>
      <c r="L435" s="83" t="n"/>
      <c r="M435" s="227" t="n"/>
      <c r="N435" s="227" t="n"/>
      <c r="O435" s="83" t="n"/>
      <c r="P435" s="220" t="n"/>
      <c r="Q435" s="83" t="n"/>
      <c r="R435" s="83" t="n"/>
      <c r="S435" s="89" t="n"/>
      <c r="T435" s="85" t="n"/>
      <c r="U435" s="222" t="n"/>
      <c r="V435" s="222" t="n"/>
      <c r="W435" s="222" t="n"/>
      <c r="X435" s="223" t="n"/>
      <c r="Y435" s="97" t="n"/>
      <c r="Z435" s="222" t="n"/>
      <c r="AA435" s="222" t="n"/>
      <c r="AB435" s="222" t="n"/>
      <c r="AC435" s="223" t="n"/>
      <c r="AD435" s="97" t="n"/>
      <c r="AE435" s="97" t="n"/>
      <c r="AF435" s="97" t="n"/>
      <c r="AG435" s="97" t="n"/>
      <c r="AH435" s="85" t="n"/>
      <c r="AI435" s="97" t="n"/>
      <c r="AJ435" s="83" t="n"/>
      <c r="AK435" s="83" t="n"/>
      <c r="AL435" s="224" t="n"/>
      <c r="AM435" s="83" t="n"/>
      <c r="AN435" s="85" t="n"/>
      <c r="AO435" s="85" t="n"/>
      <c r="AP435" s="85" t="n"/>
      <c r="AQ435" s="97" t="n"/>
      <c r="AR435" s="97" t="n"/>
      <c r="AS435" s="219" t="n"/>
      <c r="AT435" s="219" t="n"/>
      <c r="AU435" s="83" t="n"/>
      <c r="AV435" s="83" t="n"/>
      <c r="AW435" s="83" t="n"/>
      <c r="AX435" s="83" t="n"/>
      <c r="AY435" s="83" t="n"/>
      <c r="AZ435" s="97" t="n"/>
      <c r="BA435" s="97" t="n"/>
      <c r="BB435" s="97" t="n"/>
      <c r="BC435" s="97" t="n"/>
      <c r="BD435" s="83" t="n"/>
      <c r="BE435" s="83" t="n"/>
      <c r="BF435" s="83" t="n"/>
      <c r="BG435" s="83" t="n"/>
      <c r="BH435" s="97" t="n"/>
      <c r="BI435" s="89" t="n"/>
      <c r="BJ435" s="227" t="n"/>
      <c r="BK435" s="227" t="n"/>
      <c r="BL435" s="227" t="n"/>
      <c r="BM435" s="227" t="n"/>
      <c r="BN435" s="227" t="n"/>
      <c r="BO435" s="227" t="n"/>
      <c r="BP435" s="226" t="n"/>
      <c r="BQ435" s="226" t="n"/>
      <c r="BR435" s="224" t="n"/>
      <c r="BS435" s="226" t="n"/>
      <c r="BT435" s="226" t="n"/>
      <c r="BU435" s="98" t="n"/>
      <c r="BV435" s="228" t="n"/>
      <c r="BW435" s="228" t="n"/>
      <c r="BX435" s="228" t="n"/>
      <c r="BY435" s="228" t="n"/>
      <c r="BZ435" s="100" t="n"/>
      <c r="CA435" s="97" t="n"/>
      <c r="CB435" s="83" t="n"/>
      <c r="CC435" s="83" t="n"/>
      <c r="CD435" s="229" t="n"/>
      <c r="CE435" s="85" t="n"/>
      <c r="CF435" s="97" t="n"/>
      <c r="CG435" s="97" t="n"/>
      <c r="CH435" s="97" t="n"/>
      <c r="CI435" s="85" t="n"/>
      <c r="CJ435" s="85" t="n"/>
      <c r="CK435" s="83" t="n"/>
      <c r="CL435" s="85" t="n"/>
      <c r="CM435" s="85" t="n"/>
      <c r="CN435" s="83" t="n"/>
      <c r="CO435" s="85" t="n"/>
      <c r="CP435" s="83" t="n"/>
      <c r="CQ435" s="83" t="n"/>
      <c r="CR435" s="83" t="n"/>
      <c r="CS435" s="97" t="n"/>
      <c r="CT435" s="97" t="n"/>
      <c r="CU435" s="85" t="n"/>
      <c r="CV435" s="227" t="n"/>
      <c r="CW435" s="230" t="n"/>
      <c r="CX435" s="230" t="n"/>
      <c r="CY435" s="83" t="n"/>
      <c r="CZ435" s="11" t="n"/>
      <c r="DA435" s="221" t="n"/>
      <c r="DB435" s="221" t="n"/>
      <c r="DC435" s="221" t="n"/>
      <c r="DD435" s="95" t="n"/>
      <c r="DE435" s="95" t="n"/>
      <c r="DF435" s="95" t="n"/>
      <c r="DG435" s="95" t="n"/>
      <c r="DH435" s="95" t="n"/>
      <c r="DJ435" s="95" t="n"/>
      <c r="DK435" s="95" t="n"/>
      <c r="DL435" s="95" t="n"/>
      <c r="EK435" s="95" t="n"/>
      <c r="EL435" s="95">
        <f>IF(LEN(TRIM(BI435))&gt;0,1,0)</f>
        <v/>
      </c>
      <c r="EM435" s="95">
        <f>IF(LEN(TRIM(BJ435))&gt;0,1,0)</f>
        <v/>
      </c>
      <c r="EN435" s="95">
        <f>IF(LEN(TRIM(BP435))&gt;0,1,0)</f>
        <v/>
      </c>
      <c r="EO435" s="95">
        <f>IF(LEN(TRIM(BR435))&gt;0,1,0)</f>
        <v/>
      </c>
      <c r="EP435" s="95">
        <f>IF(LEN(TRIM(BS435))&gt;0,1,0)</f>
        <v/>
      </c>
      <c r="EQ435" s="95">
        <f>IF(LEN(TRIM(BT435))&gt;0,1,0)</f>
        <v/>
      </c>
      <c r="ER435" s="95">
        <f>IF(LEN(TRIM(E435))&gt;0,1,0)</f>
        <v/>
      </c>
    </row>
    <row r="436">
      <c r="A436" s="83" t="n"/>
      <c r="B436" s="219" t="n"/>
      <c r="C436" s="85" t="n"/>
      <c r="D436" s="83" t="n"/>
      <c r="E436" s="83" t="n"/>
      <c r="F436" s="83" t="n"/>
      <c r="G436" s="83" t="n"/>
      <c r="H436" s="83" t="n"/>
      <c r="I436" s="83" t="n"/>
      <c r="J436" s="83" t="n"/>
      <c r="K436" s="83" t="n"/>
      <c r="L436" s="83" t="n"/>
      <c r="M436" s="227" t="n"/>
      <c r="N436" s="227" t="n"/>
      <c r="O436" s="83" t="n"/>
      <c r="P436" s="220" t="n"/>
      <c r="Q436" s="83" t="n"/>
      <c r="R436" s="83" t="n"/>
      <c r="S436" s="89" t="n"/>
      <c r="T436" s="85" t="n"/>
      <c r="U436" s="222" t="n"/>
      <c r="V436" s="222" t="n"/>
      <c r="W436" s="222" t="n"/>
      <c r="X436" s="223" t="n"/>
      <c r="Y436" s="97" t="n"/>
      <c r="Z436" s="222" t="n"/>
      <c r="AA436" s="222" t="n"/>
      <c r="AB436" s="222" t="n"/>
      <c r="AC436" s="223" t="n"/>
      <c r="AD436" s="97" t="n"/>
      <c r="AE436" s="97" t="n"/>
      <c r="AF436" s="97" t="n"/>
      <c r="AG436" s="97" t="n"/>
      <c r="AH436" s="85" t="n"/>
      <c r="AI436" s="97" t="n"/>
      <c r="AJ436" s="83" t="n"/>
      <c r="AK436" s="83" t="n"/>
      <c r="AL436" s="224" t="n"/>
      <c r="AM436" s="83" t="n"/>
      <c r="AN436" s="85" t="n"/>
      <c r="AO436" s="85" t="n"/>
      <c r="AP436" s="85" t="n"/>
      <c r="AQ436" s="97" t="n"/>
      <c r="AR436" s="97" t="n"/>
      <c r="AS436" s="219" t="n"/>
      <c r="AT436" s="219" t="n"/>
      <c r="AU436" s="83" t="n"/>
      <c r="AV436" s="83" t="n"/>
      <c r="AW436" s="83" t="n"/>
      <c r="AX436" s="83" t="n"/>
      <c r="AY436" s="83" t="n"/>
      <c r="AZ436" s="97" t="n"/>
      <c r="BA436" s="97" t="n"/>
      <c r="BB436" s="97" t="n"/>
      <c r="BC436" s="97" t="n"/>
      <c r="BD436" s="83" t="n"/>
      <c r="BE436" s="83" t="n"/>
      <c r="BF436" s="83" t="n"/>
      <c r="BG436" s="83" t="n"/>
      <c r="BH436" s="97" t="n"/>
      <c r="BI436" s="89" t="n"/>
      <c r="BJ436" s="227" t="n"/>
      <c r="BK436" s="227" t="n"/>
      <c r="BL436" s="227" t="n"/>
      <c r="BM436" s="227" t="n"/>
      <c r="BN436" s="227" t="n"/>
      <c r="BO436" s="227" t="n"/>
      <c r="BP436" s="226" t="n"/>
      <c r="BQ436" s="226" t="n"/>
      <c r="BR436" s="224" t="n"/>
      <c r="BS436" s="226" t="n"/>
      <c r="BT436" s="226" t="n"/>
      <c r="BU436" s="98" t="n"/>
      <c r="BV436" s="228" t="n"/>
      <c r="BW436" s="228" t="n"/>
      <c r="BX436" s="228" t="n"/>
      <c r="BY436" s="228" t="n"/>
      <c r="BZ436" s="100" t="n"/>
      <c r="CA436" s="97" t="n"/>
      <c r="CB436" s="83" t="n"/>
      <c r="CC436" s="83" t="n"/>
      <c r="CD436" s="229" t="n"/>
      <c r="CE436" s="85" t="n"/>
      <c r="CF436" s="97" t="n"/>
      <c r="CG436" s="97" t="n"/>
      <c r="CH436" s="97" t="n"/>
      <c r="CI436" s="85" t="n"/>
      <c r="CJ436" s="85" t="n"/>
      <c r="CK436" s="83" t="n"/>
      <c r="CL436" s="85" t="n"/>
      <c r="CM436" s="85" t="n"/>
      <c r="CN436" s="83" t="n"/>
      <c r="CO436" s="85" t="n"/>
      <c r="CP436" s="83" t="n"/>
      <c r="CQ436" s="83" t="n"/>
      <c r="CR436" s="83" t="n"/>
      <c r="CS436" s="97" t="n"/>
      <c r="CT436" s="97" t="n"/>
      <c r="CU436" s="85" t="n"/>
      <c r="CV436" s="227" t="n"/>
      <c r="CW436" s="230" t="n"/>
      <c r="CX436" s="230" t="n"/>
      <c r="CY436" s="83" t="n"/>
      <c r="CZ436" s="11" t="n"/>
      <c r="DA436" s="221" t="n"/>
      <c r="DB436" s="221" t="n"/>
      <c r="DC436" s="221" t="n"/>
      <c r="DD436" s="95" t="n"/>
      <c r="DE436" s="95" t="n"/>
      <c r="DF436" s="95" t="n"/>
      <c r="DG436" s="95" t="n"/>
      <c r="DH436" s="95" t="n"/>
      <c r="DJ436" s="95" t="n"/>
      <c r="DK436" s="95" t="n"/>
      <c r="DL436" s="95" t="n"/>
      <c r="EK436" s="95" t="n"/>
      <c r="EL436" s="95">
        <f>IF(LEN(TRIM(BI436))&gt;0,1,0)</f>
        <v/>
      </c>
      <c r="EM436" s="95">
        <f>IF(LEN(TRIM(BJ436))&gt;0,1,0)</f>
        <v/>
      </c>
      <c r="EN436" s="95">
        <f>IF(LEN(TRIM(BP436))&gt;0,1,0)</f>
        <v/>
      </c>
      <c r="EO436" s="95">
        <f>IF(LEN(TRIM(BR436))&gt;0,1,0)</f>
        <v/>
      </c>
      <c r="EP436" s="95">
        <f>IF(LEN(TRIM(BS436))&gt;0,1,0)</f>
        <v/>
      </c>
      <c r="EQ436" s="95">
        <f>IF(LEN(TRIM(BT436))&gt;0,1,0)</f>
        <v/>
      </c>
      <c r="ER436" s="95">
        <f>IF(LEN(TRIM(E436))&gt;0,1,0)</f>
        <v/>
      </c>
    </row>
    <row r="437">
      <c r="A437" s="83" t="n"/>
      <c r="B437" s="219" t="n"/>
      <c r="C437" s="85" t="n"/>
      <c r="D437" s="83" t="n"/>
      <c r="E437" s="83" t="n"/>
      <c r="F437" s="83" t="n"/>
      <c r="G437" s="83" t="n"/>
      <c r="H437" s="83" t="n"/>
      <c r="I437" s="83" t="n"/>
      <c r="J437" s="83" t="n"/>
      <c r="K437" s="83" t="n"/>
      <c r="L437" s="83" t="n"/>
      <c r="M437" s="227" t="n"/>
      <c r="N437" s="227" t="n"/>
      <c r="O437" s="83" t="n"/>
      <c r="P437" s="220" t="n"/>
      <c r="Q437" s="83" t="n"/>
      <c r="R437" s="83" t="n"/>
      <c r="S437" s="89" t="n"/>
      <c r="T437" s="85" t="n"/>
      <c r="U437" s="222" t="n"/>
      <c r="V437" s="222" t="n"/>
      <c r="W437" s="222" t="n"/>
      <c r="X437" s="223" t="n"/>
      <c r="Y437" s="97" t="n"/>
      <c r="Z437" s="222" t="n"/>
      <c r="AA437" s="222" t="n"/>
      <c r="AB437" s="222" t="n"/>
      <c r="AC437" s="223" t="n"/>
      <c r="AD437" s="97" t="n"/>
      <c r="AE437" s="97" t="n"/>
      <c r="AF437" s="97" t="n"/>
      <c r="AG437" s="97" t="n"/>
      <c r="AH437" s="85" t="n"/>
      <c r="AI437" s="97" t="n"/>
      <c r="AJ437" s="83" t="n"/>
      <c r="AK437" s="83" t="n"/>
      <c r="AL437" s="224" t="n"/>
      <c r="AM437" s="83" t="n"/>
      <c r="AN437" s="85" t="n"/>
      <c r="AO437" s="85" t="n"/>
      <c r="AP437" s="85" t="n"/>
      <c r="AQ437" s="97" t="n"/>
      <c r="AR437" s="97" t="n"/>
      <c r="AS437" s="219" t="n"/>
      <c r="AT437" s="219" t="n"/>
      <c r="AU437" s="83" t="n"/>
      <c r="AV437" s="83" t="n"/>
      <c r="AW437" s="83" t="n"/>
      <c r="AX437" s="83" t="n"/>
      <c r="AY437" s="83" t="n"/>
      <c r="AZ437" s="97" t="n"/>
      <c r="BA437" s="97" t="n"/>
      <c r="BB437" s="97" t="n"/>
      <c r="BC437" s="97" t="n"/>
      <c r="BD437" s="83" t="n"/>
      <c r="BE437" s="83" t="n"/>
      <c r="BF437" s="83" t="n"/>
      <c r="BG437" s="83" t="n"/>
      <c r="BH437" s="97" t="n"/>
      <c r="BI437" s="89" t="n"/>
      <c r="BJ437" s="227" t="n"/>
      <c r="BK437" s="227" t="n"/>
      <c r="BL437" s="227" t="n"/>
      <c r="BM437" s="227" t="n"/>
      <c r="BN437" s="227" t="n"/>
      <c r="BO437" s="227" t="n"/>
      <c r="BP437" s="226" t="n"/>
      <c r="BQ437" s="226" t="n"/>
      <c r="BR437" s="224" t="n"/>
      <c r="BS437" s="226" t="n"/>
      <c r="BT437" s="226" t="n"/>
      <c r="BU437" s="98" t="n"/>
      <c r="BV437" s="228" t="n"/>
      <c r="BW437" s="228" t="n"/>
      <c r="BX437" s="228" t="n"/>
      <c r="BY437" s="228" t="n"/>
      <c r="BZ437" s="100" t="n"/>
      <c r="CA437" s="97" t="n"/>
      <c r="CB437" s="83" t="n"/>
      <c r="CC437" s="83" t="n"/>
      <c r="CD437" s="229" t="n"/>
      <c r="CE437" s="85" t="n"/>
      <c r="CF437" s="97" t="n"/>
      <c r="CG437" s="97" t="n"/>
      <c r="CH437" s="97" t="n"/>
      <c r="CI437" s="85" t="n"/>
      <c r="CJ437" s="85" t="n"/>
      <c r="CK437" s="83" t="n"/>
      <c r="CL437" s="85" t="n"/>
      <c r="CM437" s="85" t="n"/>
      <c r="CN437" s="83" t="n"/>
      <c r="CO437" s="85" t="n"/>
      <c r="CP437" s="83" t="n"/>
      <c r="CQ437" s="83" t="n"/>
      <c r="CR437" s="83" t="n"/>
      <c r="CS437" s="97" t="n"/>
      <c r="CT437" s="97" t="n"/>
      <c r="CU437" s="85" t="n"/>
      <c r="CV437" s="227" t="n"/>
      <c r="CW437" s="230" t="n"/>
      <c r="CX437" s="230" t="n"/>
      <c r="CY437" s="83" t="n"/>
      <c r="CZ437" s="11" t="n"/>
      <c r="DA437" s="221" t="n"/>
      <c r="DB437" s="221" t="n"/>
      <c r="DC437" s="221" t="n"/>
      <c r="DD437" s="95" t="n"/>
      <c r="DE437" s="95" t="n"/>
      <c r="DF437" s="95" t="n"/>
      <c r="DG437" s="95" t="n"/>
      <c r="DH437" s="95" t="n"/>
      <c r="DJ437" s="95" t="n"/>
      <c r="DK437" s="95" t="n"/>
      <c r="DL437" s="95" t="n"/>
      <c r="EK437" s="95" t="n"/>
      <c r="EL437" s="95">
        <f>IF(LEN(TRIM(BI437))&gt;0,1,0)</f>
        <v/>
      </c>
      <c r="EM437" s="95">
        <f>IF(LEN(TRIM(BJ437))&gt;0,1,0)</f>
        <v/>
      </c>
      <c r="EN437" s="95">
        <f>IF(LEN(TRIM(BP437))&gt;0,1,0)</f>
        <v/>
      </c>
      <c r="EO437" s="95">
        <f>IF(LEN(TRIM(BR437))&gt;0,1,0)</f>
        <v/>
      </c>
      <c r="EP437" s="95">
        <f>IF(LEN(TRIM(BS437))&gt;0,1,0)</f>
        <v/>
      </c>
      <c r="EQ437" s="95">
        <f>IF(LEN(TRIM(BT437))&gt;0,1,0)</f>
        <v/>
      </c>
      <c r="ER437" s="95">
        <f>IF(LEN(TRIM(E437))&gt;0,1,0)</f>
        <v/>
      </c>
    </row>
    <row r="438">
      <c r="A438" s="83" t="n"/>
      <c r="B438" s="219" t="n"/>
      <c r="C438" s="85" t="n"/>
      <c r="D438" s="83" t="n"/>
      <c r="E438" s="83" t="n"/>
      <c r="F438" s="83" t="n"/>
      <c r="G438" s="83" t="n"/>
      <c r="H438" s="83" t="n"/>
      <c r="I438" s="83" t="n"/>
      <c r="J438" s="83" t="n"/>
      <c r="K438" s="83" t="n"/>
      <c r="L438" s="83" t="n"/>
      <c r="M438" s="227" t="n"/>
      <c r="N438" s="227" t="n"/>
      <c r="O438" s="83" t="n"/>
      <c r="P438" s="220" t="n"/>
      <c r="Q438" s="83" t="n"/>
      <c r="R438" s="83" t="n"/>
      <c r="S438" s="89" t="n"/>
      <c r="T438" s="85" t="n"/>
      <c r="U438" s="222" t="n"/>
      <c r="V438" s="222" t="n"/>
      <c r="W438" s="222" t="n"/>
      <c r="X438" s="223" t="n"/>
      <c r="Y438" s="97" t="n"/>
      <c r="Z438" s="222" t="n"/>
      <c r="AA438" s="222" t="n"/>
      <c r="AB438" s="222" t="n"/>
      <c r="AC438" s="223" t="n"/>
      <c r="AD438" s="97" t="n"/>
      <c r="AE438" s="97" t="n"/>
      <c r="AF438" s="97" t="n"/>
      <c r="AG438" s="97" t="n"/>
      <c r="AH438" s="85" t="n"/>
      <c r="AI438" s="97" t="n"/>
      <c r="AJ438" s="83" t="n"/>
      <c r="AK438" s="83" t="n"/>
      <c r="AL438" s="224" t="n"/>
      <c r="AM438" s="83" t="n"/>
      <c r="AN438" s="85" t="n"/>
      <c r="AO438" s="85" t="n"/>
      <c r="AP438" s="85" t="n"/>
      <c r="AQ438" s="97" t="n"/>
      <c r="AR438" s="97" t="n"/>
      <c r="AS438" s="219" t="n"/>
      <c r="AT438" s="219" t="n"/>
      <c r="AU438" s="83" t="n"/>
      <c r="AV438" s="83" t="n"/>
      <c r="AW438" s="83" t="n"/>
      <c r="AX438" s="83" t="n"/>
      <c r="AY438" s="83" t="n"/>
      <c r="AZ438" s="97" t="n"/>
      <c r="BA438" s="97" t="n"/>
      <c r="BB438" s="97" t="n"/>
      <c r="BC438" s="97" t="n"/>
      <c r="BD438" s="83" t="n"/>
      <c r="BE438" s="83" t="n"/>
      <c r="BF438" s="83" t="n"/>
      <c r="BG438" s="83" t="n"/>
      <c r="BH438" s="97" t="n"/>
      <c r="BI438" s="89" t="n"/>
      <c r="BJ438" s="227" t="n"/>
      <c r="BK438" s="227" t="n"/>
      <c r="BL438" s="227" t="n"/>
      <c r="BM438" s="227" t="n"/>
      <c r="BN438" s="227" t="n"/>
      <c r="BO438" s="227" t="n"/>
      <c r="BP438" s="226" t="n"/>
      <c r="BQ438" s="226" t="n"/>
      <c r="BR438" s="224" t="n"/>
      <c r="BS438" s="226" t="n"/>
      <c r="BT438" s="226" t="n"/>
      <c r="BU438" s="98" t="n"/>
      <c r="BV438" s="228" t="n"/>
      <c r="BW438" s="228" t="n"/>
      <c r="BX438" s="228" t="n"/>
      <c r="BY438" s="228" t="n"/>
      <c r="BZ438" s="100" t="n"/>
      <c r="CA438" s="97" t="n"/>
      <c r="CB438" s="83" t="n"/>
      <c r="CC438" s="83" t="n"/>
      <c r="CD438" s="229" t="n"/>
      <c r="CE438" s="85" t="n"/>
      <c r="CF438" s="97" t="n"/>
      <c r="CG438" s="97" t="n"/>
      <c r="CH438" s="97" t="n"/>
      <c r="CI438" s="85" t="n"/>
      <c r="CJ438" s="85" t="n"/>
      <c r="CK438" s="83" t="n"/>
      <c r="CL438" s="85" t="n"/>
      <c r="CM438" s="85" t="n"/>
      <c r="CN438" s="83" t="n"/>
      <c r="CO438" s="85" t="n"/>
      <c r="CP438" s="83" t="n"/>
      <c r="CQ438" s="83" t="n"/>
      <c r="CR438" s="83" t="n"/>
      <c r="CS438" s="97" t="n"/>
      <c r="CT438" s="97" t="n"/>
      <c r="CU438" s="85" t="n"/>
      <c r="CV438" s="227" t="n"/>
      <c r="CW438" s="230" t="n"/>
      <c r="CX438" s="230" t="n"/>
      <c r="CY438" s="83" t="n"/>
      <c r="CZ438" s="11" t="n"/>
      <c r="DA438" s="221" t="n"/>
      <c r="DB438" s="221" t="n"/>
      <c r="DC438" s="221" t="n"/>
      <c r="DD438" s="95" t="n"/>
      <c r="DE438" s="95" t="n"/>
      <c r="DF438" s="95" t="n"/>
      <c r="DG438" s="95" t="n"/>
      <c r="DH438" s="95" t="n"/>
      <c r="DJ438" s="95" t="n"/>
      <c r="DK438" s="95" t="n"/>
      <c r="DL438" s="95" t="n"/>
      <c r="EK438" s="95" t="n"/>
      <c r="EL438" s="95">
        <f>IF(LEN(TRIM(BI438))&gt;0,1,0)</f>
        <v/>
      </c>
      <c r="EM438" s="95">
        <f>IF(LEN(TRIM(BJ438))&gt;0,1,0)</f>
        <v/>
      </c>
      <c r="EN438" s="95">
        <f>IF(LEN(TRIM(BP438))&gt;0,1,0)</f>
        <v/>
      </c>
      <c r="EO438" s="95">
        <f>IF(LEN(TRIM(BR438))&gt;0,1,0)</f>
        <v/>
      </c>
      <c r="EP438" s="95">
        <f>IF(LEN(TRIM(BS438))&gt;0,1,0)</f>
        <v/>
      </c>
      <c r="EQ438" s="95">
        <f>IF(LEN(TRIM(BT438))&gt;0,1,0)</f>
        <v/>
      </c>
      <c r="ER438" s="95">
        <f>IF(LEN(TRIM(E438))&gt;0,1,0)</f>
        <v/>
      </c>
    </row>
    <row r="439">
      <c r="A439" s="83" t="n"/>
      <c r="B439" s="219" t="n"/>
      <c r="C439" s="85" t="n"/>
      <c r="D439" s="83" t="n"/>
      <c r="E439" s="83" t="n"/>
      <c r="F439" s="83" t="n"/>
      <c r="G439" s="83" t="n"/>
      <c r="H439" s="83" t="n"/>
      <c r="I439" s="83" t="n"/>
      <c r="J439" s="83" t="n"/>
      <c r="K439" s="83" t="n"/>
      <c r="L439" s="83" t="n"/>
      <c r="M439" s="227" t="n"/>
      <c r="N439" s="227" t="n"/>
      <c r="O439" s="83" t="n"/>
      <c r="P439" s="220" t="n"/>
      <c r="Q439" s="83" t="n"/>
      <c r="R439" s="83" t="n"/>
      <c r="S439" s="89" t="n"/>
      <c r="T439" s="85" t="n"/>
      <c r="U439" s="222" t="n"/>
      <c r="V439" s="222" t="n"/>
      <c r="W439" s="222" t="n"/>
      <c r="X439" s="223" t="n"/>
      <c r="Y439" s="97" t="n"/>
      <c r="Z439" s="222" t="n"/>
      <c r="AA439" s="222" t="n"/>
      <c r="AB439" s="222" t="n"/>
      <c r="AC439" s="223" t="n"/>
      <c r="AD439" s="97" t="n"/>
      <c r="AE439" s="97" t="n"/>
      <c r="AF439" s="97" t="n"/>
      <c r="AG439" s="97" t="n"/>
      <c r="AH439" s="85" t="n"/>
      <c r="AI439" s="97" t="n"/>
      <c r="AJ439" s="83" t="n"/>
      <c r="AK439" s="83" t="n"/>
      <c r="AL439" s="224" t="n"/>
      <c r="AM439" s="83" t="n"/>
      <c r="AN439" s="85" t="n"/>
      <c r="AO439" s="85" t="n"/>
      <c r="AP439" s="85" t="n"/>
      <c r="AQ439" s="97" t="n"/>
      <c r="AR439" s="97" t="n"/>
      <c r="AS439" s="219" t="n"/>
      <c r="AT439" s="219" t="n"/>
      <c r="AU439" s="83" t="n"/>
      <c r="AV439" s="83" t="n"/>
      <c r="AW439" s="83" t="n"/>
      <c r="AX439" s="83" t="n"/>
      <c r="AY439" s="83" t="n"/>
      <c r="AZ439" s="97" t="n"/>
      <c r="BA439" s="97" t="n"/>
      <c r="BB439" s="97" t="n"/>
      <c r="BC439" s="97" t="n"/>
      <c r="BD439" s="83" t="n"/>
      <c r="BE439" s="83" t="n"/>
      <c r="BF439" s="83" t="n"/>
      <c r="BG439" s="83" t="n"/>
      <c r="BH439" s="97" t="n"/>
      <c r="BI439" s="89" t="n"/>
      <c r="BJ439" s="227" t="n"/>
      <c r="BK439" s="227" t="n"/>
      <c r="BL439" s="227" t="n"/>
      <c r="BM439" s="227" t="n"/>
      <c r="BN439" s="227" t="n"/>
      <c r="BO439" s="227" t="n"/>
      <c r="BP439" s="226" t="n"/>
      <c r="BQ439" s="226" t="n"/>
      <c r="BR439" s="224" t="n"/>
      <c r="BS439" s="226" t="n"/>
      <c r="BT439" s="226" t="n"/>
      <c r="BU439" s="98" t="n"/>
      <c r="BV439" s="228" t="n"/>
      <c r="BW439" s="228" t="n"/>
      <c r="BX439" s="228" t="n"/>
      <c r="BY439" s="228" t="n"/>
      <c r="BZ439" s="100" t="n"/>
      <c r="CA439" s="97" t="n"/>
      <c r="CB439" s="83" t="n"/>
      <c r="CC439" s="83" t="n"/>
      <c r="CD439" s="229" t="n"/>
      <c r="CE439" s="85" t="n"/>
      <c r="CF439" s="97" t="n"/>
      <c r="CG439" s="97" t="n"/>
      <c r="CH439" s="97" t="n"/>
      <c r="CI439" s="85" t="n"/>
      <c r="CJ439" s="85" t="n"/>
      <c r="CK439" s="83" t="n"/>
      <c r="CL439" s="85" t="n"/>
      <c r="CM439" s="85" t="n"/>
      <c r="CN439" s="83" t="n"/>
      <c r="CO439" s="85" t="n"/>
      <c r="CP439" s="83" t="n"/>
      <c r="CQ439" s="83" t="n"/>
      <c r="CR439" s="83" t="n"/>
      <c r="CS439" s="97" t="n"/>
      <c r="CT439" s="97" t="n"/>
      <c r="CU439" s="85" t="n"/>
      <c r="CV439" s="227" t="n"/>
      <c r="CW439" s="230" t="n"/>
      <c r="CX439" s="230" t="n"/>
      <c r="CY439" s="83" t="n"/>
      <c r="CZ439" s="11" t="n"/>
      <c r="DA439" s="221" t="n"/>
      <c r="DB439" s="221" t="n"/>
      <c r="DC439" s="221" t="n"/>
      <c r="DD439" s="95" t="n"/>
      <c r="DE439" s="95" t="n"/>
      <c r="DF439" s="95" t="n"/>
      <c r="DG439" s="95" t="n"/>
      <c r="DH439" s="95" t="n"/>
      <c r="DJ439" s="95" t="n"/>
      <c r="DK439" s="95" t="n"/>
      <c r="DL439" s="95" t="n"/>
      <c r="EK439" s="95" t="n"/>
      <c r="EL439" s="95">
        <f>IF(LEN(TRIM(BI439))&gt;0,1,0)</f>
        <v/>
      </c>
      <c r="EM439" s="95">
        <f>IF(LEN(TRIM(BJ439))&gt;0,1,0)</f>
        <v/>
      </c>
      <c r="EN439" s="95">
        <f>IF(LEN(TRIM(BP439))&gt;0,1,0)</f>
        <v/>
      </c>
      <c r="EO439" s="95">
        <f>IF(LEN(TRIM(BR439))&gt;0,1,0)</f>
        <v/>
      </c>
      <c r="EP439" s="95">
        <f>IF(LEN(TRIM(BS439))&gt;0,1,0)</f>
        <v/>
      </c>
      <c r="EQ439" s="95">
        <f>IF(LEN(TRIM(BT439))&gt;0,1,0)</f>
        <v/>
      </c>
      <c r="ER439" s="95">
        <f>IF(LEN(TRIM(E439))&gt;0,1,0)</f>
        <v/>
      </c>
    </row>
    <row r="440">
      <c r="A440" s="83" t="n"/>
      <c r="B440" s="219" t="n"/>
      <c r="C440" s="85" t="n"/>
      <c r="D440" s="83" t="n"/>
      <c r="E440" s="83" t="n"/>
      <c r="F440" s="83" t="n"/>
      <c r="G440" s="83" t="n"/>
      <c r="H440" s="83" t="n"/>
      <c r="I440" s="83" t="n"/>
      <c r="J440" s="83" t="n"/>
      <c r="K440" s="83" t="n"/>
      <c r="L440" s="83" t="n"/>
      <c r="M440" s="227" t="n"/>
      <c r="N440" s="227" t="n"/>
      <c r="O440" s="83" t="n"/>
      <c r="P440" s="220" t="n"/>
      <c r="Q440" s="83" t="n"/>
      <c r="R440" s="83" t="n"/>
      <c r="S440" s="89" t="n"/>
      <c r="T440" s="85" t="n"/>
      <c r="U440" s="222" t="n"/>
      <c r="V440" s="222" t="n"/>
      <c r="W440" s="222" t="n"/>
      <c r="X440" s="223" t="n"/>
      <c r="Y440" s="97" t="n"/>
      <c r="Z440" s="222" t="n"/>
      <c r="AA440" s="222" t="n"/>
      <c r="AB440" s="222" t="n"/>
      <c r="AC440" s="223" t="n"/>
      <c r="AD440" s="97" t="n"/>
      <c r="AE440" s="97" t="n"/>
      <c r="AF440" s="97" t="n"/>
      <c r="AG440" s="97" t="n"/>
      <c r="AH440" s="85" t="n"/>
      <c r="AI440" s="97" t="n"/>
      <c r="AJ440" s="83" t="n"/>
      <c r="AK440" s="83" t="n"/>
      <c r="AL440" s="224" t="n"/>
      <c r="AM440" s="83" t="n"/>
      <c r="AN440" s="85" t="n"/>
      <c r="AO440" s="85" t="n"/>
      <c r="AP440" s="85" t="n"/>
      <c r="AQ440" s="97" t="n"/>
      <c r="AR440" s="97" t="n"/>
      <c r="AS440" s="219" t="n"/>
      <c r="AT440" s="219" t="n"/>
      <c r="AU440" s="83" t="n"/>
      <c r="AV440" s="83" t="n"/>
      <c r="AW440" s="83" t="n"/>
      <c r="AX440" s="83" t="n"/>
      <c r="AY440" s="83" t="n"/>
      <c r="AZ440" s="97" t="n"/>
      <c r="BA440" s="97" t="n"/>
      <c r="BB440" s="97" t="n"/>
      <c r="BC440" s="97" t="n"/>
      <c r="BD440" s="83" t="n"/>
      <c r="BE440" s="83" t="n"/>
      <c r="BF440" s="83" t="n"/>
      <c r="BG440" s="83" t="n"/>
      <c r="BH440" s="97" t="n"/>
      <c r="BI440" s="89" t="n"/>
      <c r="BJ440" s="227" t="n"/>
      <c r="BK440" s="227" t="n"/>
      <c r="BL440" s="227" t="n"/>
      <c r="BM440" s="227" t="n"/>
      <c r="BN440" s="227" t="n"/>
      <c r="BO440" s="227" t="n"/>
      <c r="BP440" s="226" t="n"/>
      <c r="BQ440" s="226" t="n"/>
      <c r="BR440" s="224" t="n"/>
      <c r="BS440" s="226" t="n"/>
      <c r="BT440" s="226" t="n"/>
      <c r="BU440" s="98" t="n"/>
      <c r="BV440" s="228" t="n"/>
      <c r="BW440" s="228" t="n"/>
      <c r="BX440" s="228" t="n"/>
      <c r="BY440" s="228" t="n"/>
      <c r="BZ440" s="100" t="n"/>
      <c r="CA440" s="97" t="n"/>
      <c r="CB440" s="83" t="n"/>
      <c r="CC440" s="83" t="n"/>
      <c r="CD440" s="229" t="n"/>
      <c r="CE440" s="85" t="n"/>
      <c r="CF440" s="97" t="n"/>
      <c r="CG440" s="97" t="n"/>
      <c r="CH440" s="97" t="n"/>
      <c r="CI440" s="85" t="n"/>
      <c r="CJ440" s="85" t="n"/>
      <c r="CK440" s="83" t="n"/>
      <c r="CL440" s="85" t="n"/>
      <c r="CM440" s="85" t="n"/>
      <c r="CN440" s="83" t="n"/>
      <c r="CO440" s="85" t="n"/>
      <c r="CP440" s="83" t="n"/>
      <c r="CQ440" s="83" t="n"/>
      <c r="CR440" s="83" t="n"/>
      <c r="CS440" s="97" t="n"/>
      <c r="CT440" s="97" t="n"/>
      <c r="CU440" s="85" t="n"/>
      <c r="CV440" s="227" t="n"/>
      <c r="CW440" s="230" t="n"/>
      <c r="CX440" s="230" t="n"/>
      <c r="CY440" s="83" t="n"/>
      <c r="CZ440" s="11" t="n"/>
      <c r="DA440" s="221" t="n"/>
      <c r="DB440" s="221" t="n"/>
      <c r="DC440" s="221" t="n"/>
      <c r="DD440" s="95" t="n"/>
      <c r="DE440" s="95" t="n"/>
      <c r="DF440" s="95" t="n"/>
      <c r="DG440" s="95" t="n"/>
      <c r="DH440" s="95" t="n"/>
      <c r="DJ440" s="95" t="n"/>
      <c r="DK440" s="95" t="n"/>
      <c r="DL440" s="95" t="n"/>
      <c r="EK440" s="95" t="n"/>
      <c r="EL440" s="95">
        <f>IF(LEN(TRIM(BI440))&gt;0,1,0)</f>
        <v/>
      </c>
      <c r="EM440" s="95">
        <f>IF(LEN(TRIM(BJ440))&gt;0,1,0)</f>
        <v/>
      </c>
      <c r="EN440" s="95">
        <f>IF(LEN(TRIM(BP440))&gt;0,1,0)</f>
        <v/>
      </c>
      <c r="EO440" s="95">
        <f>IF(LEN(TRIM(BR440))&gt;0,1,0)</f>
        <v/>
      </c>
      <c r="EP440" s="95">
        <f>IF(LEN(TRIM(BS440))&gt;0,1,0)</f>
        <v/>
      </c>
      <c r="EQ440" s="95">
        <f>IF(LEN(TRIM(BT440))&gt;0,1,0)</f>
        <v/>
      </c>
      <c r="ER440" s="95">
        <f>IF(LEN(TRIM(E440))&gt;0,1,0)</f>
        <v/>
      </c>
    </row>
    <row r="441">
      <c r="A441" s="83" t="n"/>
      <c r="B441" s="219" t="n"/>
      <c r="C441" s="85" t="n"/>
      <c r="D441" s="83" t="n"/>
      <c r="E441" s="83" t="n"/>
      <c r="F441" s="83" t="n"/>
      <c r="G441" s="83" t="n"/>
      <c r="H441" s="83" t="n"/>
      <c r="I441" s="83" t="n"/>
      <c r="J441" s="83" t="n"/>
      <c r="K441" s="83" t="n"/>
      <c r="L441" s="83" t="n"/>
      <c r="M441" s="227" t="n"/>
      <c r="N441" s="227" t="n"/>
      <c r="O441" s="83" t="n"/>
      <c r="P441" s="220" t="n"/>
      <c r="Q441" s="83" t="n"/>
      <c r="R441" s="83" t="n"/>
      <c r="S441" s="89" t="n"/>
      <c r="T441" s="85" t="n"/>
      <c r="U441" s="222" t="n"/>
      <c r="V441" s="222" t="n"/>
      <c r="W441" s="222" t="n"/>
      <c r="X441" s="223" t="n"/>
      <c r="Y441" s="97" t="n"/>
      <c r="Z441" s="222" t="n"/>
      <c r="AA441" s="222" t="n"/>
      <c r="AB441" s="222" t="n"/>
      <c r="AC441" s="223" t="n"/>
      <c r="AD441" s="97" t="n"/>
      <c r="AE441" s="97" t="n"/>
      <c r="AF441" s="97" t="n"/>
      <c r="AG441" s="97" t="n"/>
      <c r="AH441" s="85" t="n"/>
      <c r="AI441" s="97" t="n"/>
      <c r="AJ441" s="83" t="n"/>
      <c r="AK441" s="83" t="n"/>
      <c r="AL441" s="224" t="n"/>
      <c r="AM441" s="83" t="n"/>
      <c r="AN441" s="85" t="n"/>
      <c r="AO441" s="85" t="n"/>
      <c r="AP441" s="85" t="n"/>
      <c r="AQ441" s="97" t="n"/>
      <c r="AR441" s="97" t="n"/>
      <c r="AS441" s="219" t="n"/>
      <c r="AT441" s="219" t="n"/>
      <c r="AU441" s="83" t="n"/>
      <c r="AV441" s="83" t="n"/>
      <c r="AW441" s="83" t="n"/>
      <c r="AX441" s="83" t="n"/>
      <c r="AY441" s="83" t="n"/>
      <c r="AZ441" s="97" t="n"/>
      <c r="BA441" s="97" t="n"/>
      <c r="BB441" s="97" t="n"/>
      <c r="BC441" s="97" t="n"/>
      <c r="BD441" s="83" t="n"/>
      <c r="BE441" s="83" t="n"/>
      <c r="BF441" s="83" t="n"/>
      <c r="BG441" s="83" t="n"/>
      <c r="BH441" s="97" t="n"/>
      <c r="BI441" s="89" t="n"/>
      <c r="BJ441" s="227" t="n"/>
      <c r="BK441" s="227" t="n"/>
      <c r="BL441" s="227" t="n"/>
      <c r="BM441" s="227" t="n"/>
      <c r="BN441" s="227" t="n"/>
      <c r="BO441" s="227" t="n"/>
      <c r="BP441" s="226" t="n"/>
      <c r="BQ441" s="226" t="n"/>
      <c r="BR441" s="224" t="n"/>
      <c r="BS441" s="226" t="n"/>
      <c r="BT441" s="226" t="n"/>
      <c r="BU441" s="98" t="n"/>
      <c r="BV441" s="228" t="n"/>
      <c r="BW441" s="228" t="n"/>
      <c r="BX441" s="228" t="n"/>
      <c r="BY441" s="228" t="n"/>
      <c r="BZ441" s="100" t="n"/>
      <c r="CA441" s="97" t="n"/>
      <c r="CB441" s="83" t="n"/>
      <c r="CC441" s="83" t="n"/>
      <c r="CD441" s="229" t="n"/>
      <c r="CE441" s="85" t="n"/>
      <c r="CF441" s="97" t="n"/>
      <c r="CG441" s="97" t="n"/>
      <c r="CH441" s="97" t="n"/>
      <c r="CI441" s="85" t="n"/>
      <c r="CJ441" s="85" t="n"/>
      <c r="CK441" s="83" t="n"/>
      <c r="CL441" s="85" t="n"/>
      <c r="CM441" s="85" t="n"/>
      <c r="CN441" s="83" t="n"/>
      <c r="CO441" s="85" t="n"/>
      <c r="CP441" s="83" t="n"/>
      <c r="CQ441" s="83" t="n"/>
      <c r="CR441" s="83" t="n"/>
      <c r="CS441" s="97" t="n"/>
      <c r="CT441" s="97" t="n"/>
      <c r="CU441" s="85" t="n"/>
      <c r="CV441" s="227" t="n"/>
      <c r="CW441" s="230" t="n"/>
      <c r="CX441" s="230" t="n"/>
      <c r="CY441" s="83" t="n"/>
      <c r="CZ441" s="11" t="n"/>
      <c r="DA441" s="221" t="n"/>
      <c r="DB441" s="221" t="n"/>
      <c r="DC441" s="221" t="n"/>
      <c r="DD441" s="95" t="n"/>
      <c r="DE441" s="95" t="n"/>
      <c r="DF441" s="95" t="n"/>
      <c r="DG441" s="95" t="n"/>
      <c r="DH441" s="95" t="n"/>
      <c r="DJ441" s="95" t="n"/>
      <c r="DK441" s="95" t="n"/>
      <c r="DL441" s="95" t="n"/>
      <c r="EK441" s="95" t="n"/>
      <c r="EL441" s="95">
        <f>IF(LEN(TRIM(BI441))&gt;0,1,0)</f>
        <v/>
      </c>
      <c r="EM441" s="95">
        <f>IF(LEN(TRIM(BJ441))&gt;0,1,0)</f>
        <v/>
      </c>
      <c r="EN441" s="95">
        <f>IF(LEN(TRIM(BP441))&gt;0,1,0)</f>
        <v/>
      </c>
      <c r="EO441" s="95">
        <f>IF(LEN(TRIM(BR441))&gt;0,1,0)</f>
        <v/>
      </c>
      <c r="EP441" s="95">
        <f>IF(LEN(TRIM(BS441))&gt;0,1,0)</f>
        <v/>
      </c>
      <c r="EQ441" s="95">
        <f>IF(LEN(TRIM(BT441))&gt;0,1,0)</f>
        <v/>
      </c>
      <c r="ER441" s="95">
        <f>IF(LEN(TRIM(E441))&gt;0,1,0)</f>
        <v/>
      </c>
    </row>
    <row r="442">
      <c r="A442" s="83" t="n"/>
      <c r="B442" s="219" t="n"/>
      <c r="C442" s="85" t="n"/>
      <c r="D442" s="83" t="n"/>
      <c r="E442" s="83" t="n"/>
      <c r="F442" s="83" t="n"/>
      <c r="G442" s="83" t="n"/>
      <c r="H442" s="83" t="n"/>
      <c r="I442" s="83" t="n"/>
      <c r="J442" s="83" t="n"/>
      <c r="K442" s="83" t="n"/>
      <c r="L442" s="83" t="n"/>
      <c r="M442" s="227" t="n"/>
      <c r="N442" s="227" t="n"/>
      <c r="O442" s="83" t="n"/>
      <c r="P442" s="220" t="n"/>
      <c r="Q442" s="83" t="n"/>
      <c r="R442" s="83" t="n"/>
      <c r="S442" s="89" t="n"/>
      <c r="T442" s="85" t="n"/>
      <c r="U442" s="222" t="n"/>
      <c r="V442" s="222" t="n"/>
      <c r="W442" s="222" t="n"/>
      <c r="X442" s="223" t="n"/>
      <c r="Y442" s="97" t="n"/>
      <c r="Z442" s="222" t="n"/>
      <c r="AA442" s="222" t="n"/>
      <c r="AB442" s="222" t="n"/>
      <c r="AC442" s="223" t="n"/>
      <c r="AD442" s="97" t="n"/>
      <c r="AE442" s="97" t="n"/>
      <c r="AF442" s="97" t="n"/>
      <c r="AG442" s="97" t="n"/>
      <c r="AH442" s="85" t="n"/>
      <c r="AI442" s="97" t="n"/>
      <c r="AJ442" s="83" t="n"/>
      <c r="AK442" s="83" t="n"/>
      <c r="AL442" s="224" t="n"/>
      <c r="AM442" s="83" t="n"/>
      <c r="AN442" s="85" t="n"/>
      <c r="AO442" s="85" t="n"/>
      <c r="AP442" s="85" t="n"/>
      <c r="AQ442" s="97" t="n"/>
      <c r="AR442" s="97" t="n"/>
      <c r="AS442" s="219" t="n"/>
      <c r="AT442" s="219" t="n"/>
      <c r="AU442" s="83" t="n"/>
      <c r="AV442" s="83" t="n"/>
      <c r="AW442" s="83" t="n"/>
      <c r="AX442" s="83" t="n"/>
      <c r="AY442" s="83" t="n"/>
      <c r="AZ442" s="97" t="n"/>
      <c r="BA442" s="97" t="n"/>
      <c r="BB442" s="97" t="n"/>
      <c r="BC442" s="97" t="n"/>
      <c r="BD442" s="83" t="n"/>
      <c r="BE442" s="83" t="n"/>
      <c r="BF442" s="83" t="n"/>
      <c r="BG442" s="83" t="n"/>
      <c r="BH442" s="97" t="n"/>
      <c r="BI442" s="89" t="n"/>
      <c r="BJ442" s="227" t="n"/>
      <c r="BK442" s="227" t="n"/>
      <c r="BL442" s="227" t="n"/>
      <c r="BM442" s="227" t="n"/>
      <c r="BN442" s="227" t="n"/>
      <c r="BO442" s="227" t="n"/>
      <c r="BP442" s="226" t="n"/>
      <c r="BQ442" s="226" t="n"/>
      <c r="BR442" s="224" t="n"/>
      <c r="BS442" s="226" t="n"/>
      <c r="BT442" s="226" t="n"/>
      <c r="BU442" s="98" t="n"/>
      <c r="BV442" s="228" t="n"/>
      <c r="BW442" s="228" t="n"/>
      <c r="BX442" s="228" t="n"/>
      <c r="BY442" s="228" t="n"/>
      <c r="BZ442" s="100" t="n"/>
      <c r="CA442" s="97" t="n"/>
      <c r="CB442" s="83" t="n"/>
      <c r="CC442" s="83" t="n"/>
      <c r="CD442" s="229" t="n"/>
      <c r="CE442" s="85" t="n"/>
      <c r="CF442" s="97" t="n"/>
      <c r="CG442" s="97" t="n"/>
      <c r="CH442" s="97" t="n"/>
      <c r="CI442" s="85" t="n"/>
      <c r="CJ442" s="85" t="n"/>
      <c r="CK442" s="83" t="n"/>
      <c r="CL442" s="85" t="n"/>
      <c r="CM442" s="85" t="n"/>
      <c r="CN442" s="83" t="n"/>
      <c r="CO442" s="85" t="n"/>
      <c r="CP442" s="83" t="n"/>
      <c r="CQ442" s="83" t="n"/>
      <c r="CR442" s="83" t="n"/>
      <c r="CS442" s="97" t="n"/>
      <c r="CT442" s="97" t="n"/>
      <c r="CU442" s="85" t="n"/>
      <c r="CV442" s="227" t="n"/>
      <c r="CW442" s="230" t="n"/>
      <c r="CX442" s="230" t="n"/>
      <c r="CY442" s="83" t="n"/>
      <c r="CZ442" s="11" t="n"/>
      <c r="DA442" s="221" t="n"/>
      <c r="DB442" s="221" t="n"/>
      <c r="DC442" s="221" t="n"/>
      <c r="DD442" s="95" t="n"/>
      <c r="DE442" s="95" t="n"/>
      <c r="DF442" s="95" t="n"/>
      <c r="DG442" s="95" t="n"/>
      <c r="DH442" s="95" t="n"/>
      <c r="DJ442" s="95" t="n"/>
      <c r="DK442" s="95" t="n"/>
      <c r="DL442" s="95" t="n"/>
      <c r="EK442" s="95" t="n"/>
      <c r="EL442" s="95">
        <f>IF(LEN(TRIM(BI442))&gt;0,1,0)</f>
        <v/>
      </c>
      <c r="EM442" s="95">
        <f>IF(LEN(TRIM(BJ442))&gt;0,1,0)</f>
        <v/>
      </c>
      <c r="EN442" s="95">
        <f>IF(LEN(TRIM(BP442))&gt;0,1,0)</f>
        <v/>
      </c>
      <c r="EO442" s="95">
        <f>IF(LEN(TRIM(BR442))&gt;0,1,0)</f>
        <v/>
      </c>
      <c r="EP442" s="95">
        <f>IF(LEN(TRIM(BS442))&gt;0,1,0)</f>
        <v/>
      </c>
      <c r="EQ442" s="95">
        <f>IF(LEN(TRIM(BT442))&gt;0,1,0)</f>
        <v/>
      </c>
      <c r="ER442" s="95">
        <f>IF(LEN(TRIM(E442))&gt;0,1,0)</f>
        <v/>
      </c>
    </row>
    <row r="443">
      <c r="A443" s="83" t="n"/>
      <c r="B443" s="219" t="n"/>
      <c r="C443" s="85" t="n"/>
      <c r="D443" s="83" t="n"/>
      <c r="E443" s="83" t="n"/>
      <c r="F443" s="83" t="n"/>
      <c r="G443" s="83" t="n"/>
      <c r="H443" s="83" t="n"/>
      <c r="I443" s="83" t="n"/>
      <c r="J443" s="83" t="n"/>
      <c r="K443" s="83" t="n"/>
      <c r="L443" s="83" t="n"/>
      <c r="M443" s="227" t="n"/>
      <c r="N443" s="227" t="n"/>
      <c r="O443" s="83" t="n"/>
      <c r="P443" s="220" t="n"/>
      <c r="Q443" s="83" t="n"/>
      <c r="R443" s="83" t="n"/>
      <c r="S443" s="89" t="n"/>
      <c r="T443" s="85" t="n"/>
      <c r="U443" s="222" t="n"/>
      <c r="V443" s="222" t="n"/>
      <c r="W443" s="222" t="n"/>
      <c r="X443" s="223" t="n"/>
      <c r="Y443" s="97" t="n"/>
      <c r="Z443" s="222" t="n"/>
      <c r="AA443" s="222" t="n"/>
      <c r="AB443" s="222" t="n"/>
      <c r="AC443" s="223" t="n"/>
      <c r="AD443" s="97" t="n"/>
      <c r="AE443" s="97" t="n"/>
      <c r="AF443" s="97" t="n"/>
      <c r="AG443" s="97" t="n"/>
      <c r="AH443" s="85" t="n"/>
      <c r="AI443" s="97" t="n"/>
      <c r="AJ443" s="83" t="n"/>
      <c r="AK443" s="83" t="n"/>
      <c r="AL443" s="224" t="n"/>
      <c r="AM443" s="83" t="n"/>
      <c r="AN443" s="85" t="n"/>
      <c r="AO443" s="85" t="n"/>
      <c r="AP443" s="85" t="n"/>
      <c r="AQ443" s="97" t="n"/>
      <c r="AR443" s="97" t="n"/>
      <c r="AS443" s="219" t="n"/>
      <c r="AT443" s="219" t="n"/>
      <c r="AU443" s="83" t="n"/>
      <c r="AV443" s="83" t="n"/>
      <c r="AW443" s="83" t="n"/>
      <c r="AX443" s="83" t="n"/>
      <c r="AY443" s="83" t="n"/>
      <c r="AZ443" s="97" t="n"/>
      <c r="BA443" s="97" t="n"/>
      <c r="BB443" s="97" t="n"/>
      <c r="BC443" s="97" t="n"/>
      <c r="BD443" s="83" t="n"/>
      <c r="BE443" s="83" t="n"/>
      <c r="BF443" s="83" t="n"/>
      <c r="BG443" s="83" t="n"/>
      <c r="BH443" s="97" t="n"/>
      <c r="BI443" s="89" t="n"/>
      <c r="BJ443" s="227" t="n"/>
      <c r="BK443" s="227" t="n"/>
      <c r="BL443" s="227" t="n"/>
      <c r="BM443" s="227" t="n"/>
      <c r="BN443" s="227" t="n"/>
      <c r="BO443" s="227" t="n"/>
      <c r="BP443" s="226" t="n"/>
      <c r="BQ443" s="226" t="n"/>
      <c r="BR443" s="224" t="n"/>
      <c r="BS443" s="226" t="n"/>
      <c r="BT443" s="226" t="n"/>
      <c r="BU443" s="98" t="n"/>
      <c r="BV443" s="228" t="n"/>
      <c r="BW443" s="228" t="n"/>
      <c r="BX443" s="228" t="n"/>
      <c r="BY443" s="228" t="n"/>
      <c r="BZ443" s="100" t="n"/>
      <c r="CA443" s="97" t="n"/>
      <c r="CB443" s="83" t="n"/>
      <c r="CC443" s="83" t="n"/>
      <c r="CD443" s="229" t="n"/>
      <c r="CE443" s="85" t="n"/>
      <c r="CF443" s="97" t="n"/>
      <c r="CG443" s="97" t="n"/>
      <c r="CH443" s="97" t="n"/>
      <c r="CI443" s="85" t="n"/>
      <c r="CJ443" s="85" t="n"/>
      <c r="CK443" s="83" t="n"/>
      <c r="CL443" s="85" t="n"/>
      <c r="CM443" s="85" t="n"/>
      <c r="CN443" s="83" t="n"/>
      <c r="CO443" s="85" t="n"/>
      <c r="CP443" s="83" t="n"/>
      <c r="CQ443" s="83" t="n"/>
      <c r="CR443" s="83" t="n"/>
      <c r="CS443" s="97" t="n"/>
      <c r="CT443" s="97" t="n"/>
      <c r="CU443" s="85" t="n"/>
      <c r="CV443" s="227" t="n"/>
      <c r="CW443" s="230" t="n"/>
      <c r="CX443" s="230" t="n"/>
      <c r="CY443" s="83" t="n"/>
      <c r="CZ443" s="11" t="n"/>
      <c r="DA443" s="221" t="n"/>
      <c r="DB443" s="221" t="n"/>
      <c r="DC443" s="221" t="n"/>
      <c r="DD443" s="95" t="n"/>
      <c r="DE443" s="95" t="n"/>
      <c r="DF443" s="95" t="n"/>
      <c r="DG443" s="95" t="n"/>
      <c r="DH443" s="95" t="n"/>
      <c r="DJ443" s="95" t="n"/>
      <c r="DK443" s="95" t="n"/>
      <c r="DL443" s="95" t="n"/>
      <c r="EK443" s="95" t="n"/>
      <c r="EL443" s="95">
        <f>IF(LEN(TRIM(BI443))&gt;0,1,0)</f>
        <v/>
      </c>
      <c r="EM443" s="95">
        <f>IF(LEN(TRIM(BJ443))&gt;0,1,0)</f>
        <v/>
      </c>
      <c r="EN443" s="95">
        <f>IF(LEN(TRIM(BP443))&gt;0,1,0)</f>
        <v/>
      </c>
      <c r="EO443" s="95">
        <f>IF(LEN(TRIM(BR443))&gt;0,1,0)</f>
        <v/>
      </c>
      <c r="EP443" s="95">
        <f>IF(LEN(TRIM(BS443))&gt;0,1,0)</f>
        <v/>
      </c>
      <c r="EQ443" s="95">
        <f>IF(LEN(TRIM(BT443))&gt;0,1,0)</f>
        <v/>
      </c>
      <c r="ER443" s="95">
        <f>IF(LEN(TRIM(E443))&gt;0,1,0)</f>
        <v/>
      </c>
    </row>
    <row r="444">
      <c r="A444" s="83" t="n"/>
      <c r="B444" s="219" t="n"/>
      <c r="C444" s="85" t="n"/>
      <c r="D444" s="83" t="n"/>
      <c r="E444" s="83" t="n"/>
      <c r="F444" s="83" t="n"/>
      <c r="G444" s="83" t="n"/>
      <c r="H444" s="83" t="n"/>
      <c r="I444" s="83" t="n"/>
      <c r="J444" s="83" t="n"/>
      <c r="K444" s="83" t="n"/>
      <c r="L444" s="83" t="n"/>
      <c r="M444" s="227" t="n"/>
      <c r="N444" s="227" t="n"/>
      <c r="O444" s="83" t="n"/>
      <c r="P444" s="220" t="n"/>
      <c r="Q444" s="83" t="n"/>
      <c r="R444" s="83" t="n"/>
      <c r="S444" s="89" t="n"/>
      <c r="T444" s="85" t="n"/>
      <c r="U444" s="222" t="n"/>
      <c r="V444" s="222" t="n"/>
      <c r="W444" s="222" t="n"/>
      <c r="X444" s="223" t="n"/>
      <c r="Y444" s="97" t="n"/>
      <c r="Z444" s="222" t="n"/>
      <c r="AA444" s="222" t="n"/>
      <c r="AB444" s="222" t="n"/>
      <c r="AC444" s="223" t="n"/>
      <c r="AD444" s="97" t="n"/>
      <c r="AE444" s="97" t="n"/>
      <c r="AF444" s="97" t="n"/>
      <c r="AG444" s="97" t="n"/>
      <c r="AH444" s="85" t="n"/>
      <c r="AI444" s="97" t="n"/>
      <c r="AJ444" s="83" t="n"/>
      <c r="AK444" s="83" t="n"/>
      <c r="AL444" s="224" t="n"/>
      <c r="AM444" s="83" t="n"/>
      <c r="AN444" s="85" t="n"/>
      <c r="AO444" s="85" t="n"/>
      <c r="AP444" s="85" t="n"/>
      <c r="AQ444" s="97" t="n"/>
      <c r="AR444" s="97" t="n"/>
      <c r="AS444" s="219" t="n"/>
      <c r="AT444" s="219" t="n"/>
      <c r="AU444" s="83" t="n"/>
      <c r="AV444" s="83" t="n"/>
      <c r="AW444" s="83" t="n"/>
      <c r="AX444" s="83" t="n"/>
      <c r="AY444" s="83" t="n"/>
      <c r="AZ444" s="97" t="n"/>
      <c r="BA444" s="97" t="n"/>
      <c r="BB444" s="97" t="n"/>
      <c r="BC444" s="97" t="n"/>
      <c r="BD444" s="83" t="n"/>
      <c r="BE444" s="83" t="n"/>
      <c r="BF444" s="83" t="n"/>
      <c r="BG444" s="83" t="n"/>
      <c r="BH444" s="97" t="n"/>
      <c r="BI444" s="89" t="n"/>
      <c r="BJ444" s="227" t="n"/>
      <c r="BK444" s="227" t="n"/>
      <c r="BL444" s="227" t="n"/>
      <c r="BM444" s="227" t="n"/>
      <c r="BN444" s="227" t="n"/>
      <c r="BO444" s="227" t="n"/>
      <c r="BP444" s="226" t="n"/>
      <c r="BQ444" s="226" t="n"/>
      <c r="BR444" s="224" t="n"/>
      <c r="BS444" s="226" t="n"/>
      <c r="BT444" s="226" t="n"/>
      <c r="BU444" s="98" t="n"/>
      <c r="BV444" s="228" t="n"/>
      <c r="BW444" s="228" t="n"/>
      <c r="BX444" s="228" t="n"/>
      <c r="BY444" s="228" t="n"/>
      <c r="BZ444" s="100" t="n"/>
      <c r="CA444" s="97" t="n"/>
      <c r="CB444" s="83" t="n"/>
      <c r="CC444" s="83" t="n"/>
      <c r="CD444" s="229" t="n"/>
      <c r="CE444" s="85" t="n"/>
      <c r="CF444" s="97" t="n"/>
      <c r="CG444" s="97" t="n"/>
      <c r="CH444" s="97" t="n"/>
      <c r="CI444" s="85" t="n"/>
      <c r="CJ444" s="85" t="n"/>
      <c r="CK444" s="83" t="n"/>
      <c r="CL444" s="85" t="n"/>
      <c r="CM444" s="85" t="n"/>
      <c r="CN444" s="83" t="n"/>
      <c r="CO444" s="85" t="n"/>
      <c r="CP444" s="83" t="n"/>
      <c r="CQ444" s="83" t="n"/>
      <c r="CR444" s="83" t="n"/>
      <c r="CS444" s="97" t="n"/>
      <c r="CT444" s="97" t="n"/>
      <c r="CU444" s="85" t="n"/>
      <c r="CV444" s="227" t="n"/>
      <c r="CW444" s="230" t="n"/>
      <c r="CX444" s="230" t="n"/>
      <c r="CY444" s="83" t="n"/>
      <c r="CZ444" s="11" t="n"/>
      <c r="DA444" s="221" t="n"/>
      <c r="DB444" s="221" t="n"/>
      <c r="DC444" s="221" t="n"/>
      <c r="DD444" s="95" t="n"/>
      <c r="DE444" s="95" t="n"/>
      <c r="DF444" s="95" t="n"/>
      <c r="DG444" s="95" t="n"/>
      <c r="DH444" s="95" t="n"/>
      <c r="DJ444" s="95" t="n"/>
      <c r="DK444" s="95" t="n"/>
      <c r="DL444" s="95" t="n"/>
      <c r="EK444" s="95" t="n"/>
      <c r="EL444" s="95">
        <f>IF(LEN(TRIM(BI444))&gt;0,1,0)</f>
        <v/>
      </c>
      <c r="EM444" s="95">
        <f>IF(LEN(TRIM(BJ444))&gt;0,1,0)</f>
        <v/>
      </c>
      <c r="EN444" s="95">
        <f>IF(LEN(TRIM(BP444))&gt;0,1,0)</f>
        <v/>
      </c>
      <c r="EO444" s="95">
        <f>IF(LEN(TRIM(BR444))&gt;0,1,0)</f>
        <v/>
      </c>
      <c r="EP444" s="95">
        <f>IF(LEN(TRIM(BS444))&gt;0,1,0)</f>
        <v/>
      </c>
      <c r="EQ444" s="95">
        <f>IF(LEN(TRIM(BT444))&gt;0,1,0)</f>
        <v/>
      </c>
      <c r="ER444" s="95">
        <f>IF(LEN(TRIM(E444))&gt;0,1,0)</f>
        <v/>
      </c>
    </row>
    <row r="445">
      <c r="A445" s="83" t="n"/>
      <c r="B445" s="219" t="n"/>
      <c r="C445" s="85" t="n"/>
      <c r="D445" s="83" t="n"/>
      <c r="E445" s="83" t="n"/>
      <c r="F445" s="83" t="n"/>
      <c r="G445" s="83" t="n"/>
      <c r="H445" s="83" t="n"/>
      <c r="I445" s="83" t="n"/>
      <c r="J445" s="83" t="n"/>
      <c r="K445" s="83" t="n"/>
      <c r="L445" s="83" t="n"/>
      <c r="M445" s="227" t="n"/>
      <c r="N445" s="227" t="n"/>
      <c r="O445" s="83" t="n"/>
      <c r="P445" s="220" t="n"/>
      <c r="Q445" s="83" t="n"/>
      <c r="R445" s="83" t="n"/>
      <c r="S445" s="89" t="n"/>
      <c r="T445" s="85" t="n"/>
      <c r="U445" s="222" t="n"/>
      <c r="V445" s="222" t="n"/>
      <c r="W445" s="222" t="n"/>
      <c r="X445" s="223" t="n"/>
      <c r="Y445" s="97" t="n"/>
      <c r="Z445" s="222" t="n"/>
      <c r="AA445" s="222" t="n"/>
      <c r="AB445" s="222" t="n"/>
      <c r="AC445" s="223" t="n"/>
      <c r="AD445" s="97" t="n"/>
      <c r="AE445" s="97" t="n"/>
      <c r="AF445" s="97" t="n"/>
      <c r="AG445" s="97" t="n"/>
      <c r="AH445" s="85" t="n"/>
      <c r="AI445" s="97" t="n"/>
      <c r="AJ445" s="83" t="n"/>
      <c r="AK445" s="83" t="n"/>
      <c r="AL445" s="224" t="n"/>
      <c r="AM445" s="83" t="n"/>
      <c r="AN445" s="85" t="n"/>
      <c r="AO445" s="85" t="n"/>
      <c r="AP445" s="85" t="n"/>
      <c r="AQ445" s="97" t="n"/>
      <c r="AR445" s="97" t="n"/>
      <c r="AS445" s="219" t="n"/>
      <c r="AT445" s="219" t="n"/>
      <c r="AU445" s="83" t="n"/>
      <c r="AV445" s="83" t="n"/>
      <c r="AW445" s="83" t="n"/>
      <c r="AX445" s="83" t="n"/>
      <c r="AY445" s="83" t="n"/>
      <c r="AZ445" s="97" t="n"/>
      <c r="BA445" s="97" t="n"/>
      <c r="BB445" s="97" t="n"/>
      <c r="BC445" s="97" t="n"/>
      <c r="BD445" s="83" t="n"/>
      <c r="BE445" s="83" t="n"/>
      <c r="BF445" s="83" t="n"/>
      <c r="BG445" s="83" t="n"/>
      <c r="BH445" s="97" t="n"/>
      <c r="BI445" s="89" t="n"/>
      <c r="BJ445" s="227" t="n"/>
      <c r="BK445" s="227" t="n"/>
      <c r="BL445" s="227" t="n"/>
      <c r="BM445" s="227" t="n"/>
      <c r="BN445" s="227" t="n"/>
      <c r="BO445" s="227" t="n"/>
      <c r="BP445" s="226" t="n"/>
      <c r="BQ445" s="226" t="n"/>
      <c r="BR445" s="224" t="n"/>
      <c r="BS445" s="226" t="n"/>
      <c r="BT445" s="226" t="n"/>
      <c r="BU445" s="98" t="n"/>
      <c r="BV445" s="228" t="n"/>
      <c r="BW445" s="228" t="n"/>
      <c r="BX445" s="228" t="n"/>
      <c r="BY445" s="228" t="n"/>
      <c r="BZ445" s="100" t="n"/>
      <c r="CA445" s="97" t="n"/>
      <c r="CB445" s="83" t="n"/>
      <c r="CC445" s="83" t="n"/>
      <c r="CD445" s="229" t="n"/>
      <c r="CE445" s="85" t="n"/>
      <c r="CF445" s="97" t="n"/>
      <c r="CG445" s="97" t="n"/>
      <c r="CH445" s="97" t="n"/>
      <c r="CI445" s="85" t="n"/>
      <c r="CJ445" s="85" t="n"/>
      <c r="CK445" s="83" t="n"/>
      <c r="CL445" s="85" t="n"/>
      <c r="CM445" s="85" t="n"/>
      <c r="CN445" s="83" t="n"/>
      <c r="CO445" s="85" t="n"/>
      <c r="CP445" s="83" t="n"/>
      <c r="CQ445" s="83" t="n"/>
      <c r="CR445" s="83" t="n"/>
      <c r="CS445" s="97" t="n"/>
      <c r="CT445" s="97" t="n"/>
      <c r="CU445" s="85" t="n"/>
      <c r="CV445" s="227" t="n"/>
      <c r="CW445" s="230" t="n"/>
      <c r="CX445" s="230" t="n"/>
      <c r="CY445" s="83" t="n"/>
      <c r="CZ445" s="11" t="n"/>
      <c r="DA445" s="221" t="n"/>
      <c r="DB445" s="221" t="n"/>
      <c r="DC445" s="221" t="n"/>
      <c r="DD445" s="95" t="n"/>
      <c r="DE445" s="95" t="n"/>
      <c r="DF445" s="95" t="n"/>
      <c r="DG445" s="95" t="n"/>
      <c r="DH445" s="95" t="n"/>
      <c r="DJ445" s="95" t="n"/>
      <c r="DK445" s="95" t="n"/>
      <c r="DL445" s="95" t="n"/>
      <c r="EK445" s="95" t="n"/>
      <c r="EL445" s="95">
        <f>IF(LEN(TRIM(BI445))&gt;0,1,0)</f>
        <v/>
      </c>
      <c r="EM445" s="95">
        <f>IF(LEN(TRIM(BJ445))&gt;0,1,0)</f>
        <v/>
      </c>
      <c r="EN445" s="95">
        <f>IF(LEN(TRIM(BP445))&gt;0,1,0)</f>
        <v/>
      </c>
      <c r="EO445" s="95">
        <f>IF(LEN(TRIM(BR445))&gt;0,1,0)</f>
        <v/>
      </c>
      <c r="EP445" s="95">
        <f>IF(LEN(TRIM(BS445))&gt;0,1,0)</f>
        <v/>
      </c>
      <c r="EQ445" s="95">
        <f>IF(LEN(TRIM(BT445))&gt;0,1,0)</f>
        <v/>
      </c>
      <c r="ER445" s="95">
        <f>IF(LEN(TRIM(E445))&gt;0,1,0)</f>
        <v/>
      </c>
    </row>
    <row r="446">
      <c r="A446" s="83" t="n"/>
      <c r="B446" s="219" t="n"/>
      <c r="C446" s="85" t="n"/>
      <c r="D446" s="83" t="n"/>
      <c r="E446" s="83" t="n"/>
      <c r="F446" s="83" t="n"/>
      <c r="G446" s="83" t="n"/>
      <c r="H446" s="83" t="n"/>
      <c r="I446" s="83" t="n"/>
      <c r="J446" s="83" t="n"/>
      <c r="K446" s="83" t="n"/>
      <c r="L446" s="83" t="n"/>
      <c r="M446" s="227" t="n"/>
      <c r="N446" s="227" t="n"/>
      <c r="O446" s="83" t="n"/>
      <c r="P446" s="220" t="n"/>
      <c r="Q446" s="83" t="n"/>
      <c r="R446" s="83" t="n"/>
      <c r="S446" s="89" t="n"/>
      <c r="T446" s="85" t="n"/>
      <c r="U446" s="222" t="n"/>
      <c r="V446" s="222" t="n"/>
      <c r="W446" s="222" t="n"/>
      <c r="X446" s="223" t="n"/>
      <c r="Y446" s="97" t="n"/>
      <c r="Z446" s="222" t="n"/>
      <c r="AA446" s="222" t="n"/>
      <c r="AB446" s="222" t="n"/>
      <c r="AC446" s="223" t="n"/>
      <c r="AD446" s="97" t="n"/>
      <c r="AE446" s="97" t="n"/>
      <c r="AF446" s="97" t="n"/>
      <c r="AG446" s="97" t="n"/>
      <c r="AH446" s="85" t="n"/>
      <c r="AI446" s="97" t="n"/>
      <c r="AJ446" s="83" t="n"/>
      <c r="AK446" s="83" t="n"/>
      <c r="AL446" s="224" t="n"/>
      <c r="AM446" s="83" t="n"/>
      <c r="AN446" s="85" t="n"/>
      <c r="AO446" s="85" t="n"/>
      <c r="AP446" s="85" t="n"/>
      <c r="AQ446" s="97" t="n"/>
      <c r="AR446" s="97" t="n"/>
      <c r="AS446" s="219" t="n"/>
      <c r="AT446" s="219" t="n"/>
      <c r="AU446" s="83" t="n"/>
      <c r="AV446" s="83" t="n"/>
      <c r="AW446" s="83" t="n"/>
      <c r="AX446" s="83" t="n"/>
      <c r="AY446" s="83" t="n"/>
      <c r="AZ446" s="97" t="n"/>
      <c r="BA446" s="97" t="n"/>
      <c r="BB446" s="97" t="n"/>
      <c r="BC446" s="97" t="n"/>
      <c r="BD446" s="83" t="n"/>
      <c r="BE446" s="83" t="n"/>
      <c r="BF446" s="83" t="n"/>
      <c r="BG446" s="83" t="n"/>
      <c r="BH446" s="97" t="n"/>
      <c r="BI446" s="89" t="n"/>
      <c r="BJ446" s="227" t="n"/>
      <c r="BK446" s="227" t="n"/>
      <c r="BL446" s="227" t="n"/>
      <c r="BM446" s="227" t="n"/>
      <c r="BN446" s="227" t="n"/>
      <c r="BO446" s="227" t="n"/>
      <c r="BP446" s="226" t="n"/>
      <c r="BQ446" s="226" t="n"/>
      <c r="BR446" s="224" t="n"/>
      <c r="BS446" s="226" t="n"/>
      <c r="BT446" s="226" t="n"/>
      <c r="BU446" s="98" t="n"/>
      <c r="BV446" s="228" t="n"/>
      <c r="BW446" s="228" t="n"/>
      <c r="BX446" s="228" t="n"/>
      <c r="BY446" s="228" t="n"/>
      <c r="BZ446" s="100" t="n"/>
      <c r="CA446" s="97" t="n"/>
      <c r="CB446" s="83" t="n"/>
      <c r="CC446" s="83" t="n"/>
      <c r="CD446" s="229" t="n"/>
      <c r="CE446" s="85" t="n"/>
      <c r="CF446" s="97" t="n"/>
      <c r="CG446" s="97" t="n"/>
      <c r="CH446" s="97" t="n"/>
      <c r="CI446" s="85" t="n"/>
      <c r="CJ446" s="85" t="n"/>
      <c r="CK446" s="83" t="n"/>
      <c r="CL446" s="85" t="n"/>
      <c r="CM446" s="85" t="n"/>
      <c r="CN446" s="83" t="n"/>
      <c r="CO446" s="85" t="n"/>
      <c r="CP446" s="83" t="n"/>
      <c r="CQ446" s="83" t="n"/>
      <c r="CR446" s="83" t="n"/>
      <c r="CS446" s="97" t="n"/>
      <c r="CT446" s="97" t="n"/>
      <c r="CU446" s="85" t="n"/>
      <c r="CV446" s="227" t="n"/>
      <c r="CW446" s="230" t="n"/>
      <c r="CX446" s="230" t="n"/>
      <c r="CY446" s="83" t="n"/>
      <c r="CZ446" s="11" t="n"/>
      <c r="DA446" s="221" t="n"/>
      <c r="DB446" s="221" t="n"/>
      <c r="DC446" s="221" t="n"/>
      <c r="DD446" s="95" t="n"/>
      <c r="DE446" s="95" t="n"/>
      <c r="DF446" s="95" t="n"/>
      <c r="DG446" s="95" t="n"/>
      <c r="DH446" s="95" t="n"/>
      <c r="DJ446" s="95" t="n"/>
      <c r="DK446" s="95" t="n"/>
      <c r="DL446" s="95" t="n"/>
      <c r="EK446" s="95" t="n"/>
      <c r="EL446" s="95">
        <f>IF(LEN(TRIM(BI446))&gt;0,1,0)</f>
        <v/>
      </c>
      <c r="EM446" s="95">
        <f>IF(LEN(TRIM(BJ446))&gt;0,1,0)</f>
        <v/>
      </c>
      <c r="EN446" s="95">
        <f>IF(LEN(TRIM(BP446))&gt;0,1,0)</f>
        <v/>
      </c>
      <c r="EO446" s="95">
        <f>IF(LEN(TRIM(BR446))&gt;0,1,0)</f>
        <v/>
      </c>
      <c r="EP446" s="95">
        <f>IF(LEN(TRIM(BS446))&gt;0,1,0)</f>
        <v/>
      </c>
      <c r="EQ446" s="95">
        <f>IF(LEN(TRIM(BT446))&gt;0,1,0)</f>
        <v/>
      </c>
      <c r="ER446" s="95">
        <f>IF(LEN(TRIM(E446))&gt;0,1,0)</f>
        <v/>
      </c>
    </row>
    <row r="447">
      <c r="A447" s="83" t="n"/>
      <c r="B447" s="219" t="n"/>
      <c r="C447" s="85" t="n"/>
      <c r="D447" s="83" t="n"/>
      <c r="E447" s="83" t="n"/>
      <c r="F447" s="83" t="n"/>
      <c r="G447" s="83" t="n"/>
      <c r="H447" s="83" t="n"/>
      <c r="I447" s="83" t="n"/>
      <c r="J447" s="83" t="n"/>
      <c r="K447" s="83" t="n"/>
      <c r="L447" s="83" t="n"/>
      <c r="M447" s="227" t="n"/>
      <c r="N447" s="227" t="n"/>
      <c r="O447" s="83" t="n"/>
      <c r="P447" s="220" t="n"/>
      <c r="Q447" s="83" t="n"/>
      <c r="R447" s="83" t="n"/>
      <c r="S447" s="89" t="n"/>
      <c r="T447" s="85" t="n"/>
      <c r="U447" s="222" t="n"/>
      <c r="V447" s="222" t="n"/>
      <c r="W447" s="222" t="n"/>
      <c r="X447" s="223" t="n"/>
      <c r="Y447" s="97" t="n"/>
      <c r="Z447" s="222" t="n"/>
      <c r="AA447" s="222" t="n"/>
      <c r="AB447" s="222" t="n"/>
      <c r="AC447" s="223" t="n"/>
      <c r="AD447" s="97" t="n"/>
      <c r="AE447" s="97" t="n"/>
      <c r="AF447" s="97" t="n"/>
      <c r="AG447" s="97" t="n"/>
      <c r="AH447" s="85" t="n"/>
      <c r="AI447" s="97" t="n"/>
      <c r="AJ447" s="83" t="n"/>
      <c r="AK447" s="83" t="n"/>
      <c r="AL447" s="224" t="n"/>
      <c r="AM447" s="83" t="n"/>
      <c r="AN447" s="85" t="n"/>
      <c r="AO447" s="85" t="n"/>
      <c r="AP447" s="85" t="n"/>
      <c r="AQ447" s="97" t="n"/>
      <c r="AR447" s="97" t="n"/>
      <c r="AS447" s="219" t="n"/>
      <c r="AT447" s="219" t="n"/>
      <c r="AU447" s="83" t="n"/>
      <c r="AV447" s="83" t="n"/>
      <c r="AW447" s="83" t="n"/>
      <c r="AX447" s="83" t="n"/>
      <c r="AY447" s="83" t="n"/>
      <c r="AZ447" s="97" t="n"/>
      <c r="BA447" s="97" t="n"/>
      <c r="BB447" s="97" t="n"/>
      <c r="BC447" s="97" t="n"/>
      <c r="BD447" s="83" t="n"/>
      <c r="BE447" s="83" t="n"/>
      <c r="BF447" s="83" t="n"/>
      <c r="BG447" s="83" t="n"/>
      <c r="BH447" s="97" t="n"/>
      <c r="BI447" s="89" t="n"/>
      <c r="BJ447" s="227" t="n"/>
      <c r="BK447" s="227" t="n"/>
      <c r="BL447" s="227" t="n"/>
      <c r="BM447" s="227" t="n"/>
      <c r="BN447" s="227" t="n"/>
      <c r="BO447" s="227" t="n"/>
      <c r="BP447" s="226" t="n"/>
      <c r="BQ447" s="226" t="n"/>
      <c r="BR447" s="224" t="n"/>
      <c r="BS447" s="226" t="n"/>
      <c r="BT447" s="226" t="n"/>
      <c r="BU447" s="98" t="n"/>
      <c r="BV447" s="228" t="n"/>
      <c r="BW447" s="228" t="n"/>
      <c r="BX447" s="228" t="n"/>
      <c r="BY447" s="228" t="n"/>
      <c r="BZ447" s="100" t="n"/>
      <c r="CA447" s="97" t="n"/>
      <c r="CB447" s="83" t="n"/>
      <c r="CC447" s="83" t="n"/>
      <c r="CD447" s="229" t="n"/>
      <c r="CE447" s="85" t="n"/>
      <c r="CF447" s="97" t="n"/>
      <c r="CG447" s="97" t="n"/>
      <c r="CH447" s="97" t="n"/>
      <c r="CI447" s="85" t="n"/>
      <c r="CJ447" s="85" t="n"/>
      <c r="CK447" s="83" t="n"/>
      <c r="CL447" s="85" t="n"/>
      <c r="CM447" s="85" t="n"/>
      <c r="CN447" s="83" t="n"/>
      <c r="CO447" s="85" t="n"/>
      <c r="CP447" s="83" t="n"/>
      <c r="CQ447" s="83" t="n"/>
      <c r="CR447" s="83" t="n"/>
      <c r="CS447" s="97" t="n"/>
      <c r="CT447" s="97" t="n"/>
      <c r="CU447" s="85" t="n"/>
      <c r="CV447" s="227" t="n"/>
      <c r="CW447" s="230" t="n"/>
      <c r="CX447" s="230" t="n"/>
      <c r="CY447" s="83" t="n"/>
      <c r="CZ447" s="11" t="n"/>
      <c r="DA447" s="221" t="n"/>
      <c r="DB447" s="221" t="n"/>
      <c r="DC447" s="221" t="n"/>
      <c r="DD447" s="95" t="n"/>
      <c r="DE447" s="95" t="n"/>
      <c r="DF447" s="95" t="n"/>
      <c r="DG447" s="95" t="n"/>
      <c r="DH447" s="95" t="n"/>
      <c r="DJ447" s="95" t="n"/>
      <c r="DK447" s="95" t="n"/>
      <c r="DL447" s="95" t="n"/>
      <c r="EK447" s="95" t="n"/>
      <c r="EL447" s="95">
        <f>IF(LEN(TRIM(BI447))&gt;0,1,0)</f>
        <v/>
      </c>
      <c r="EM447" s="95">
        <f>IF(LEN(TRIM(BJ447))&gt;0,1,0)</f>
        <v/>
      </c>
      <c r="EN447" s="95">
        <f>IF(LEN(TRIM(BP447))&gt;0,1,0)</f>
        <v/>
      </c>
      <c r="EO447" s="95">
        <f>IF(LEN(TRIM(BR447))&gt;0,1,0)</f>
        <v/>
      </c>
      <c r="EP447" s="95">
        <f>IF(LEN(TRIM(BS447))&gt;0,1,0)</f>
        <v/>
      </c>
      <c r="EQ447" s="95">
        <f>IF(LEN(TRIM(BT447))&gt;0,1,0)</f>
        <v/>
      </c>
      <c r="ER447" s="95">
        <f>IF(LEN(TRIM(E447))&gt;0,1,0)</f>
        <v/>
      </c>
    </row>
    <row r="448">
      <c r="A448" s="83" t="n"/>
      <c r="B448" s="219" t="n"/>
      <c r="C448" s="85" t="n"/>
      <c r="D448" s="83" t="n"/>
      <c r="E448" s="83" t="n"/>
      <c r="F448" s="83" t="n"/>
      <c r="G448" s="83" t="n"/>
      <c r="H448" s="83" t="n"/>
      <c r="I448" s="83" t="n"/>
      <c r="J448" s="83" t="n"/>
      <c r="K448" s="83" t="n"/>
      <c r="L448" s="83" t="n"/>
      <c r="M448" s="227" t="n"/>
      <c r="N448" s="227" t="n"/>
      <c r="O448" s="83" t="n"/>
      <c r="P448" s="220" t="n"/>
      <c r="Q448" s="83" t="n"/>
      <c r="R448" s="83" t="n"/>
      <c r="S448" s="89" t="n"/>
      <c r="T448" s="85" t="n"/>
      <c r="U448" s="222" t="n"/>
      <c r="V448" s="222" t="n"/>
      <c r="W448" s="222" t="n"/>
      <c r="X448" s="223" t="n"/>
      <c r="Y448" s="97" t="n"/>
      <c r="Z448" s="222" t="n"/>
      <c r="AA448" s="222" t="n"/>
      <c r="AB448" s="222" t="n"/>
      <c r="AC448" s="223" t="n"/>
      <c r="AD448" s="97" t="n"/>
      <c r="AE448" s="97" t="n"/>
      <c r="AF448" s="97" t="n"/>
      <c r="AG448" s="97" t="n"/>
      <c r="AH448" s="85" t="n"/>
      <c r="AI448" s="97" t="n"/>
      <c r="AJ448" s="83" t="n"/>
      <c r="AK448" s="83" t="n"/>
      <c r="AL448" s="224" t="n"/>
      <c r="AM448" s="83" t="n"/>
      <c r="AN448" s="85" t="n"/>
      <c r="AO448" s="85" t="n"/>
      <c r="AP448" s="85" t="n"/>
      <c r="AQ448" s="97" t="n"/>
      <c r="AR448" s="97" t="n"/>
      <c r="AS448" s="219" t="n"/>
      <c r="AT448" s="219" t="n"/>
      <c r="AU448" s="83" t="n"/>
      <c r="AV448" s="83" t="n"/>
      <c r="AW448" s="83" t="n"/>
      <c r="AX448" s="83" t="n"/>
      <c r="AY448" s="83" t="n"/>
      <c r="AZ448" s="97" t="n"/>
      <c r="BA448" s="97" t="n"/>
      <c r="BB448" s="97" t="n"/>
      <c r="BC448" s="97" t="n"/>
      <c r="BD448" s="83" t="n"/>
      <c r="BE448" s="83" t="n"/>
      <c r="BF448" s="83" t="n"/>
      <c r="BG448" s="83" t="n"/>
      <c r="BH448" s="97" t="n"/>
      <c r="BI448" s="89" t="n"/>
      <c r="BJ448" s="227" t="n"/>
      <c r="BK448" s="227" t="n"/>
      <c r="BL448" s="227" t="n"/>
      <c r="BM448" s="227" t="n"/>
      <c r="BN448" s="227" t="n"/>
      <c r="BO448" s="227" t="n"/>
      <c r="BP448" s="226" t="n"/>
      <c r="BQ448" s="226" t="n"/>
      <c r="BR448" s="224" t="n"/>
      <c r="BS448" s="226" t="n"/>
      <c r="BT448" s="226" t="n"/>
      <c r="BU448" s="98" t="n"/>
      <c r="BV448" s="228" t="n"/>
      <c r="BW448" s="228" t="n"/>
      <c r="BX448" s="228" t="n"/>
      <c r="BY448" s="228" t="n"/>
      <c r="BZ448" s="100" t="n"/>
      <c r="CA448" s="97" t="n"/>
      <c r="CB448" s="83" t="n"/>
      <c r="CC448" s="83" t="n"/>
      <c r="CD448" s="229" t="n"/>
      <c r="CE448" s="85" t="n"/>
      <c r="CF448" s="97" t="n"/>
      <c r="CG448" s="97" t="n"/>
      <c r="CH448" s="97" t="n"/>
      <c r="CI448" s="85" t="n"/>
      <c r="CJ448" s="85" t="n"/>
      <c r="CK448" s="83" t="n"/>
      <c r="CL448" s="85" t="n"/>
      <c r="CM448" s="85" t="n"/>
      <c r="CN448" s="83" t="n"/>
      <c r="CO448" s="85" t="n"/>
      <c r="CP448" s="83" t="n"/>
      <c r="CQ448" s="83" t="n"/>
      <c r="CR448" s="83" t="n"/>
      <c r="CS448" s="97" t="n"/>
      <c r="CT448" s="97" t="n"/>
      <c r="CU448" s="85" t="n"/>
      <c r="CV448" s="227" t="n"/>
      <c r="CW448" s="230" t="n"/>
      <c r="CX448" s="230" t="n"/>
      <c r="CY448" s="83" t="n"/>
      <c r="CZ448" s="11" t="n"/>
      <c r="DA448" s="221" t="n"/>
      <c r="DB448" s="221" t="n"/>
      <c r="DC448" s="221" t="n"/>
      <c r="DD448" s="95" t="n"/>
      <c r="DE448" s="95" t="n"/>
      <c r="DF448" s="95" t="n"/>
      <c r="DG448" s="95" t="n"/>
      <c r="DH448" s="95" t="n"/>
      <c r="DJ448" s="95" t="n"/>
      <c r="DK448" s="95" t="n"/>
      <c r="DL448" s="95" t="n"/>
      <c r="EK448" s="95" t="n"/>
      <c r="EL448" s="95">
        <f>IF(LEN(TRIM(BI448))&gt;0,1,0)</f>
        <v/>
      </c>
      <c r="EM448" s="95">
        <f>IF(LEN(TRIM(BJ448))&gt;0,1,0)</f>
        <v/>
      </c>
      <c r="EN448" s="95">
        <f>IF(LEN(TRIM(BP448))&gt;0,1,0)</f>
        <v/>
      </c>
      <c r="EO448" s="95">
        <f>IF(LEN(TRIM(BR448))&gt;0,1,0)</f>
        <v/>
      </c>
      <c r="EP448" s="95">
        <f>IF(LEN(TRIM(BS448))&gt;0,1,0)</f>
        <v/>
      </c>
      <c r="EQ448" s="95">
        <f>IF(LEN(TRIM(BT448))&gt;0,1,0)</f>
        <v/>
      </c>
      <c r="ER448" s="95">
        <f>IF(LEN(TRIM(E448))&gt;0,1,0)</f>
        <v/>
      </c>
    </row>
    <row r="449">
      <c r="A449" s="83" t="n"/>
      <c r="B449" s="219" t="n"/>
      <c r="C449" s="85" t="n"/>
      <c r="D449" s="83" t="n"/>
      <c r="E449" s="83" t="n"/>
      <c r="F449" s="83" t="n"/>
      <c r="G449" s="83" t="n"/>
      <c r="H449" s="83" t="n"/>
      <c r="I449" s="83" t="n"/>
      <c r="J449" s="83" t="n"/>
      <c r="K449" s="83" t="n"/>
      <c r="L449" s="83" t="n"/>
      <c r="M449" s="227" t="n"/>
      <c r="N449" s="227" t="n"/>
      <c r="O449" s="83" t="n"/>
      <c r="P449" s="220" t="n"/>
      <c r="Q449" s="83" t="n"/>
      <c r="R449" s="83" t="n"/>
      <c r="S449" s="89" t="n"/>
      <c r="T449" s="85" t="n"/>
      <c r="U449" s="222" t="n"/>
      <c r="V449" s="222" t="n"/>
      <c r="W449" s="222" t="n"/>
      <c r="X449" s="223" t="n"/>
      <c r="Y449" s="97" t="n"/>
      <c r="Z449" s="222" t="n"/>
      <c r="AA449" s="222" t="n"/>
      <c r="AB449" s="222" t="n"/>
      <c r="AC449" s="223" t="n"/>
      <c r="AD449" s="97" t="n"/>
      <c r="AE449" s="97" t="n"/>
      <c r="AF449" s="97" t="n"/>
      <c r="AG449" s="97" t="n"/>
      <c r="AH449" s="85" t="n"/>
      <c r="AI449" s="97" t="n"/>
      <c r="AJ449" s="83" t="n"/>
      <c r="AK449" s="83" t="n"/>
      <c r="AL449" s="224" t="n"/>
      <c r="AM449" s="83" t="n"/>
      <c r="AN449" s="85" t="n"/>
      <c r="AO449" s="85" t="n"/>
      <c r="AP449" s="85" t="n"/>
      <c r="AQ449" s="97" t="n"/>
      <c r="AR449" s="97" t="n"/>
      <c r="AS449" s="219" t="n"/>
      <c r="AT449" s="219" t="n"/>
      <c r="AU449" s="83" t="n"/>
      <c r="AV449" s="83" t="n"/>
      <c r="AW449" s="83" t="n"/>
      <c r="AX449" s="83" t="n"/>
      <c r="AY449" s="83" t="n"/>
      <c r="AZ449" s="97" t="n"/>
      <c r="BA449" s="97" t="n"/>
      <c r="BB449" s="97" t="n"/>
      <c r="BC449" s="97" t="n"/>
      <c r="BD449" s="83" t="n"/>
      <c r="BE449" s="83" t="n"/>
      <c r="BF449" s="83" t="n"/>
      <c r="BG449" s="83" t="n"/>
      <c r="BH449" s="97" t="n"/>
      <c r="BI449" s="89" t="n"/>
      <c r="BJ449" s="227" t="n"/>
      <c r="BK449" s="227" t="n"/>
      <c r="BL449" s="227" t="n"/>
      <c r="BM449" s="227" t="n"/>
      <c r="BN449" s="227" t="n"/>
      <c r="BO449" s="227" t="n"/>
      <c r="BP449" s="226" t="n"/>
      <c r="BQ449" s="226" t="n"/>
      <c r="BR449" s="224" t="n"/>
      <c r="BS449" s="226" t="n"/>
      <c r="BT449" s="226" t="n"/>
      <c r="BU449" s="98" t="n"/>
      <c r="BV449" s="228" t="n"/>
      <c r="BW449" s="228" t="n"/>
      <c r="BX449" s="228" t="n"/>
      <c r="BY449" s="228" t="n"/>
      <c r="BZ449" s="100" t="n"/>
      <c r="CA449" s="97" t="n"/>
      <c r="CB449" s="83" t="n"/>
      <c r="CC449" s="83" t="n"/>
      <c r="CD449" s="229" t="n"/>
      <c r="CE449" s="85" t="n"/>
      <c r="CF449" s="97" t="n"/>
      <c r="CG449" s="97" t="n"/>
      <c r="CH449" s="97" t="n"/>
      <c r="CI449" s="85" t="n"/>
      <c r="CJ449" s="85" t="n"/>
      <c r="CK449" s="83" t="n"/>
      <c r="CL449" s="85" t="n"/>
      <c r="CM449" s="85" t="n"/>
      <c r="CN449" s="83" t="n"/>
      <c r="CO449" s="85" t="n"/>
      <c r="CP449" s="83" t="n"/>
      <c r="CQ449" s="83" t="n"/>
      <c r="CR449" s="83" t="n"/>
      <c r="CS449" s="97" t="n"/>
      <c r="CT449" s="97" t="n"/>
      <c r="CU449" s="85" t="n"/>
      <c r="CV449" s="227" t="n"/>
      <c r="CW449" s="230" t="n"/>
      <c r="CX449" s="230" t="n"/>
      <c r="CY449" s="83" t="n"/>
      <c r="CZ449" s="11" t="n"/>
      <c r="DA449" s="221" t="n"/>
      <c r="DB449" s="221" t="n"/>
      <c r="DC449" s="221" t="n"/>
      <c r="DD449" s="95" t="n"/>
      <c r="DE449" s="95" t="n"/>
      <c r="DF449" s="95" t="n"/>
      <c r="DG449" s="95" t="n"/>
      <c r="DH449" s="95" t="n"/>
      <c r="DJ449" s="95" t="n"/>
      <c r="DK449" s="95" t="n"/>
      <c r="DL449" s="95" t="n"/>
      <c r="EK449" s="95" t="n"/>
      <c r="EL449" s="95">
        <f>IF(LEN(TRIM(BI449))&gt;0,1,0)</f>
        <v/>
      </c>
      <c r="EM449" s="95">
        <f>IF(LEN(TRIM(BJ449))&gt;0,1,0)</f>
        <v/>
      </c>
      <c r="EN449" s="95">
        <f>IF(LEN(TRIM(BP449))&gt;0,1,0)</f>
        <v/>
      </c>
      <c r="EO449" s="95">
        <f>IF(LEN(TRIM(BR449))&gt;0,1,0)</f>
        <v/>
      </c>
      <c r="EP449" s="95">
        <f>IF(LEN(TRIM(BS449))&gt;0,1,0)</f>
        <v/>
      </c>
      <c r="EQ449" s="95">
        <f>IF(LEN(TRIM(BT449))&gt;0,1,0)</f>
        <v/>
      </c>
      <c r="ER449" s="95">
        <f>IF(LEN(TRIM(E449))&gt;0,1,0)</f>
        <v/>
      </c>
    </row>
    <row r="450">
      <c r="A450" s="83" t="n"/>
      <c r="B450" s="219" t="n"/>
      <c r="C450" s="85" t="n"/>
      <c r="D450" s="83" t="n"/>
      <c r="E450" s="83" t="n"/>
      <c r="F450" s="83" t="n"/>
      <c r="G450" s="83" t="n"/>
      <c r="H450" s="83" t="n"/>
      <c r="I450" s="83" t="n"/>
      <c r="J450" s="83" t="n"/>
      <c r="K450" s="83" t="n"/>
      <c r="L450" s="83" t="n"/>
      <c r="M450" s="227" t="n"/>
      <c r="N450" s="227" t="n"/>
      <c r="O450" s="83" t="n"/>
      <c r="P450" s="220" t="n"/>
      <c r="Q450" s="83" t="n"/>
      <c r="R450" s="83" t="n"/>
      <c r="S450" s="89" t="n"/>
      <c r="T450" s="85" t="n"/>
      <c r="U450" s="222" t="n"/>
      <c r="V450" s="222" t="n"/>
      <c r="W450" s="222" t="n"/>
      <c r="X450" s="223" t="n"/>
      <c r="Y450" s="97" t="n"/>
      <c r="Z450" s="222" t="n"/>
      <c r="AA450" s="222" t="n"/>
      <c r="AB450" s="222" t="n"/>
      <c r="AC450" s="223" t="n"/>
      <c r="AD450" s="97" t="n"/>
      <c r="AE450" s="97" t="n"/>
      <c r="AF450" s="97" t="n"/>
      <c r="AG450" s="97" t="n"/>
      <c r="AH450" s="85" t="n"/>
      <c r="AI450" s="97" t="n"/>
      <c r="AJ450" s="83" t="n"/>
      <c r="AK450" s="83" t="n"/>
      <c r="AL450" s="224" t="n"/>
      <c r="AM450" s="83" t="n"/>
      <c r="AN450" s="85" t="n"/>
      <c r="AO450" s="85" t="n"/>
      <c r="AP450" s="85" t="n"/>
      <c r="AQ450" s="97" t="n"/>
      <c r="AR450" s="97" t="n"/>
      <c r="AS450" s="219" t="n"/>
      <c r="AT450" s="219" t="n"/>
      <c r="AU450" s="83" t="n"/>
      <c r="AV450" s="83" t="n"/>
      <c r="AW450" s="83" t="n"/>
      <c r="AX450" s="83" t="n"/>
      <c r="AY450" s="83" t="n"/>
      <c r="AZ450" s="97" t="n"/>
      <c r="BA450" s="97" t="n"/>
      <c r="BB450" s="97" t="n"/>
      <c r="BC450" s="97" t="n"/>
      <c r="BD450" s="83" t="n"/>
      <c r="BE450" s="83" t="n"/>
      <c r="BF450" s="83" t="n"/>
      <c r="BG450" s="83" t="n"/>
      <c r="BH450" s="97" t="n"/>
      <c r="BI450" s="89" t="n"/>
      <c r="BJ450" s="227" t="n"/>
      <c r="BK450" s="227" t="n"/>
      <c r="BL450" s="227" t="n"/>
      <c r="BM450" s="227" t="n"/>
      <c r="BN450" s="227" t="n"/>
      <c r="BO450" s="227" t="n"/>
      <c r="BP450" s="226" t="n"/>
      <c r="BQ450" s="226" t="n"/>
      <c r="BR450" s="224" t="n"/>
      <c r="BS450" s="226" t="n"/>
      <c r="BT450" s="226" t="n"/>
      <c r="BU450" s="98" t="n"/>
      <c r="BV450" s="228" t="n"/>
      <c r="BW450" s="228" t="n"/>
      <c r="BX450" s="228" t="n"/>
      <c r="BY450" s="228" t="n"/>
      <c r="BZ450" s="100" t="n"/>
      <c r="CA450" s="97" t="n"/>
      <c r="CB450" s="83" t="n"/>
      <c r="CC450" s="83" t="n"/>
      <c r="CD450" s="229" t="n"/>
      <c r="CE450" s="85" t="n"/>
      <c r="CF450" s="97" t="n"/>
      <c r="CG450" s="97" t="n"/>
      <c r="CH450" s="97" t="n"/>
      <c r="CI450" s="85" t="n"/>
      <c r="CJ450" s="85" t="n"/>
      <c r="CK450" s="83" t="n"/>
      <c r="CL450" s="85" t="n"/>
      <c r="CM450" s="85" t="n"/>
      <c r="CN450" s="83" t="n"/>
      <c r="CO450" s="85" t="n"/>
      <c r="CP450" s="83" t="n"/>
      <c r="CQ450" s="83" t="n"/>
      <c r="CR450" s="83" t="n"/>
      <c r="CS450" s="97" t="n"/>
      <c r="CT450" s="97" t="n"/>
      <c r="CU450" s="85" t="n"/>
      <c r="CV450" s="227" t="n"/>
      <c r="CW450" s="230" t="n"/>
      <c r="CX450" s="230" t="n"/>
      <c r="CY450" s="83" t="n"/>
      <c r="CZ450" s="11" t="n"/>
      <c r="DA450" s="221" t="n"/>
      <c r="DB450" s="221" t="n"/>
      <c r="DC450" s="221" t="n"/>
      <c r="DD450" s="95" t="n"/>
      <c r="DE450" s="95" t="n"/>
      <c r="DF450" s="95" t="n"/>
      <c r="DG450" s="95" t="n"/>
      <c r="DH450" s="95" t="n"/>
      <c r="DJ450" s="95" t="n"/>
      <c r="DK450" s="95" t="n"/>
      <c r="DL450" s="95" t="n"/>
      <c r="EK450" s="95" t="n"/>
      <c r="EL450" s="95">
        <f>IF(LEN(TRIM(BI450))&gt;0,1,0)</f>
        <v/>
      </c>
      <c r="EM450" s="95">
        <f>IF(LEN(TRIM(BJ450))&gt;0,1,0)</f>
        <v/>
      </c>
      <c r="EN450" s="95">
        <f>IF(LEN(TRIM(BP450))&gt;0,1,0)</f>
        <v/>
      </c>
      <c r="EO450" s="95">
        <f>IF(LEN(TRIM(BR450))&gt;0,1,0)</f>
        <v/>
      </c>
      <c r="EP450" s="95">
        <f>IF(LEN(TRIM(BS450))&gt;0,1,0)</f>
        <v/>
      </c>
      <c r="EQ450" s="95">
        <f>IF(LEN(TRIM(BT450))&gt;0,1,0)</f>
        <v/>
      </c>
      <c r="ER450" s="95">
        <f>IF(LEN(TRIM(E450))&gt;0,1,0)</f>
        <v/>
      </c>
    </row>
    <row r="451">
      <c r="A451" s="83" t="n"/>
      <c r="B451" s="219" t="n"/>
      <c r="C451" s="85" t="n"/>
      <c r="D451" s="83" t="n"/>
      <c r="E451" s="83" t="n"/>
      <c r="F451" s="83" t="n"/>
      <c r="G451" s="83" t="n"/>
      <c r="H451" s="83" t="n"/>
      <c r="I451" s="83" t="n"/>
      <c r="J451" s="83" t="n"/>
      <c r="K451" s="83" t="n"/>
      <c r="L451" s="83" t="n"/>
      <c r="M451" s="227" t="n"/>
      <c r="N451" s="227" t="n"/>
      <c r="O451" s="83" t="n"/>
      <c r="P451" s="220" t="n"/>
      <c r="Q451" s="83" t="n"/>
      <c r="R451" s="83" t="n"/>
      <c r="S451" s="89" t="n"/>
      <c r="T451" s="85" t="n"/>
      <c r="U451" s="222" t="n"/>
      <c r="V451" s="222" t="n"/>
      <c r="W451" s="222" t="n"/>
      <c r="X451" s="223" t="n"/>
      <c r="Y451" s="97" t="n"/>
      <c r="Z451" s="222" t="n"/>
      <c r="AA451" s="222" t="n"/>
      <c r="AB451" s="222" t="n"/>
      <c r="AC451" s="223" t="n"/>
      <c r="AD451" s="97" t="n"/>
      <c r="AE451" s="97" t="n"/>
      <c r="AF451" s="97" t="n"/>
      <c r="AG451" s="97" t="n"/>
      <c r="AH451" s="85" t="n"/>
      <c r="AI451" s="97" t="n"/>
      <c r="AJ451" s="83" t="n"/>
      <c r="AK451" s="83" t="n"/>
      <c r="AL451" s="224" t="n"/>
      <c r="AM451" s="83" t="n"/>
      <c r="AN451" s="85" t="n"/>
      <c r="AO451" s="85" t="n"/>
      <c r="AP451" s="85" t="n"/>
      <c r="AQ451" s="97" t="n"/>
      <c r="AR451" s="97" t="n"/>
      <c r="AS451" s="219" t="n"/>
      <c r="AT451" s="219" t="n"/>
      <c r="AU451" s="83" t="n"/>
      <c r="AV451" s="83" t="n"/>
      <c r="AW451" s="83" t="n"/>
      <c r="AX451" s="83" t="n"/>
      <c r="AY451" s="83" t="n"/>
      <c r="AZ451" s="97" t="n"/>
      <c r="BA451" s="97" t="n"/>
      <c r="BB451" s="97" t="n"/>
      <c r="BC451" s="97" t="n"/>
      <c r="BD451" s="83" t="n"/>
      <c r="BE451" s="83" t="n"/>
      <c r="BF451" s="83" t="n"/>
      <c r="BG451" s="83" t="n"/>
      <c r="BH451" s="97" t="n"/>
      <c r="BI451" s="89" t="n"/>
      <c r="BJ451" s="227" t="n"/>
      <c r="BK451" s="227" t="n"/>
      <c r="BL451" s="227" t="n"/>
      <c r="BM451" s="227" t="n"/>
      <c r="BN451" s="227" t="n"/>
      <c r="BO451" s="227" t="n"/>
      <c r="BP451" s="226" t="n"/>
      <c r="BQ451" s="226" t="n"/>
      <c r="BR451" s="224" t="n"/>
      <c r="BS451" s="226" t="n"/>
      <c r="BT451" s="226" t="n"/>
      <c r="BU451" s="98" t="n"/>
      <c r="BV451" s="228" t="n"/>
      <c r="BW451" s="228" t="n"/>
      <c r="BX451" s="228" t="n"/>
      <c r="BY451" s="228" t="n"/>
      <c r="BZ451" s="100" t="n"/>
      <c r="CA451" s="97" t="n"/>
      <c r="CB451" s="83" t="n"/>
      <c r="CC451" s="83" t="n"/>
      <c r="CD451" s="229" t="n"/>
      <c r="CE451" s="85" t="n"/>
      <c r="CF451" s="97" t="n"/>
      <c r="CG451" s="97" t="n"/>
      <c r="CH451" s="97" t="n"/>
      <c r="CI451" s="85" t="n"/>
      <c r="CJ451" s="85" t="n"/>
      <c r="CK451" s="83" t="n"/>
      <c r="CL451" s="85" t="n"/>
      <c r="CM451" s="85" t="n"/>
      <c r="CN451" s="83" t="n"/>
      <c r="CO451" s="85" t="n"/>
      <c r="CP451" s="83" t="n"/>
      <c r="CQ451" s="83" t="n"/>
      <c r="CR451" s="83" t="n"/>
      <c r="CS451" s="97" t="n"/>
      <c r="CT451" s="97" t="n"/>
      <c r="CU451" s="85" t="n"/>
      <c r="CV451" s="227" t="n"/>
      <c r="CW451" s="230" t="n"/>
      <c r="CX451" s="230" t="n"/>
      <c r="CY451" s="83" t="n"/>
      <c r="CZ451" s="11" t="n"/>
      <c r="DA451" s="221" t="n"/>
      <c r="DB451" s="221" t="n"/>
      <c r="DC451" s="221" t="n"/>
      <c r="DD451" s="95" t="n"/>
      <c r="DE451" s="95" t="n"/>
      <c r="DF451" s="95" t="n"/>
      <c r="DG451" s="95" t="n"/>
      <c r="DH451" s="95" t="n"/>
      <c r="DJ451" s="95" t="n"/>
      <c r="DK451" s="95" t="n"/>
      <c r="DL451" s="95" t="n"/>
      <c r="EK451" s="95" t="n"/>
      <c r="EL451" s="95">
        <f>IF(LEN(TRIM(BI451))&gt;0,1,0)</f>
        <v/>
      </c>
      <c r="EM451" s="95">
        <f>IF(LEN(TRIM(BJ451))&gt;0,1,0)</f>
        <v/>
      </c>
      <c r="EN451" s="95">
        <f>IF(LEN(TRIM(BP451))&gt;0,1,0)</f>
        <v/>
      </c>
      <c r="EO451" s="95">
        <f>IF(LEN(TRIM(BR451))&gt;0,1,0)</f>
        <v/>
      </c>
      <c r="EP451" s="95">
        <f>IF(LEN(TRIM(BS451))&gt;0,1,0)</f>
        <v/>
      </c>
      <c r="EQ451" s="95">
        <f>IF(LEN(TRIM(BT451))&gt;0,1,0)</f>
        <v/>
      </c>
      <c r="ER451" s="95">
        <f>IF(LEN(TRIM(E451))&gt;0,1,0)</f>
        <v/>
      </c>
    </row>
    <row r="452">
      <c r="A452" s="83" t="n"/>
      <c r="B452" s="219" t="n"/>
      <c r="C452" s="85" t="n"/>
      <c r="D452" s="83" t="n"/>
      <c r="E452" s="83" t="n"/>
      <c r="F452" s="83" t="n"/>
      <c r="G452" s="83" t="n"/>
      <c r="H452" s="83" t="n"/>
      <c r="I452" s="83" t="n"/>
      <c r="J452" s="83" t="n"/>
      <c r="K452" s="83" t="n"/>
      <c r="L452" s="83" t="n"/>
      <c r="M452" s="227" t="n"/>
      <c r="N452" s="227" t="n"/>
      <c r="O452" s="83" t="n"/>
      <c r="P452" s="220" t="n"/>
      <c r="Q452" s="83" t="n"/>
      <c r="R452" s="83" t="n"/>
      <c r="S452" s="89" t="n"/>
      <c r="T452" s="85" t="n"/>
      <c r="U452" s="222" t="n"/>
      <c r="V452" s="222" t="n"/>
      <c r="W452" s="222" t="n"/>
      <c r="X452" s="223" t="n"/>
      <c r="Y452" s="97" t="n"/>
      <c r="Z452" s="222" t="n"/>
      <c r="AA452" s="222" t="n"/>
      <c r="AB452" s="222" t="n"/>
      <c r="AC452" s="223" t="n"/>
      <c r="AD452" s="97" t="n"/>
      <c r="AE452" s="97" t="n"/>
      <c r="AF452" s="97" t="n"/>
      <c r="AG452" s="97" t="n"/>
      <c r="AH452" s="85" t="n"/>
      <c r="AI452" s="97" t="n"/>
      <c r="AJ452" s="83" t="n"/>
      <c r="AK452" s="83" t="n"/>
      <c r="AL452" s="224" t="n"/>
      <c r="AM452" s="83" t="n"/>
      <c r="AN452" s="85" t="n"/>
      <c r="AO452" s="85" t="n"/>
      <c r="AP452" s="85" t="n"/>
      <c r="AQ452" s="97" t="n"/>
      <c r="AR452" s="97" t="n"/>
      <c r="AS452" s="219" t="n"/>
      <c r="AT452" s="219" t="n"/>
      <c r="AU452" s="83" t="n"/>
      <c r="AV452" s="83" t="n"/>
      <c r="AW452" s="83" t="n"/>
      <c r="AX452" s="83" t="n"/>
      <c r="AY452" s="83" t="n"/>
      <c r="AZ452" s="97" t="n"/>
      <c r="BA452" s="97" t="n"/>
      <c r="BB452" s="97" t="n"/>
      <c r="BC452" s="97" t="n"/>
      <c r="BD452" s="83" t="n"/>
      <c r="BE452" s="83" t="n"/>
      <c r="BF452" s="83" t="n"/>
      <c r="BG452" s="83" t="n"/>
      <c r="BH452" s="97" t="n"/>
      <c r="BI452" s="89" t="n"/>
      <c r="BJ452" s="227" t="n"/>
      <c r="BK452" s="227" t="n"/>
      <c r="BL452" s="227" t="n"/>
      <c r="BM452" s="227" t="n"/>
      <c r="BN452" s="227" t="n"/>
      <c r="BO452" s="227" t="n"/>
      <c r="BP452" s="226" t="n"/>
      <c r="BQ452" s="226" t="n"/>
      <c r="BR452" s="224" t="n"/>
      <c r="BS452" s="226" t="n"/>
      <c r="BT452" s="226" t="n"/>
      <c r="BU452" s="98" t="n"/>
      <c r="BV452" s="228" t="n"/>
      <c r="BW452" s="228" t="n"/>
      <c r="BX452" s="228" t="n"/>
      <c r="BY452" s="228" t="n"/>
      <c r="BZ452" s="100" t="n"/>
      <c r="CA452" s="97" t="n"/>
      <c r="CB452" s="83" t="n"/>
      <c r="CC452" s="83" t="n"/>
      <c r="CD452" s="229" t="n"/>
      <c r="CE452" s="85" t="n"/>
      <c r="CF452" s="97" t="n"/>
      <c r="CG452" s="97" t="n"/>
      <c r="CH452" s="97" t="n"/>
      <c r="CI452" s="85" t="n"/>
      <c r="CJ452" s="85" t="n"/>
      <c r="CK452" s="83" t="n"/>
      <c r="CL452" s="85" t="n"/>
      <c r="CM452" s="85" t="n"/>
      <c r="CN452" s="83" t="n"/>
      <c r="CO452" s="85" t="n"/>
      <c r="CP452" s="83" t="n"/>
      <c r="CQ452" s="83" t="n"/>
      <c r="CR452" s="83" t="n"/>
      <c r="CS452" s="97" t="n"/>
      <c r="CT452" s="97" t="n"/>
      <c r="CU452" s="85" t="n"/>
      <c r="CV452" s="227" t="n"/>
      <c r="CW452" s="230" t="n"/>
      <c r="CX452" s="230" t="n"/>
      <c r="CY452" s="83" t="n"/>
      <c r="CZ452" s="11" t="n"/>
      <c r="DA452" s="221" t="n"/>
      <c r="DB452" s="221" t="n"/>
      <c r="DC452" s="221" t="n"/>
      <c r="DD452" s="95" t="n"/>
      <c r="DE452" s="95" t="n"/>
      <c r="DF452" s="95" t="n"/>
      <c r="DG452" s="95" t="n"/>
      <c r="DH452" s="95" t="n"/>
      <c r="DJ452" s="95" t="n"/>
      <c r="DK452" s="95" t="n"/>
      <c r="DL452" s="95" t="n"/>
      <c r="EK452" s="95" t="n"/>
      <c r="EL452" s="95">
        <f>IF(LEN(TRIM(BI452))&gt;0,1,0)</f>
        <v/>
      </c>
      <c r="EM452" s="95">
        <f>IF(LEN(TRIM(BJ452))&gt;0,1,0)</f>
        <v/>
      </c>
      <c r="EN452" s="95">
        <f>IF(LEN(TRIM(BP452))&gt;0,1,0)</f>
        <v/>
      </c>
      <c r="EO452" s="95">
        <f>IF(LEN(TRIM(BR452))&gt;0,1,0)</f>
        <v/>
      </c>
      <c r="EP452" s="95">
        <f>IF(LEN(TRIM(BS452))&gt;0,1,0)</f>
        <v/>
      </c>
      <c r="EQ452" s="95">
        <f>IF(LEN(TRIM(BT452))&gt;0,1,0)</f>
        <v/>
      </c>
      <c r="ER452" s="95">
        <f>IF(LEN(TRIM(E452))&gt;0,1,0)</f>
        <v/>
      </c>
    </row>
    <row r="453">
      <c r="A453" s="83" t="n"/>
      <c r="B453" s="219" t="n"/>
      <c r="C453" s="85" t="n"/>
      <c r="D453" s="83" t="n"/>
      <c r="E453" s="83" t="n"/>
      <c r="F453" s="83" t="n"/>
      <c r="G453" s="83" t="n"/>
      <c r="H453" s="83" t="n"/>
      <c r="I453" s="83" t="n"/>
      <c r="J453" s="83" t="n"/>
      <c r="K453" s="83" t="n"/>
      <c r="L453" s="83" t="n"/>
      <c r="M453" s="227" t="n"/>
      <c r="N453" s="227" t="n"/>
      <c r="O453" s="83" t="n"/>
      <c r="P453" s="220" t="n"/>
      <c r="Q453" s="83" t="n"/>
      <c r="R453" s="83" t="n"/>
      <c r="S453" s="89" t="n"/>
      <c r="T453" s="85" t="n"/>
      <c r="U453" s="222" t="n"/>
      <c r="V453" s="222" t="n"/>
      <c r="W453" s="222" t="n"/>
      <c r="X453" s="223" t="n"/>
      <c r="Y453" s="97" t="n"/>
      <c r="Z453" s="222" t="n"/>
      <c r="AA453" s="222" t="n"/>
      <c r="AB453" s="222" t="n"/>
      <c r="AC453" s="223" t="n"/>
      <c r="AD453" s="97" t="n"/>
      <c r="AE453" s="97" t="n"/>
      <c r="AF453" s="97" t="n"/>
      <c r="AG453" s="97" t="n"/>
      <c r="AH453" s="85" t="n"/>
      <c r="AI453" s="97" t="n"/>
      <c r="AJ453" s="83" t="n"/>
      <c r="AK453" s="83" t="n"/>
      <c r="AL453" s="224" t="n"/>
      <c r="AM453" s="83" t="n"/>
      <c r="AN453" s="85" t="n"/>
      <c r="AO453" s="85" t="n"/>
      <c r="AP453" s="85" t="n"/>
      <c r="AQ453" s="97" t="n"/>
      <c r="AR453" s="97" t="n"/>
      <c r="AS453" s="219" t="n"/>
      <c r="AT453" s="219" t="n"/>
      <c r="AU453" s="83" t="n"/>
      <c r="AV453" s="83" t="n"/>
      <c r="AW453" s="83" t="n"/>
      <c r="AX453" s="83" t="n"/>
      <c r="AY453" s="83" t="n"/>
      <c r="AZ453" s="97" t="n"/>
      <c r="BA453" s="97" t="n"/>
      <c r="BB453" s="97" t="n"/>
      <c r="BC453" s="97" t="n"/>
      <c r="BD453" s="83" t="n"/>
      <c r="BE453" s="83" t="n"/>
      <c r="BF453" s="83" t="n"/>
      <c r="BG453" s="83" t="n"/>
      <c r="BH453" s="97" t="n"/>
      <c r="BI453" s="89" t="n"/>
      <c r="BJ453" s="227" t="n"/>
      <c r="BK453" s="227" t="n"/>
      <c r="BL453" s="227" t="n"/>
      <c r="BM453" s="227" t="n"/>
      <c r="BN453" s="227" t="n"/>
      <c r="BO453" s="227" t="n"/>
      <c r="BP453" s="226" t="n"/>
      <c r="BQ453" s="226" t="n"/>
      <c r="BR453" s="224" t="n"/>
      <c r="BS453" s="226" t="n"/>
      <c r="BT453" s="226" t="n"/>
      <c r="BU453" s="98" t="n"/>
      <c r="BV453" s="228" t="n"/>
      <c r="BW453" s="228" t="n"/>
      <c r="BX453" s="228" t="n"/>
      <c r="BY453" s="228" t="n"/>
      <c r="BZ453" s="100" t="n"/>
      <c r="CA453" s="97" t="n"/>
      <c r="CB453" s="83" t="n"/>
      <c r="CC453" s="83" t="n"/>
      <c r="CD453" s="229" t="n"/>
      <c r="CE453" s="85" t="n"/>
      <c r="CF453" s="97" t="n"/>
      <c r="CG453" s="97" t="n"/>
      <c r="CH453" s="97" t="n"/>
      <c r="CI453" s="85" t="n"/>
      <c r="CJ453" s="85" t="n"/>
      <c r="CK453" s="83" t="n"/>
      <c r="CL453" s="85" t="n"/>
      <c r="CM453" s="85" t="n"/>
      <c r="CN453" s="83" t="n"/>
      <c r="CO453" s="85" t="n"/>
      <c r="CP453" s="83" t="n"/>
      <c r="CQ453" s="83" t="n"/>
      <c r="CR453" s="83" t="n"/>
      <c r="CS453" s="97" t="n"/>
      <c r="CT453" s="97" t="n"/>
      <c r="CU453" s="85" t="n"/>
      <c r="CV453" s="227" t="n"/>
      <c r="CW453" s="230" t="n"/>
      <c r="CX453" s="230" t="n"/>
      <c r="CY453" s="83" t="n"/>
      <c r="CZ453" s="11" t="n"/>
      <c r="DA453" s="221" t="n"/>
      <c r="DB453" s="221" t="n"/>
      <c r="DC453" s="221" t="n"/>
      <c r="DD453" s="95" t="n"/>
      <c r="DE453" s="95" t="n"/>
      <c r="DF453" s="95" t="n"/>
      <c r="DG453" s="95" t="n"/>
      <c r="DH453" s="95" t="n"/>
      <c r="DJ453" s="95" t="n"/>
      <c r="DK453" s="95" t="n"/>
      <c r="DL453" s="95" t="n"/>
      <c r="EK453" s="95" t="n"/>
      <c r="EL453" s="95">
        <f>IF(LEN(TRIM(BI453))&gt;0,1,0)</f>
        <v/>
      </c>
      <c r="EM453" s="95">
        <f>IF(LEN(TRIM(BJ453))&gt;0,1,0)</f>
        <v/>
      </c>
      <c r="EN453" s="95">
        <f>IF(LEN(TRIM(BP453))&gt;0,1,0)</f>
        <v/>
      </c>
      <c r="EO453" s="95">
        <f>IF(LEN(TRIM(BR453))&gt;0,1,0)</f>
        <v/>
      </c>
      <c r="EP453" s="95">
        <f>IF(LEN(TRIM(BS453))&gt;0,1,0)</f>
        <v/>
      </c>
      <c r="EQ453" s="95">
        <f>IF(LEN(TRIM(BT453))&gt;0,1,0)</f>
        <v/>
      </c>
      <c r="ER453" s="95">
        <f>IF(LEN(TRIM(E453))&gt;0,1,0)</f>
        <v/>
      </c>
    </row>
    <row r="454">
      <c r="A454" s="83" t="n"/>
      <c r="B454" s="219" t="n"/>
      <c r="C454" s="85" t="n"/>
      <c r="D454" s="83" t="n"/>
      <c r="E454" s="83" t="n"/>
      <c r="F454" s="83" t="n"/>
      <c r="G454" s="83" t="n"/>
      <c r="H454" s="83" t="n"/>
      <c r="I454" s="83" t="n"/>
      <c r="J454" s="83" t="n"/>
      <c r="K454" s="83" t="n"/>
      <c r="L454" s="83" t="n"/>
      <c r="M454" s="227" t="n"/>
      <c r="N454" s="227" t="n"/>
      <c r="O454" s="83" t="n"/>
      <c r="P454" s="220" t="n"/>
      <c r="Q454" s="83" t="n"/>
      <c r="R454" s="83" t="n"/>
      <c r="S454" s="89" t="n"/>
      <c r="T454" s="85" t="n"/>
      <c r="U454" s="222" t="n"/>
      <c r="V454" s="222" t="n"/>
      <c r="W454" s="222" t="n"/>
      <c r="X454" s="223" t="n"/>
      <c r="Y454" s="97" t="n"/>
      <c r="Z454" s="222" t="n"/>
      <c r="AA454" s="222" t="n"/>
      <c r="AB454" s="222" t="n"/>
      <c r="AC454" s="223" t="n"/>
      <c r="AD454" s="97" t="n"/>
      <c r="AE454" s="97" t="n"/>
      <c r="AF454" s="97" t="n"/>
      <c r="AG454" s="97" t="n"/>
      <c r="AH454" s="85" t="n"/>
      <c r="AI454" s="97" t="n"/>
      <c r="AJ454" s="83" t="n"/>
      <c r="AK454" s="83" t="n"/>
      <c r="AL454" s="224" t="n"/>
      <c r="AM454" s="83" t="n"/>
      <c r="AN454" s="85" t="n"/>
      <c r="AO454" s="85" t="n"/>
      <c r="AP454" s="85" t="n"/>
      <c r="AQ454" s="97" t="n"/>
      <c r="AR454" s="97" t="n"/>
      <c r="AS454" s="219" t="n"/>
      <c r="AT454" s="219" t="n"/>
      <c r="AU454" s="83" t="n"/>
      <c r="AV454" s="83" t="n"/>
      <c r="AW454" s="83" t="n"/>
      <c r="AX454" s="83" t="n"/>
      <c r="AY454" s="83" t="n"/>
      <c r="AZ454" s="97" t="n"/>
      <c r="BA454" s="97" t="n"/>
      <c r="BB454" s="97" t="n"/>
      <c r="BC454" s="97" t="n"/>
      <c r="BD454" s="83" t="n"/>
      <c r="BE454" s="83" t="n"/>
      <c r="BF454" s="83" t="n"/>
      <c r="BG454" s="83" t="n"/>
      <c r="BH454" s="97" t="n"/>
      <c r="BI454" s="89" t="n"/>
      <c r="BJ454" s="227" t="n"/>
      <c r="BK454" s="227" t="n"/>
      <c r="BL454" s="227" t="n"/>
      <c r="BM454" s="227" t="n"/>
      <c r="BN454" s="227" t="n"/>
      <c r="BO454" s="227" t="n"/>
      <c r="BP454" s="226" t="n"/>
      <c r="BQ454" s="226" t="n"/>
      <c r="BR454" s="224" t="n"/>
      <c r="BS454" s="226" t="n"/>
      <c r="BT454" s="226" t="n"/>
      <c r="BU454" s="98" t="n"/>
      <c r="BV454" s="228" t="n"/>
      <c r="BW454" s="228" t="n"/>
      <c r="BX454" s="228" t="n"/>
      <c r="BY454" s="228" t="n"/>
      <c r="BZ454" s="100" t="n"/>
      <c r="CA454" s="97" t="n"/>
      <c r="CB454" s="83" t="n"/>
      <c r="CC454" s="83" t="n"/>
      <c r="CD454" s="229" t="n"/>
      <c r="CE454" s="85" t="n"/>
      <c r="CF454" s="97" t="n"/>
      <c r="CG454" s="97" t="n"/>
      <c r="CH454" s="97" t="n"/>
      <c r="CI454" s="85" t="n"/>
      <c r="CJ454" s="85" t="n"/>
      <c r="CK454" s="83" t="n"/>
      <c r="CL454" s="85" t="n"/>
      <c r="CM454" s="85" t="n"/>
      <c r="CN454" s="83" t="n"/>
      <c r="CO454" s="85" t="n"/>
      <c r="CP454" s="83" t="n"/>
      <c r="CQ454" s="83" t="n"/>
      <c r="CR454" s="83" t="n"/>
      <c r="CS454" s="97" t="n"/>
      <c r="CT454" s="97" t="n"/>
      <c r="CU454" s="85" t="n"/>
      <c r="CV454" s="227" t="n"/>
      <c r="CW454" s="230" t="n"/>
      <c r="CX454" s="230" t="n"/>
      <c r="CY454" s="83" t="n"/>
      <c r="CZ454" s="11" t="n"/>
      <c r="DA454" s="221" t="n"/>
      <c r="DB454" s="221" t="n"/>
      <c r="DC454" s="221" t="n"/>
      <c r="DD454" s="95" t="n"/>
      <c r="DE454" s="95" t="n"/>
      <c r="DF454" s="95" t="n"/>
      <c r="DG454" s="95" t="n"/>
      <c r="DH454" s="95" t="n"/>
      <c r="DJ454" s="95" t="n"/>
      <c r="DK454" s="95" t="n"/>
      <c r="DL454" s="95" t="n"/>
      <c r="EK454" s="95" t="n"/>
      <c r="EL454" s="95">
        <f>IF(LEN(TRIM(BI454))&gt;0,1,0)</f>
        <v/>
      </c>
      <c r="EM454" s="95">
        <f>IF(LEN(TRIM(BJ454))&gt;0,1,0)</f>
        <v/>
      </c>
      <c r="EN454" s="95">
        <f>IF(LEN(TRIM(BP454))&gt;0,1,0)</f>
        <v/>
      </c>
      <c r="EO454" s="95">
        <f>IF(LEN(TRIM(BR454))&gt;0,1,0)</f>
        <v/>
      </c>
      <c r="EP454" s="95">
        <f>IF(LEN(TRIM(BS454))&gt;0,1,0)</f>
        <v/>
      </c>
      <c r="EQ454" s="95">
        <f>IF(LEN(TRIM(BT454))&gt;0,1,0)</f>
        <v/>
      </c>
      <c r="ER454" s="95">
        <f>IF(LEN(TRIM(E454))&gt;0,1,0)</f>
        <v/>
      </c>
    </row>
    <row r="455">
      <c r="A455" s="83" t="n"/>
      <c r="B455" s="219" t="n"/>
      <c r="C455" s="85" t="n"/>
      <c r="D455" s="83" t="n"/>
      <c r="E455" s="83" t="n"/>
      <c r="F455" s="83" t="n"/>
      <c r="G455" s="83" t="n"/>
      <c r="H455" s="83" t="n"/>
      <c r="I455" s="83" t="n"/>
      <c r="J455" s="83" t="n"/>
      <c r="K455" s="83" t="n"/>
      <c r="L455" s="83" t="n"/>
      <c r="M455" s="227" t="n"/>
      <c r="N455" s="227" t="n"/>
      <c r="O455" s="83" t="n"/>
      <c r="P455" s="220" t="n"/>
      <c r="Q455" s="83" t="n"/>
      <c r="R455" s="83" t="n"/>
      <c r="S455" s="89" t="n"/>
      <c r="T455" s="85" t="n"/>
      <c r="U455" s="222" t="n"/>
      <c r="V455" s="222" t="n"/>
      <c r="W455" s="222" t="n"/>
      <c r="X455" s="223" t="n"/>
      <c r="Y455" s="97" t="n"/>
      <c r="Z455" s="222" t="n"/>
      <c r="AA455" s="222" t="n"/>
      <c r="AB455" s="222" t="n"/>
      <c r="AC455" s="223" t="n"/>
      <c r="AD455" s="97" t="n"/>
      <c r="AE455" s="97" t="n"/>
      <c r="AF455" s="97" t="n"/>
      <c r="AG455" s="97" t="n"/>
      <c r="AH455" s="85" t="n"/>
      <c r="AI455" s="97" t="n"/>
      <c r="AJ455" s="83" t="n"/>
      <c r="AK455" s="83" t="n"/>
      <c r="AL455" s="224" t="n"/>
      <c r="AM455" s="83" t="n"/>
      <c r="AN455" s="85" t="n"/>
      <c r="AO455" s="85" t="n"/>
      <c r="AP455" s="85" t="n"/>
      <c r="AQ455" s="97" t="n"/>
      <c r="AR455" s="97" t="n"/>
      <c r="AS455" s="219" t="n"/>
      <c r="AT455" s="219" t="n"/>
      <c r="AU455" s="83" t="n"/>
      <c r="AV455" s="83" t="n"/>
      <c r="AW455" s="83" t="n"/>
      <c r="AX455" s="83" t="n"/>
      <c r="AY455" s="83" t="n"/>
      <c r="AZ455" s="97" t="n"/>
      <c r="BA455" s="97" t="n"/>
      <c r="BB455" s="97" t="n"/>
      <c r="BC455" s="97" t="n"/>
      <c r="BD455" s="83" t="n"/>
      <c r="BE455" s="83" t="n"/>
      <c r="BF455" s="83" t="n"/>
      <c r="BG455" s="83" t="n"/>
      <c r="BH455" s="97" t="n"/>
      <c r="BI455" s="89" t="n"/>
      <c r="BJ455" s="227" t="n"/>
      <c r="BK455" s="227" t="n"/>
      <c r="BL455" s="227" t="n"/>
      <c r="BM455" s="227" t="n"/>
      <c r="BN455" s="227" t="n"/>
      <c r="BO455" s="227" t="n"/>
      <c r="BP455" s="226" t="n"/>
      <c r="BQ455" s="226" t="n"/>
      <c r="BR455" s="224" t="n"/>
      <c r="BS455" s="226" t="n"/>
      <c r="BT455" s="226" t="n"/>
      <c r="BU455" s="98" t="n"/>
      <c r="BV455" s="228" t="n"/>
      <c r="BW455" s="228" t="n"/>
      <c r="BX455" s="228" t="n"/>
      <c r="BY455" s="228" t="n"/>
      <c r="BZ455" s="100" t="n"/>
      <c r="CA455" s="97" t="n"/>
      <c r="CB455" s="83" t="n"/>
      <c r="CC455" s="83" t="n"/>
      <c r="CD455" s="229" t="n"/>
      <c r="CE455" s="85" t="n"/>
      <c r="CF455" s="97" t="n"/>
      <c r="CG455" s="97" t="n"/>
      <c r="CH455" s="97" t="n"/>
      <c r="CI455" s="85" t="n"/>
      <c r="CJ455" s="85" t="n"/>
      <c r="CK455" s="83" t="n"/>
      <c r="CL455" s="85" t="n"/>
      <c r="CM455" s="85" t="n"/>
      <c r="CN455" s="83" t="n"/>
      <c r="CO455" s="85" t="n"/>
      <c r="CP455" s="83" t="n"/>
      <c r="CQ455" s="83" t="n"/>
      <c r="CR455" s="83" t="n"/>
      <c r="CS455" s="97" t="n"/>
      <c r="CT455" s="97" t="n"/>
      <c r="CU455" s="85" t="n"/>
      <c r="CV455" s="227" t="n"/>
      <c r="CW455" s="230" t="n"/>
      <c r="CX455" s="230" t="n"/>
      <c r="CY455" s="83" t="n"/>
      <c r="CZ455" s="11" t="n"/>
      <c r="DA455" s="221" t="n"/>
      <c r="DB455" s="221" t="n"/>
      <c r="DC455" s="221" t="n"/>
      <c r="DD455" s="95" t="n"/>
      <c r="DE455" s="95" t="n"/>
      <c r="DF455" s="95" t="n"/>
      <c r="DG455" s="95" t="n"/>
      <c r="DH455" s="95" t="n"/>
      <c r="DJ455" s="95" t="n"/>
      <c r="DK455" s="95" t="n"/>
      <c r="DL455" s="95" t="n"/>
      <c r="EK455" s="95" t="n"/>
      <c r="EL455" s="95">
        <f>IF(LEN(TRIM(BI455))&gt;0,1,0)</f>
        <v/>
      </c>
      <c r="EM455" s="95">
        <f>IF(LEN(TRIM(BJ455))&gt;0,1,0)</f>
        <v/>
      </c>
      <c r="EN455" s="95">
        <f>IF(LEN(TRIM(BP455))&gt;0,1,0)</f>
        <v/>
      </c>
      <c r="EO455" s="95">
        <f>IF(LEN(TRIM(BR455))&gt;0,1,0)</f>
        <v/>
      </c>
      <c r="EP455" s="95">
        <f>IF(LEN(TRIM(BS455))&gt;0,1,0)</f>
        <v/>
      </c>
      <c r="EQ455" s="95">
        <f>IF(LEN(TRIM(BT455))&gt;0,1,0)</f>
        <v/>
      </c>
      <c r="ER455" s="95">
        <f>IF(LEN(TRIM(E455))&gt;0,1,0)</f>
        <v/>
      </c>
    </row>
    <row r="456">
      <c r="A456" s="83" t="n"/>
      <c r="B456" s="219" t="n"/>
      <c r="C456" s="85" t="n"/>
      <c r="D456" s="83" t="n"/>
      <c r="E456" s="83" t="n"/>
      <c r="F456" s="83" t="n"/>
      <c r="G456" s="83" t="n"/>
      <c r="H456" s="83" t="n"/>
      <c r="I456" s="83" t="n"/>
      <c r="J456" s="83" t="n"/>
      <c r="K456" s="83" t="n"/>
      <c r="L456" s="83" t="n"/>
      <c r="M456" s="227" t="n"/>
      <c r="N456" s="227" t="n"/>
      <c r="O456" s="83" t="n"/>
      <c r="P456" s="220" t="n"/>
      <c r="Q456" s="83" t="n"/>
      <c r="R456" s="83" t="n"/>
      <c r="S456" s="89" t="n"/>
      <c r="T456" s="85" t="n"/>
      <c r="U456" s="222" t="n"/>
      <c r="V456" s="222" t="n"/>
      <c r="W456" s="222" t="n"/>
      <c r="X456" s="223" t="n"/>
      <c r="Y456" s="97" t="n"/>
      <c r="Z456" s="222" t="n"/>
      <c r="AA456" s="222" t="n"/>
      <c r="AB456" s="222" t="n"/>
      <c r="AC456" s="223" t="n"/>
      <c r="AD456" s="97" t="n"/>
      <c r="AE456" s="97" t="n"/>
      <c r="AF456" s="97" t="n"/>
      <c r="AG456" s="97" t="n"/>
      <c r="AH456" s="85" t="n"/>
      <c r="AI456" s="97" t="n"/>
      <c r="AJ456" s="83" t="n"/>
      <c r="AK456" s="83" t="n"/>
      <c r="AL456" s="224" t="n"/>
      <c r="AM456" s="83" t="n"/>
      <c r="AN456" s="85" t="n"/>
      <c r="AO456" s="85" t="n"/>
      <c r="AP456" s="85" t="n"/>
      <c r="AQ456" s="97" t="n"/>
      <c r="AR456" s="97" t="n"/>
      <c r="AS456" s="219" t="n"/>
      <c r="AT456" s="219" t="n"/>
      <c r="AU456" s="83" t="n"/>
      <c r="AV456" s="83" t="n"/>
      <c r="AW456" s="83" t="n"/>
      <c r="AX456" s="83" t="n"/>
      <c r="AY456" s="83" t="n"/>
      <c r="AZ456" s="97" t="n"/>
      <c r="BA456" s="97" t="n"/>
      <c r="BB456" s="97" t="n"/>
      <c r="BC456" s="97" t="n"/>
      <c r="BD456" s="83" t="n"/>
      <c r="BE456" s="83" t="n"/>
      <c r="BF456" s="83" t="n"/>
      <c r="BG456" s="83" t="n"/>
      <c r="BH456" s="97" t="n"/>
      <c r="BI456" s="89" t="n"/>
      <c r="BJ456" s="227" t="n"/>
      <c r="BK456" s="227" t="n"/>
      <c r="BL456" s="227" t="n"/>
      <c r="BM456" s="227" t="n"/>
      <c r="BN456" s="227" t="n"/>
      <c r="BO456" s="227" t="n"/>
      <c r="BP456" s="226" t="n"/>
      <c r="BQ456" s="226" t="n"/>
      <c r="BR456" s="224" t="n"/>
      <c r="BS456" s="226" t="n"/>
      <c r="BT456" s="226" t="n"/>
      <c r="BU456" s="98" t="n"/>
      <c r="BV456" s="228" t="n"/>
      <c r="BW456" s="228" t="n"/>
      <c r="BX456" s="228" t="n"/>
      <c r="BY456" s="228" t="n"/>
      <c r="BZ456" s="100" t="n"/>
      <c r="CA456" s="97" t="n"/>
      <c r="CB456" s="83" t="n"/>
      <c r="CC456" s="83" t="n"/>
      <c r="CD456" s="229" t="n"/>
      <c r="CE456" s="85" t="n"/>
      <c r="CF456" s="97" t="n"/>
      <c r="CG456" s="97" t="n"/>
      <c r="CH456" s="97" t="n"/>
      <c r="CI456" s="85" t="n"/>
      <c r="CJ456" s="85" t="n"/>
      <c r="CK456" s="83" t="n"/>
      <c r="CL456" s="85" t="n"/>
      <c r="CM456" s="85" t="n"/>
      <c r="CN456" s="83" t="n"/>
      <c r="CO456" s="85" t="n"/>
      <c r="CP456" s="83" t="n"/>
      <c r="CQ456" s="83" t="n"/>
      <c r="CR456" s="83" t="n"/>
      <c r="CS456" s="97" t="n"/>
      <c r="CT456" s="97" t="n"/>
      <c r="CU456" s="85" t="n"/>
      <c r="CV456" s="227" t="n"/>
      <c r="CW456" s="230" t="n"/>
      <c r="CX456" s="230" t="n"/>
      <c r="CY456" s="83" t="n"/>
      <c r="CZ456" s="11" t="n"/>
      <c r="DA456" s="221" t="n"/>
      <c r="DB456" s="221" t="n"/>
      <c r="DC456" s="221" t="n"/>
      <c r="DD456" s="95" t="n"/>
      <c r="DE456" s="95" t="n"/>
      <c r="DF456" s="95" t="n"/>
      <c r="DG456" s="95" t="n"/>
      <c r="DH456" s="95" t="n"/>
      <c r="DJ456" s="95" t="n"/>
      <c r="DK456" s="95" t="n"/>
      <c r="DL456" s="95" t="n"/>
      <c r="EK456" s="95" t="n"/>
      <c r="EL456" s="95">
        <f>IF(LEN(TRIM(BI456))&gt;0,1,0)</f>
        <v/>
      </c>
      <c r="EM456" s="95">
        <f>IF(LEN(TRIM(BJ456))&gt;0,1,0)</f>
        <v/>
      </c>
      <c r="EN456" s="95">
        <f>IF(LEN(TRIM(BP456))&gt;0,1,0)</f>
        <v/>
      </c>
      <c r="EO456" s="95">
        <f>IF(LEN(TRIM(BR456))&gt;0,1,0)</f>
        <v/>
      </c>
      <c r="EP456" s="95">
        <f>IF(LEN(TRIM(BS456))&gt;0,1,0)</f>
        <v/>
      </c>
      <c r="EQ456" s="95">
        <f>IF(LEN(TRIM(BT456))&gt;0,1,0)</f>
        <v/>
      </c>
      <c r="ER456" s="95">
        <f>IF(LEN(TRIM(E456))&gt;0,1,0)</f>
        <v/>
      </c>
    </row>
    <row r="457">
      <c r="A457" s="83" t="n"/>
      <c r="B457" s="219" t="n"/>
      <c r="C457" s="85" t="n"/>
      <c r="D457" s="83" t="n"/>
      <c r="E457" s="83" t="n"/>
      <c r="F457" s="83" t="n"/>
      <c r="G457" s="83" t="n"/>
      <c r="H457" s="83" t="n"/>
      <c r="I457" s="83" t="n"/>
      <c r="J457" s="83" t="n"/>
      <c r="K457" s="83" t="n"/>
      <c r="L457" s="83" t="n"/>
      <c r="M457" s="227" t="n"/>
      <c r="N457" s="227" t="n"/>
      <c r="O457" s="83" t="n"/>
      <c r="P457" s="220" t="n"/>
      <c r="Q457" s="83" t="n"/>
      <c r="R457" s="83" t="n"/>
      <c r="S457" s="89" t="n"/>
      <c r="T457" s="85" t="n"/>
      <c r="U457" s="222" t="n"/>
      <c r="V457" s="222" t="n"/>
      <c r="W457" s="222" t="n"/>
      <c r="X457" s="223" t="n"/>
      <c r="Y457" s="97" t="n"/>
      <c r="Z457" s="222" t="n"/>
      <c r="AA457" s="222" t="n"/>
      <c r="AB457" s="222" t="n"/>
      <c r="AC457" s="223" t="n"/>
      <c r="AD457" s="97" t="n"/>
      <c r="AE457" s="97" t="n"/>
      <c r="AF457" s="97" t="n"/>
      <c r="AG457" s="97" t="n"/>
      <c r="AH457" s="85" t="n"/>
      <c r="AI457" s="97" t="n"/>
      <c r="AJ457" s="83" t="n"/>
      <c r="AK457" s="83" t="n"/>
      <c r="AL457" s="224" t="n"/>
      <c r="AM457" s="83" t="n"/>
      <c r="AN457" s="85" t="n"/>
      <c r="AO457" s="85" t="n"/>
      <c r="AP457" s="85" t="n"/>
      <c r="AQ457" s="97" t="n"/>
      <c r="AR457" s="97" t="n"/>
      <c r="AS457" s="219" t="n"/>
      <c r="AT457" s="219" t="n"/>
      <c r="AU457" s="83" t="n"/>
      <c r="AV457" s="83" t="n"/>
      <c r="AW457" s="83" t="n"/>
      <c r="AX457" s="83" t="n"/>
      <c r="AY457" s="83" t="n"/>
      <c r="AZ457" s="97" t="n"/>
      <c r="BA457" s="97" t="n"/>
      <c r="BB457" s="97" t="n"/>
      <c r="BC457" s="97" t="n"/>
      <c r="BD457" s="83" t="n"/>
      <c r="BE457" s="83" t="n"/>
      <c r="BF457" s="83" t="n"/>
      <c r="BG457" s="83" t="n"/>
      <c r="BH457" s="97" t="n"/>
      <c r="BI457" s="89" t="n"/>
      <c r="BJ457" s="227" t="n"/>
      <c r="BK457" s="227" t="n"/>
      <c r="BL457" s="227" t="n"/>
      <c r="BM457" s="227" t="n"/>
      <c r="BN457" s="227" t="n"/>
      <c r="BO457" s="227" t="n"/>
      <c r="BP457" s="226" t="n"/>
      <c r="BQ457" s="226" t="n"/>
      <c r="BR457" s="224" t="n"/>
      <c r="BS457" s="226" t="n"/>
      <c r="BT457" s="226" t="n"/>
      <c r="BU457" s="98" t="n"/>
      <c r="BV457" s="228" t="n"/>
      <c r="BW457" s="228" t="n"/>
      <c r="BX457" s="228" t="n"/>
      <c r="BY457" s="228" t="n"/>
      <c r="BZ457" s="100" t="n"/>
      <c r="CA457" s="97" t="n"/>
      <c r="CB457" s="83" t="n"/>
      <c r="CC457" s="83" t="n"/>
      <c r="CD457" s="229" t="n"/>
      <c r="CE457" s="85" t="n"/>
      <c r="CF457" s="97" t="n"/>
      <c r="CG457" s="97" t="n"/>
      <c r="CH457" s="97" t="n"/>
      <c r="CI457" s="85" t="n"/>
      <c r="CJ457" s="85" t="n"/>
      <c r="CK457" s="83" t="n"/>
      <c r="CL457" s="85" t="n"/>
      <c r="CM457" s="85" t="n"/>
      <c r="CN457" s="83" t="n"/>
      <c r="CO457" s="85" t="n"/>
      <c r="CP457" s="83" t="n"/>
      <c r="CQ457" s="83" t="n"/>
      <c r="CR457" s="83" t="n"/>
      <c r="CS457" s="97" t="n"/>
      <c r="CT457" s="97" t="n"/>
      <c r="CU457" s="85" t="n"/>
      <c r="CV457" s="227" t="n"/>
      <c r="CW457" s="230" t="n"/>
      <c r="CX457" s="230" t="n"/>
      <c r="CY457" s="83" t="n"/>
      <c r="CZ457" s="11" t="n"/>
      <c r="DA457" s="221" t="n"/>
      <c r="DB457" s="221" t="n"/>
      <c r="DC457" s="221" t="n"/>
      <c r="DD457" s="95" t="n"/>
      <c r="DE457" s="95" t="n"/>
      <c r="DF457" s="95" t="n"/>
      <c r="DG457" s="95" t="n"/>
      <c r="DH457" s="95" t="n"/>
      <c r="DJ457" s="95" t="n"/>
      <c r="DK457" s="95" t="n"/>
      <c r="DL457" s="95" t="n"/>
      <c r="EK457" s="95" t="n"/>
      <c r="EL457" s="95">
        <f>IF(LEN(TRIM(BI457))&gt;0,1,0)</f>
        <v/>
      </c>
      <c r="EM457" s="95">
        <f>IF(LEN(TRIM(BJ457))&gt;0,1,0)</f>
        <v/>
      </c>
      <c r="EN457" s="95">
        <f>IF(LEN(TRIM(BP457))&gt;0,1,0)</f>
        <v/>
      </c>
      <c r="EO457" s="95">
        <f>IF(LEN(TRIM(BR457))&gt;0,1,0)</f>
        <v/>
      </c>
      <c r="EP457" s="95">
        <f>IF(LEN(TRIM(BS457))&gt;0,1,0)</f>
        <v/>
      </c>
      <c r="EQ457" s="95">
        <f>IF(LEN(TRIM(BT457))&gt;0,1,0)</f>
        <v/>
      </c>
      <c r="ER457" s="95">
        <f>IF(LEN(TRIM(E457))&gt;0,1,0)</f>
        <v/>
      </c>
    </row>
    <row r="458">
      <c r="A458" s="83" t="n"/>
      <c r="B458" s="219" t="n"/>
      <c r="C458" s="85" t="n"/>
      <c r="D458" s="83" t="n"/>
      <c r="E458" s="83" t="n"/>
      <c r="F458" s="83" t="n"/>
      <c r="G458" s="83" t="n"/>
      <c r="H458" s="83" t="n"/>
      <c r="I458" s="83" t="n"/>
      <c r="J458" s="83" t="n"/>
      <c r="K458" s="83" t="n"/>
      <c r="L458" s="83" t="n"/>
      <c r="M458" s="227" t="n"/>
      <c r="N458" s="227" t="n"/>
      <c r="O458" s="83" t="n"/>
      <c r="P458" s="220" t="n"/>
      <c r="Q458" s="83" t="n"/>
      <c r="R458" s="83" t="n"/>
      <c r="S458" s="89" t="n"/>
      <c r="T458" s="85" t="n"/>
      <c r="U458" s="222" t="n"/>
      <c r="V458" s="222" t="n"/>
      <c r="W458" s="222" t="n"/>
      <c r="X458" s="223" t="n"/>
      <c r="Y458" s="97" t="n"/>
      <c r="Z458" s="222" t="n"/>
      <c r="AA458" s="222" t="n"/>
      <c r="AB458" s="222" t="n"/>
      <c r="AC458" s="223" t="n"/>
      <c r="AD458" s="97" t="n"/>
      <c r="AE458" s="97" t="n"/>
      <c r="AF458" s="97" t="n"/>
      <c r="AG458" s="97" t="n"/>
      <c r="AH458" s="85" t="n"/>
      <c r="AI458" s="97" t="n"/>
      <c r="AJ458" s="83" t="n"/>
      <c r="AK458" s="83" t="n"/>
      <c r="AL458" s="224" t="n"/>
      <c r="AM458" s="83" t="n"/>
      <c r="AN458" s="85" t="n"/>
      <c r="AO458" s="85" t="n"/>
      <c r="AP458" s="85" t="n"/>
      <c r="AQ458" s="97" t="n"/>
      <c r="AR458" s="97" t="n"/>
      <c r="AS458" s="219" t="n"/>
      <c r="AT458" s="219" t="n"/>
      <c r="AU458" s="83" t="n"/>
      <c r="AV458" s="83" t="n"/>
      <c r="AW458" s="83" t="n"/>
      <c r="AX458" s="83" t="n"/>
      <c r="AY458" s="83" t="n"/>
      <c r="AZ458" s="97" t="n"/>
      <c r="BA458" s="97" t="n"/>
      <c r="BB458" s="97" t="n"/>
      <c r="BC458" s="97" t="n"/>
      <c r="BD458" s="83" t="n"/>
      <c r="BE458" s="83" t="n"/>
      <c r="BF458" s="83" t="n"/>
      <c r="BG458" s="83" t="n"/>
      <c r="BH458" s="97" t="n"/>
      <c r="BI458" s="89" t="n"/>
      <c r="BJ458" s="227" t="n"/>
      <c r="BK458" s="227" t="n"/>
      <c r="BL458" s="227" t="n"/>
      <c r="BM458" s="227" t="n"/>
      <c r="BN458" s="227" t="n"/>
      <c r="BO458" s="227" t="n"/>
      <c r="BP458" s="226" t="n"/>
      <c r="BQ458" s="226" t="n"/>
      <c r="BR458" s="224" t="n"/>
      <c r="BS458" s="226" t="n"/>
      <c r="BT458" s="226" t="n"/>
      <c r="BU458" s="98" t="n"/>
      <c r="BV458" s="228" t="n"/>
      <c r="BW458" s="228" t="n"/>
      <c r="BX458" s="228" t="n"/>
      <c r="BY458" s="228" t="n"/>
      <c r="BZ458" s="100" t="n"/>
      <c r="CA458" s="97" t="n"/>
      <c r="CB458" s="83" t="n"/>
      <c r="CC458" s="83" t="n"/>
      <c r="CD458" s="229" t="n"/>
      <c r="CE458" s="85" t="n"/>
      <c r="CF458" s="97" t="n"/>
      <c r="CG458" s="97" t="n"/>
      <c r="CH458" s="97" t="n"/>
      <c r="CI458" s="85" t="n"/>
      <c r="CJ458" s="85" t="n"/>
      <c r="CK458" s="83" t="n"/>
      <c r="CL458" s="85" t="n"/>
      <c r="CM458" s="85" t="n"/>
      <c r="CN458" s="83" t="n"/>
      <c r="CO458" s="85" t="n"/>
      <c r="CP458" s="83" t="n"/>
      <c r="CQ458" s="83" t="n"/>
      <c r="CR458" s="83" t="n"/>
      <c r="CS458" s="97" t="n"/>
      <c r="CT458" s="97" t="n"/>
      <c r="CU458" s="85" t="n"/>
      <c r="CV458" s="227" t="n"/>
      <c r="CW458" s="230" t="n"/>
      <c r="CX458" s="230" t="n"/>
      <c r="CY458" s="83" t="n"/>
      <c r="CZ458" s="11" t="n"/>
      <c r="DA458" s="221" t="n"/>
      <c r="DB458" s="221" t="n"/>
      <c r="DC458" s="221" t="n"/>
      <c r="DD458" s="95" t="n"/>
      <c r="DE458" s="95" t="n"/>
      <c r="DF458" s="95" t="n"/>
      <c r="DG458" s="95" t="n"/>
      <c r="DH458" s="95" t="n"/>
      <c r="DJ458" s="95" t="n"/>
      <c r="DK458" s="95" t="n"/>
      <c r="DL458" s="95" t="n"/>
      <c r="EK458" s="95" t="n"/>
      <c r="EL458" s="95">
        <f>IF(LEN(TRIM(BI458))&gt;0,1,0)</f>
        <v/>
      </c>
      <c r="EM458" s="95">
        <f>IF(LEN(TRIM(BJ458))&gt;0,1,0)</f>
        <v/>
      </c>
      <c r="EN458" s="95">
        <f>IF(LEN(TRIM(BP458))&gt;0,1,0)</f>
        <v/>
      </c>
      <c r="EO458" s="95">
        <f>IF(LEN(TRIM(BR458))&gt;0,1,0)</f>
        <v/>
      </c>
      <c r="EP458" s="95">
        <f>IF(LEN(TRIM(BS458))&gt;0,1,0)</f>
        <v/>
      </c>
      <c r="EQ458" s="95">
        <f>IF(LEN(TRIM(BT458))&gt;0,1,0)</f>
        <v/>
      </c>
      <c r="ER458" s="95">
        <f>IF(LEN(TRIM(E458))&gt;0,1,0)</f>
        <v/>
      </c>
    </row>
    <row r="459">
      <c r="A459" s="83" t="n"/>
      <c r="B459" s="219" t="n"/>
      <c r="C459" s="85" t="n"/>
      <c r="D459" s="83" t="n"/>
      <c r="E459" s="83" t="n"/>
      <c r="F459" s="83" t="n"/>
      <c r="G459" s="83" t="n"/>
      <c r="H459" s="83" t="n"/>
      <c r="I459" s="83" t="n"/>
      <c r="J459" s="83" t="n"/>
      <c r="K459" s="83" t="n"/>
      <c r="L459" s="83" t="n"/>
      <c r="M459" s="227" t="n"/>
      <c r="N459" s="227" t="n"/>
      <c r="O459" s="83" t="n"/>
      <c r="P459" s="220" t="n"/>
      <c r="Q459" s="83" t="n"/>
      <c r="R459" s="83" t="n"/>
      <c r="S459" s="89" t="n"/>
      <c r="T459" s="85" t="n"/>
      <c r="U459" s="222" t="n"/>
      <c r="V459" s="222" t="n"/>
      <c r="W459" s="222" t="n"/>
      <c r="X459" s="223" t="n"/>
      <c r="Y459" s="97" t="n"/>
      <c r="Z459" s="222" t="n"/>
      <c r="AA459" s="222" t="n"/>
      <c r="AB459" s="222" t="n"/>
      <c r="AC459" s="223" t="n"/>
      <c r="AD459" s="97" t="n"/>
      <c r="AE459" s="97" t="n"/>
      <c r="AF459" s="97" t="n"/>
      <c r="AG459" s="97" t="n"/>
      <c r="AH459" s="85" t="n"/>
      <c r="AI459" s="97" t="n"/>
      <c r="AJ459" s="83" t="n"/>
      <c r="AK459" s="83" t="n"/>
      <c r="AL459" s="224" t="n"/>
      <c r="AM459" s="83" t="n"/>
      <c r="AN459" s="85" t="n"/>
      <c r="AO459" s="85" t="n"/>
      <c r="AP459" s="85" t="n"/>
      <c r="AQ459" s="97" t="n"/>
      <c r="AR459" s="97" t="n"/>
      <c r="AS459" s="219" t="n"/>
      <c r="AT459" s="219" t="n"/>
      <c r="AU459" s="83" t="n"/>
      <c r="AV459" s="83" t="n"/>
      <c r="AW459" s="83" t="n"/>
      <c r="AX459" s="83" t="n"/>
      <c r="AY459" s="83" t="n"/>
      <c r="AZ459" s="97" t="n"/>
      <c r="BA459" s="97" t="n"/>
      <c r="BB459" s="97" t="n"/>
      <c r="BC459" s="97" t="n"/>
      <c r="BD459" s="83" t="n"/>
      <c r="BE459" s="83" t="n"/>
      <c r="BF459" s="83" t="n"/>
      <c r="BG459" s="83" t="n"/>
      <c r="BH459" s="97" t="n"/>
      <c r="BI459" s="89" t="n"/>
      <c r="BJ459" s="227" t="n"/>
      <c r="BK459" s="227" t="n"/>
      <c r="BL459" s="227" t="n"/>
      <c r="BM459" s="227" t="n"/>
      <c r="BN459" s="227" t="n"/>
      <c r="BO459" s="227" t="n"/>
      <c r="BP459" s="226" t="n"/>
      <c r="BQ459" s="226" t="n"/>
      <c r="BR459" s="224" t="n"/>
      <c r="BS459" s="226" t="n"/>
      <c r="BT459" s="226" t="n"/>
      <c r="BU459" s="98" t="n"/>
      <c r="BV459" s="228" t="n"/>
      <c r="BW459" s="228" t="n"/>
      <c r="BX459" s="228" t="n"/>
      <c r="BY459" s="228" t="n"/>
      <c r="BZ459" s="100" t="n"/>
      <c r="CA459" s="97" t="n"/>
      <c r="CB459" s="83" t="n"/>
      <c r="CC459" s="83" t="n"/>
      <c r="CD459" s="229" t="n"/>
      <c r="CE459" s="85" t="n"/>
      <c r="CF459" s="97" t="n"/>
      <c r="CG459" s="97" t="n"/>
      <c r="CH459" s="97" t="n"/>
      <c r="CI459" s="85" t="n"/>
      <c r="CJ459" s="85" t="n"/>
      <c r="CK459" s="83" t="n"/>
      <c r="CL459" s="85" t="n"/>
      <c r="CM459" s="85" t="n"/>
      <c r="CN459" s="83" t="n"/>
      <c r="CO459" s="85" t="n"/>
      <c r="CP459" s="83" t="n"/>
      <c r="CQ459" s="83" t="n"/>
      <c r="CR459" s="83" t="n"/>
      <c r="CS459" s="97" t="n"/>
      <c r="CT459" s="97" t="n"/>
      <c r="CU459" s="85" t="n"/>
      <c r="CV459" s="227" t="n"/>
      <c r="CW459" s="230" t="n"/>
      <c r="CX459" s="230" t="n"/>
      <c r="CY459" s="83" t="n"/>
      <c r="CZ459" s="11" t="n"/>
      <c r="DA459" s="221" t="n"/>
      <c r="DB459" s="221" t="n"/>
      <c r="DC459" s="221" t="n"/>
      <c r="DD459" s="95" t="n"/>
      <c r="DE459" s="95" t="n"/>
      <c r="DF459" s="95" t="n"/>
      <c r="DG459" s="95" t="n"/>
      <c r="DH459" s="95" t="n"/>
      <c r="DJ459" s="95" t="n"/>
      <c r="DK459" s="95" t="n"/>
      <c r="DL459" s="95" t="n"/>
      <c r="EK459" s="95" t="n"/>
      <c r="EL459" s="95">
        <f>IF(LEN(TRIM(BI459))&gt;0,1,0)</f>
        <v/>
      </c>
      <c r="EM459" s="95">
        <f>IF(LEN(TRIM(BJ459))&gt;0,1,0)</f>
        <v/>
      </c>
      <c r="EN459" s="95">
        <f>IF(LEN(TRIM(BP459))&gt;0,1,0)</f>
        <v/>
      </c>
      <c r="EO459" s="95">
        <f>IF(LEN(TRIM(BR459))&gt;0,1,0)</f>
        <v/>
      </c>
      <c r="EP459" s="95">
        <f>IF(LEN(TRIM(BS459))&gt;0,1,0)</f>
        <v/>
      </c>
      <c r="EQ459" s="95">
        <f>IF(LEN(TRIM(BT459))&gt;0,1,0)</f>
        <v/>
      </c>
      <c r="ER459" s="95">
        <f>IF(LEN(TRIM(E459))&gt;0,1,0)</f>
        <v/>
      </c>
    </row>
    <row r="460">
      <c r="A460" s="83" t="n"/>
      <c r="B460" s="219" t="n"/>
      <c r="C460" s="85" t="n"/>
      <c r="D460" s="83" t="n"/>
      <c r="E460" s="83" t="n"/>
      <c r="F460" s="83" t="n"/>
      <c r="G460" s="83" t="n"/>
      <c r="H460" s="83" t="n"/>
      <c r="I460" s="83" t="n"/>
      <c r="J460" s="83" t="n"/>
      <c r="K460" s="83" t="n"/>
      <c r="L460" s="83" t="n"/>
      <c r="M460" s="227" t="n"/>
      <c r="N460" s="227" t="n"/>
      <c r="O460" s="83" t="n"/>
      <c r="P460" s="220" t="n"/>
      <c r="Q460" s="83" t="n"/>
      <c r="R460" s="83" t="n"/>
      <c r="S460" s="89" t="n"/>
      <c r="T460" s="85" t="n"/>
      <c r="U460" s="222" t="n"/>
      <c r="V460" s="222" t="n"/>
      <c r="W460" s="222" t="n"/>
      <c r="X460" s="223" t="n"/>
      <c r="Y460" s="97" t="n"/>
      <c r="Z460" s="222" t="n"/>
      <c r="AA460" s="222" t="n"/>
      <c r="AB460" s="222" t="n"/>
      <c r="AC460" s="223" t="n"/>
      <c r="AD460" s="97" t="n"/>
      <c r="AE460" s="97" t="n"/>
      <c r="AF460" s="97" t="n"/>
      <c r="AG460" s="97" t="n"/>
      <c r="AH460" s="85" t="n"/>
      <c r="AI460" s="97" t="n"/>
      <c r="AJ460" s="83" t="n"/>
      <c r="AK460" s="83" t="n"/>
      <c r="AL460" s="224" t="n"/>
      <c r="AM460" s="83" t="n"/>
      <c r="AN460" s="85" t="n"/>
      <c r="AO460" s="85" t="n"/>
      <c r="AP460" s="85" t="n"/>
      <c r="AQ460" s="97" t="n"/>
      <c r="AR460" s="97" t="n"/>
      <c r="AS460" s="219" t="n"/>
      <c r="AT460" s="219" t="n"/>
      <c r="AU460" s="83" t="n"/>
      <c r="AV460" s="83" t="n"/>
      <c r="AW460" s="83" t="n"/>
      <c r="AX460" s="83" t="n"/>
      <c r="AY460" s="83" t="n"/>
      <c r="AZ460" s="97" t="n"/>
      <c r="BA460" s="97" t="n"/>
      <c r="BB460" s="97" t="n"/>
      <c r="BC460" s="97" t="n"/>
      <c r="BD460" s="83" t="n"/>
      <c r="BE460" s="83" t="n"/>
      <c r="BF460" s="83" t="n"/>
      <c r="BG460" s="83" t="n"/>
      <c r="BH460" s="97" t="n"/>
      <c r="BI460" s="89" t="n"/>
      <c r="BJ460" s="227" t="n"/>
      <c r="BK460" s="227" t="n"/>
      <c r="BL460" s="227" t="n"/>
      <c r="BM460" s="227" t="n"/>
      <c r="BN460" s="227" t="n"/>
      <c r="BO460" s="227" t="n"/>
      <c r="BP460" s="226" t="n"/>
      <c r="BQ460" s="226" t="n"/>
      <c r="BR460" s="224" t="n"/>
      <c r="BS460" s="226" t="n"/>
      <c r="BT460" s="226" t="n"/>
      <c r="BU460" s="98" t="n"/>
      <c r="BV460" s="228" t="n"/>
      <c r="BW460" s="228" t="n"/>
      <c r="BX460" s="228" t="n"/>
      <c r="BY460" s="228" t="n"/>
      <c r="BZ460" s="100" t="n"/>
      <c r="CA460" s="97" t="n"/>
      <c r="CB460" s="83" t="n"/>
      <c r="CC460" s="83" t="n"/>
      <c r="CD460" s="229" t="n"/>
      <c r="CE460" s="85" t="n"/>
      <c r="CF460" s="97" t="n"/>
      <c r="CG460" s="97" t="n"/>
      <c r="CH460" s="97" t="n"/>
      <c r="CI460" s="85" t="n"/>
      <c r="CJ460" s="85" t="n"/>
      <c r="CK460" s="83" t="n"/>
      <c r="CL460" s="85" t="n"/>
      <c r="CM460" s="85" t="n"/>
      <c r="CN460" s="83" t="n"/>
      <c r="CO460" s="85" t="n"/>
      <c r="CP460" s="83" t="n"/>
      <c r="CQ460" s="83" t="n"/>
      <c r="CR460" s="83" t="n"/>
      <c r="CS460" s="97" t="n"/>
      <c r="CT460" s="97" t="n"/>
      <c r="CU460" s="85" t="n"/>
      <c r="CV460" s="227" t="n"/>
      <c r="CW460" s="230" t="n"/>
      <c r="CX460" s="230" t="n"/>
      <c r="CY460" s="83" t="n"/>
      <c r="CZ460" s="11" t="n"/>
      <c r="DA460" s="221" t="n"/>
      <c r="DB460" s="221" t="n"/>
      <c r="DC460" s="221" t="n"/>
      <c r="DD460" s="95" t="n"/>
      <c r="DE460" s="95" t="n"/>
      <c r="DF460" s="95" t="n"/>
      <c r="DG460" s="95" t="n"/>
      <c r="DH460" s="95" t="n"/>
      <c r="DJ460" s="95" t="n"/>
      <c r="DK460" s="95" t="n"/>
      <c r="DL460" s="95" t="n"/>
      <c r="EK460" s="95" t="n"/>
      <c r="EL460" s="95">
        <f>IF(LEN(TRIM(BI460))&gt;0,1,0)</f>
        <v/>
      </c>
      <c r="EM460" s="95">
        <f>IF(LEN(TRIM(BJ460))&gt;0,1,0)</f>
        <v/>
      </c>
      <c r="EN460" s="95">
        <f>IF(LEN(TRIM(BP460))&gt;0,1,0)</f>
        <v/>
      </c>
      <c r="EO460" s="95">
        <f>IF(LEN(TRIM(BR460))&gt;0,1,0)</f>
        <v/>
      </c>
      <c r="EP460" s="95">
        <f>IF(LEN(TRIM(BS460))&gt;0,1,0)</f>
        <v/>
      </c>
      <c r="EQ460" s="95">
        <f>IF(LEN(TRIM(BT460))&gt;0,1,0)</f>
        <v/>
      </c>
      <c r="ER460" s="95">
        <f>IF(LEN(TRIM(E460))&gt;0,1,0)</f>
        <v/>
      </c>
    </row>
    <row r="461">
      <c r="A461" s="83" t="n"/>
      <c r="B461" s="219" t="n"/>
      <c r="C461" s="85" t="n"/>
      <c r="D461" s="83" t="n"/>
      <c r="E461" s="83" t="n"/>
      <c r="F461" s="83" t="n"/>
      <c r="G461" s="83" t="n"/>
      <c r="H461" s="83" t="n"/>
      <c r="I461" s="83" t="n"/>
      <c r="J461" s="83" t="n"/>
      <c r="K461" s="83" t="n"/>
      <c r="L461" s="83" t="n"/>
      <c r="M461" s="227" t="n"/>
      <c r="N461" s="227" t="n"/>
      <c r="O461" s="83" t="n"/>
      <c r="P461" s="220" t="n"/>
      <c r="Q461" s="83" t="n"/>
      <c r="R461" s="83" t="n"/>
      <c r="S461" s="89" t="n"/>
      <c r="T461" s="85" t="n"/>
      <c r="U461" s="222" t="n"/>
      <c r="V461" s="222" t="n"/>
      <c r="W461" s="222" t="n"/>
      <c r="X461" s="223" t="n"/>
      <c r="Y461" s="97" t="n"/>
      <c r="Z461" s="222" t="n"/>
      <c r="AA461" s="222" t="n"/>
      <c r="AB461" s="222" t="n"/>
      <c r="AC461" s="223" t="n"/>
      <c r="AD461" s="97" t="n"/>
      <c r="AE461" s="97" t="n"/>
      <c r="AF461" s="97" t="n"/>
      <c r="AG461" s="97" t="n"/>
      <c r="AH461" s="85" t="n"/>
      <c r="AI461" s="97" t="n"/>
      <c r="AJ461" s="83" t="n"/>
      <c r="AK461" s="83" t="n"/>
      <c r="AL461" s="224" t="n"/>
      <c r="AM461" s="83" t="n"/>
      <c r="AN461" s="85" t="n"/>
      <c r="AO461" s="85" t="n"/>
      <c r="AP461" s="85" t="n"/>
      <c r="AQ461" s="97" t="n"/>
      <c r="AR461" s="97" t="n"/>
      <c r="AS461" s="219" t="n"/>
      <c r="AT461" s="219" t="n"/>
      <c r="AU461" s="83" t="n"/>
      <c r="AV461" s="83" t="n"/>
      <c r="AW461" s="83" t="n"/>
      <c r="AX461" s="83" t="n"/>
      <c r="AY461" s="83" t="n"/>
      <c r="AZ461" s="97" t="n"/>
      <c r="BA461" s="97" t="n"/>
      <c r="BB461" s="97" t="n"/>
      <c r="BC461" s="97" t="n"/>
      <c r="BD461" s="83" t="n"/>
      <c r="BE461" s="83" t="n"/>
      <c r="BF461" s="83" t="n"/>
      <c r="BG461" s="83" t="n"/>
      <c r="BH461" s="97" t="n"/>
      <c r="BI461" s="89" t="n"/>
      <c r="BJ461" s="227" t="n"/>
      <c r="BK461" s="227" t="n"/>
      <c r="BL461" s="227" t="n"/>
      <c r="BM461" s="227" t="n"/>
      <c r="BN461" s="227" t="n"/>
      <c r="BO461" s="227" t="n"/>
      <c r="BP461" s="226" t="n"/>
      <c r="BQ461" s="226" t="n"/>
      <c r="BR461" s="224" t="n"/>
      <c r="BS461" s="226" t="n"/>
      <c r="BT461" s="226" t="n"/>
      <c r="BU461" s="98" t="n"/>
      <c r="BV461" s="228" t="n"/>
      <c r="BW461" s="228" t="n"/>
      <c r="BX461" s="228" t="n"/>
      <c r="BY461" s="228" t="n"/>
      <c r="BZ461" s="100" t="n"/>
      <c r="CA461" s="97" t="n"/>
      <c r="CB461" s="83" t="n"/>
      <c r="CC461" s="83" t="n"/>
      <c r="CD461" s="229" t="n"/>
      <c r="CE461" s="85" t="n"/>
      <c r="CF461" s="97" t="n"/>
      <c r="CG461" s="97" t="n"/>
      <c r="CH461" s="97" t="n"/>
      <c r="CI461" s="85" t="n"/>
      <c r="CJ461" s="85" t="n"/>
      <c r="CK461" s="83" t="n"/>
      <c r="CL461" s="85" t="n"/>
      <c r="CM461" s="85" t="n"/>
      <c r="CN461" s="83" t="n"/>
      <c r="CO461" s="85" t="n"/>
      <c r="CP461" s="83" t="n"/>
      <c r="CQ461" s="83" t="n"/>
      <c r="CR461" s="83" t="n"/>
      <c r="CS461" s="97" t="n"/>
      <c r="CT461" s="97" t="n"/>
      <c r="CU461" s="85" t="n"/>
      <c r="CV461" s="227" t="n"/>
      <c r="CW461" s="230" t="n"/>
      <c r="CX461" s="230" t="n"/>
      <c r="CY461" s="83" t="n"/>
      <c r="CZ461" s="11" t="n"/>
      <c r="DA461" s="221" t="n"/>
      <c r="DB461" s="221" t="n"/>
      <c r="DC461" s="221" t="n"/>
      <c r="DD461" s="95" t="n"/>
      <c r="DE461" s="95" t="n"/>
      <c r="DF461" s="95" t="n"/>
      <c r="DG461" s="95" t="n"/>
      <c r="DH461" s="95" t="n"/>
      <c r="DJ461" s="95" t="n"/>
      <c r="DK461" s="95" t="n"/>
      <c r="DL461" s="95" t="n"/>
      <c r="EK461" s="95" t="n"/>
      <c r="EL461" s="95">
        <f>IF(LEN(TRIM(BI461))&gt;0,1,0)</f>
        <v/>
      </c>
      <c r="EM461" s="95">
        <f>IF(LEN(TRIM(BJ461))&gt;0,1,0)</f>
        <v/>
      </c>
      <c r="EN461" s="95">
        <f>IF(LEN(TRIM(BP461))&gt;0,1,0)</f>
        <v/>
      </c>
      <c r="EO461" s="95">
        <f>IF(LEN(TRIM(BR461))&gt;0,1,0)</f>
        <v/>
      </c>
      <c r="EP461" s="95">
        <f>IF(LEN(TRIM(BS461))&gt;0,1,0)</f>
        <v/>
      </c>
      <c r="EQ461" s="95">
        <f>IF(LEN(TRIM(BT461))&gt;0,1,0)</f>
        <v/>
      </c>
      <c r="ER461" s="95">
        <f>IF(LEN(TRIM(E461))&gt;0,1,0)</f>
        <v/>
      </c>
    </row>
    <row r="462">
      <c r="A462" s="83" t="n"/>
      <c r="B462" s="219" t="n"/>
      <c r="C462" s="85" t="n"/>
      <c r="D462" s="83" t="n"/>
      <c r="E462" s="83" t="n"/>
      <c r="F462" s="83" t="n"/>
      <c r="G462" s="83" t="n"/>
      <c r="H462" s="83" t="n"/>
      <c r="I462" s="83" t="n"/>
      <c r="J462" s="83" t="n"/>
      <c r="K462" s="83" t="n"/>
      <c r="L462" s="83" t="n"/>
      <c r="M462" s="227" t="n"/>
      <c r="N462" s="227" t="n"/>
      <c r="O462" s="83" t="n"/>
      <c r="P462" s="220" t="n"/>
      <c r="Q462" s="83" t="n"/>
      <c r="R462" s="83" t="n"/>
      <c r="S462" s="89" t="n"/>
      <c r="T462" s="85" t="n"/>
      <c r="U462" s="222" t="n"/>
      <c r="V462" s="222" t="n"/>
      <c r="W462" s="222" t="n"/>
      <c r="X462" s="223" t="n"/>
      <c r="Y462" s="97" t="n"/>
      <c r="Z462" s="222" t="n"/>
      <c r="AA462" s="222" t="n"/>
      <c r="AB462" s="222" t="n"/>
      <c r="AC462" s="223" t="n"/>
      <c r="AD462" s="97" t="n"/>
      <c r="AE462" s="97" t="n"/>
      <c r="AF462" s="97" t="n"/>
      <c r="AG462" s="97" t="n"/>
      <c r="AH462" s="85" t="n"/>
      <c r="AI462" s="97" t="n"/>
      <c r="AJ462" s="83" t="n"/>
      <c r="AK462" s="83" t="n"/>
      <c r="AL462" s="224" t="n"/>
      <c r="AM462" s="83" t="n"/>
      <c r="AN462" s="85" t="n"/>
      <c r="AO462" s="85" t="n"/>
      <c r="AP462" s="85" t="n"/>
      <c r="AQ462" s="97" t="n"/>
      <c r="AR462" s="97" t="n"/>
      <c r="AS462" s="219" t="n"/>
      <c r="AT462" s="219" t="n"/>
      <c r="AU462" s="83" t="n"/>
      <c r="AV462" s="83" t="n"/>
      <c r="AW462" s="83" t="n"/>
      <c r="AX462" s="83" t="n"/>
      <c r="AY462" s="83" t="n"/>
      <c r="AZ462" s="97" t="n"/>
      <c r="BA462" s="97" t="n"/>
      <c r="BB462" s="97" t="n"/>
      <c r="BC462" s="97" t="n"/>
      <c r="BD462" s="83" t="n"/>
      <c r="BE462" s="83" t="n"/>
      <c r="BF462" s="83" t="n"/>
      <c r="BG462" s="83" t="n"/>
      <c r="BH462" s="97" t="n"/>
      <c r="BI462" s="89" t="n"/>
      <c r="BJ462" s="227" t="n"/>
      <c r="BK462" s="227" t="n"/>
      <c r="BL462" s="227" t="n"/>
      <c r="BM462" s="227" t="n"/>
      <c r="BN462" s="227" t="n"/>
      <c r="BO462" s="227" t="n"/>
      <c r="BP462" s="226" t="n"/>
      <c r="BQ462" s="226" t="n"/>
      <c r="BR462" s="224" t="n"/>
      <c r="BS462" s="226" t="n"/>
      <c r="BT462" s="226" t="n"/>
      <c r="BU462" s="98" t="n"/>
      <c r="BV462" s="228" t="n"/>
      <c r="BW462" s="228" t="n"/>
      <c r="BX462" s="228" t="n"/>
      <c r="BY462" s="228" t="n"/>
      <c r="BZ462" s="100" t="n"/>
      <c r="CA462" s="97" t="n"/>
      <c r="CB462" s="83" t="n"/>
      <c r="CC462" s="83" t="n"/>
      <c r="CD462" s="229" t="n"/>
      <c r="CE462" s="85" t="n"/>
      <c r="CF462" s="97" t="n"/>
      <c r="CG462" s="97" t="n"/>
      <c r="CH462" s="97" t="n"/>
      <c r="CI462" s="85" t="n"/>
      <c r="CJ462" s="85" t="n"/>
      <c r="CK462" s="83" t="n"/>
      <c r="CL462" s="85" t="n"/>
      <c r="CM462" s="85" t="n"/>
      <c r="CN462" s="83" t="n"/>
      <c r="CO462" s="85" t="n"/>
      <c r="CP462" s="83" t="n"/>
      <c r="CQ462" s="83" t="n"/>
      <c r="CR462" s="83" t="n"/>
      <c r="CS462" s="97" t="n"/>
      <c r="CT462" s="97" t="n"/>
      <c r="CU462" s="85" t="n"/>
      <c r="CV462" s="227" t="n"/>
      <c r="CW462" s="230" t="n"/>
      <c r="CX462" s="230" t="n"/>
      <c r="CY462" s="83" t="n"/>
      <c r="CZ462" s="11" t="n"/>
      <c r="DA462" s="221" t="n"/>
      <c r="DB462" s="221" t="n"/>
      <c r="DC462" s="221" t="n"/>
      <c r="DD462" s="95" t="n"/>
      <c r="DE462" s="95" t="n"/>
      <c r="DF462" s="95" t="n"/>
      <c r="DG462" s="95" t="n"/>
      <c r="DH462" s="95" t="n"/>
      <c r="DJ462" s="95" t="n"/>
      <c r="DK462" s="95" t="n"/>
      <c r="DL462" s="95" t="n"/>
      <c r="EK462" s="95" t="n"/>
      <c r="EL462" s="95">
        <f>IF(LEN(TRIM(BI462))&gt;0,1,0)</f>
        <v/>
      </c>
      <c r="EM462" s="95">
        <f>IF(LEN(TRIM(BJ462))&gt;0,1,0)</f>
        <v/>
      </c>
      <c r="EN462" s="95">
        <f>IF(LEN(TRIM(BP462))&gt;0,1,0)</f>
        <v/>
      </c>
      <c r="EO462" s="95">
        <f>IF(LEN(TRIM(BR462))&gt;0,1,0)</f>
        <v/>
      </c>
      <c r="EP462" s="95">
        <f>IF(LEN(TRIM(BS462))&gt;0,1,0)</f>
        <v/>
      </c>
      <c r="EQ462" s="95">
        <f>IF(LEN(TRIM(BT462))&gt;0,1,0)</f>
        <v/>
      </c>
      <c r="ER462" s="95">
        <f>IF(LEN(TRIM(E462))&gt;0,1,0)</f>
        <v/>
      </c>
    </row>
    <row r="463">
      <c r="A463" s="83" t="n"/>
      <c r="B463" s="219" t="n"/>
      <c r="C463" s="85" t="n"/>
      <c r="D463" s="83" t="n"/>
      <c r="E463" s="83" t="n"/>
      <c r="F463" s="83" t="n"/>
      <c r="G463" s="83" t="n"/>
      <c r="H463" s="83" t="n"/>
      <c r="I463" s="83" t="n"/>
      <c r="J463" s="83" t="n"/>
      <c r="K463" s="83" t="n"/>
      <c r="L463" s="83" t="n"/>
      <c r="M463" s="227" t="n"/>
      <c r="N463" s="227" t="n"/>
      <c r="O463" s="83" t="n"/>
      <c r="P463" s="220" t="n"/>
      <c r="Q463" s="83" t="n"/>
      <c r="R463" s="83" t="n"/>
      <c r="S463" s="89" t="n"/>
      <c r="T463" s="85" t="n"/>
      <c r="U463" s="222" t="n"/>
      <c r="V463" s="222" t="n"/>
      <c r="W463" s="222" t="n"/>
      <c r="X463" s="223" t="n"/>
      <c r="Y463" s="97" t="n"/>
      <c r="Z463" s="222" t="n"/>
      <c r="AA463" s="222" t="n"/>
      <c r="AB463" s="222" t="n"/>
      <c r="AC463" s="223" t="n"/>
      <c r="AD463" s="97" t="n"/>
      <c r="AE463" s="97" t="n"/>
      <c r="AF463" s="97" t="n"/>
      <c r="AG463" s="97" t="n"/>
      <c r="AH463" s="85" t="n"/>
      <c r="AI463" s="97" t="n"/>
      <c r="AJ463" s="83" t="n"/>
      <c r="AK463" s="83" t="n"/>
      <c r="AL463" s="224" t="n"/>
      <c r="AM463" s="83" t="n"/>
      <c r="AN463" s="85" t="n"/>
      <c r="AO463" s="85" t="n"/>
      <c r="AP463" s="85" t="n"/>
      <c r="AQ463" s="97" t="n"/>
      <c r="AR463" s="97" t="n"/>
      <c r="AS463" s="219" t="n"/>
      <c r="AT463" s="219" t="n"/>
      <c r="AU463" s="83" t="n"/>
      <c r="AV463" s="83" t="n"/>
      <c r="AW463" s="83" t="n"/>
      <c r="AX463" s="83" t="n"/>
      <c r="AY463" s="83" t="n"/>
      <c r="AZ463" s="97" t="n"/>
      <c r="BA463" s="97" t="n"/>
      <c r="BB463" s="97" t="n"/>
      <c r="BC463" s="97" t="n"/>
      <c r="BD463" s="83" t="n"/>
      <c r="BE463" s="83" t="n"/>
      <c r="BF463" s="83" t="n"/>
      <c r="BG463" s="83" t="n"/>
      <c r="BH463" s="97" t="n"/>
      <c r="BI463" s="89" t="n"/>
      <c r="BJ463" s="227" t="n"/>
      <c r="BK463" s="227" t="n"/>
      <c r="BL463" s="227" t="n"/>
      <c r="BM463" s="227" t="n"/>
      <c r="BN463" s="227" t="n"/>
      <c r="BO463" s="227" t="n"/>
      <c r="BP463" s="226" t="n"/>
      <c r="BQ463" s="226" t="n"/>
      <c r="BR463" s="224" t="n"/>
      <c r="BS463" s="226" t="n"/>
      <c r="BT463" s="226" t="n"/>
      <c r="BU463" s="98" t="n"/>
      <c r="BV463" s="228" t="n"/>
      <c r="BW463" s="228" t="n"/>
      <c r="BX463" s="228" t="n"/>
      <c r="BY463" s="228" t="n"/>
      <c r="BZ463" s="100" t="n"/>
      <c r="CA463" s="97" t="n"/>
      <c r="CB463" s="83" t="n"/>
      <c r="CC463" s="83" t="n"/>
      <c r="CD463" s="229" t="n"/>
      <c r="CE463" s="85" t="n"/>
      <c r="CF463" s="97" t="n"/>
      <c r="CG463" s="97" t="n"/>
      <c r="CH463" s="97" t="n"/>
      <c r="CI463" s="85" t="n"/>
      <c r="CJ463" s="85" t="n"/>
      <c r="CK463" s="83" t="n"/>
      <c r="CL463" s="85" t="n"/>
      <c r="CM463" s="85" t="n"/>
      <c r="CN463" s="83" t="n"/>
      <c r="CO463" s="85" t="n"/>
      <c r="CP463" s="83" t="n"/>
      <c r="CQ463" s="83" t="n"/>
      <c r="CR463" s="83" t="n"/>
      <c r="CS463" s="97" t="n"/>
      <c r="CT463" s="97" t="n"/>
      <c r="CU463" s="85" t="n"/>
      <c r="CV463" s="227" t="n"/>
      <c r="CW463" s="230" t="n"/>
      <c r="CX463" s="230" t="n"/>
      <c r="CY463" s="83" t="n"/>
      <c r="CZ463" s="11" t="n"/>
      <c r="DA463" s="221" t="n"/>
      <c r="DB463" s="221" t="n"/>
      <c r="DC463" s="221" t="n"/>
      <c r="DD463" s="95" t="n"/>
      <c r="DE463" s="95" t="n"/>
      <c r="DF463" s="95" t="n"/>
      <c r="DG463" s="95" t="n"/>
      <c r="DH463" s="95" t="n"/>
      <c r="DJ463" s="95" t="n"/>
      <c r="DK463" s="95" t="n"/>
      <c r="DL463" s="95" t="n"/>
      <c r="EK463" s="95" t="n"/>
      <c r="EL463" s="95">
        <f>IF(LEN(TRIM(BI463))&gt;0,1,0)</f>
        <v/>
      </c>
      <c r="EM463" s="95">
        <f>IF(LEN(TRIM(BJ463))&gt;0,1,0)</f>
        <v/>
      </c>
      <c r="EN463" s="95">
        <f>IF(LEN(TRIM(BP463))&gt;0,1,0)</f>
        <v/>
      </c>
      <c r="EO463" s="95">
        <f>IF(LEN(TRIM(BR463))&gt;0,1,0)</f>
        <v/>
      </c>
      <c r="EP463" s="95">
        <f>IF(LEN(TRIM(BS463))&gt;0,1,0)</f>
        <v/>
      </c>
      <c r="EQ463" s="95">
        <f>IF(LEN(TRIM(BT463))&gt;0,1,0)</f>
        <v/>
      </c>
      <c r="ER463" s="95">
        <f>IF(LEN(TRIM(E463))&gt;0,1,0)</f>
        <v/>
      </c>
    </row>
    <row r="464">
      <c r="A464" s="83" t="n"/>
      <c r="B464" s="219" t="n"/>
      <c r="C464" s="85" t="n"/>
      <c r="D464" s="83" t="n"/>
      <c r="E464" s="83" t="n"/>
      <c r="F464" s="83" t="n"/>
      <c r="G464" s="83" t="n"/>
      <c r="H464" s="83" t="n"/>
      <c r="I464" s="83" t="n"/>
      <c r="J464" s="83" t="n"/>
      <c r="K464" s="83" t="n"/>
      <c r="L464" s="83" t="n"/>
      <c r="M464" s="227" t="n"/>
      <c r="N464" s="227" t="n"/>
      <c r="O464" s="83" t="n"/>
      <c r="P464" s="220" t="n"/>
      <c r="Q464" s="83" t="n"/>
      <c r="R464" s="83" t="n"/>
      <c r="S464" s="89" t="n"/>
      <c r="T464" s="85" t="n"/>
      <c r="U464" s="222" t="n"/>
      <c r="V464" s="222" t="n"/>
      <c r="W464" s="222" t="n"/>
      <c r="X464" s="223" t="n"/>
      <c r="Y464" s="97" t="n"/>
      <c r="Z464" s="222" t="n"/>
      <c r="AA464" s="222" t="n"/>
      <c r="AB464" s="222" t="n"/>
      <c r="AC464" s="223" t="n"/>
      <c r="AD464" s="97" t="n"/>
      <c r="AE464" s="97" t="n"/>
      <c r="AF464" s="97" t="n"/>
      <c r="AG464" s="97" t="n"/>
      <c r="AH464" s="85" t="n"/>
      <c r="AI464" s="97" t="n"/>
      <c r="AJ464" s="83" t="n"/>
      <c r="AK464" s="83" t="n"/>
      <c r="AL464" s="224" t="n"/>
      <c r="AM464" s="83" t="n"/>
      <c r="AN464" s="85" t="n"/>
      <c r="AO464" s="85" t="n"/>
      <c r="AP464" s="85" t="n"/>
      <c r="AQ464" s="97" t="n"/>
      <c r="AR464" s="97" t="n"/>
      <c r="AS464" s="219" t="n"/>
      <c r="AT464" s="219" t="n"/>
      <c r="AU464" s="83" t="n"/>
      <c r="AV464" s="83" t="n"/>
      <c r="AW464" s="83" t="n"/>
      <c r="AX464" s="83" t="n"/>
      <c r="AY464" s="83" t="n"/>
      <c r="AZ464" s="97" t="n"/>
      <c r="BA464" s="97" t="n"/>
      <c r="BB464" s="97" t="n"/>
      <c r="BC464" s="97" t="n"/>
      <c r="BD464" s="83" t="n"/>
      <c r="BE464" s="83" t="n"/>
      <c r="BF464" s="83" t="n"/>
      <c r="BG464" s="83" t="n"/>
      <c r="BH464" s="97" t="n"/>
      <c r="BI464" s="89" t="n"/>
      <c r="BJ464" s="227" t="n"/>
      <c r="BK464" s="227" t="n"/>
      <c r="BL464" s="227" t="n"/>
      <c r="BM464" s="227" t="n"/>
      <c r="BN464" s="227" t="n"/>
      <c r="BO464" s="227" t="n"/>
      <c r="BP464" s="226" t="n"/>
      <c r="BQ464" s="226" t="n"/>
      <c r="BR464" s="224" t="n"/>
      <c r="BS464" s="226" t="n"/>
      <c r="BT464" s="226" t="n"/>
      <c r="BU464" s="98" t="n"/>
      <c r="BV464" s="228" t="n"/>
      <c r="BW464" s="228" t="n"/>
      <c r="BX464" s="228" t="n"/>
      <c r="BY464" s="228" t="n"/>
      <c r="BZ464" s="100" t="n"/>
      <c r="CA464" s="97" t="n"/>
      <c r="CB464" s="83" t="n"/>
      <c r="CC464" s="83" t="n"/>
      <c r="CD464" s="229" t="n"/>
      <c r="CE464" s="85" t="n"/>
      <c r="CF464" s="97" t="n"/>
      <c r="CG464" s="97" t="n"/>
      <c r="CH464" s="97" t="n"/>
      <c r="CI464" s="85" t="n"/>
      <c r="CJ464" s="85" t="n"/>
      <c r="CK464" s="83" t="n"/>
      <c r="CL464" s="85" t="n"/>
      <c r="CM464" s="85" t="n"/>
      <c r="CN464" s="83" t="n"/>
      <c r="CO464" s="85" t="n"/>
      <c r="CP464" s="83" t="n"/>
      <c r="CQ464" s="83" t="n"/>
      <c r="CR464" s="83" t="n"/>
      <c r="CS464" s="97" t="n"/>
      <c r="CT464" s="97" t="n"/>
      <c r="CU464" s="85" t="n"/>
      <c r="CV464" s="227" t="n"/>
      <c r="CW464" s="230" t="n"/>
      <c r="CX464" s="230" t="n"/>
      <c r="CY464" s="83" t="n"/>
      <c r="CZ464" s="11" t="n"/>
      <c r="DA464" s="221" t="n"/>
      <c r="DB464" s="221" t="n"/>
      <c r="DC464" s="221" t="n"/>
      <c r="DD464" s="95" t="n"/>
      <c r="DE464" s="95" t="n"/>
      <c r="DF464" s="95" t="n"/>
      <c r="DG464" s="95" t="n"/>
      <c r="DH464" s="95" t="n"/>
      <c r="DJ464" s="95" t="n"/>
      <c r="DK464" s="95" t="n"/>
      <c r="DL464" s="95" t="n"/>
      <c r="EK464" s="95" t="n"/>
      <c r="EL464" s="95">
        <f>IF(LEN(TRIM(BI464))&gt;0,1,0)</f>
        <v/>
      </c>
      <c r="EM464" s="95">
        <f>IF(LEN(TRIM(BJ464))&gt;0,1,0)</f>
        <v/>
      </c>
      <c r="EN464" s="95">
        <f>IF(LEN(TRIM(BP464))&gt;0,1,0)</f>
        <v/>
      </c>
      <c r="EO464" s="95">
        <f>IF(LEN(TRIM(BR464))&gt;0,1,0)</f>
        <v/>
      </c>
      <c r="EP464" s="95">
        <f>IF(LEN(TRIM(BS464))&gt;0,1,0)</f>
        <v/>
      </c>
      <c r="EQ464" s="95">
        <f>IF(LEN(TRIM(BT464))&gt;0,1,0)</f>
        <v/>
      </c>
      <c r="ER464" s="95">
        <f>IF(LEN(TRIM(E464))&gt;0,1,0)</f>
        <v/>
      </c>
    </row>
    <row r="465">
      <c r="A465" s="83" t="n"/>
      <c r="B465" s="219" t="n"/>
      <c r="C465" s="85" t="n"/>
      <c r="D465" s="83" t="n"/>
      <c r="E465" s="83" t="n"/>
      <c r="F465" s="83" t="n"/>
      <c r="G465" s="83" t="n"/>
      <c r="H465" s="83" t="n"/>
      <c r="I465" s="83" t="n"/>
      <c r="J465" s="83" t="n"/>
      <c r="K465" s="83" t="n"/>
      <c r="L465" s="83" t="n"/>
      <c r="M465" s="227" t="n"/>
      <c r="N465" s="227" t="n"/>
      <c r="O465" s="83" t="n"/>
      <c r="P465" s="220" t="n"/>
      <c r="Q465" s="83" t="n"/>
      <c r="R465" s="83" t="n"/>
      <c r="S465" s="89" t="n"/>
      <c r="T465" s="85" t="n"/>
      <c r="U465" s="222" t="n"/>
      <c r="V465" s="222" t="n"/>
      <c r="W465" s="222" t="n"/>
      <c r="X465" s="223" t="n"/>
      <c r="Y465" s="97" t="n"/>
      <c r="Z465" s="222" t="n"/>
      <c r="AA465" s="222" t="n"/>
      <c r="AB465" s="222" t="n"/>
      <c r="AC465" s="223" t="n"/>
      <c r="AD465" s="97" t="n"/>
      <c r="AE465" s="97" t="n"/>
      <c r="AF465" s="97" t="n"/>
      <c r="AG465" s="97" t="n"/>
      <c r="AH465" s="85" t="n"/>
      <c r="AI465" s="97" t="n"/>
      <c r="AJ465" s="83" t="n"/>
      <c r="AK465" s="83" t="n"/>
      <c r="AL465" s="224" t="n"/>
      <c r="AM465" s="83" t="n"/>
      <c r="AN465" s="85" t="n"/>
      <c r="AO465" s="85" t="n"/>
      <c r="AP465" s="85" t="n"/>
      <c r="AQ465" s="97" t="n"/>
      <c r="AR465" s="97" t="n"/>
      <c r="AS465" s="219" t="n"/>
      <c r="AT465" s="219" t="n"/>
      <c r="AU465" s="83" t="n"/>
      <c r="AV465" s="83" t="n"/>
      <c r="AW465" s="83" t="n"/>
      <c r="AX465" s="83" t="n"/>
      <c r="AY465" s="83" t="n"/>
      <c r="AZ465" s="97" t="n"/>
      <c r="BA465" s="97" t="n"/>
      <c r="BB465" s="97" t="n"/>
      <c r="BC465" s="97" t="n"/>
      <c r="BD465" s="83" t="n"/>
      <c r="BE465" s="83" t="n"/>
      <c r="BF465" s="83" t="n"/>
      <c r="BG465" s="83" t="n"/>
      <c r="BH465" s="97" t="n"/>
      <c r="BI465" s="89" t="n"/>
      <c r="BJ465" s="227" t="n"/>
      <c r="BK465" s="227" t="n"/>
      <c r="BL465" s="227" t="n"/>
      <c r="BM465" s="227" t="n"/>
      <c r="BN465" s="227" t="n"/>
      <c r="BO465" s="227" t="n"/>
      <c r="BP465" s="226" t="n"/>
      <c r="BQ465" s="226" t="n"/>
      <c r="BR465" s="224" t="n"/>
      <c r="BS465" s="226" t="n"/>
      <c r="BT465" s="226" t="n"/>
      <c r="BU465" s="98" t="n"/>
      <c r="BV465" s="228" t="n"/>
      <c r="BW465" s="228" t="n"/>
      <c r="BX465" s="228" t="n"/>
      <c r="BY465" s="228" t="n"/>
      <c r="BZ465" s="100" t="n"/>
      <c r="CA465" s="97" t="n"/>
      <c r="CB465" s="83" t="n"/>
      <c r="CC465" s="83" t="n"/>
      <c r="CD465" s="229" t="n"/>
      <c r="CE465" s="85" t="n"/>
      <c r="CF465" s="97" t="n"/>
      <c r="CG465" s="97" t="n"/>
      <c r="CH465" s="97" t="n"/>
      <c r="CI465" s="85" t="n"/>
      <c r="CJ465" s="85" t="n"/>
      <c r="CK465" s="83" t="n"/>
      <c r="CL465" s="85" t="n"/>
      <c r="CM465" s="85" t="n"/>
      <c r="CN465" s="83" t="n"/>
      <c r="CO465" s="85" t="n"/>
      <c r="CP465" s="83" t="n"/>
      <c r="CQ465" s="83" t="n"/>
      <c r="CR465" s="83" t="n"/>
      <c r="CS465" s="97" t="n"/>
      <c r="CT465" s="97" t="n"/>
      <c r="CU465" s="85" t="n"/>
      <c r="CV465" s="227" t="n"/>
      <c r="CW465" s="230" t="n"/>
      <c r="CX465" s="230" t="n"/>
      <c r="CY465" s="83" t="n"/>
      <c r="CZ465" s="11" t="n"/>
      <c r="DA465" s="221" t="n"/>
      <c r="DB465" s="221" t="n"/>
      <c r="DC465" s="221" t="n"/>
      <c r="DD465" s="95" t="n"/>
      <c r="DE465" s="95" t="n"/>
      <c r="DF465" s="95" t="n"/>
      <c r="DG465" s="95" t="n"/>
      <c r="DH465" s="95" t="n"/>
      <c r="DJ465" s="95" t="n"/>
      <c r="DK465" s="95" t="n"/>
      <c r="DL465" s="95" t="n"/>
      <c r="EK465" s="95" t="n"/>
      <c r="EL465" s="95">
        <f>IF(LEN(TRIM(BI465))&gt;0,1,0)</f>
        <v/>
      </c>
      <c r="EM465" s="95">
        <f>IF(LEN(TRIM(BJ465))&gt;0,1,0)</f>
        <v/>
      </c>
      <c r="EN465" s="95">
        <f>IF(LEN(TRIM(BP465))&gt;0,1,0)</f>
        <v/>
      </c>
      <c r="EO465" s="95">
        <f>IF(LEN(TRIM(BR465))&gt;0,1,0)</f>
        <v/>
      </c>
      <c r="EP465" s="95">
        <f>IF(LEN(TRIM(BS465))&gt;0,1,0)</f>
        <v/>
      </c>
      <c r="EQ465" s="95">
        <f>IF(LEN(TRIM(BT465))&gt;0,1,0)</f>
        <v/>
      </c>
      <c r="ER465" s="95">
        <f>IF(LEN(TRIM(E465))&gt;0,1,0)</f>
        <v/>
      </c>
    </row>
    <row r="466">
      <c r="A466" s="83" t="n"/>
      <c r="B466" s="219" t="n"/>
      <c r="C466" s="85" t="n"/>
      <c r="D466" s="83" t="n"/>
      <c r="E466" s="83" t="n"/>
      <c r="F466" s="83" t="n"/>
      <c r="G466" s="83" t="n"/>
      <c r="H466" s="83" t="n"/>
      <c r="I466" s="83" t="n"/>
      <c r="J466" s="83" t="n"/>
      <c r="K466" s="83" t="n"/>
      <c r="L466" s="83" t="n"/>
      <c r="M466" s="227" t="n"/>
      <c r="N466" s="227" t="n"/>
      <c r="O466" s="83" t="n"/>
      <c r="P466" s="220" t="n"/>
      <c r="Q466" s="83" t="n"/>
      <c r="R466" s="83" t="n"/>
      <c r="S466" s="89" t="n"/>
      <c r="T466" s="85" t="n"/>
      <c r="U466" s="222" t="n"/>
      <c r="V466" s="222" t="n"/>
      <c r="W466" s="222" t="n"/>
      <c r="X466" s="223" t="n"/>
      <c r="Y466" s="97" t="n"/>
      <c r="Z466" s="222" t="n"/>
      <c r="AA466" s="222" t="n"/>
      <c r="AB466" s="222" t="n"/>
      <c r="AC466" s="223" t="n"/>
      <c r="AD466" s="97" t="n"/>
      <c r="AE466" s="97" t="n"/>
      <c r="AF466" s="97" t="n"/>
      <c r="AG466" s="97" t="n"/>
      <c r="AH466" s="85" t="n"/>
      <c r="AI466" s="97" t="n"/>
      <c r="AJ466" s="83" t="n"/>
      <c r="AK466" s="83" t="n"/>
      <c r="AL466" s="224" t="n"/>
      <c r="AM466" s="83" t="n"/>
      <c r="AN466" s="85" t="n"/>
      <c r="AO466" s="85" t="n"/>
      <c r="AP466" s="85" t="n"/>
      <c r="AQ466" s="97" t="n"/>
      <c r="AR466" s="97" t="n"/>
      <c r="AS466" s="219" t="n"/>
      <c r="AT466" s="219" t="n"/>
      <c r="AU466" s="83" t="n"/>
      <c r="AV466" s="83" t="n"/>
      <c r="AW466" s="83" t="n"/>
      <c r="AX466" s="83" t="n"/>
      <c r="AY466" s="83" t="n"/>
      <c r="AZ466" s="97" t="n"/>
      <c r="BA466" s="97" t="n"/>
      <c r="BB466" s="97" t="n"/>
      <c r="BC466" s="97" t="n"/>
      <c r="BD466" s="83" t="n"/>
      <c r="BE466" s="83" t="n"/>
      <c r="BF466" s="83" t="n"/>
      <c r="BG466" s="83" t="n"/>
      <c r="BH466" s="97" t="n"/>
      <c r="BI466" s="89" t="n"/>
      <c r="BJ466" s="227" t="n"/>
      <c r="BK466" s="227" t="n"/>
      <c r="BL466" s="227" t="n"/>
      <c r="BM466" s="227" t="n"/>
      <c r="BN466" s="227" t="n"/>
      <c r="BO466" s="227" t="n"/>
      <c r="BP466" s="226" t="n"/>
      <c r="BQ466" s="226" t="n"/>
      <c r="BR466" s="224" t="n"/>
      <c r="BS466" s="226" t="n"/>
      <c r="BT466" s="226" t="n"/>
      <c r="BU466" s="98" t="n"/>
      <c r="BV466" s="228" t="n"/>
      <c r="BW466" s="228" t="n"/>
      <c r="BX466" s="228" t="n"/>
      <c r="BY466" s="228" t="n"/>
      <c r="BZ466" s="100" t="n"/>
      <c r="CA466" s="97" t="n"/>
      <c r="CB466" s="83" t="n"/>
      <c r="CC466" s="83" t="n"/>
      <c r="CD466" s="229" t="n"/>
      <c r="CE466" s="85" t="n"/>
      <c r="CF466" s="97" t="n"/>
      <c r="CG466" s="97" t="n"/>
      <c r="CH466" s="97" t="n"/>
      <c r="CI466" s="85" t="n"/>
      <c r="CJ466" s="85" t="n"/>
      <c r="CK466" s="83" t="n"/>
      <c r="CL466" s="85" t="n"/>
      <c r="CM466" s="85" t="n"/>
      <c r="CN466" s="83" t="n"/>
      <c r="CO466" s="85" t="n"/>
      <c r="CP466" s="83" t="n"/>
      <c r="CQ466" s="83" t="n"/>
      <c r="CR466" s="83" t="n"/>
      <c r="CS466" s="97" t="n"/>
      <c r="CT466" s="97" t="n"/>
      <c r="CU466" s="85" t="n"/>
      <c r="CV466" s="227" t="n"/>
      <c r="CW466" s="230" t="n"/>
      <c r="CX466" s="230" t="n"/>
      <c r="CY466" s="83" t="n"/>
      <c r="CZ466" s="11" t="n"/>
      <c r="DA466" s="221" t="n"/>
      <c r="DB466" s="221" t="n"/>
      <c r="DC466" s="221" t="n"/>
      <c r="DD466" s="95" t="n"/>
      <c r="DE466" s="95" t="n"/>
      <c r="DF466" s="95" t="n"/>
      <c r="DG466" s="95" t="n"/>
      <c r="DH466" s="95" t="n"/>
      <c r="DJ466" s="95" t="n"/>
      <c r="DK466" s="95" t="n"/>
      <c r="DL466" s="95" t="n"/>
      <c r="EK466" s="95" t="n"/>
      <c r="EL466" s="95">
        <f>IF(LEN(TRIM(BI466))&gt;0,1,0)</f>
        <v/>
      </c>
      <c r="EM466" s="95">
        <f>IF(LEN(TRIM(BJ466))&gt;0,1,0)</f>
        <v/>
      </c>
      <c r="EN466" s="95">
        <f>IF(LEN(TRIM(BP466))&gt;0,1,0)</f>
        <v/>
      </c>
      <c r="EO466" s="95">
        <f>IF(LEN(TRIM(BR466))&gt;0,1,0)</f>
        <v/>
      </c>
      <c r="EP466" s="95">
        <f>IF(LEN(TRIM(BS466))&gt;0,1,0)</f>
        <v/>
      </c>
      <c r="EQ466" s="95">
        <f>IF(LEN(TRIM(BT466))&gt;0,1,0)</f>
        <v/>
      </c>
      <c r="ER466" s="95">
        <f>IF(LEN(TRIM(E466))&gt;0,1,0)</f>
        <v/>
      </c>
    </row>
    <row r="467">
      <c r="A467" s="83" t="n"/>
      <c r="B467" s="219" t="n"/>
      <c r="C467" s="85" t="n"/>
      <c r="D467" s="83" t="n"/>
      <c r="E467" s="83" t="n"/>
      <c r="F467" s="83" t="n"/>
      <c r="G467" s="83" t="n"/>
      <c r="H467" s="83" t="n"/>
      <c r="I467" s="83" t="n"/>
      <c r="J467" s="83" t="n"/>
      <c r="K467" s="83" t="n"/>
      <c r="L467" s="83" t="n"/>
      <c r="M467" s="227" t="n"/>
      <c r="N467" s="227" t="n"/>
      <c r="O467" s="83" t="n"/>
      <c r="P467" s="220" t="n"/>
      <c r="Q467" s="83" t="n"/>
      <c r="R467" s="83" t="n"/>
      <c r="S467" s="89" t="n"/>
      <c r="T467" s="85" t="n"/>
      <c r="U467" s="222" t="n"/>
      <c r="V467" s="222" t="n"/>
      <c r="W467" s="222" t="n"/>
      <c r="X467" s="223" t="n"/>
      <c r="Y467" s="97" t="n"/>
      <c r="Z467" s="222" t="n"/>
      <c r="AA467" s="222" t="n"/>
      <c r="AB467" s="222" t="n"/>
      <c r="AC467" s="223" t="n"/>
      <c r="AD467" s="97" t="n"/>
      <c r="AE467" s="97" t="n"/>
      <c r="AF467" s="97" t="n"/>
      <c r="AG467" s="97" t="n"/>
      <c r="AH467" s="85" t="n"/>
      <c r="AI467" s="97" t="n"/>
      <c r="AJ467" s="83" t="n"/>
      <c r="AK467" s="83" t="n"/>
      <c r="AL467" s="224" t="n"/>
      <c r="AM467" s="83" t="n"/>
      <c r="AN467" s="85" t="n"/>
      <c r="AO467" s="85" t="n"/>
      <c r="AP467" s="85" t="n"/>
      <c r="AQ467" s="97" t="n"/>
      <c r="AR467" s="97" t="n"/>
      <c r="AS467" s="219" t="n"/>
      <c r="AT467" s="219" t="n"/>
      <c r="AU467" s="83" t="n"/>
      <c r="AV467" s="83" t="n"/>
      <c r="AW467" s="83" t="n"/>
      <c r="AX467" s="83" t="n"/>
      <c r="AY467" s="83" t="n"/>
      <c r="AZ467" s="97" t="n"/>
      <c r="BA467" s="97" t="n"/>
      <c r="BB467" s="97" t="n"/>
      <c r="BC467" s="97" t="n"/>
      <c r="BD467" s="83" t="n"/>
      <c r="BE467" s="83" t="n"/>
      <c r="BF467" s="83" t="n"/>
      <c r="BG467" s="83" t="n"/>
      <c r="BH467" s="97" t="n"/>
      <c r="BI467" s="89" t="n"/>
      <c r="BJ467" s="227" t="n"/>
      <c r="BK467" s="227" t="n"/>
      <c r="BL467" s="227" t="n"/>
      <c r="BM467" s="227" t="n"/>
      <c r="BN467" s="227" t="n"/>
      <c r="BO467" s="227" t="n"/>
      <c r="BP467" s="226" t="n"/>
      <c r="BQ467" s="226" t="n"/>
      <c r="BR467" s="224" t="n"/>
      <c r="BS467" s="226" t="n"/>
      <c r="BT467" s="226" t="n"/>
      <c r="BU467" s="98" t="n"/>
      <c r="BV467" s="228" t="n"/>
      <c r="BW467" s="228" t="n"/>
      <c r="BX467" s="228" t="n"/>
      <c r="BY467" s="228" t="n"/>
      <c r="BZ467" s="100" t="n"/>
      <c r="CA467" s="97" t="n"/>
      <c r="CB467" s="83" t="n"/>
      <c r="CC467" s="83" t="n"/>
      <c r="CD467" s="229" t="n"/>
      <c r="CE467" s="85" t="n"/>
      <c r="CF467" s="97" t="n"/>
      <c r="CG467" s="97" t="n"/>
      <c r="CH467" s="97" t="n"/>
      <c r="CI467" s="85" t="n"/>
      <c r="CJ467" s="85" t="n"/>
      <c r="CK467" s="83" t="n"/>
      <c r="CL467" s="85" t="n"/>
      <c r="CM467" s="85" t="n"/>
      <c r="CN467" s="83" t="n"/>
      <c r="CO467" s="85" t="n"/>
      <c r="CP467" s="83" t="n"/>
      <c r="CQ467" s="83" t="n"/>
      <c r="CR467" s="83" t="n"/>
      <c r="CS467" s="97" t="n"/>
      <c r="CT467" s="97" t="n"/>
      <c r="CU467" s="85" t="n"/>
      <c r="CV467" s="227" t="n"/>
      <c r="CW467" s="230" t="n"/>
      <c r="CX467" s="230" t="n"/>
      <c r="CY467" s="83" t="n"/>
      <c r="CZ467" s="11" t="n"/>
      <c r="DA467" s="221" t="n"/>
      <c r="DB467" s="221" t="n"/>
      <c r="DC467" s="221" t="n"/>
      <c r="DD467" s="95" t="n"/>
      <c r="DE467" s="95" t="n"/>
      <c r="DF467" s="95" t="n"/>
      <c r="DG467" s="95" t="n"/>
      <c r="DH467" s="95" t="n"/>
      <c r="DJ467" s="95" t="n"/>
      <c r="DK467" s="95" t="n"/>
      <c r="DL467" s="95" t="n"/>
      <c r="EK467" s="95" t="n"/>
      <c r="EL467" s="95">
        <f>IF(LEN(TRIM(BI467))&gt;0,1,0)</f>
        <v/>
      </c>
      <c r="EM467" s="95">
        <f>IF(LEN(TRIM(BJ467))&gt;0,1,0)</f>
        <v/>
      </c>
      <c r="EN467" s="95">
        <f>IF(LEN(TRIM(BP467))&gt;0,1,0)</f>
        <v/>
      </c>
      <c r="EO467" s="95">
        <f>IF(LEN(TRIM(BR467))&gt;0,1,0)</f>
        <v/>
      </c>
      <c r="EP467" s="95">
        <f>IF(LEN(TRIM(BS467))&gt;0,1,0)</f>
        <v/>
      </c>
      <c r="EQ467" s="95">
        <f>IF(LEN(TRIM(BT467))&gt;0,1,0)</f>
        <v/>
      </c>
      <c r="ER467" s="95">
        <f>IF(LEN(TRIM(E467))&gt;0,1,0)</f>
        <v/>
      </c>
    </row>
    <row r="468">
      <c r="A468" s="83" t="n"/>
      <c r="B468" s="219" t="n"/>
      <c r="C468" s="85" t="n"/>
      <c r="D468" s="83" t="n"/>
      <c r="E468" s="83" t="n"/>
      <c r="F468" s="83" t="n"/>
      <c r="G468" s="83" t="n"/>
      <c r="H468" s="83" t="n"/>
      <c r="I468" s="83" t="n"/>
      <c r="J468" s="83" t="n"/>
      <c r="K468" s="83" t="n"/>
      <c r="L468" s="83" t="n"/>
      <c r="M468" s="227" t="n"/>
      <c r="N468" s="227" t="n"/>
      <c r="O468" s="83" t="n"/>
      <c r="P468" s="220" t="n"/>
      <c r="Q468" s="83" t="n"/>
      <c r="R468" s="83" t="n"/>
      <c r="S468" s="89" t="n"/>
      <c r="T468" s="85" t="n"/>
      <c r="U468" s="222" t="n"/>
      <c r="V468" s="222" t="n"/>
      <c r="W468" s="222" t="n"/>
      <c r="X468" s="223" t="n"/>
      <c r="Y468" s="97" t="n"/>
      <c r="Z468" s="222" t="n"/>
      <c r="AA468" s="222" t="n"/>
      <c r="AB468" s="222" t="n"/>
      <c r="AC468" s="223" t="n"/>
      <c r="AD468" s="97" t="n"/>
      <c r="AE468" s="97" t="n"/>
      <c r="AF468" s="97" t="n"/>
      <c r="AG468" s="97" t="n"/>
      <c r="AH468" s="85" t="n"/>
      <c r="AI468" s="97" t="n"/>
      <c r="AJ468" s="83" t="n"/>
      <c r="AK468" s="83" t="n"/>
      <c r="AL468" s="224" t="n"/>
      <c r="AM468" s="83" t="n"/>
      <c r="AN468" s="85" t="n"/>
      <c r="AO468" s="85" t="n"/>
      <c r="AP468" s="85" t="n"/>
      <c r="AQ468" s="97" t="n"/>
      <c r="AR468" s="97" t="n"/>
      <c r="AS468" s="219" t="n"/>
      <c r="AT468" s="219" t="n"/>
      <c r="AU468" s="83" t="n"/>
      <c r="AV468" s="83" t="n"/>
      <c r="AW468" s="83" t="n"/>
      <c r="AX468" s="83" t="n"/>
      <c r="AY468" s="83" t="n"/>
      <c r="AZ468" s="97" t="n"/>
      <c r="BA468" s="97" t="n"/>
      <c r="BB468" s="97" t="n"/>
      <c r="BC468" s="97" t="n"/>
      <c r="BD468" s="83" t="n"/>
      <c r="BE468" s="83" t="n"/>
      <c r="BF468" s="83" t="n"/>
      <c r="BG468" s="83" t="n"/>
      <c r="BH468" s="97" t="n"/>
      <c r="BI468" s="89" t="n"/>
      <c r="BJ468" s="227" t="n"/>
      <c r="BK468" s="227" t="n"/>
      <c r="BL468" s="227" t="n"/>
      <c r="BM468" s="227" t="n"/>
      <c r="BN468" s="227" t="n"/>
      <c r="BO468" s="227" t="n"/>
      <c r="BP468" s="226" t="n"/>
      <c r="BQ468" s="226" t="n"/>
      <c r="BR468" s="224" t="n"/>
      <c r="BS468" s="226" t="n"/>
      <c r="BT468" s="226" t="n"/>
      <c r="BU468" s="98" t="n"/>
      <c r="BV468" s="228" t="n"/>
      <c r="BW468" s="228" t="n"/>
      <c r="BX468" s="228" t="n"/>
      <c r="BY468" s="228" t="n"/>
      <c r="BZ468" s="100" t="n"/>
      <c r="CA468" s="97" t="n"/>
      <c r="CB468" s="83" t="n"/>
      <c r="CC468" s="83" t="n"/>
      <c r="CD468" s="229" t="n"/>
      <c r="CE468" s="85" t="n"/>
      <c r="CF468" s="97" t="n"/>
      <c r="CG468" s="97" t="n"/>
      <c r="CH468" s="97" t="n"/>
      <c r="CI468" s="85" t="n"/>
      <c r="CJ468" s="85" t="n"/>
      <c r="CK468" s="83" t="n"/>
      <c r="CL468" s="85" t="n"/>
      <c r="CM468" s="85" t="n"/>
      <c r="CN468" s="83" t="n"/>
      <c r="CO468" s="85" t="n"/>
      <c r="CP468" s="83" t="n"/>
      <c r="CQ468" s="83" t="n"/>
      <c r="CR468" s="83" t="n"/>
      <c r="CS468" s="97" t="n"/>
      <c r="CT468" s="97" t="n"/>
      <c r="CU468" s="85" t="n"/>
      <c r="CV468" s="227" t="n"/>
      <c r="CW468" s="230" t="n"/>
      <c r="CX468" s="230" t="n"/>
      <c r="CY468" s="83" t="n"/>
      <c r="CZ468" s="11" t="n"/>
      <c r="DA468" s="221" t="n"/>
      <c r="DB468" s="221" t="n"/>
      <c r="DC468" s="221" t="n"/>
      <c r="DD468" s="95" t="n"/>
      <c r="DE468" s="95" t="n"/>
      <c r="DF468" s="95" t="n"/>
      <c r="DG468" s="95" t="n"/>
      <c r="DH468" s="95" t="n"/>
      <c r="DJ468" s="95" t="n"/>
      <c r="DK468" s="95" t="n"/>
      <c r="DL468" s="95" t="n"/>
      <c r="EK468" s="95" t="n"/>
      <c r="EL468" s="95">
        <f>IF(LEN(TRIM(BI468))&gt;0,1,0)</f>
        <v/>
      </c>
      <c r="EM468" s="95">
        <f>IF(LEN(TRIM(BJ468))&gt;0,1,0)</f>
        <v/>
      </c>
      <c r="EN468" s="95">
        <f>IF(LEN(TRIM(BP468))&gt;0,1,0)</f>
        <v/>
      </c>
      <c r="EO468" s="95">
        <f>IF(LEN(TRIM(BR468))&gt;0,1,0)</f>
        <v/>
      </c>
      <c r="EP468" s="95">
        <f>IF(LEN(TRIM(BS468))&gt;0,1,0)</f>
        <v/>
      </c>
      <c r="EQ468" s="95">
        <f>IF(LEN(TRIM(BT468))&gt;0,1,0)</f>
        <v/>
      </c>
      <c r="ER468" s="95">
        <f>IF(LEN(TRIM(E468))&gt;0,1,0)</f>
        <v/>
      </c>
    </row>
    <row r="469">
      <c r="A469" s="83" t="n"/>
      <c r="B469" s="219" t="n"/>
      <c r="C469" s="85" t="n"/>
      <c r="D469" s="83" t="n"/>
      <c r="E469" s="83" t="n"/>
      <c r="F469" s="83" t="n"/>
      <c r="G469" s="83" t="n"/>
      <c r="H469" s="83" t="n"/>
      <c r="I469" s="83" t="n"/>
      <c r="J469" s="83" t="n"/>
      <c r="K469" s="83" t="n"/>
      <c r="L469" s="83" t="n"/>
      <c r="M469" s="227" t="n"/>
      <c r="N469" s="227" t="n"/>
      <c r="O469" s="83" t="n"/>
      <c r="P469" s="220" t="n"/>
      <c r="Q469" s="83" t="n"/>
      <c r="R469" s="83" t="n"/>
      <c r="S469" s="89" t="n"/>
      <c r="T469" s="85" t="n"/>
      <c r="U469" s="222" t="n"/>
      <c r="V469" s="222" t="n"/>
      <c r="W469" s="222" t="n"/>
      <c r="X469" s="223" t="n"/>
      <c r="Y469" s="97" t="n"/>
      <c r="Z469" s="222" t="n"/>
      <c r="AA469" s="222" t="n"/>
      <c r="AB469" s="222" t="n"/>
      <c r="AC469" s="223" t="n"/>
      <c r="AD469" s="97" t="n"/>
      <c r="AE469" s="97" t="n"/>
      <c r="AF469" s="97" t="n"/>
      <c r="AG469" s="97" t="n"/>
      <c r="AH469" s="85" t="n"/>
      <c r="AI469" s="97" t="n"/>
      <c r="AJ469" s="83" t="n"/>
      <c r="AK469" s="83" t="n"/>
      <c r="AL469" s="224" t="n"/>
      <c r="AM469" s="83" t="n"/>
      <c r="AN469" s="85" t="n"/>
      <c r="AO469" s="85" t="n"/>
      <c r="AP469" s="85" t="n"/>
      <c r="AQ469" s="97" t="n"/>
      <c r="AR469" s="97" t="n"/>
      <c r="AS469" s="219" t="n"/>
      <c r="AT469" s="219" t="n"/>
      <c r="AU469" s="83" t="n"/>
      <c r="AV469" s="83" t="n"/>
      <c r="AW469" s="83" t="n"/>
      <c r="AX469" s="83" t="n"/>
      <c r="AY469" s="83" t="n"/>
      <c r="AZ469" s="97" t="n"/>
      <c r="BA469" s="97" t="n"/>
      <c r="BB469" s="97" t="n"/>
      <c r="BC469" s="97" t="n"/>
      <c r="BD469" s="83" t="n"/>
      <c r="BE469" s="83" t="n"/>
      <c r="BF469" s="83" t="n"/>
      <c r="BG469" s="83" t="n"/>
      <c r="BH469" s="97" t="n"/>
      <c r="BI469" s="89" t="n"/>
      <c r="BJ469" s="227" t="n"/>
      <c r="BK469" s="227" t="n"/>
      <c r="BL469" s="227" t="n"/>
      <c r="BM469" s="227" t="n"/>
      <c r="BN469" s="227" t="n"/>
      <c r="BO469" s="227" t="n"/>
      <c r="BP469" s="226" t="n"/>
      <c r="BQ469" s="226" t="n"/>
      <c r="BR469" s="224" t="n"/>
      <c r="BS469" s="226" t="n"/>
      <c r="BT469" s="226" t="n"/>
      <c r="BU469" s="98" t="n"/>
      <c r="BV469" s="228" t="n"/>
      <c r="BW469" s="228" t="n"/>
      <c r="BX469" s="228" t="n"/>
      <c r="BY469" s="228" t="n"/>
      <c r="BZ469" s="100" t="n"/>
      <c r="CA469" s="97" t="n"/>
      <c r="CB469" s="83" t="n"/>
      <c r="CC469" s="83" t="n"/>
      <c r="CD469" s="229" t="n"/>
      <c r="CE469" s="85" t="n"/>
      <c r="CF469" s="97" t="n"/>
      <c r="CG469" s="97" t="n"/>
      <c r="CH469" s="97" t="n"/>
      <c r="CI469" s="85" t="n"/>
      <c r="CJ469" s="85" t="n"/>
      <c r="CK469" s="83" t="n"/>
      <c r="CL469" s="85" t="n"/>
      <c r="CM469" s="85" t="n"/>
      <c r="CN469" s="83" t="n"/>
      <c r="CO469" s="85" t="n"/>
      <c r="CP469" s="83" t="n"/>
      <c r="CQ469" s="83" t="n"/>
      <c r="CR469" s="83" t="n"/>
      <c r="CS469" s="97" t="n"/>
      <c r="CT469" s="97" t="n"/>
      <c r="CU469" s="85" t="n"/>
      <c r="CV469" s="227" t="n"/>
      <c r="CW469" s="230" t="n"/>
      <c r="CX469" s="230" t="n"/>
      <c r="CY469" s="83" t="n"/>
      <c r="CZ469" s="11" t="n"/>
      <c r="DA469" s="221" t="n"/>
      <c r="DB469" s="221" t="n"/>
      <c r="DC469" s="221" t="n"/>
      <c r="DD469" s="95" t="n"/>
      <c r="DE469" s="95" t="n"/>
      <c r="DF469" s="95" t="n"/>
      <c r="DG469" s="95" t="n"/>
      <c r="DH469" s="95" t="n"/>
      <c r="DJ469" s="95" t="n"/>
      <c r="DK469" s="95" t="n"/>
      <c r="DL469" s="95" t="n"/>
      <c r="EK469" s="95" t="n"/>
      <c r="EL469" s="95">
        <f>IF(LEN(TRIM(BI469))&gt;0,1,0)</f>
        <v/>
      </c>
      <c r="EM469" s="95">
        <f>IF(LEN(TRIM(BJ469))&gt;0,1,0)</f>
        <v/>
      </c>
      <c r="EN469" s="95">
        <f>IF(LEN(TRIM(BP469))&gt;0,1,0)</f>
        <v/>
      </c>
      <c r="EO469" s="95">
        <f>IF(LEN(TRIM(BR469))&gt;0,1,0)</f>
        <v/>
      </c>
      <c r="EP469" s="95">
        <f>IF(LEN(TRIM(BS469))&gt;0,1,0)</f>
        <v/>
      </c>
      <c r="EQ469" s="95">
        <f>IF(LEN(TRIM(BT469))&gt;0,1,0)</f>
        <v/>
      </c>
      <c r="ER469" s="95">
        <f>IF(LEN(TRIM(E469))&gt;0,1,0)</f>
        <v/>
      </c>
    </row>
    <row r="470">
      <c r="A470" s="83" t="n"/>
      <c r="B470" s="219" t="n"/>
      <c r="C470" s="85" t="n"/>
      <c r="D470" s="83" t="n"/>
      <c r="E470" s="83" t="n"/>
      <c r="F470" s="83" t="n"/>
      <c r="G470" s="83" t="n"/>
      <c r="H470" s="83" t="n"/>
      <c r="I470" s="83" t="n"/>
      <c r="J470" s="83" t="n"/>
      <c r="K470" s="83" t="n"/>
      <c r="L470" s="83" t="n"/>
      <c r="M470" s="227" t="n"/>
      <c r="N470" s="227" t="n"/>
      <c r="O470" s="83" t="n"/>
      <c r="P470" s="220" t="n"/>
      <c r="Q470" s="83" t="n"/>
      <c r="R470" s="83" t="n"/>
      <c r="S470" s="89" t="n"/>
      <c r="T470" s="85" t="n"/>
      <c r="U470" s="222" t="n"/>
      <c r="V470" s="222" t="n"/>
      <c r="W470" s="222" t="n"/>
      <c r="X470" s="223" t="n"/>
      <c r="Y470" s="97" t="n"/>
      <c r="Z470" s="222" t="n"/>
      <c r="AA470" s="222" t="n"/>
      <c r="AB470" s="222" t="n"/>
      <c r="AC470" s="223" t="n"/>
      <c r="AD470" s="97" t="n"/>
      <c r="AE470" s="97" t="n"/>
      <c r="AF470" s="97" t="n"/>
      <c r="AG470" s="97" t="n"/>
      <c r="AH470" s="85" t="n"/>
      <c r="AI470" s="97" t="n"/>
      <c r="AJ470" s="83" t="n"/>
      <c r="AK470" s="83" t="n"/>
      <c r="AL470" s="224" t="n"/>
      <c r="AM470" s="83" t="n"/>
      <c r="AN470" s="85" t="n"/>
      <c r="AO470" s="85" t="n"/>
      <c r="AP470" s="85" t="n"/>
      <c r="AQ470" s="97" t="n"/>
      <c r="AR470" s="97" t="n"/>
      <c r="AS470" s="219" t="n"/>
      <c r="AT470" s="219" t="n"/>
      <c r="AU470" s="83" t="n"/>
      <c r="AV470" s="83" t="n"/>
      <c r="AW470" s="83" t="n"/>
      <c r="AX470" s="83" t="n"/>
      <c r="AY470" s="83" t="n"/>
      <c r="AZ470" s="97" t="n"/>
      <c r="BA470" s="97" t="n"/>
      <c r="BB470" s="97" t="n"/>
      <c r="BC470" s="97" t="n"/>
      <c r="BD470" s="83" t="n"/>
      <c r="BE470" s="83" t="n"/>
      <c r="BF470" s="83" t="n"/>
      <c r="BG470" s="83" t="n"/>
      <c r="BH470" s="97" t="n"/>
      <c r="BI470" s="89" t="n"/>
      <c r="BJ470" s="227" t="n"/>
      <c r="BK470" s="227" t="n"/>
      <c r="BL470" s="227" t="n"/>
      <c r="BM470" s="227" t="n"/>
      <c r="BN470" s="227" t="n"/>
      <c r="BO470" s="227" t="n"/>
      <c r="BP470" s="226" t="n"/>
      <c r="BQ470" s="226" t="n"/>
      <c r="BR470" s="224" t="n"/>
      <c r="BS470" s="226" t="n"/>
      <c r="BT470" s="226" t="n"/>
      <c r="BU470" s="98" t="n"/>
      <c r="BV470" s="228" t="n"/>
      <c r="BW470" s="228" t="n"/>
      <c r="BX470" s="228" t="n"/>
      <c r="BY470" s="228" t="n"/>
      <c r="BZ470" s="100" t="n"/>
      <c r="CA470" s="97" t="n"/>
      <c r="CB470" s="83" t="n"/>
      <c r="CC470" s="83" t="n"/>
      <c r="CD470" s="229" t="n"/>
      <c r="CE470" s="85" t="n"/>
      <c r="CF470" s="97" t="n"/>
      <c r="CG470" s="97" t="n"/>
      <c r="CH470" s="97" t="n"/>
      <c r="CI470" s="85" t="n"/>
      <c r="CJ470" s="85" t="n"/>
      <c r="CK470" s="83" t="n"/>
      <c r="CL470" s="85" t="n"/>
      <c r="CM470" s="85" t="n"/>
      <c r="CN470" s="83" t="n"/>
      <c r="CO470" s="85" t="n"/>
      <c r="CP470" s="83" t="n"/>
      <c r="CQ470" s="83" t="n"/>
      <c r="CR470" s="83" t="n"/>
      <c r="CS470" s="97" t="n"/>
      <c r="CT470" s="97" t="n"/>
      <c r="CU470" s="85" t="n"/>
      <c r="CV470" s="227" t="n"/>
      <c r="CW470" s="230" t="n"/>
      <c r="CX470" s="230" t="n"/>
      <c r="CY470" s="83" t="n"/>
      <c r="CZ470" s="11" t="n"/>
      <c r="DA470" s="221" t="n"/>
      <c r="DB470" s="221" t="n"/>
      <c r="DC470" s="221" t="n"/>
      <c r="DD470" s="95" t="n"/>
      <c r="DE470" s="95" t="n"/>
      <c r="DF470" s="95" t="n"/>
      <c r="DG470" s="95" t="n"/>
      <c r="DH470" s="95" t="n"/>
      <c r="DJ470" s="95" t="n"/>
      <c r="DK470" s="95" t="n"/>
      <c r="DL470" s="95" t="n"/>
      <c r="EK470" s="95" t="n"/>
      <c r="EL470" s="95">
        <f>IF(LEN(TRIM(BI470))&gt;0,1,0)</f>
        <v/>
      </c>
      <c r="EM470" s="95">
        <f>IF(LEN(TRIM(BJ470))&gt;0,1,0)</f>
        <v/>
      </c>
      <c r="EN470" s="95">
        <f>IF(LEN(TRIM(BP470))&gt;0,1,0)</f>
        <v/>
      </c>
      <c r="EO470" s="95">
        <f>IF(LEN(TRIM(BR470))&gt;0,1,0)</f>
        <v/>
      </c>
      <c r="EP470" s="95">
        <f>IF(LEN(TRIM(BS470))&gt;0,1,0)</f>
        <v/>
      </c>
      <c r="EQ470" s="95">
        <f>IF(LEN(TRIM(BT470))&gt;0,1,0)</f>
        <v/>
      </c>
      <c r="ER470" s="95">
        <f>IF(LEN(TRIM(E470))&gt;0,1,0)</f>
        <v/>
      </c>
    </row>
    <row r="471">
      <c r="A471" s="83" t="n"/>
      <c r="B471" s="219" t="n"/>
      <c r="C471" s="85" t="n"/>
      <c r="D471" s="83" t="n"/>
      <c r="E471" s="83" t="n"/>
      <c r="F471" s="83" t="n"/>
      <c r="G471" s="83" t="n"/>
      <c r="H471" s="83" t="n"/>
      <c r="I471" s="83" t="n"/>
      <c r="J471" s="83" t="n"/>
      <c r="K471" s="83" t="n"/>
      <c r="L471" s="83" t="n"/>
      <c r="M471" s="227" t="n"/>
      <c r="N471" s="227" t="n"/>
      <c r="O471" s="83" t="n"/>
      <c r="P471" s="220" t="n"/>
      <c r="Q471" s="83" t="n"/>
      <c r="R471" s="83" t="n"/>
      <c r="S471" s="89" t="n"/>
      <c r="T471" s="85" t="n"/>
      <c r="U471" s="222" t="n"/>
      <c r="V471" s="222" t="n"/>
      <c r="W471" s="222" t="n"/>
      <c r="X471" s="223" t="n"/>
      <c r="Y471" s="97" t="n"/>
      <c r="Z471" s="222" t="n"/>
      <c r="AA471" s="222" t="n"/>
      <c r="AB471" s="222" t="n"/>
      <c r="AC471" s="223" t="n"/>
      <c r="AD471" s="97" t="n"/>
      <c r="AE471" s="97" t="n"/>
      <c r="AF471" s="97" t="n"/>
      <c r="AG471" s="97" t="n"/>
      <c r="AH471" s="85" t="n"/>
      <c r="AI471" s="97" t="n"/>
      <c r="AJ471" s="83" t="n"/>
      <c r="AK471" s="83" t="n"/>
      <c r="AL471" s="224" t="n"/>
      <c r="AM471" s="83" t="n"/>
      <c r="AN471" s="85" t="n"/>
      <c r="AO471" s="85" t="n"/>
      <c r="AP471" s="85" t="n"/>
      <c r="AQ471" s="97" t="n"/>
      <c r="AR471" s="97" t="n"/>
      <c r="AS471" s="219" t="n"/>
      <c r="AT471" s="219" t="n"/>
      <c r="AU471" s="83" t="n"/>
      <c r="AV471" s="83" t="n"/>
      <c r="AW471" s="83" t="n"/>
      <c r="AX471" s="83" t="n"/>
      <c r="AY471" s="83" t="n"/>
      <c r="AZ471" s="97" t="n"/>
      <c r="BA471" s="97" t="n"/>
      <c r="BB471" s="97" t="n"/>
      <c r="BC471" s="97" t="n"/>
      <c r="BD471" s="83" t="n"/>
      <c r="BE471" s="83" t="n"/>
      <c r="BF471" s="83" t="n"/>
      <c r="BG471" s="83" t="n"/>
      <c r="BH471" s="97" t="n"/>
      <c r="BI471" s="89" t="n"/>
      <c r="BJ471" s="227" t="n"/>
      <c r="BK471" s="227" t="n"/>
      <c r="BL471" s="227" t="n"/>
      <c r="BM471" s="227" t="n"/>
      <c r="BN471" s="227" t="n"/>
      <c r="BO471" s="227" t="n"/>
      <c r="BP471" s="226" t="n"/>
      <c r="BQ471" s="226" t="n"/>
      <c r="BR471" s="224" t="n"/>
      <c r="BS471" s="226" t="n"/>
      <c r="BT471" s="226" t="n"/>
      <c r="BU471" s="98" t="n"/>
      <c r="BV471" s="228" t="n"/>
      <c r="BW471" s="228" t="n"/>
      <c r="BX471" s="228" t="n"/>
      <c r="BY471" s="228" t="n"/>
      <c r="BZ471" s="100" t="n"/>
      <c r="CA471" s="97" t="n"/>
      <c r="CB471" s="83" t="n"/>
      <c r="CC471" s="83" t="n"/>
      <c r="CD471" s="229" t="n"/>
      <c r="CE471" s="85" t="n"/>
      <c r="CF471" s="97" t="n"/>
      <c r="CG471" s="97" t="n"/>
      <c r="CH471" s="97" t="n"/>
      <c r="CI471" s="85" t="n"/>
      <c r="CJ471" s="85" t="n"/>
      <c r="CK471" s="83" t="n"/>
      <c r="CL471" s="85" t="n"/>
      <c r="CM471" s="85" t="n"/>
      <c r="CN471" s="83" t="n"/>
      <c r="CO471" s="85" t="n"/>
      <c r="CP471" s="83" t="n"/>
      <c r="CQ471" s="83" t="n"/>
      <c r="CR471" s="83" t="n"/>
      <c r="CS471" s="97" t="n"/>
      <c r="CT471" s="97" t="n"/>
      <c r="CU471" s="85" t="n"/>
      <c r="CV471" s="227" t="n"/>
      <c r="CW471" s="230" t="n"/>
      <c r="CX471" s="230" t="n"/>
      <c r="CY471" s="83" t="n"/>
      <c r="CZ471" s="11" t="n"/>
      <c r="DA471" s="221" t="n"/>
      <c r="DB471" s="221" t="n"/>
      <c r="DC471" s="221" t="n"/>
      <c r="DD471" s="95" t="n"/>
      <c r="DE471" s="95" t="n"/>
      <c r="DF471" s="95" t="n"/>
      <c r="DG471" s="95" t="n"/>
      <c r="DH471" s="95" t="n"/>
      <c r="DJ471" s="95" t="n"/>
      <c r="DK471" s="95" t="n"/>
      <c r="DL471" s="95" t="n"/>
      <c r="EK471" s="95" t="n"/>
      <c r="EL471" s="95">
        <f>IF(LEN(TRIM(BI471))&gt;0,1,0)</f>
        <v/>
      </c>
      <c r="EM471" s="95">
        <f>IF(LEN(TRIM(BJ471))&gt;0,1,0)</f>
        <v/>
      </c>
      <c r="EN471" s="95">
        <f>IF(LEN(TRIM(BP471))&gt;0,1,0)</f>
        <v/>
      </c>
      <c r="EO471" s="95">
        <f>IF(LEN(TRIM(BR471))&gt;0,1,0)</f>
        <v/>
      </c>
      <c r="EP471" s="95">
        <f>IF(LEN(TRIM(BS471))&gt;0,1,0)</f>
        <v/>
      </c>
      <c r="EQ471" s="95">
        <f>IF(LEN(TRIM(BT471))&gt;0,1,0)</f>
        <v/>
      </c>
      <c r="ER471" s="95">
        <f>IF(LEN(TRIM(E471))&gt;0,1,0)</f>
        <v/>
      </c>
    </row>
    <row r="472">
      <c r="A472" s="83" t="n"/>
      <c r="B472" s="219" t="n"/>
      <c r="C472" s="85" t="n"/>
      <c r="D472" s="83" t="n"/>
      <c r="E472" s="83" t="n"/>
      <c r="F472" s="83" t="n"/>
      <c r="G472" s="83" t="n"/>
      <c r="H472" s="83" t="n"/>
      <c r="I472" s="83" t="n"/>
      <c r="J472" s="83" t="n"/>
      <c r="K472" s="83" t="n"/>
      <c r="L472" s="83" t="n"/>
      <c r="M472" s="227" t="n"/>
      <c r="N472" s="227" t="n"/>
      <c r="O472" s="83" t="n"/>
      <c r="P472" s="220" t="n"/>
      <c r="Q472" s="83" t="n"/>
      <c r="R472" s="83" t="n"/>
      <c r="S472" s="89" t="n"/>
      <c r="T472" s="85" t="n"/>
      <c r="U472" s="222" t="n"/>
      <c r="V472" s="222" t="n"/>
      <c r="W472" s="222" t="n"/>
      <c r="X472" s="223" t="n"/>
      <c r="Y472" s="97" t="n"/>
      <c r="Z472" s="222" t="n"/>
      <c r="AA472" s="222" t="n"/>
      <c r="AB472" s="222" t="n"/>
      <c r="AC472" s="223" t="n"/>
      <c r="AD472" s="97" t="n"/>
      <c r="AE472" s="97" t="n"/>
      <c r="AF472" s="97" t="n"/>
      <c r="AG472" s="97" t="n"/>
      <c r="AH472" s="85" t="n"/>
      <c r="AI472" s="97" t="n"/>
      <c r="AJ472" s="83" t="n"/>
      <c r="AK472" s="83" t="n"/>
      <c r="AL472" s="224" t="n"/>
      <c r="AM472" s="83" t="n"/>
      <c r="AN472" s="85" t="n"/>
      <c r="AO472" s="85" t="n"/>
      <c r="AP472" s="85" t="n"/>
      <c r="AQ472" s="97" t="n"/>
      <c r="AR472" s="97" t="n"/>
      <c r="AS472" s="219" t="n"/>
      <c r="AT472" s="219" t="n"/>
      <c r="AU472" s="83" t="n"/>
      <c r="AV472" s="83" t="n"/>
      <c r="AW472" s="83" t="n"/>
      <c r="AX472" s="83" t="n"/>
      <c r="AY472" s="83" t="n"/>
      <c r="AZ472" s="97" t="n"/>
      <c r="BA472" s="97" t="n"/>
      <c r="BB472" s="97" t="n"/>
      <c r="BC472" s="97" t="n"/>
      <c r="BD472" s="83" t="n"/>
      <c r="BE472" s="83" t="n"/>
      <c r="BF472" s="83" t="n"/>
      <c r="BG472" s="83" t="n"/>
      <c r="BH472" s="97" t="n"/>
      <c r="BI472" s="89" t="n"/>
      <c r="BJ472" s="227" t="n"/>
      <c r="BK472" s="227" t="n"/>
      <c r="BL472" s="227" t="n"/>
      <c r="BM472" s="227" t="n"/>
      <c r="BN472" s="227" t="n"/>
      <c r="BO472" s="227" t="n"/>
      <c r="BP472" s="226" t="n"/>
      <c r="BQ472" s="226" t="n"/>
      <c r="BR472" s="224" t="n"/>
      <c r="BS472" s="226" t="n"/>
      <c r="BT472" s="226" t="n"/>
      <c r="BU472" s="98" t="n"/>
      <c r="BV472" s="228" t="n"/>
      <c r="BW472" s="228" t="n"/>
      <c r="BX472" s="228" t="n"/>
      <c r="BY472" s="228" t="n"/>
      <c r="BZ472" s="100" t="n"/>
      <c r="CA472" s="97" t="n"/>
      <c r="CB472" s="83" t="n"/>
      <c r="CC472" s="83" t="n"/>
      <c r="CD472" s="229" t="n"/>
      <c r="CE472" s="85" t="n"/>
      <c r="CF472" s="97" t="n"/>
      <c r="CG472" s="97" t="n"/>
      <c r="CH472" s="97" t="n"/>
      <c r="CI472" s="85" t="n"/>
      <c r="CJ472" s="85" t="n"/>
      <c r="CK472" s="83" t="n"/>
      <c r="CL472" s="85" t="n"/>
      <c r="CM472" s="85" t="n"/>
      <c r="CN472" s="83" t="n"/>
      <c r="CO472" s="85" t="n"/>
      <c r="CP472" s="83" t="n"/>
      <c r="CQ472" s="83" t="n"/>
      <c r="CR472" s="83" t="n"/>
      <c r="CS472" s="97" t="n"/>
      <c r="CT472" s="97" t="n"/>
      <c r="CU472" s="85" t="n"/>
      <c r="CV472" s="227" t="n"/>
      <c r="CW472" s="230" t="n"/>
      <c r="CX472" s="230" t="n"/>
      <c r="CY472" s="83" t="n"/>
      <c r="CZ472" s="11" t="n"/>
      <c r="DA472" s="221" t="n"/>
      <c r="DB472" s="221" t="n"/>
      <c r="DC472" s="221" t="n"/>
      <c r="DD472" s="95" t="n"/>
      <c r="DE472" s="95" t="n"/>
      <c r="DF472" s="95" t="n"/>
      <c r="DG472" s="95" t="n"/>
      <c r="DH472" s="95" t="n"/>
      <c r="DJ472" s="95" t="n"/>
      <c r="DK472" s="95" t="n"/>
      <c r="DL472" s="95" t="n"/>
      <c r="EK472" s="95" t="n"/>
      <c r="EL472" s="95">
        <f>IF(LEN(TRIM(BI472))&gt;0,1,0)</f>
        <v/>
      </c>
      <c r="EM472" s="95">
        <f>IF(LEN(TRIM(BJ472))&gt;0,1,0)</f>
        <v/>
      </c>
      <c r="EN472" s="95">
        <f>IF(LEN(TRIM(BP472))&gt;0,1,0)</f>
        <v/>
      </c>
      <c r="EO472" s="95">
        <f>IF(LEN(TRIM(BR472))&gt;0,1,0)</f>
        <v/>
      </c>
      <c r="EP472" s="95">
        <f>IF(LEN(TRIM(BS472))&gt;0,1,0)</f>
        <v/>
      </c>
      <c r="EQ472" s="95">
        <f>IF(LEN(TRIM(BT472))&gt;0,1,0)</f>
        <v/>
      </c>
      <c r="ER472" s="95">
        <f>IF(LEN(TRIM(E472))&gt;0,1,0)</f>
        <v/>
      </c>
    </row>
    <row r="473">
      <c r="A473" s="83" t="n"/>
      <c r="B473" s="219" t="n"/>
      <c r="C473" s="85" t="n"/>
      <c r="D473" s="83" t="n"/>
      <c r="E473" s="83" t="n"/>
      <c r="F473" s="83" t="n"/>
      <c r="G473" s="83" t="n"/>
      <c r="H473" s="83" t="n"/>
      <c r="I473" s="83" t="n"/>
      <c r="J473" s="83" t="n"/>
      <c r="K473" s="83" t="n"/>
      <c r="L473" s="83" t="n"/>
      <c r="M473" s="227" t="n"/>
      <c r="N473" s="227" t="n"/>
      <c r="O473" s="83" t="n"/>
      <c r="P473" s="220" t="n"/>
      <c r="Q473" s="83" t="n"/>
      <c r="R473" s="83" t="n"/>
      <c r="S473" s="89" t="n"/>
      <c r="T473" s="85" t="n"/>
      <c r="U473" s="222" t="n"/>
      <c r="V473" s="222" t="n"/>
      <c r="W473" s="222" t="n"/>
      <c r="X473" s="223" t="n"/>
      <c r="Y473" s="97" t="n"/>
      <c r="Z473" s="222" t="n"/>
      <c r="AA473" s="222" t="n"/>
      <c r="AB473" s="222" t="n"/>
      <c r="AC473" s="223" t="n"/>
      <c r="AD473" s="97" t="n"/>
      <c r="AE473" s="97" t="n"/>
      <c r="AF473" s="97" t="n"/>
      <c r="AG473" s="97" t="n"/>
      <c r="AH473" s="85" t="n"/>
      <c r="AI473" s="97" t="n"/>
      <c r="AJ473" s="83" t="n"/>
      <c r="AK473" s="83" t="n"/>
      <c r="AL473" s="224" t="n"/>
      <c r="AM473" s="83" t="n"/>
      <c r="AN473" s="85" t="n"/>
      <c r="AO473" s="85" t="n"/>
      <c r="AP473" s="85" t="n"/>
      <c r="AQ473" s="97" t="n"/>
      <c r="AR473" s="97" t="n"/>
      <c r="AS473" s="219" t="n"/>
      <c r="AT473" s="219" t="n"/>
      <c r="AU473" s="83" t="n"/>
      <c r="AV473" s="83" t="n"/>
      <c r="AW473" s="83" t="n"/>
      <c r="AX473" s="83" t="n"/>
      <c r="AY473" s="83" t="n"/>
      <c r="AZ473" s="97" t="n"/>
      <c r="BA473" s="97" t="n"/>
      <c r="BB473" s="97" t="n"/>
      <c r="BC473" s="97" t="n"/>
      <c r="BD473" s="83" t="n"/>
      <c r="BE473" s="83" t="n"/>
      <c r="BF473" s="83" t="n"/>
      <c r="BG473" s="83" t="n"/>
      <c r="BH473" s="97" t="n"/>
      <c r="BI473" s="89" t="n"/>
      <c r="BJ473" s="227" t="n"/>
      <c r="BK473" s="227" t="n"/>
      <c r="BL473" s="227" t="n"/>
      <c r="BM473" s="227" t="n"/>
      <c r="BN473" s="227" t="n"/>
      <c r="BO473" s="227" t="n"/>
      <c r="BP473" s="226" t="n"/>
      <c r="BQ473" s="226" t="n"/>
      <c r="BR473" s="224" t="n"/>
      <c r="BS473" s="226" t="n"/>
      <c r="BT473" s="226" t="n"/>
      <c r="BU473" s="98" t="n"/>
      <c r="BV473" s="228" t="n"/>
      <c r="BW473" s="228" t="n"/>
      <c r="BX473" s="228" t="n"/>
      <c r="BY473" s="228" t="n"/>
      <c r="BZ473" s="100" t="n"/>
      <c r="CA473" s="97" t="n"/>
      <c r="CB473" s="83" t="n"/>
      <c r="CC473" s="83" t="n"/>
      <c r="CD473" s="229" t="n"/>
      <c r="CE473" s="85" t="n"/>
      <c r="CF473" s="97" t="n"/>
      <c r="CG473" s="97" t="n"/>
      <c r="CH473" s="97" t="n"/>
      <c r="CI473" s="85" t="n"/>
      <c r="CJ473" s="85" t="n"/>
      <c r="CK473" s="83" t="n"/>
      <c r="CL473" s="85" t="n"/>
      <c r="CM473" s="85" t="n"/>
      <c r="CN473" s="83" t="n"/>
      <c r="CO473" s="85" t="n"/>
      <c r="CP473" s="83" t="n"/>
      <c r="CQ473" s="83" t="n"/>
      <c r="CR473" s="83" t="n"/>
      <c r="CS473" s="97" t="n"/>
      <c r="CT473" s="97" t="n"/>
      <c r="CU473" s="85" t="n"/>
      <c r="CV473" s="227" t="n"/>
      <c r="CW473" s="230" t="n"/>
      <c r="CX473" s="230" t="n"/>
      <c r="CY473" s="83" t="n"/>
      <c r="CZ473" s="11" t="n"/>
      <c r="DA473" s="221" t="n"/>
      <c r="DB473" s="221" t="n"/>
      <c r="DC473" s="221" t="n"/>
      <c r="DD473" s="95" t="n"/>
      <c r="DE473" s="95" t="n"/>
      <c r="DF473" s="95" t="n"/>
      <c r="DG473" s="95" t="n"/>
      <c r="DH473" s="95" t="n"/>
      <c r="DJ473" s="95" t="n"/>
      <c r="DK473" s="95" t="n"/>
      <c r="DL473" s="95" t="n"/>
      <c r="EK473" s="95" t="n"/>
      <c r="EL473" s="95">
        <f>IF(LEN(TRIM(BI473))&gt;0,1,0)</f>
        <v/>
      </c>
      <c r="EM473" s="95">
        <f>IF(LEN(TRIM(BJ473))&gt;0,1,0)</f>
        <v/>
      </c>
      <c r="EN473" s="95">
        <f>IF(LEN(TRIM(BP473))&gt;0,1,0)</f>
        <v/>
      </c>
      <c r="EO473" s="95">
        <f>IF(LEN(TRIM(BR473))&gt;0,1,0)</f>
        <v/>
      </c>
      <c r="EP473" s="95">
        <f>IF(LEN(TRIM(BS473))&gt;0,1,0)</f>
        <v/>
      </c>
      <c r="EQ473" s="95">
        <f>IF(LEN(TRIM(BT473))&gt;0,1,0)</f>
        <v/>
      </c>
      <c r="ER473" s="95">
        <f>IF(LEN(TRIM(E473))&gt;0,1,0)</f>
        <v/>
      </c>
    </row>
    <row r="474">
      <c r="A474" s="83" t="n"/>
      <c r="B474" s="219" t="n"/>
      <c r="C474" s="85" t="n"/>
      <c r="D474" s="83" t="n"/>
      <c r="E474" s="83" t="n"/>
      <c r="F474" s="83" t="n"/>
      <c r="G474" s="83" t="n"/>
      <c r="H474" s="83" t="n"/>
      <c r="I474" s="83" t="n"/>
      <c r="J474" s="83" t="n"/>
      <c r="K474" s="83" t="n"/>
      <c r="L474" s="83" t="n"/>
      <c r="M474" s="227" t="n"/>
      <c r="N474" s="227" t="n"/>
      <c r="O474" s="83" t="n"/>
      <c r="P474" s="220" t="n"/>
      <c r="Q474" s="83" t="n"/>
      <c r="R474" s="83" t="n"/>
      <c r="S474" s="89" t="n"/>
      <c r="T474" s="85" t="n"/>
      <c r="U474" s="222" t="n"/>
      <c r="V474" s="222" t="n"/>
      <c r="W474" s="222" t="n"/>
      <c r="X474" s="223" t="n"/>
      <c r="Y474" s="97" t="n"/>
      <c r="Z474" s="222" t="n"/>
      <c r="AA474" s="222" t="n"/>
      <c r="AB474" s="222" t="n"/>
      <c r="AC474" s="223" t="n"/>
      <c r="AD474" s="97" t="n"/>
      <c r="AE474" s="97" t="n"/>
      <c r="AF474" s="97" t="n"/>
      <c r="AG474" s="97" t="n"/>
      <c r="AH474" s="85" t="n"/>
      <c r="AI474" s="97" t="n"/>
      <c r="AJ474" s="83" t="n"/>
      <c r="AK474" s="83" t="n"/>
      <c r="AL474" s="224" t="n"/>
      <c r="AM474" s="83" t="n"/>
      <c r="AN474" s="85" t="n"/>
      <c r="AO474" s="85" t="n"/>
      <c r="AP474" s="85" t="n"/>
      <c r="AQ474" s="97" t="n"/>
      <c r="AR474" s="97" t="n"/>
      <c r="AS474" s="219" t="n"/>
      <c r="AT474" s="219" t="n"/>
      <c r="AU474" s="83" t="n"/>
      <c r="AV474" s="83" t="n"/>
      <c r="AW474" s="83" t="n"/>
      <c r="AX474" s="83" t="n"/>
      <c r="AY474" s="83" t="n"/>
      <c r="AZ474" s="97" t="n"/>
      <c r="BA474" s="97" t="n"/>
      <c r="BB474" s="97" t="n"/>
      <c r="BC474" s="97" t="n"/>
      <c r="BD474" s="83" t="n"/>
      <c r="BE474" s="83" t="n"/>
      <c r="BF474" s="83" t="n"/>
      <c r="BG474" s="83" t="n"/>
      <c r="BH474" s="97" t="n"/>
      <c r="BI474" s="89" t="n"/>
      <c r="BJ474" s="227" t="n"/>
      <c r="BK474" s="227" t="n"/>
      <c r="BL474" s="227" t="n"/>
      <c r="BM474" s="227" t="n"/>
      <c r="BN474" s="227" t="n"/>
      <c r="BO474" s="227" t="n"/>
      <c r="BP474" s="226" t="n"/>
      <c r="BQ474" s="226" t="n"/>
      <c r="BR474" s="224" t="n"/>
      <c r="BS474" s="226" t="n"/>
      <c r="BT474" s="226" t="n"/>
      <c r="BU474" s="98" t="n"/>
      <c r="BV474" s="228" t="n"/>
      <c r="BW474" s="228" t="n"/>
      <c r="BX474" s="228" t="n"/>
      <c r="BY474" s="228" t="n"/>
      <c r="BZ474" s="100" t="n"/>
      <c r="CA474" s="97" t="n"/>
      <c r="CB474" s="83" t="n"/>
      <c r="CC474" s="83" t="n"/>
      <c r="CD474" s="229" t="n"/>
      <c r="CE474" s="85" t="n"/>
      <c r="CF474" s="97" t="n"/>
      <c r="CG474" s="97" t="n"/>
      <c r="CH474" s="97" t="n"/>
      <c r="CI474" s="85" t="n"/>
      <c r="CJ474" s="85" t="n"/>
      <c r="CK474" s="83" t="n"/>
      <c r="CL474" s="85" t="n"/>
      <c r="CM474" s="85" t="n"/>
      <c r="CN474" s="83" t="n"/>
      <c r="CO474" s="85" t="n"/>
      <c r="CP474" s="83" t="n"/>
      <c r="CQ474" s="83" t="n"/>
      <c r="CR474" s="83" t="n"/>
      <c r="CS474" s="97" t="n"/>
      <c r="CT474" s="97" t="n"/>
      <c r="CU474" s="85" t="n"/>
      <c r="CV474" s="227" t="n"/>
      <c r="CW474" s="230" t="n"/>
      <c r="CX474" s="230" t="n"/>
      <c r="CY474" s="83" t="n"/>
      <c r="CZ474" s="11" t="n"/>
      <c r="DA474" s="221" t="n"/>
      <c r="DB474" s="221" t="n"/>
      <c r="DC474" s="221" t="n"/>
      <c r="DD474" s="95" t="n"/>
      <c r="DE474" s="95" t="n"/>
      <c r="DF474" s="95" t="n"/>
      <c r="DG474" s="95" t="n"/>
      <c r="DH474" s="95" t="n"/>
      <c r="DJ474" s="95" t="n"/>
      <c r="DK474" s="95" t="n"/>
      <c r="DL474" s="95" t="n"/>
      <c r="EK474" s="95" t="n"/>
      <c r="EL474" s="95">
        <f>IF(LEN(TRIM(BI474))&gt;0,1,0)</f>
        <v/>
      </c>
      <c r="EM474" s="95">
        <f>IF(LEN(TRIM(BJ474))&gt;0,1,0)</f>
        <v/>
      </c>
      <c r="EN474" s="95">
        <f>IF(LEN(TRIM(BP474))&gt;0,1,0)</f>
        <v/>
      </c>
      <c r="EO474" s="95">
        <f>IF(LEN(TRIM(BR474))&gt;0,1,0)</f>
        <v/>
      </c>
      <c r="EP474" s="95">
        <f>IF(LEN(TRIM(BS474))&gt;0,1,0)</f>
        <v/>
      </c>
      <c r="EQ474" s="95">
        <f>IF(LEN(TRIM(BT474))&gt;0,1,0)</f>
        <v/>
      </c>
      <c r="ER474" s="95">
        <f>IF(LEN(TRIM(E474))&gt;0,1,0)</f>
        <v/>
      </c>
    </row>
    <row r="475">
      <c r="A475" s="83" t="n"/>
      <c r="B475" s="219" t="n"/>
      <c r="C475" s="85" t="n"/>
      <c r="D475" s="83" t="n"/>
      <c r="E475" s="83" t="n"/>
      <c r="F475" s="83" t="n"/>
      <c r="G475" s="83" t="n"/>
      <c r="H475" s="83" t="n"/>
      <c r="I475" s="83" t="n"/>
      <c r="J475" s="83" t="n"/>
      <c r="K475" s="83" t="n"/>
      <c r="L475" s="83" t="n"/>
      <c r="M475" s="227" t="n"/>
      <c r="N475" s="227" t="n"/>
      <c r="O475" s="83" t="n"/>
      <c r="P475" s="220" t="n"/>
      <c r="Q475" s="83" t="n"/>
      <c r="R475" s="83" t="n"/>
      <c r="S475" s="89" t="n"/>
      <c r="T475" s="85" t="n"/>
      <c r="U475" s="222" t="n"/>
      <c r="V475" s="222" t="n"/>
      <c r="W475" s="222" t="n"/>
      <c r="X475" s="223" t="n"/>
      <c r="Y475" s="97" t="n"/>
      <c r="Z475" s="222" t="n"/>
      <c r="AA475" s="222" t="n"/>
      <c r="AB475" s="222" t="n"/>
      <c r="AC475" s="223" t="n"/>
      <c r="AD475" s="97" t="n"/>
      <c r="AE475" s="97" t="n"/>
      <c r="AF475" s="97" t="n"/>
      <c r="AG475" s="97" t="n"/>
      <c r="AH475" s="85" t="n"/>
      <c r="AI475" s="97" t="n"/>
      <c r="AJ475" s="83" t="n"/>
      <c r="AK475" s="83" t="n"/>
      <c r="AL475" s="224" t="n"/>
      <c r="AM475" s="83" t="n"/>
      <c r="AN475" s="85" t="n"/>
      <c r="AO475" s="85" t="n"/>
      <c r="AP475" s="85" t="n"/>
      <c r="AQ475" s="97" t="n"/>
      <c r="AR475" s="97" t="n"/>
      <c r="AS475" s="219" t="n"/>
      <c r="AT475" s="219" t="n"/>
      <c r="AU475" s="83" t="n"/>
      <c r="AV475" s="83" t="n"/>
      <c r="AW475" s="83" t="n"/>
      <c r="AX475" s="83" t="n"/>
      <c r="AY475" s="83" t="n"/>
      <c r="AZ475" s="97" t="n"/>
      <c r="BA475" s="97" t="n"/>
      <c r="BB475" s="97" t="n"/>
      <c r="BC475" s="97" t="n"/>
      <c r="BD475" s="83" t="n"/>
      <c r="BE475" s="83" t="n"/>
      <c r="BF475" s="83" t="n"/>
      <c r="BG475" s="83" t="n"/>
      <c r="BH475" s="97" t="n"/>
      <c r="BI475" s="89" t="n"/>
      <c r="BJ475" s="227" t="n"/>
      <c r="BK475" s="227" t="n"/>
      <c r="BL475" s="227" t="n"/>
      <c r="BM475" s="227" t="n"/>
      <c r="BN475" s="227" t="n"/>
      <c r="BO475" s="227" t="n"/>
      <c r="BP475" s="226" t="n"/>
      <c r="BQ475" s="226" t="n"/>
      <c r="BR475" s="224" t="n"/>
      <c r="BS475" s="226" t="n"/>
      <c r="BT475" s="226" t="n"/>
      <c r="BU475" s="98" t="n"/>
      <c r="BV475" s="228" t="n"/>
      <c r="BW475" s="228" t="n"/>
      <c r="BX475" s="228" t="n"/>
      <c r="BY475" s="228" t="n"/>
      <c r="BZ475" s="100" t="n"/>
      <c r="CA475" s="97" t="n"/>
      <c r="CB475" s="83" t="n"/>
      <c r="CC475" s="83" t="n"/>
      <c r="CD475" s="229" t="n"/>
      <c r="CE475" s="85" t="n"/>
      <c r="CF475" s="97" t="n"/>
      <c r="CG475" s="97" t="n"/>
      <c r="CH475" s="97" t="n"/>
      <c r="CI475" s="85" t="n"/>
      <c r="CJ475" s="85" t="n"/>
      <c r="CK475" s="83" t="n"/>
      <c r="CL475" s="85" t="n"/>
      <c r="CM475" s="85" t="n"/>
      <c r="CN475" s="83" t="n"/>
      <c r="CO475" s="85" t="n"/>
      <c r="CP475" s="83" t="n"/>
      <c r="CQ475" s="83" t="n"/>
      <c r="CR475" s="83" t="n"/>
      <c r="CS475" s="97" t="n"/>
      <c r="CT475" s="97" t="n"/>
      <c r="CU475" s="85" t="n"/>
      <c r="CV475" s="227" t="n"/>
      <c r="CW475" s="230" t="n"/>
      <c r="CX475" s="230" t="n"/>
      <c r="CY475" s="83" t="n"/>
      <c r="CZ475" s="11" t="n"/>
      <c r="DA475" s="221" t="n"/>
      <c r="DB475" s="221" t="n"/>
      <c r="DC475" s="221" t="n"/>
      <c r="DD475" s="95" t="n"/>
      <c r="DE475" s="95" t="n"/>
      <c r="DF475" s="95" t="n"/>
      <c r="DG475" s="95" t="n"/>
      <c r="DH475" s="95" t="n"/>
      <c r="DJ475" s="95" t="n"/>
      <c r="DK475" s="95" t="n"/>
      <c r="DL475" s="95" t="n"/>
      <c r="EK475" s="95" t="n"/>
      <c r="EL475" s="95">
        <f>IF(LEN(TRIM(BI475))&gt;0,1,0)</f>
        <v/>
      </c>
      <c r="EM475" s="95">
        <f>IF(LEN(TRIM(BJ475))&gt;0,1,0)</f>
        <v/>
      </c>
      <c r="EN475" s="95">
        <f>IF(LEN(TRIM(BP475))&gt;0,1,0)</f>
        <v/>
      </c>
      <c r="EO475" s="95">
        <f>IF(LEN(TRIM(BR475))&gt;0,1,0)</f>
        <v/>
      </c>
      <c r="EP475" s="95">
        <f>IF(LEN(TRIM(BS475))&gt;0,1,0)</f>
        <v/>
      </c>
      <c r="EQ475" s="95">
        <f>IF(LEN(TRIM(BT475))&gt;0,1,0)</f>
        <v/>
      </c>
      <c r="ER475" s="95">
        <f>IF(LEN(TRIM(E475))&gt;0,1,0)</f>
        <v/>
      </c>
    </row>
    <row r="476">
      <c r="A476" s="83" t="n"/>
      <c r="B476" s="219" t="n"/>
      <c r="C476" s="85" t="n"/>
      <c r="D476" s="83" t="n"/>
      <c r="E476" s="83" t="n"/>
      <c r="F476" s="83" t="n"/>
      <c r="G476" s="83" t="n"/>
      <c r="H476" s="83" t="n"/>
      <c r="I476" s="83" t="n"/>
      <c r="J476" s="83" t="n"/>
      <c r="K476" s="83" t="n"/>
      <c r="L476" s="83" t="n"/>
      <c r="M476" s="227" t="n"/>
      <c r="N476" s="227" t="n"/>
      <c r="O476" s="83" t="n"/>
      <c r="P476" s="220" t="n"/>
      <c r="Q476" s="83" t="n"/>
      <c r="R476" s="83" t="n"/>
      <c r="S476" s="89" t="n"/>
      <c r="T476" s="85" t="n"/>
      <c r="U476" s="222" t="n"/>
      <c r="V476" s="222" t="n"/>
      <c r="W476" s="222" t="n"/>
      <c r="X476" s="223" t="n"/>
      <c r="Y476" s="97" t="n"/>
      <c r="Z476" s="222" t="n"/>
      <c r="AA476" s="222" t="n"/>
      <c r="AB476" s="222" t="n"/>
      <c r="AC476" s="223" t="n"/>
      <c r="AD476" s="97" t="n"/>
      <c r="AE476" s="97" t="n"/>
      <c r="AF476" s="97" t="n"/>
      <c r="AG476" s="97" t="n"/>
      <c r="AH476" s="85" t="n"/>
      <c r="AI476" s="97" t="n"/>
      <c r="AJ476" s="83" t="n"/>
      <c r="AK476" s="83" t="n"/>
      <c r="AL476" s="224" t="n"/>
      <c r="AM476" s="83" t="n"/>
      <c r="AN476" s="85" t="n"/>
      <c r="AO476" s="85" t="n"/>
      <c r="AP476" s="85" t="n"/>
      <c r="AQ476" s="97" t="n"/>
      <c r="AR476" s="97" t="n"/>
      <c r="AS476" s="219" t="n"/>
      <c r="AT476" s="219" t="n"/>
      <c r="AU476" s="83" t="n"/>
      <c r="AV476" s="83" t="n"/>
      <c r="AW476" s="83" t="n"/>
      <c r="AX476" s="83" t="n"/>
      <c r="AY476" s="83" t="n"/>
      <c r="AZ476" s="97" t="n"/>
      <c r="BA476" s="97" t="n"/>
      <c r="BB476" s="97" t="n"/>
      <c r="BC476" s="97" t="n"/>
      <c r="BD476" s="83" t="n"/>
      <c r="BE476" s="83" t="n"/>
      <c r="BF476" s="83" t="n"/>
      <c r="BG476" s="83" t="n"/>
      <c r="BH476" s="97" t="n"/>
      <c r="BI476" s="89" t="n"/>
      <c r="BJ476" s="227" t="n"/>
      <c r="BK476" s="227" t="n"/>
      <c r="BL476" s="227" t="n"/>
      <c r="BM476" s="227" t="n"/>
      <c r="BN476" s="227" t="n"/>
      <c r="BO476" s="227" t="n"/>
      <c r="BP476" s="226" t="n"/>
      <c r="BQ476" s="226" t="n"/>
      <c r="BR476" s="224" t="n"/>
      <c r="BS476" s="226" t="n"/>
      <c r="BT476" s="226" t="n"/>
      <c r="BU476" s="98" t="n"/>
      <c r="BV476" s="228" t="n"/>
      <c r="BW476" s="228" t="n"/>
      <c r="BX476" s="228" t="n"/>
      <c r="BY476" s="228" t="n"/>
      <c r="BZ476" s="100" t="n"/>
      <c r="CA476" s="97" t="n"/>
      <c r="CB476" s="83" t="n"/>
      <c r="CC476" s="83" t="n"/>
      <c r="CD476" s="229" t="n"/>
      <c r="CE476" s="85" t="n"/>
      <c r="CF476" s="97" t="n"/>
      <c r="CG476" s="97" t="n"/>
      <c r="CH476" s="97" t="n"/>
      <c r="CI476" s="85" t="n"/>
      <c r="CJ476" s="85" t="n"/>
      <c r="CK476" s="83" t="n"/>
      <c r="CL476" s="85" t="n"/>
      <c r="CM476" s="85" t="n"/>
      <c r="CN476" s="83" t="n"/>
      <c r="CO476" s="85" t="n"/>
      <c r="CP476" s="83" t="n"/>
      <c r="CQ476" s="83" t="n"/>
      <c r="CR476" s="83" t="n"/>
      <c r="CS476" s="97" t="n"/>
      <c r="CT476" s="97" t="n"/>
      <c r="CU476" s="85" t="n"/>
      <c r="CV476" s="227" t="n"/>
      <c r="CW476" s="230" t="n"/>
      <c r="CX476" s="230" t="n"/>
      <c r="CY476" s="83" t="n"/>
      <c r="CZ476" s="11" t="n"/>
      <c r="DA476" s="221" t="n"/>
      <c r="DB476" s="221" t="n"/>
      <c r="DC476" s="221" t="n"/>
      <c r="DD476" s="95" t="n"/>
      <c r="DE476" s="95" t="n"/>
      <c r="DF476" s="95" t="n"/>
      <c r="DG476" s="95" t="n"/>
      <c r="DH476" s="95" t="n"/>
      <c r="DJ476" s="95" t="n"/>
      <c r="DK476" s="95" t="n"/>
      <c r="DL476" s="95" t="n"/>
      <c r="EK476" s="95" t="n"/>
      <c r="EL476" s="95">
        <f>IF(LEN(TRIM(BI476))&gt;0,1,0)</f>
        <v/>
      </c>
      <c r="EM476" s="95">
        <f>IF(LEN(TRIM(BJ476))&gt;0,1,0)</f>
        <v/>
      </c>
      <c r="EN476" s="95">
        <f>IF(LEN(TRIM(BP476))&gt;0,1,0)</f>
        <v/>
      </c>
      <c r="EO476" s="95">
        <f>IF(LEN(TRIM(BR476))&gt;0,1,0)</f>
        <v/>
      </c>
      <c r="EP476" s="95">
        <f>IF(LEN(TRIM(BS476))&gt;0,1,0)</f>
        <v/>
      </c>
      <c r="EQ476" s="95">
        <f>IF(LEN(TRIM(BT476))&gt;0,1,0)</f>
        <v/>
      </c>
      <c r="ER476" s="95">
        <f>IF(LEN(TRIM(E476))&gt;0,1,0)</f>
        <v/>
      </c>
    </row>
    <row r="477">
      <c r="A477" s="83" t="n"/>
      <c r="B477" s="219" t="n"/>
      <c r="C477" s="85" t="n"/>
      <c r="D477" s="83" t="n"/>
      <c r="E477" s="83" t="n"/>
      <c r="F477" s="83" t="n"/>
      <c r="G477" s="83" t="n"/>
      <c r="H477" s="83" t="n"/>
      <c r="I477" s="83" t="n"/>
      <c r="J477" s="83" t="n"/>
      <c r="K477" s="83" t="n"/>
      <c r="L477" s="83" t="n"/>
      <c r="M477" s="227" t="n"/>
      <c r="N477" s="227" t="n"/>
      <c r="O477" s="83" t="n"/>
      <c r="P477" s="220" t="n"/>
      <c r="Q477" s="83" t="n"/>
      <c r="R477" s="83" t="n"/>
      <c r="S477" s="89" t="n"/>
      <c r="T477" s="85" t="n"/>
      <c r="U477" s="222" t="n"/>
      <c r="V477" s="222" t="n"/>
      <c r="W477" s="222" t="n"/>
      <c r="X477" s="223" t="n"/>
      <c r="Y477" s="97" t="n"/>
      <c r="Z477" s="222" t="n"/>
      <c r="AA477" s="222" t="n"/>
      <c r="AB477" s="222" t="n"/>
      <c r="AC477" s="223" t="n"/>
      <c r="AD477" s="97" t="n"/>
      <c r="AE477" s="97" t="n"/>
      <c r="AF477" s="97" t="n"/>
      <c r="AG477" s="97" t="n"/>
      <c r="AH477" s="85" t="n"/>
      <c r="AI477" s="97" t="n"/>
      <c r="AJ477" s="83" t="n"/>
      <c r="AK477" s="83" t="n"/>
      <c r="AL477" s="224" t="n"/>
      <c r="AM477" s="83" t="n"/>
      <c r="AN477" s="85" t="n"/>
      <c r="AO477" s="85" t="n"/>
      <c r="AP477" s="85" t="n"/>
      <c r="AQ477" s="97" t="n"/>
      <c r="AR477" s="97" t="n"/>
      <c r="AS477" s="219" t="n"/>
      <c r="AT477" s="219" t="n"/>
      <c r="AU477" s="83" t="n"/>
      <c r="AV477" s="83" t="n"/>
      <c r="AW477" s="83" t="n"/>
      <c r="AX477" s="83" t="n"/>
      <c r="AY477" s="83" t="n"/>
      <c r="AZ477" s="97" t="n"/>
      <c r="BA477" s="97" t="n"/>
      <c r="BB477" s="97" t="n"/>
      <c r="BC477" s="97" t="n"/>
      <c r="BD477" s="83" t="n"/>
      <c r="BE477" s="83" t="n"/>
      <c r="BF477" s="83" t="n"/>
      <c r="BG477" s="83" t="n"/>
      <c r="BH477" s="97" t="n"/>
      <c r="BI477" s="89" t="n"/>
      <c r="BJ477" s="227" t="n"/>
      <c r="BK477" s="227" t="n"/>
      <c r="BL477" s="227" t="n"/>
      <c r="BM477" s="227" t="n"/>
      <c r="BN477" s="227" t="n"/>
      <c r="BO477" s="227" t="n"/>
      <c r="BP477" s="226" t="n"/>
      <c r="BQ477" s="226" t="n"/>
      <c r="BR477" s="224" t="n"/>
      <c r="BS477" s="226" t="n"/>
      <c r="BT477" s="226" t="n"/>
      <c r="BU477" s="98" t="n"/>
      <c r="BV477" s="228" t="n"/>
      <c r="BW477" s="228" t="n"/>
      <c r="BX477" s="228" t="n"/>
      <c r="BY477" s="228" t="n"/>
      <c r="BZ477" s="100" t="n"/>
      <c r="CA477" s="97" t="n"/>
      <c r="CB477" s="83" t="n"/>
      <c r="CC477" s="83" t="n"/>
      <c r="CD477" s="229" t="n"/>
      <c r="CE477" s="85" t="n"/>
      <c r="CF477" s="97" t="n"/>
      <c r="CG477" s="97" t="n"/>
      <c r="CH477" s="97" t="n"/>
      <c r="CI477" s="85" t="n"/>
      <c r="CJ477" s="85" t="n"/>
      <c r="CK477" s="83" t="n"/>
      <c r="CL477" s="85" t="n"/>
      <c r="CM477" s="85" t="n"/>
      <c r="CN477" s="83" t="n"/>
      <c r="CO477" s="85" t="n"/>
      <c r="CP477" s="83" t="n"/>
      <c r="CQ477" s="83" t="n"/>
      <c r="CR477" s="83" t="n"/>
      <c r="CS477" s="97" t="n"/>
      <c r="CT477" s="97" t="n"/>
      <c r="CU477" s="85" t="n"/>
      <c r="CV477" s="227" t="n"/>
      <c r="CW477" s="230" t="n"/>
      <c r="CX477" s="230" t="n"/>
      <c r="CY477" s="83" t="n"/>
      <c r="CZ477" s="11" t="n"/>
      <c r="DA477" s="221" t="n"/>
      <c r="DB477" s="221" t="n"/>
      <c r="DC477" s="221" t="n"/>
      <c r="DD477" s="95" t="n"/>
      <c r="DE477" s="95" t="n"/>
      <c r="DF477" s="95" t="n"/>
      <c r="DG477" s="95" t="n"/>
      <c r="DH477" s="95" t="n"/>
      <c r="DJ477" s="95" t="n"/>
      <c r="DK477" s="95" t="n"/>
      <c r="DL477" s="95" t="n"/>
      <c r="EK477" s="95" t="n"/>
      <c r="EL477" s="95">
        <f>IF(LEN(TRIM(BI477))&gt;0,1,0)</f>
        <v/>
      </c>
      <c r="EM477" s="95">
        <f>IF(LEN(TRIM(BJ477))&gt;0,1,0)</f>
        <v/>
      </c>
      <c r="EN477" s="95">
        <f>IF(LEN(TRIM(BP477))&gt;0,1,0)</f>
        <v/>
      </c>
      <c r="EO477" s="95">
        <f>IF(LEN(TRIM(BR477))&gt;0,1,0)</f>
        <v/>
      </c>
      <c r="EP477" s="95">
        <f>IF(LEN(TRIM(BS477))&gt;0,1,0)</f>
        <v/>
      </c>
      <c r="EQ477" s="95">
        <f>IF(LEN(TRIM(BT477))&gt;0,1,0)</f>
        <v/>
      </c>
      <c r="ER477" s="95">
        <f>IF(LEN(TRIM(E477))&gt;0,1,0)</f>
        <v/>
      </c>
    </row>
    <row r="478">
      <c r="A478" s="83" t="n"/>
      <c r="B478" s="219" t="n"/>
      <c r="C478" s="85" t="n"/>
      <c r="D478" s="83" t="n"/>
      <c r="E478" s="83" t="n"/>
      <c r="F478" s="83" t="n"/>
      <c r="G478" s="83" t="n"/>
      <c r="H478" s="83" t="n"/>
      <c r="I478" s="83" t="n"/>
      <c r="J478" s="83" t="n"/>
      <c r="K478" s="83" t="n"/>
      <c r="L478" s="83" t="n"/>
      <c r="M478" s="227" t="n"/>
      <c r="N478" s="227" t="n"/>
      <c r="O478" s="83" t="n"/>
      <c r="P478" s="220" t="n"/>
      <c r="Q478" s="83" t="n"/>
      <c r="R478" s="83" t="n"/>
      <c r="S478" s="89" t="n"/>
      <c r="T478" s="85" t="n"/>
      <c r="U478" s="222" t="n"/>
      <c r="V478" s="222" t="n"/>
      <c r="W478" s="222" t="n"/>
      <c r="X478" s="223" t="n"/>
      <c r="Y478" s="97" t="n"/>
      <c r="Z478" s="222" t="n"/>
      <c r="AA478" s="222" t="n"/>
      <c r="AB478" s="222" t="n"/>
      <c r="AC478" s="223" t="n"/>
      <c r="AD478" s="97" t="n"/>
      <c r="AE478" s="97" t="n"/>
      <c r="AF478" s="97" t="n"/>
      <c r="AG478" s="97" t="n"/>
      <c r="AH478" s="85" t="n"/>
      <c r="AI478" s="97" t="n"/>
      <c r="AJ478" s="83" t="n"/>
      <c r="AK478" s="83" t="n"/>
      <c r="AL478" s="224" t="n"/>
      <c r="AM478" s="83" t="n"/>
      <c r="AN478" s="85" t="n"/>
      <c r="AO478" s="85" t="n"/>
      <c r="AP478" s="85" t="n"/>
      <c r="AQ478" s="97" t="n"/>
      <c r="AR478" s="97" t="n"/>
      <c r="AS478" s="219" t="n"/>
      <c r="AT478" s="219" t="n"/>
      <c r="AU478" s="83" t="n"/>
      <c r="AV478" s="83" t="n"/>
      <c r="AW478" s="83" t="n"/>
      <c r="AX478" s="83" t="n"/>
      <c r="AY478" s="83" t="n"/>
      <c r="AZ478" s="97" t="n"/>
      <c r="BA478" s="97" t="n"/>
      <c r="BB478" s="97" t="n"/>
      <c r="BC478" s="97" t="n"/>
      <c r="BD478" s="83" t="n"/>
      <c r="BE478" s="83" t="n"/>
      <c r="BF478" s="83" t="n"/>
      <c r="BG478" s="83" t="n"/>
      <c r="BH478" s="97" t="n"/>
      <c r="BI478" s="89" t="n"/>
      <c r="BJ478" s="227" t="n"/>
      <c r="BK478" s="227" t="n"/>
      <c r="BL478" s="227" t="n"/>
      <c r="BM478" s="227" t="n"/>
      <c r="BN478" s="227" t="n"/>
      <c r="BO478" s="227" t="n"/>
      <c r="BP478" s="226" t="n"/>
      <c r="BQ478" s="226" t="n"/>
      <c r="BR478" s="224" t="n"/>
      <c r="BS478" s="226" t="n"/>
      <c r="BT478" s="226" t="n"/>
      <c r="BU478" s="98" t="n"/>
      <c r="BV478" s="228" t="n"/>
      <c r="BW478" s="228" t="n"/>
      <c r="BX478" s="228" t="n"/>
      <c r="BY478" s="228" t="n"/>
      <c r="BZ478" s="100" t="n"/>
      <c r="CA478" s="97" t="n"/>
      <c r="CB478" s="83" t="n"/>
      <c r="CC478" s="83" t="n"/>
      <c r="CD478" s="229" t="n"/>
      <c r="CE478" s="85" t="n"/>
      <c r="CF478" s="97" t="n"/>
      <c r="CG478" s="97" t="n"/>
      <c r="CH478" s="97" t="n"/>
      <c r="CI478" s="85" t="n"/>
      <c r="CJ478" s="85" t="n"/>
      <c r="CK478" s="83" t="n"/>
      <c r="CL478" s="85" t="n"/>
      <c r="CM478" s="85" t="n"/>
      <c r="CN478" s="83" t="n"/>
      <c r="CO478" s="85" t="n"/>
      <c r="CP478" s="83" t="n"/>
      <c r="CQ478" s="83" t="n"/>
      <c r="CR478" s="83" t="n"/>
      <c r="CS478" s="97" t="n"/>
      <c r="CT478" s="97" t="n"/>
      <c r="CU478" s="85" t="n"/>
      <c r="CV478" s="227" t="n"/>
      <c r="CW478" s="230" t="n"/>
      <c r="CX478" s="230" t="n"/>
      <c r="CY478" s="83" t="n"/>
      <c r="CZ478" s="11" t="n"/>
      <c r="DA478" s="221" t="n"/>
      <c r="DB478" s="221" t="n"/>
      <c r="DC478" s="221" t="n"/>
      <c r="DD478" s="95" t="n"/>
      <c r="DE478" s="95" t="n"/>
      <c r="DF478" s="95" t="n"/>
      <c r="DG478" s="95" t="n"/>
      <c r="DH478" s="95" t="n"/>
      <c r="DJ478" s="95" t="n"/>
      <c r="DK478" s="95" t="n"/>
      <c r="DL478" s="95" t="n"/>
      <c r="EK478" s="95" t="n"/>
      <c r="EL478" s="95">
        <f>IF(LEN(TRIM(BI478))&gt;0,1,0)</f>
        <v/>
      </c>
      <c r="EM478" s="95">
        <f>IF(LEN(TRIM(BJ478))&gt;0,1,0)</f>
        <v/>
      </c>
      <c r="EN478" s="95">
        <f>IF(LEN(TRIM(BP478))&gt;0,1,0)</f>
        <v/>
      </c>
      <c r="EO478" s="95">
        <f>IF(LEN(TRIM(BR478))&gt;0,1,0)</f>
        <v/>
      </c>
      <c r="EP478" s="95">
        <f>IF(LEN(TRIM(BS478))&gt;0,1,0)</f>
        <v/>
      </c>
      <c r="EQ478" s="95">
        <f>IF(LEN(TRIM(BT478))&gt;0,1,0)</f>
        <v/>
      </c>
      <c r="ER478" s="95">
        <f>IF(LEN(TRIM(E478))&gt;0,1,0)</f>
        <v/>
      </c>
    </row>
    <row r="479">
      <c r="A479" s="83" t="n"/>
      <c r="B479" s="219" t="n"/>
      <c r="C479" s="85" t="n"/>
      <c r="D479" s="83" t="n"/>
      <c r="E479" s="83" t="n"/>
      <c r="F479" s="83" t="n"/>
      <c r="G479" s="83" t="n"/>
      <c r="H479" s="83" t="n"/>
      <c r="I479" s="83" t="n"/>
      <c r="J479" s="83" t="n"/>
      <c r="K479" s="83" t="n"/>
      <c r="L479" s="83" t="n"/>
      <c r="M479" s="227" t="n"/>
      <c r="N479" s="227" t="n"/>
      <c r="O479" s="83" t="n"/>
      <c r="P479" s="220" t="n"/>
      <c r="Q479" s="83" t="n"/>
      <c r="R479" s="83" t="n"/>
      <c r="S479" s="89" t="n"/>
      <c r="T479" s="85" t="n"/>
      <c r="U479" s="222" t="n"/>
      <c r="V479" s="222" t="n"/>
      <c r="W479" s="222" t="n"/>
      <c r="X479" s="223" t="n"/>
      <c r="Y479" s="97" t="n"/>
      <c r="Z479" s="222" t="n"/>
      <c r="AA479" s="222" t="n"/>
      <c r="AB479" s="222" t="n"/>
      <c r="AC479" s="223" t="n"/>
      <c r="AD479" s="97" t="n"/>
      <c r="AE479" s="97" t="n"/>
      <c r="AF479" s="97" t="n"/>
      <c r="AG479" s="97" t="n"/>
      <c r="AH479" s="85" t="n"/>
      <c r="AI479" s="97" t="n"/>
      <c r="AJ479" s="83" t="n"/>
      <c r="AK479" s="83" t="n"/>
      <c r="AL479" s="224" t="n"/>
      <c r="AM479" s="83" t="n"/>
      <c r="AN479" s="85" t="n"/>
      <c r="AO479" s="85" t="n"/>
      <c r="AP479" s="85" t="n"/>
      <c r="AQ479" s="97" t="n"/>
      <c r="AR479" s="97" t="n"/>
      <c r="AS479" s="219" t="n"/>
      <c r="AT479" s="219" t="n"/>
      <c r="AU479" s="83" t="n"/>
      <c r="AV479" s="83" t="n"/>
      <c r="AW479" s="83" t="n"/>
      <c r="AX479" s="83" t="n"/>
      <c r="AY479" s="83" t="n"/>
      <c r="AZ479" s="97" t="n"/>
      <c r="BA479" s="97" t="n"/>
      <c r="BB479" s="97" t="n"/>
      <c r="BC479" s="97" t="n"/>
      <c r="BD479" s="83" t="n"/>
      <c r="BE479" s="83" t="n"/>
      <c r="BF479" s="83" t="n"/>
      <c r="BG479" s="83" t="n"/>
      <c r="BH479" s="97" t="n"/>
      <c r="BI479" s="89" t="n"/>
      <c r="BJ479" s="227" t="n"/>
      <c r="BK479" s="227" t="n"/>
      <c r="BL479" s="227" t="n"/>
      <c r="BM479" s="227" t="n"/>
      <c r="BN479" s="227" t="n"/>
      <c r="BO479" s="227" t="n"/>
      <c r="BP479" s="226" t="n"/>
      <c r="BQ479" s="226" t="n"/>
      <c r="BR479" s="224" t="n"/>
      <c r="BS479" s="226" t="n"/>
      <c r="BT479" s="226" t="n"/>
      <c r="BU479" s="98" t="n"/>
      <c r="BV479" s="228" t="n"/>
      <c r="BW479" s="228" t="n"/>
      <c r="BX479" s="228" t="n"/>
      <c r="BY479" s="228" t="n"/>
      <c r="BZ479" s="100" t="n"/>
      <c r="CA479" s="97" t="n"/>
      <c r="CB479" s="83" t="n"/>
      <c r="CC479" s="83" t="n"/>
      <c r="CD479" s="229" t="n"/>
      <c r="CE479" s="85" t="n"/>
      <c r="CF479" s="97" t="n"/>
      <c r="CG479" s="97" t="n"/>
      <c r="CH479" s="97" t="n"/>
      <c r="CI479" s="85" t="n"/>
      <c r="CJ479" s="85" t="n"/>
      <c r="CK479" s="83" t="n"/>
      <c r="CL479" s="85" t="n"/>
      <c r="CM479" s="85" t="n"/>
      <c r="CN479" s="83" t="n"/>
      <c r="CO479" s="85" t="n"/>
      <c r="CP479" s="83" t="n"/>
      <c r="CQ479" s="83" t="n"/>
      <c r="CR479" s="83" t="n"/>
      <c r="CS479" s="97" t="n"/>
      <c r="CT479" s="97" t="n"/>
      <c r="CU479" s="85" t="n"/>
      <c r="CV479" s="227" t="n"/>
      <c r="CW479" s="230" t="n"/>
      <c r="CX479" s="230" t="n"/>
      <c r="CY479" s="83" t="n"/>
      <c r="CZ479" s="11" t="n"/>
      <c r="DA479" s="221" t="n"/>
      <c r="DB479" s="221" t="n"/>
      <c r="DC479" s="221" t="n"/>
      <c r="DD479" s="95" t="n"/>
      <c r="DE479" s="95" t="n"/>
      <c r="DF479" s="95" t="n"/>
      <c r="DG479" s="95" t="n"/>
      <c r="DH479" s="95" t="n"/>
      <c r="DJ479" s="95" t="n"/>
      <c r="DK479" s="95" t="n"/>
      <c r="DL479" s="95" t="n"/>
      <c r="EK479" s="95" t="n"/>
      <c r="EL479" s="95">
        <f>IF(LEN(TRIM(BI479))&gt;0,1,0)</f>
        <v/>
      </c>
      <c r="EM479" s="95">
        <f>IF(LEN(TRIM(BJ479))&gt;0,1,0)</f>
        <v/>
      </c>
      <c r="EN479" s="95">
        <f>IF(LEN(TRIM(BP479))&gt;0,1,0)</f>
        <v/>
      </c>
      <c r="EO479" s="95">
        <f>IF(LEN(TRIM(BR479))&gt;0,1,0)</f>
        <v/>
      </c>
      <c r="EP479" s="95">
        <f>IF(LEN(TRIM(BS479))&gt;0,1,0)</f>
        <v/>
      </c>
      <c r="EQ479" s="95">
        <f>IF(LEN(TRIM(BT479))&gt;0,1,0)</f>
        <v/>
      </c>
      <c r="ER479" s="95">
        <f>IF(LEN(TRIM(E479))&gt;0,1,0)</f>
        <v/>
      </c>
    </row>
    <row r="480">
      <c r="A480" s="83" t="n"/>
      <c r="B480" s="219" t="n"/>
      <c r="C480" s="85" t="n"/>
      <c r="D480" s="83" t="n"/>
      <c r="E480" s="83" t="n"/>
      <c r="F480" s="83" t="n"/>
      <c r="G480" s="83" t="n"/>
      <c r="H480" s="83" t="n"/>
      <c r="I480" s="83" t="n"/>
      <c r="J480" s="83" t="n"/>
      <c r="K480" s="83" t="n"/>
      <c r="L480" s="83" t="n"/>
      <c r="M480" s="227" t="n"/>
      <c r="N480" s="227" t="n"/>
      <c r="O480" s="83" t="n"/>
      <c r="P480" s="220" t="n"/>
      <c r="Q480" s="83" t="n"/>
      <c r="R480" s="83" t="n"/>
      <c r="S480" s="89" t="n"/>
      <c r="T480" s="85" t="n"/>
      <c r="U480" s="222" t="n"/>
      <c r="V480" s="222" t="n"/>
      <c r="W480" s="222" t="n"/>
      <c r="X480" s="223" t="n"/>
      <c r="Y480" s="97" t="n"/>
      <c r="Z480" s="222" t="n"/>
      <c r="AA480" s="222" t="n"/>
      <c r="AB480" s="222" t="n"/>
      <c r="AC480" s="223" t="n"/>
      <c r="AD480" s="97" t="n"/>
      <c r="AE480" s="97" t="n"/>
      <c r="AF480" s="97" t="n"/>
      <c r="AG480" s="97" t="n"/>
      <c r="AH480" s="85" t="n"/>
      <c r="AI480" s="97" t="n"/>
      <c r="AJ480" s="83" t="n"/>
      <c r="AK480" s="83" t="n"/>
      <c r="AL480" s="224" t="n"/>
      <c r="AM480" s="83" t="n"/>
      <c r="AN480" s="85" t="n"/>
      <c r="AO480" s="85" t="n"/>
      <c r="AP480" s="85" t="n"/>
      <c r="AQ480" s="97" t="n"/>
      <c r="AR480" s="97" t="n"/>
      <c r="AS480" s="219" t="n"/>
      <c r="AT480" s="219" t="n"/>
      <c r="AU480" s="83" t="n"/>
      <c r="AV480" s="83" t="n"/>
      <c r="AW480" s="83" t="n"/>
      <c r="AX480" s="83" t="n"/>
      <c r="AY480" s="83" t="n"/>
      <c r="AZ480" s="97" t="n"/>
      <c r="BA480" s="97" t="n"/>
      <c r="BB480" s="97" t="n"/>
      <c r="BC480" s="97" t="n"/>
      <c r="BD480" s="83" t="n"/>
      <c r="BE480" s="83" t="n"/>
      <c r="BF480" s="83" t="n"/>
      <c r="BG480" s="83" t="n"/>
      <c r="BH480" s="97" t="n"/>
      <c r="BI480" s="89" t="n"/>
      <c r="BJ480" s="227" t="n"/>
      <c r="BK480" s="227" t="n"/>
      <c r="BL480" s="227" t="n"/>
      <c r="BM480" s="227" t="n"/>
      <c r="BN480" s="227" t="n"/>
      <c r="BO480" s="227" t="n"/>
      <c r="BP480" s="226" t="n"/>
      <c r="BQ480" s="226" t="n"/>
      <c r="BR480" s="224" t="n"/>
      <c r="BS480" s="226" t="n"/>
      <c r="BT480" s="226" t="n"/>
      <c r="BU480" s="98" t="n"/>
      <c r="BV480" s="228" t="n"/>
      <c r="BW480" s="228" t="n"/>
      <c r="BX480" s="228" t="n"/>
      <c r="BY480" s="228" t="n"/>
      <c r="BZ480" s="100" t="n"/>
      <c r="CA480" s="97" t="n"/>
      <c r="CB480" s="83" t="n"/>
      <c r="CC480" s="83" t="n"/>
      <c r="CD480" s="229" t="n"/>
      <c r="CE480" s="85" t="n"/>
      <c r="CF480" s="97" t="n"/>
      <c r="CG480" s="97" t="n"/>
      <c r="CH480" s="97" t="n"/>
      <c r="CI480" s="85" t="n"/>
      <c r="CJ480" s="85" t="n"/>
      <c r="CK480" s="83" t="n"/>
      <c r="CL480" s="85" t="n"/>
      <c r="CM480" s="85" t="n"/>
      <c r="CN480" s="83" t="n"/>
      <c r="CO480" s="85" t="n"/>
      <c r="CP480" s="83" t="n"/>
      <c r="CQ480" s="83" t="n"/>
      <c r="CR480" s="83" t="n"/>
      <c r="CS480" s="97" t="n"/>
      <c r="CT480" s="97" t="n"/>
      <c r="CU480" s="85" t="n"/>
      <c r="CV480" s="227" t="n"/>
      <c r="CW480" s="230" t="n"/>
      <c r="CX480" s="230" t="n"/>
      <c r="CY480" s="83" t="n"/>
      <c r="CZ480" s="11" t="n"/>
      <c r="DA480" s="221" t="n"/>
      <c r="DB480" s="221" t="n"/>
      <c r="DC480" s="221" t="n"/>
      <c r="DD480" s="95" t="n"/>
      <c r="DE480" s="95" t="n"/>
      <c r="DF480" s="95" t="n"/>
      <c r="DG480" s="95" t="n"/>
      <c r="DH480" s="95" t="n"/>
      <c r="DJ480" s="95" t="n"/>
      <c r="DK480" s="95" t="n"/>
      <c r="DL480" s="95" t="n"/>
      <c r="EK480" s="95" t="n"/>
      <c r="EL480" s="95">
        <f>IF(LEN(TRIM(BI480))&gt;0,1,0)</f>
        <v/>
      </c>
      <c r="EM480" s="95">
        <f>IF(LEN(TRIM(BJ480))&gt;0,1,0)</f>
        <v/>
      </c>
      <c r="EN480" s="95">
        <f>IF(LEN(TRIM(BP480))&gt;0,1,0)</f>
        <v/>
      </c>
      <c r="EO480" s="95">
        <f>IF(LEN(TRIM(BR480))&gt;0,1,0)</f>
        <v/>
      </c>
      <c r="EP480" s="95">
        <f>IF(LEN(TRIM(BS480))&gt;0,1,0)</f>
        <v/>
      </c>
      <c r="EQ480" s="95">
        <f>IF(LEN(TRIM(BT480))&gt;0,1,0)</f>
        <v/>
      </c>
      <c r="ER480" s="95">
        <f>IF(LEN(TRIM(E480))&gt;0,1,0)</f>
        <v/>
      </c>
    </row>
    <row r="481">
      <c r="A481" s="83" t="n"/>
      <c r="B481" s="219" t="n"/>
      <c r="C481" s="85" t="n"/>
      <c r="D481" s="83" t="n"/>
      <c r="E481" s="83" t="n"/>
      <c r="F481" s="83" t="n"/>
      <c r="G481" s="83" t="n"/>
      <c r="H481" s="83" t="n"/>
      <c r="I481" s="83" t="n"/>
      <c r="J481" s="83" t="n"/>
      <c r="K481" s="83" t="n"/>
      <c r="L481" s="83" t="n"/>
      <c r="M481" s="227" t="n"/>
      <c r="N481" s="227" t="n"/>
      <c r="O481" s="83" t="n"/>
      <c r="P481" s="220" t="n"/>
      <c r="Q481" s="83" t="n"/>
      <c r="R481" s="83" t="n"/>
      <c r="S481" s="89" t="n"/>
      <c r="T481" s="85" t="n"/>
      <c r="U481" s="222" t="n"/>
      <c r="V481" s="222" t="n"/>
      <c r="W481" s="222" t="n"/>
      <c r="X481" s="223" t="n"/>
      <c r="Y481" s="97" t="n"/>
      <c r="Z481" s="222" t="n"/>
      <c r="AA481" s="222" t="n"/>
      <c r="AB481" s="222" t="n"/>
      <c r="AC481" s="223" t="n"/>
      <c r="AD481" s="97" t="n"/>
      <c r="AE481" s="97" t="n"/>
      <c r="AF481" s="97" t="n"/>
      <c r="AG481" s="97" t="n"/>
      <c r="AH481" s="85" t="n"/>
      <c r="AI481" s="97" t="n"/>
      <c r="AJ481" s="83" t="n"/>
      <c r="AK481" s="83" t="n"/>
      <c r="AL481" s="224" t="n"/>
      <c r="AM481" s="83" t="n"/>
      <c r="AN481" s="85" t="n"/>
      <c r="AO481" s="85" t="n"/>
      <c r="AP481" s="85" t="n"/>
      <c r="AQ481" s="97" t="n"/>
      <c r="AR481" s="97" t="n"/>
      <c r="AS481" s="219" t="n"/>
      <c r="AT481" s="219" t="n"/>
      <c r="AU481" s="83" t="n"/>
      <c r="AV481" s="83" t="n"/>
      <c r="AW481" s="83" t="n"/>
      <c r="AX481" s="83" t="n"/>
      <c r="AY481" s="83" t="n"/>
      <c r="AZ481" s="97" t="n"/>
      <c r="BA481" s="97" t="n"/>
      <c r="BB481" s="97" t="n"/>
      <c r="BC481" s="97" t="n"/>
      <c r="BD481" s="83" t="n"/>
      <c r="BE481" s="83" t="n"/>
      <c r="BF481" s="83" t="n"/>
      <c r="BG481" s="83" t="n"/>
      <c r="BH481" s="97" t="n"/>
      <c r="BI481" s="89" t="n"/>
      <c r="BJ481" s="227" t="n"/>
      <c r="BK481" s="227" t="n"/>
      <c r="BL481" s="227" t="n"/>
      <c r="BM481" s="227" t="n"/>
      <c r="BN481" s="227" t="n"/>
      <c r="BO481" s="227" t="n"/>
      <c r="BP481" s="226" t="n"/>
      <c r="BQ481" s="226" t="n"/>
      <c r="BR481" s="224" t="n"/>
      <c r="BS481" s="226" t="n"/>
      <c r="BT481" s="226" t="n"/>
      <c r="BU481" s="98" t="n"/>
      <c r="BV481" s="228" t="n"/>
      <c r="BW481" s="228" t="n"/>
      <c r="BX481" s="228" t="n"/>
      <c r="BY481" s="228" t="n"/>
      <c r="BZ481" s="100" t="n"/>
      <c r="CA481" s="97" t="n"/>
      <c r="CB481" s="83" t="n"/>
      <c r="CC481" s="83" t="n"/>
      <c r="CD481" s="229" t="n"/>
      <c r="CE481" s="85" t="n"/>
      <c r="CF481" s="97" t="n"/>
      <c r="CG481" s="97" t="n"/>
      <c r="CH481" s="97" t="n"/>
      <c r="CI481" s="85" t="n"/>
      <c r="CJ481" s="85" t="n"/>
      <c r="CK481" s="83" t="n"/>
      <c r="CL481" s="85" t="n"/>
      <c r="CM481" s="85" t="n"/>
      <c r="CN481" s="83" t="n"/>
      <c r="CO481" s="85" t="n"/>
      <c r="CP481" s="83" t="n"/>
      <c r="CQ481" s="83" t="n"/>
      <c r="CR481" s="83" t="n"/>
      <c r="CS481" s="97" t="n"/>
      <c r="CT481" s="97" t="n"/>
      <c r="CU481" s="85" t="n"/>
      <c r="CV481" s="227" t="n"/>
      <c r="CW481" s="230" t="n"/>
      <c r="CX481" s="230" t="n"/>
      <c r="CY481" s="83" t="n"/>
      <c r="CZ481" s="11" t="n"/>
      <c r="DA481" s="221" t="n"/>
      <c r="DB481" s="221" t="n"/>
      <c r="DC481" s="221" t="n"/>
      <c r="DD481" s="95" t="n"/>
      <c r="DE481" s="95" t="n"/>
      <c r="DF481" s="95" t="n"/>
      <c r="DG481" s="95" t="n"/>
      <c r="DH481" s="95" t="n"/>
      <c r="DJ481" s="95" t="n"/>
      <c r="DK481" s="95" t="n"/>
      <c r="DL481" s="95" t="n"/>
      <c r="EK481" s="95" t="n"/>
      <c r="EL481" s="95">
        <f>IF(LEN(TRIM(BI481))&gt;0,1,0)</f>
        <v/>
      </c>
      <c r="EM481" s="95">
        <f>IF(LEN(TRIM(BJ481))&gt;0,1,0)</f>
        <v/>
      </c>
      <c r="EN481" s="95">
        <f>IF(LEN(TRIM(BP481))&gt;0,1,0)</f>
        <v/>
      </c>
      <c r="EO481" s="95">
        <f>IF(LEN(TRIM(BR481))&gt;0,1,0)</f>
        <v/>
      </c>
      <c r="EP481" s="95">
        <f>IF(LEN(TRIM(BS481))&gt;0,1,0)</f>
        <v/>
      </c>
      <c r="EQ481" s="95">
        <f>IF(LEN(TRIM(BT481))&gt;0,1,0)</f>
        <v/>
      </c>
      <c r="ER481" s="95">
        <f>IF(LEN(TRIM(E481))&gt;0,1,0)</f>
        <v/>
      </c>
    </row>
    <row r="482">
      <c r="A482" s="83" t="n"/>
      <c r="B482" s="219" t="n"/>
      <c r="C482" s="85" t="n"/>
      <c r="D482" s="83" t="n"/>
      <c r="E482" s="83" t="n"/>
      <c r="F482" s="83" t="n"/>
      <c r="G482" s="83" t="n"/>
      <c r="H482" s="83" t="n"/>
      <c r="I482" s="83" t="n"/>
      <c r="J482" s="83" t="n"/>
      <c r="K482" s="83" t="n"/>
      <c r="L482" s="83" t="n"/>
      <c r="M482" s="227" t="n"/>
      <c r="N482" s="227" t="n"/>
      <c r="O482" s="83" t="n"/>
      <c r="P482" s="220" t="n"/>
      <c r="Q482" s="83" t="n"/>
      <c r="R482" s="83" t="n"/>
      <c r="S482" s="89" t="n"/>
      <c r="T482" s="85" t="n"/>
      <c r="U482" s="222" t="n"/>
      <c r="V482" s="222" t="n"/>
      <c r="W482" s="222" t="n"/>
      <c r="X482" s="223" t="n"/>
      <c r="Y482" s="97" t="n"/>
      <c r="Z482" s="222" t="n"/>
      <c r="AA482" s="222" t="n"/>
      <c r="AB482" s="222" t="n"/>
      <c r="AC482" s="223" t="n"/>
      <c r="AD482" s="97" t="n"/>
      <c r="AE482" s="97" t="n"/>
      <c r="AF482" s="97" t="n"/>
      <c r="AG482" s="97" t="n"/>
      <c r="AH482" s="85" t="n"/>
      <c r="AI482" s="97" t="n"/>
      <c r="AJ482" s="83" t="n"/>
      <c r="AK482" s="83" t="n"/>
      <c r="AL482" s="224" t="n"/>
      <c r="AM482" s="83" t="n"/>
      <c r="AN482" s="85" t="n"/>
      <c r="AO482" s="85" t="n"/>
      <c r="AP482" s="85" t="n"/>
      <c r="AQ482" s="97" t="n"/>
      <c r="AR482" s="97" t="n"/>
      <c r="AS482" s="219" t="n"/>
      <c r="AT482" s="219" t="n"/>
      <c r="AU482" s="83" t="n"/>
      <c r="AV482" s="83" t="n"/>
      <c r="AW482" s="83" t="n"/>
      <c r="AX482" s="83" t="n"/>
      <c r="AY482" s="83" t="n"/>
      <c r="AZ482" s="97" t="n"/>
      <c r="BA482" s="97" t="n"/>
      <c r="BB482" s="97" t="n"/>
      <c r="BC482" s="97" t="n"/>
      <c r="BD482" s="83" t="n"/>
      <c r="BE482" s="83" t="n"/>
      <c r="BF482" s="83" t="n"/>
      <c r="BG482" s="83" t="n"/>
      <c r="BH482" s="97" t="n"/>
      <c r="BI482" s="89" t="n"/>
      <c r="BJ482" s="227" t="n"/>
      <c r="BK482" s="227" t="n"/>
      <c r="BL482" s="227" t="n"/>
      <c r="BM482" s="227" t="n"/>
      <c r="BN482" s="227" t="n"/>
      <c r="BO482" s="227" t="n"/>
      <c r="BP482" s="226" t="n"/>
      <c r="BQ482" s="226" t="n"/>
      <c r="BR482" s="224" t="n"/>
      <c r="BS482" s="226" t="n"/>
      <c r="BT482" s="226" t="n"/>
      <c r="BU482" s="98" t="n"/>
      <c r="BV482" s="228" t="n"/>
      <c r="BW482" s="228" t="n"/>
      <c r="BX482" s="228" t="n"/>
      <c r="BY482" s="228" t="n"/>
      <c r="BZ482" s="100" t="n"/>
      <c r="CA482" s="97" t="n"/>
      <c r="CB482" s="83" t="n"/>
      <c r="CC482" s="83" t="n"/>
      <c r="CD482" s="229" t="n"/>
      <c r="CE482" s="85" t="n"/>
      <c r="CF482" s="97" t="n"/>
      <c r="CG482" s="97" t="n"/>
      <c r="CH482" s="97" t="n"/>
      <c r="CI482" s="85" t="n"/>
      <c r="CJ482" s="85" t="n"/>
      <c r="CK482" s="83" t="n"/>
      <c r="CL482" s="85" t="n"/>
      <c r="CM482" s="85" t="n"/>
      <c r="CN482" s="83" t="n"/>
      <c r="CO482" s="85" t="n"/>
      <c r="CP482" s="83" t="n"/>
      <c r="CQ482" s="83" t="n"/>
      <c r="CR482" s="83" t="n"/>
      <c r="CS482" s="97" t="n"/>
      <c r="CT482" s="97" t="n"/>
      <c r="CU482" s="85" t="n"/>
      <c r="CV482" s="227" t="n"/>
      <c r="CW482" s="230" t="n"/>
      <c r="CX482" s="230" t="n"/>
      <c r="CY482" s="83" t="n"/>
      <c r="CZ482" s="11" t="n"/>
      <c r="DA482" s="221" t="n"/>
      <c r="DB482" s="221" t="n"/>
      <c r="DC482" s="221" t="n"/>
      <c r="DD482" s="95" t="n"/>
      <c r="DE482" s="95" t="n"/>
      <c r="DF482" s="95" t="n"/>
      <c r="DG482" s="95" t="n"/>
      <c r="DH482" s="95" t="n"/>
      <c r="DJ482" s="95" t="n"/>
      <c r="DK482" s="95" t="n"/>
      <c r="DL482" s="95" t="n"/>
      <c r="EK482" s="95" t="n"/>
      <c r="EL482" s="95">
        <f>IF(LEN(TRIM(BI482))&gt;0,1,0)</f>
        <v/>
      </c>
      <c r="EM482" s="95">
        <f>IF(LEN(TRIM(BJ482))&gt;0,1,0)</f>
        <v/>
      </c>
      <c r="EN482" s="95">
        <f>IF(LEN(TRIM(BP482))&gt;0,1,0)</f>
        <v/>
      </c>
      <c r="EO482" s="95">
        <f>IF(LEN(TRIM(BR482))&gt;0,1,0)</f>
        <v/>
      </c>
      <c r="EP482" s="95">
        <f>IF(LEN(TRIM(BS482))&gt;0,1,0)</f>
        <v/>
      </c>
      <c r="EQ482" s="95">
        <f>IF(LEN(TRIM(BT482))&gt;0,1,0)</f>
        <v/>
      </c>
      <c r="ER482" s="95">
        <f>IF(LEN(TRIM(E482))&gt;0,1,0)</f>
        <v/>
      </c>
    </row>
    <row r="483">
      <c r="A483" s="83" t="n"/>
      <c r="B483" s="219" t="n"/>
      <c r="C483" s="85" t="n"/>
      <c r="D483" s="83" t="n"/>
      <c r="E483" s="83" t="n"/>
      <c r="F483" s="83" t="n"/>
      <c r="G483" s="83" t="n"/>
      <c r="H483" s="83" t="n"/>
      <c r="I483" s="83" t="n"/>
      <c r="J483" s="83" t="n"/>
      <c r="K483" s="83" t="n"/>
      <c r="L483" s="83" t="n"/>
      <c r="M483" s="227" t="n"/>
      <c r="N483" s="227" t="n"/>
      <c r="O483" s="83" t="n"/>
      <c r="P483" s="220" t="n"/>
      <c r="Q483" s="83" t="n"/>
      <c r="R483" s="83" t="n"/>
      <c r="S483" s="89" t="n"/>
      <c r="T483" s="85" t="n"/>
      <c r="U483" s="222" t="n"/>
      <c r="V483" s="222" t="n"/>
      <c r="W483" s="222" t="n"/>
      <c r="X483" s="223" t="n"/>
      <c r="Y483" s="97" t="n"/>
      <c r="Z483" s="222" t="n"/>
      <c r="AA483" s="222" t="n"/>
      <c r="AB483" s="222" t="n"/>
      <c r="AC483" s="223" t="n"/>
      <c r="AD483" s="97" t="n"/>
      <c r="AE483" s="97" t="n"/>
      <c r="AF483" s="97" t="n"/>
      <c r="AG483" s="97" t="n"/>
      <c r="AH483" s="85" t="n"/>
      <c r="AI483" s="97" t="n"/>
      <c r="AJ483" s="83" t="n"/>
      <c r="AK483" s="83" t="n"/>
      <c r="AL483" s="224" t="n"/>
      <c r="AM483" s="83" t="n"/>
      <c r="AN483" s="85" t="n"/>
      <c r="AO483" s="85" t="n"/>
      <c r="AP483" s="85" t="n"/>
      <c r="AQ483" s="97" t="n"/>
      <c r="AR483" s="97" t="n"/>
      <c r="AS483" s="219" t="n"/>
      <c r="AT483" s="219" t="n"/>
      <c r="AU483" s="83" t="n"/>
      <c r="AV483" s="83" t="n"/>
      <c r="AW483" s="83" t="n"/>
      <c r="AX483" s="83" t="n"/>
      <c r="AY483" s="83" t="n"/>
      <c r="AZ483" s="97" t="n"/>
      <c r="BA483" s="97" t="n"/>
      <c r="BB483" s="97" t="n"/>
      <c r="BC483" s="97" t="n"/>
      <c r="BD483" s="83" t="n"/>
      <c r="BE483" s="83" t="n"/>
      <c r="BF483" s="83" t="n"/>
      <c r="BG483" s="83" t="n"/>
      <c r="BH483" s="97" t="n"/>
      <c r="BI483" s="89" t="n"/>
      <c r="BJ483" s="227" t="n"/>
      <c r="BK483" s="227" t="n"/>
      <c r="BL483" s="227" t="n"/>
      <c r="BM483" s="227" t="n"/>
      <c r="BN483" s="227" t="n"/>
      <c r="BO483" s="227" t="n"/>
      <c r="BP483" s="226" t="n"/>
      <c r="BQ483" s="226" t="n"/>
      <c r="BR483" s="224" t="n"/>
      <c r="BS483" s="226" t="n"/>
      <c r="BT483" s="226" t="n"/>
      <c r="BU483" s="98" t="n"/>
      <c r="BV483" s="228" t="n"/>
      <c r="BW483" s="228" t="n"/>
      <c r="BX483" s="228" t="n"/>
      <c r="BY483" s="228" t="n"/>
      <c r="BZ483" s="100" t="n"/>
      <c r="CA483" s="97" t="n"/>
      <c r="CB483" s="83" t="n"/>
      <c r="CC483" s="83" t="n"/>
      <c r="CD483" s="229" t="n"/>
      <c r="CE483" s="85" t="n"/>
      <c r="CF483" s="97" t="n"/>
      <c r="CG483" s="97" t="n"/>
      <c r="CH483" s="97" t="n"/>
      <c r="CI483" s="85" t="n"/>
      <c r="CJ483" s="85" t="n"/>
      <c r="CK483" s="83" t="n"/>
      <c r="CL483" s="85" t="n"/>
      <c r="CM483" s="85" t="n"/>
      <c r="CN483" s="83" t="n"/>
      <c r="CO483" s="85" t="n"/>
      <c r="CP483" s="83" t="n"/>
      <c r="CQ483" s="83" t="n"/>
      <c r="CR483" s="83" t="n"/>
      <c r="CS483" s="97" t="n"/>
      <c r="CT483" s="97" t="n"/>
      <c r="CU483" s="85" t="n"/>
      <c r="CV483" s="227" t="n"/>
      <c r="CW483" s="230" t="n"/>
      <c r="CX483" s="230" t="n"/>
      <c r="CY483" s="83" t="n"/>
      <c r="CZ483" s="11" t="n"/>
      <c r="DA483" s="221" t="n"/>
      <c r="DB483" s="221" t="n"/>
      <c r="DC483" s="221" t="n"/>
      <c r="DD483" s="95" t="n"/>
      <c r="DE483" s="95" t="n"/>
      <c r="DF483" s="95" t="n"/>
      <c r="DG483" s="95" t="n"/>
      <c r="DH483" s="95" t="n"/>
      <c r="DJ483" s="95" t="n"/>
      <c r="DK483" s="95" t="n"/>
      <c r="DL483" s="95" t="n"/>
      <c r="EK483" s="95" t="n"/>
      <c r="EL483" s="95">
        <f>IF(LEN(TRIM(BI483))&gt;0,1,0)</f>
        <v/>
      </c>
      <c r="EM483" s="95">
        <f>IF(LEN(TRIM(BJ483))&gt;0,1,0)</f>
        <v/>
      </c>
      <c r="EN483" s="95">
        <f>IF(LEN(TRIM(BP483))&gt;0,1,0)</f>
        <v/>
      </c>
      <c r="EO483" s="95">
        <f>IF(LEN(TRIM(BR483))&gt;0,1,0)</f>
        <v/>
      </c>
      <c r="EP483" s="95">
        <f>IF(LEN(TRIM(BS483))&gt;0,1,0)</f>
        <v/>
      </c>
      <c r="EQ483" s="95">
        <f>IF(LEN(TRIM(BT483))&gt;0,1,0)</f>
        <v/>
      </c>
      <c r="ER483" s="95">
        <f>IF(LEN(TRIM(E483))&gt;0,1,0)</f>
        <v/>
      </c>
    </row>
    <row r="484">
      <c r="A484" s="83" t="n"/>
      <c r="B484" s="219" t="n"/>
      <c r="C484" s="85" t="n"/>
      <c r="D484" s="83" t="n"/>
      <c r="E484" s="83" t="n"/>
      <c r="F484" s="83" t="n"/>
      <c r="G484" s="83" t="n"/>
      <c r="H484" s="83" t="n"/>
      <c r="I484" s="83" t="n"/>
      <c r="J484" s="83" t="n"/>
      <c r="K484" s="83" t="n"/>
      <c r="L484" s="83" t="n"/>
      <c r="M484" s="227" t="n"/>
      <c r="N484" s="227" t="n"/>
      <c r="O484" s="83" t="n"/>
      <c r="P484" s="220" t="n"/>
      <c r="Q484" s="83" t="n"/>
      <c r="R484" s="83" t="n"/>
      <c r="S484" s="89" t="n"/>
      <c r="T484" s="85" t="n"/>
      <c r="U484" s="222" t="n"/>
      <c r="V484" s="222" t="n"/>
      <c r="W484" s="222" t="n"/>
      <c r="X484" s="223" t="n"/>
      <c r="Y484" s="97" t="n"/>
      <c r="Z484" s="222" t="n"/>
      <c r="AA484" s="222" t="n"/>
      <c r="AB484" s="222" t="n"/>
      <c r="AC484" s="223" t="n"/>
      <c r="AD484" s="97" t="n"/>
      <c r="AE484" s="97" t="n"/>
      <c r="AF484" s="97" t="n"/>
      <c r="AG484" s="97" t="n"/>
      <c r="AH484" s="85" t="n"/>
      <c r="AI484" s="97" t="n"/>
      <c r="AJ484" s="83" t="n"/>
      <c r="AK484" s="83" t="n"/>
      <c r="AL484" s="224" t="n"/>
      <c r="AM484" s="83" t="n"/>
      <c r="AN484" s="85" t="n"/>
      <c r="AO484" s="85" t="n"/>
      <c r="AP484" s="85" t="n"/>
      <c r="AQ484" s="97" t="n"/>
      <c r="AR484" s="97" t="n"/>
      <c r="AS484" s="219" t="n"/>
      <c r="AT484" s="219" t="n"/>
      <c r="AU484" s="83" t="n"/>
      <c r="AV484" s="83" t="n"/>
      <c r="AW484" s="83" t="n"/>
      <c r="AX484" s="83" t="n"/>
      <c r="AY484" s="83" t="n"/>
      <c r="AZ484" s="97" t="n"/>
      <c r="BA484" s="97" t="n"/>
      <c r="BB484" s="97" t="n"/>
      <c r="BC484" s="97" t="n"/>
      <c r="BD484" s="83" t="n"/>
      <c r="BE484" s="83" t="n"/>
      <c r="BF484" s="83" t="n"/>
      <c r="BG484" s="83" t="n"/>
      <c r="BH484" s="97" t="n"/>
      <c r="BI484" s="89" t="n"/>
      <c r="BJ484" s="227" t="n"/>
      <c r="BK484" s="227" t="n"/>
      <c r="BL484" s="227" t="n"/>
      <c r="BM484" s="227" t="n"/>
      <c r="BN484" s="227" t="n"/>
      <c r="BO484" s="227" t="n"/>
      <c r="BP484" s="226" t="n"/>
      <c r="BQ484" s="226" t="n"/>
      <c r="BR484" s="224" t="n"/>
      <c r="BS484" s="226" t="n"/>
      <c r="BT484" s="226" t="n"/>
      <c r="BU484" s="98" t="n"/>
      <c r="BV484" s="228" t="n"/>
      <c r="BW484" s="228" t="n"/>
      <c r="BX484" s="228" t="n"/>
      <c r="BY484" s="228" t="n"/>
      <c r="BZ484" s="100" t="n"/>
      <c r="CA484" s="97" t="n"/>
      <c r="CB484" s="83" t="n"/>
      <c r="CC484" s="83" t="n"/>
      <c r="CD484" s="229" t="n"/>
      <c r="CE484" s="85" t="n"/>
      <c r="CF484" s="97" t="n"/>
      <c r="CG484" s="97" t="n"/>
      <c r="CH484" s="97" t="n"/>
      <c r="CI484" s="85" t="n"/>
      <c r="CJ484" s="85" t="n"/>
      <c r="CK484" s="83" t="n"/>
      <c r="CL484" s="85" t="n"/>
      <c r="CM484" s="85" t="n"/>
      <c r="CN484" s="83" t="n"/>
      <c r="CO484" s="85" t="n"/>
      <c r="CP484" s="83" t="n"/>
      <c r="CQ484" s="83" t="n"/>
      <c r="CR484" s="83" t="n"/>
      <c r="CS484" s="97" t="n"/>
      <c r="CT484" s="97" t="n"/>
      <c r="CU484" s="85" t="n"/>
      <c r="CV484" s="227" t="n"/>
      <c r="CW484" s="230" t="n"/>
      <c r="CX484" s="230" t="n"/>
      <c r="CY484" s="83" t="n"/>
      <c r="CZ484" s="11" t="n"/>
      <c r="DA484" s="221" t="n"/>
      <c r="DB484" s="221" t="n"/>
      <c r="DC484" s="221" t="n"/>
      <c r="DD484" s="95" t="n"/>
      <c r="DE484" s="95" t="n"/>
      <c r="DF484" s="95" t="n"/>
      <c r="DG484" s="95" t="n"/>
      <c r="DH484" s="95" t="n"/>
      <c r="DJ484" s="95" t="n"/>
      <c r="DK484" s="95" t="n"/>
      <c r="DL484" s="95" t="n"/>
      <c r="EK484" s="95" t="n"/>
      <c r="EL484" s="95">
        <f>IF(LEN(TRIM(BI484))&gt;0,1,0)</f>
        <v/>
      </c>
      <c r="EM484" s="95">
        <f>IF(LEN(TRIM(BJ484))&gt;0,1,0)</f>
        <v/>
      </c>
      <c r="EN484" s="95">
        <f>IF(LEN(TRIM(BP484))&gt;0,1,0)</f>
        <v/>
      </c>
      <c r="EO484" s="95">
        <f>IF(LEN(TRIM(BR484))&gt;0,1,0)</f>
        <v/>
      </c>
      <c r="EP484" s="95">
        <f>IF(LEN(TRIM(BS484))&gt;0,1,0)</f>
        <v/>
      </c>
      <c r="EQ484" s="95">
        <f>IF(LEN(TRIM(BT484))&gt;0,1,0)</f>
        <v/>
      </c>
      <c r="ER484" s="95">
        <f>IF(LEN(TRIM(E484))&gt;0,1,0)</f>
        <v/>
      </c>
    </row>
    <row r="485">
      <c r="A485" s="83" t="n"/>
      <c r="B485" s="219" t="n"/>
      <c r="C485" s="85" t="n"/>
      <c r="D485" s="83" t="n"/>
      <c r="E485" s="83" t="n"/>
      <c r="F485" s="83" t="n"/>
      <c r="G485" s="83" t="n"/>
      <c r="H485" s="83" t="n"/>
      <c r="I485" s="83" t="n"/>
      <c r="J485" s="83" t="n"/>
      <c r="K485" s="83" t="n"/>
      <c r="L485" s="83" t="n"/>
      <c r="M485" s="227" t="n"/>
      <c r="N485" s="227" t="n"/>
      <c r="O485" s="83" t="n"/>
      <c r="P485" s="220" t="n"/>
      <c r="Q485" s="83" t="n"/>
      <c r="R485" s="83" t="n"/>
      <c r="S485" s="89" t="n"/>
      <c r="T485" s="85" t="n"/>
      <c r="U485" s="222" t="n"/>
      <c r="V485" s="222" t="n"/>
      <c r="W485" s="222" t="n"/>
      <c r="X485" s="223" t="n"/>
      <c r="Y485" s="97" t="n"/>
      <c r="Z485" s="222" t="n"/>
      <c r="AA485" s="222" t="n"/>
      <c r="AB485" s="222" t="n"/>
      <c r="AC485" s="223" t="n"/>
      <c r="AD485" s="97" t="n"/>
      <c r="AE485" s="97" t="n"/>
      <c r="AF485" s="97" t="n"/>
      <c r="AG485" s="97" t="n"/>
      <c r="AH485" s="85" t="n"/>
      <c r="AI485" s="97" t="n"/>
      <c r="AJ485" s="83" t="n"/>
      <c r="AK485" s="83" t="n"/>
      <c r="AL485" s="224" t="n"/>
      <c r="AM485" s="83" t="n"/>
      <c r="AN485" s="85" t="n"/>
      <c r="AO485" s="85" t="n"/>
      <c r="AP485" s="85" t="n"/>
      <c r="AQ485" s="97" t="n"/>
      <c r="AR485" s="97" t="n"/>
      <c r="AS485" s="219" t="n"/>
      <c r="AT485" s="219" t="n"/>
      <c r="AU485" s="83" t="n"/>
      <c r="AV485" s="83" t="n"/>
      <c r="AW485" s="83" t="n"/>
      <c r="AX485" s="83" t="n"/>
      <c r="AY485" s="83" t="n"/>
      <c r="AZ485" s="97" t="n"/>
      <c r="BA485" s="97" t="n"/>
      <c r="BB485" s="97" t="n"/>
      <c r="BC485" s="97" t="n"/>
      <c r="BD485" s="83" t="n"/>
      <c r="BE485" s="83" t="n"/>
      <c r="BF485" s="83" t="n"/>
      <c r="BG485" s="83" t="n"/>
      <c r="BH485" s="97" t="n"/>
      <c r="BI485" s="89" t="n"/>
      <c r="BJ485" s="227" t="n"/>
      <c r="BK485" s="227" t="n"/>
      <c r="BL485" s="227" t="n"/>
      <c r="BM485" s="227" t="n"/>
      <c r="BN485" s="227" t="n"/>
      <c r="BO485" s="227" t="n"/>
      <c r="BP485" s="226" t="n"/>
      <c r="BQ485" s="226" t="n"/>
      <c r="BR485" s="224" t="n"/>
      <c r="BS485" s="226" t="n"/>
      <c r="BT485" s="226" t="n"/>
      <c r="BU485" s="98" t="n"/>
      <c r="BV485" s="228" t="n"/>
      <c r="BW485" s="228" t="n"/>
      <c r="BX485" s="228" t="n"/>
      <c r="BY485" s="228" t="n"/>
      <c r="BZ485" s="100" t="n"/>
      <c r="CA485" s="97" t="n"/>
      <c r="CB485" s="83" t="n"/>
      <c r="CC485" s="83" t="n"/>
      <c r="CD485" s="229" t="n"/>
      <c r="CE485" s="85" t="n"/>
      <c r="CF485" s="97" t="n"/>
      <c r="CG485" s="97" t="n"/>
      <c r="CH485" s="97" t="n"/>
      <c r="CI485" s="85" t="n"/>
      <c r="CJ485" s="85" t="n"/>
      <c r="CK485" s="83" t="n"/>
      <c r="CL485" s="85" t="n"/>
      <c r="CM485" s="85" t="n"/>
      <c r="CN485" s="83" t="n"/>
      <c r="CO485" s="85" t="n"/>
      <c r="CP485" s="83" t="n"/>
      <c r="CQ485" s="83" t="n"/>
      <c r="CR485" s="83" t="n"/>
      <c r="CS485" s="97" t="n"/>
      <c r="CT485" s="97" t="n"/>
      <c r="CU485" s="85" t="n"/>
      <c r="CV485" s="227" t="n"/>
      <c r="CW485" s="230" t="n"/>
      <c r="CX485" s="230" t="n"/>
      <c r="CY485" s="83" t="n"/>
      <c r="CZ485" s="11" t="n"/>
      <c r="DA485" s="221" t="n"/>
      <c r="DB485" s="221" t="n"/>
      <c r="DC485" s="221" t="n"/>
      <c r="DD485" s="95" t="n"/>
      <c r="DE485" s="95" t="n"/>
      <c r="DF485" s="95" t="n"/>
      <c r="DG485" s="95" t="n"/>
      <c r="DH485" s="95" t="n"/>
      <c r="DJ485" s="95" t="n"/>
      <c r="DK485" s="95" t="n"/>
      <c r="DL485" s="95" t="n"/>
      <c r="EK485" s="95" t="n"/>
      <c r="EL485" s="95">
        <f>IF(LEN(TRIM(BI485))&gt;0,1,0)</f>
        <v/>
      </c>
      <c r="EM485" s="95">
        <f>IF(LEN(TRIM(BJ485))&gt;0,1,0)</f>
        <v/>
      </c>
      <c r="EN485" s="95">
        <f>IF(LEN(TRIM(BP485))&gt;0,1,0)</f>
        <v/>
      </c>
      <c r="EO485" s="95">
        <f>IF(LEN(TRIM(BR485))&gt;0,1,0)</f>
        <v/>
      </c>
      <c r="EP485" s="95">
        <f>IF(LEN(TRIM(BS485))&gt;0,1,0)</f>
        <v/>
      </c>
      <c r="EQ485" s="95">
        <f>IF(LEN(TRIM(BT485))&gt;0,1,0)</f>
        <v/>
      </c>
      <c r="ER485" s="95">
        <f>IF(LEN(TRIM(E485))&gt;0,1,0)</f>
        <v/>
      </c>
    </row>
    <row r="486">
      <c r="A486" s="83" t="n"/>
      <c r="B486" s="219" t="n"/>
      <c r="C486" s="85" t="n"/>
      <c r="D486" s="83" t="n"/>
      <c r="E486" s="83" t="n"/>
      <c r="F486" s="83" t="n"/>
      <c r="G486" s="83" t="n"/>
      <c r="H486" s="83" t="n"/>
      <c r="I486" s="83" t="n"/>
      <c r="J486" s="83" t="n"/>
      <c r="K486" s="83" t="n"/>
      <c r="L486" s="83" t="n"/>
      <c r="M486" s="227" t="n"/>
      <c r="N486" s="227" t="n"/>
      <c r="O486" s="83" t="n"/>
      <c r="P486" s="220" t="n"/>
      <c r="Q486" s="83" t="n"/>
      <c r="R486" s="83" t="n"/>
      <c r="S486" s="89" t="n"/>
      <c r="T486" s="85" t="n"/>
      <c r="U486" s="222" t="n"/>
      <c r="V486" s="222" t="n"/>
      <c r="W486" s="222" t="n"/>
      <c r="X486" s="223" t="n"/>
      <c r="Y486" s="97" t="n"/>
      <c r="Z486" s="222" t="n"/>
      <c r="AA486" s="222" t="n"/>
      <c r="AB486" s="222" t="n"/>
      <c r="AC486" s="223" t="n"/>
      <c r="AD486" s="97" t="n"/>
      <c r="AE486" s="97" t="n"/>
      <c r="AF486" s="97" t="n"/>
      <c r="AG486" s="97" t="n"/>
      <c r="AH486" s="85" t="n"/>
      <c r="AI486" s="97" t="n"/>
      <c r="AJ486" s="83" t="n"/>
      <c r="AK486" s="83" t="n"/>
      <c r="AL486" s="224" t="n"/>
      <c r="AM486" s="83" t="n"/>
      <c r="AN486" s="85" t="n"/>
      <c r="AO486" s="85" t="n"/>
      <c r="AP486" s="85" t="n"/>
      <c r="AQ486" s="97" t="n"/>
      <c r="AR486" s="97" t="n"/>
      <c r="AS486" s="219" t="n"/>
      <c r="AT486" s="219" t="n"/>
      <c r="AU486" s="83" t="n"/>
      <c r="AV486" s="83" t="n"/>
      <c r="AW486" s="83" t="n"/>
      <c r="AX486" s="83" t="n"/>
      <c r="AY486" s="83" t="n"/>
      <c r="AZ486" s="97" t="n"/>
      <c r="BA486" s="97" t="n"/>
      <c r="BB486" s="97" t="n"/>
      <c r="BC486" s="97" t="n"/>
      <c r="BD486" s="83" t="n"/>
      <c r="BE486" s="83" t="n"/>
      <c r="BF486" s="83" t="n"/>
      <c r="BG486" s="83" t="n"/>
      <c r="BH486" s="97" t="n"/>
      <c r="BI486" s="89" t="n"/>
      <c r="BJ486" s="227" t="n"/>
      <c r="BK486" s="227" t="n"/>
      <c r="BL486" s="227" t="n"/>
      <c r="BM486" s="227" t="n"/>
      <c r="BN486" s="227" t="n"/>
      <c r="BO486" s="227" t="n"/>
      <c r="BP486" s="226" t="n"/>
      <c r="BQ486" s="226" t="n"/>
      <c r="BR486" s="224" t="n"/>
      <c r="BS486" s="226" t="n"/>
      <c r="BT486" s="226" t="n"/>
      <c r="BU486" s="98" t="n"/>
      <c r="BV486" s="228" t="n"/>
      <c r="BW486" s="228" t="n"/>
      <c r="BX486" s="228" t="n"/>
      <c r="BY486" s="228" t="n"/>
      <c r="BZ486" s="100" t="n"/>
      <c r="CA486" s="97" t="n"/>
      <c r="CB486" s="83" t="n"/>
      <c r="CC486" s="83" t="n"/>
      <c r="CD486" s="229" t="n"/>
      <c r="CE486" s="85" t="n"/>
      <c r="CF486" s="97" t="n"/>
      <c r="CG486" s="97" t="n"/>
      <c r="CH486" s="97" t="n"/>
      <c r="CI486" s="85" t="n"/>
      <c r="CJ486" s="85" t="n"/>
      <c r="CK486" s="83" t="n"/>
      <c r="CL486" s="85" t="n"/>
      <c r="CM486" s="85" t="n"/>
      <c r="CN486" s="83" t="n"/>
      <c r="CO486" s="85" t="n"/>
      <c r="CP486" s="83" t="n"/>
      <c r="CQ486" s="83" t="n"/>
      <c r="CR486" s="83" t="n"/>
      <c r="CS486" s="97" t="n"/>
      <c r="CT486" s="97" t="n"/>
      <c r="CU486" s="85" t="n"/>
      <c r="CV486" s="227" t="n"/>
      <c r="CW486" s="230" t="n"/>
      <c r="CX486" s="230" t="n"/>
      <c r="CY486" s="83" t="n"/>
      <c r="CZ486" s="11" t="n"/>
      <c r="DA486" s="221" t="n"/>
      <c r="DB486" s="221" t="n"/>
      <c r="DC486" s="221" t="n"/>
      <c r="DD486" s="95" t="n"/>
      <c r="DE486" s="95" t="n"/>
      <c r="DF486" s="95" t="n"/>
      <c r="DG486" s="95" t="n"/>
      <c r="DH486" s="95" t="n"/>
      <c r="DJ486" s="95" t="n"/>
      <c r="DK486" s="95" t="n"/>
      <c r="DL486" s="95" t="n"/>
      <c r="EK486" s="95" t="n"/>
      <c r="EL486" s="95">
        <f>IF(LEN(TRIM(BI486))&gt;0,1,0)</f>
        <v/>
      </c>
      <c r="EM486" s="95">
        <f>IF(LEN(TRIM(BJ486))&gt;0,1,0)</f>
        <v/>
      </c>
      <c r="EN486" s="95">
        <f>IF(LEN(TRIM(BP486))&gt;0,1,0)</f>
        <v/>
      </c>
      <c r="EO486" s="95">
        <f>IF(LEN(TRIM(BR486))&gt;0,1,0)</f>
        <v/>
      </c>
      <c r="EP486" s="95">
        <f>IF(LEN(TRIM(BS486))&gt;0,1,0)</f>
        <v/>
      </c>
      <c r="EQ486" s="95">
        <f>IF(LEN(TRIM(BT486))&gt;0,1,0)</f>
        <v/>
      </c>
      <c r="ER486" s="95">
        <f>IF(LEN(TRIM(E486))&gt;0,1,0)</f>
        <v/>
      </c>
    </row>
    <row r="487">
      <c r="A487" s="83" t="n"/>
      <c r="B487" s="219" t="n"/>
      <c r="C487" s="85" t="n"/>
      <c r="D487" s="83" t="n"/>
      <c r="E487" s="83" t="n"/>
      <c r="F487" s="83" t="n"/>
      <c r="G487" s="83" t="n"/>
      <c r="H487" s="83" t="n"/>
      <c r="I487" s="83" t="n"/>
      <c r="J487" s="83" t="n"/>
      <c r="K487" s="83" t="n"/>
      <c r="L487" s="83" t="n"/>
      <c r="M487" s="227" t="n"/>
      <c r="N487" s="227" t="n"/>
      <c r="O487" s="83" t="n"/>
      <c r="P487" s="220" t="n"/>
      <c r="Q487" s="83" t="n"/>
      <c r="R487" s="83" t="n"/>
      <c r="S487" s="89" t="n"/>
      <c r="T487" s="85" t="n"/>
      <c r="U487" s="222" t="n"/>
      <c r="V487" s="222" t="n"/>
      <c r="W487" s="222" t="n"/>
      <c r="X487" s="223" t="n"/>
      <c r="Y487" s="97" t="n"/>
      <c r="Z487" s="222" t="n"/>
      <c r="AA487" s="222" t="n"/>
      <c r="AB487" s="222" t="n"/>
      <c r="AC487" s="223" t="n"/>
      <c r="AD487" s="97" t="n"/>
      <c r="AE487" s="97" t="n"/>
      <c r="AF487" s="97" t="n"/>
      <c r="AG487" s="97" t="n"/>
      <c r="AH487" s="85" t="n"/>
      <c r="AI487" s="97" t="n"/>
      <c r="AJ487" s="83" t="n"/>
      <c r="AK487" s="83" t="n"/>
      <c r="AL487" s="224" t="n"/>
      <c r="AM487" s="83" t="n"/>
      <c r="AN487" s="85" t="n"/>
      <c r="AO487" s="85" t="n"/>
      <c r="AP487" s="85" t="n"/>
      <c r="AQ487" s="97" t="n"/>
      <c r="AR487" s="97" t="n"/>
      <c r="AS487" s="219" t="n"/>
      <c r="AT487" s="219" t="n"/>
      <c r="AU487" s="83" t="n"/>
      <c r="AV487" s="83" t="n"/>
      <c r="AW487" s="83" t="n"/>
      <c r="AX487" s="83" t="n"/>
      <c r="AY487" s="83" t="n"/>
      <c r="AZ487" s="97" t="n"/>
      <c r="BA487" s="97" t="n"/>
      <c r="BB487" s="97" t="n"/>
      <c r="BC487" s="97" t="n"/>
      <c r="BD487" s="83" t="n"/>
      <c r="BE487" s="83" t="n"/>
      <c r="BF487" s="83" t="n"/>
      <c r="BG487" s="83" t="n"/>
      <c r="BH487" s="97" t="n"/>
      <c r="BI487" s="89" t="n"/>
      <c r="BJ487" s="227" t="n"/>
      <c r="BK487" s="227" t="n"/>
      <c r="BL487" s="227" t="n"/>
      <c r="BM487" s="227" t="n"/>
      <c r="BN487" s="227" t="n"/>
      <c r="BO487" s="227" t="n"/>
      <c r="BP487" s="226" t="n"/>
      <c r="BQ487" s="226" t="n"/>
      <c r="BR487" s="224" t="n"/>
      <c r="BS487" s="226" t="n"/>
      <c r="BT487" s="226" t="n"/>
      <c r="BU487" s="98" t="n"/>
      <c r="BV487" s="228" t="n"/>
      <c r="BW487" s="228" t="n"/>
      <c r="BX487" s="228" t="n"/>
      <c r="BY487" s="228" t="n"/>
      <c r="BZ487" s="100" t="n"/>
      <c r="CA487" s="97" t="n"/>
      <c r="CB487" s="83" t="n"/>
      <c r="CC487" s="83" t="n"/>
      <c r="CD487" s="229" t="n"/>
      <c r="CE487" s="85" t="n"/>
      <c r="CF487" s="97" t="n"/>
      <c r="CG487" s="97" t="n"/>
      <c r="CH487" s="97" t="n"/>
      <c r="CI487" s="85" t="n"/>
      <c r="CJ487" s="85" t="n"/>
      <c r="CK487" s="83" t="n"/>
      <c r="CL487" s="85" t="n"/>
      <c r="CM487" s="85" t="n"/>
      <c r="CN487" s="83" t="n"/>
      <c r="CO487" s="85" t="n"/>
      <c r="CP487" s="83" t="n"/>
      <c r="CQ487" s="83" t="n"/>
      <c r="CR487" s="83" t="n"/>
      <c r="CS487" s="97" t="n"/>
      <c r="CT487" s="97" t="n"/>
      <c r="CU487" s="85" t="n"/>
      <c r="CV487" s="227" t="n"/>
      <c r="CW487" s="230" t="n"/>
      <c r="CX487" s="230" t="n"/>
      <c r="CY487" s="83" t="n"/>
      <c r="CZ487" s="11" t="n"/>
      <c r="DA487" s="221" t="n"/>
      <c r="DB487" s="221" t="n"/>
      <c r="DC487" s="221" t="n"/>
      <c r="DD487" s="95" t="n"/>
      <c r="DE487" s="95" t="n"/>
      <c r="DF487" s="95" t="n"/>
      <c r="DG487" s="95" t="n"/>
      <c r="DH487" s="95" t="n"/>
      <c r="DJ487" s="95" t="n"/>
      <c r="DK487" s="95" t="n"/>
      <c r="DL487" s="95" t="n"/>
      <c r="EK487" s="95" t="n"/>
      <c r="EL487" s="95">
        <f>IF(LEN(TRIM(BI487))&gt;0,1,0)</f>
        <v/>
      </c>
      <c r="EM487" s="95">
        <f>IF(LEN(TRIM(BJ487))&gt;0,1,0)</f>
        <v/>
      </c>
      <c r="EN487" s="95">
        <f>IF(LEN(TRIM(BP487))&gt;0,1,0)</f>
        <v/>
      </c>
      <c r="EO487" s="95">
        <f>IF(LEN(TRIM(BR487))&gt;0,1,0)</f>
        <v/>
      </c>
      <c r="EP487" s="95">
        <f>IF(LEN(TRIM(BS487))&gt;0,1,0)</f>
        <v/>
      </c>
      <c r="EQ487" s="95">
        <f>IF(LEN(TRIM(BT487))&gt;0,1,0)</f>
        <v/>
      </c>
      <c r="ER487" s="95">
        <f>IF(LEN(TRIM(E487))&gt;0,1,0)</f>
        <v/>
      </c>
    </row>
    <row r="488">
      <c r="A488" s="83" t="n"/>
      <c r="B488" s="219" t="n"/>
      <c r="C488" s="85" t="n"/>
      <c r="D488" s="83" t="n"/>
      <c r="E488" s="83" t="n"/>
      <c r="F488" s="83" t="n"/>
      <c r="G488" s="83" t="n"/>
      <c r="H488" s="83" t="n"/>
      <c r="I488" s="83" t="n"/>
      <c r="J488" s="83" t="n"/>
      <c r="K488" s="83" t="n"/>
      <c r="L488" s="83" t="n"/>
      <c r="M488" s="227" t="n"/>
      <c r="N488" s="227" t="n"/>
      <c r="O488" s="83" t="n"/>
      <c r="P488" s="220" t="n"/>
      <c r="Q488" s="83" t="n"/>
      <c r="R488" s="83" t="n"/>
      <c r="S488" s="89" t="n"/>
      <c r="T488" s="85" t="n"/>
      <c r="U488" s="222" t="n"/>
      <c r="V488" s="222" t="n"/>
      <c r="W488" s="222" t="n"/>
      <c r="X488" s="223" t="n"/>
      <c r="Y488" s="97" t="n"/>
      <c r="Z488" s="222" t="n"/>
      <c r="AA488" s="222" t="n"/>
      <c r="AB488" s="222" t="n"/>
      <c r="AC488" s="223" t="n"/>
      <c r="AD488" s="97" t="n"/>
      <c r="AE488" s="97" t="n"/>
      <c r="AF488" s="97" t="n"/>
      <c r="AG488" s="97" t="n"/>
      <c r="AH488" s="85" t="n"/>
      <c r="AI488" s="97" t="n"/>
      <c r="AJ488" s="83" t="n"/>
      <c r="AK488" s="83" t="n"/>
      <c r="AL488" s="224" t="n"/>
      <c r="AM488" s="83" t="n"/>
      <c r="AN488" s="85" t="n"/>
      <c r="AO488" s="85" t="n"/>
      <c r="AP488" s="85" t="n"/>
      <c r="AQ488" s="97" t="n"/>
      <c r="AR488" s="97" t="n"/>
      <c r="AS488" s="219" t="n"/>
      <c r="AT488" s="219" t="n"/>
      <c r="AU488" s="83" t="n"/>
      <c r="AV488" s="83" t="n"/>
      <c r="AW488" s="83" t="n"/>
      <c r="AX488" s="83" t="n"/>
      <c r="AY488" s="83" t="n"/>
      <c r="AZ488" s="97" t="n"/>
      <c r="BA488" s="97" t="n"/>
      <c r="BB488" s="97" t="n"/>
      <c r="BC488" s="97" t="n"/>
      <c r="BD488" s="83" t="n"/>
      <c r="BE488" s="83" t="n"/>
      <c r="BF488" s="83" t="n"/>
      <c r="BG488" s="83" t="n"/>
      <c r="BH488" s="97" t="n"/>
      <c r="BI488" s="89" t="n"/>
      <c r="BJ488" s="227" t="n"/>
      <c r="BK488" s="227" t="n"/>
      <c r="BL488" s="227" t="n"/>
      <c r="BM488" s="227" t="n"/>
      <c r="BN488" s="227" t="n"/>
      <c r="BO488" s="227" t="n"/>
      <c r="BP488" s="226" t="n"/>
      <c r="BQ488" s="226" t="n"/>
      <c r="BR488" s="224" t="n"/>
      <c r="BS488" s="226" t="n"/>
      <c r="BT488" s="226" t="n"/>
      <c r="BU488" s="98" t="n"/>
      <c r="BV488" s="228" t="n"/>
      <c r="BW488" s="228" t="n"/>
      <c r="BX488" s="228" t="n"/>
      <c r="BY488" s="228" t="n"/>
      <c r="BZ488" s="100" t="n"/>
      <c r="CA488" s="97" t="n"/>
      <c r="CB488" s="83" t="n"/>
      <c r="CC488" s="83" t="n"/>
      <c r="CD488" s="229" t="n"/>
      <c r="CE488" s="85" t="n"/>
      <c r="CF488" s="97" t="n"/>
      <c r="CG488" s="97" t="n"/>
      <c r="CH488" s="97" t="n"/>
      <c r="CI488" s="85" t="n"/>
      <c r="CJ488" s="85" t="n"/>
      <c r="CK488" s="83" t="n"/>
      <c r="CL488" s="85" t="n"/>
      <c r="CM488" s="85" t="n"/>
      <c r="CN488" s="83" t="n"/>
      <c r="CO488" s="85" t="n"/>
      <c r="CP488" s="83" t="n"/>
      <c r="CQ488" s="83" t="n"/>
      <c r="CR488" s="83" t="n"/>
      <c r="CS488" s="97" t="n"/>
      <c r="CT488" s="97" t="n"/>
      <c r="CU488" s="85" t="n"/>
      <c r="CV488" s="227" t="n"/>
      <c r="CW488" s="230" t="n"/>
      <c r="CX488" s="230" t="n"/>
      <c r="CY488" s="83" t="n"/>
      <c r="CZ488" s="11" t="n"/>
      <c r="DA488" s="221" t="n"/>
      <c r="DB488" s="221" t="n"/>
      <c r="DC488" s="221" t="n"/>
      <c r="DD488" s="95" t="n"/>
      <c r="DE488" s="95" t="n"/>
      <c r="DF488" s="95" t="n"/>
      <c r="DG488" s="95" t="n"/>
      <c r="DH488" s="95" t="n"/>
      <c r="DJ488" s="95" t="n"/>
      <c r="DK488" s="95" t="n"/>
      <c r="DL488" s="95" t="n"/>
      <c r="EK488" s="95" t="n"/>
      <c r="EL488" s="95">
        <f>IF(LEN(TRIM(BI488))&gt;0,1,0)</f>
        <v/>
      </c>
      <c r="EM488" s="95">
        <f>IF(LEN(TRIM(BJ488))&gt;0,1,0)</f>
        <v/>
      </c>
      <c r="EN488" s="95">
        <f>IF(LEN(TRIM(BP488))&gt;0,1,0)</f>
        <v/>
      </c>
      <c r="EO488" s="95">
        <f>IF(LEN(TRIM(BR488))&gt;0,1,0)</f>
        <v/>
      </c>
      <c r="EP488" s="95">
        <f>IF(LEN(TRIM(BS488))&gt;0,1,0)</f>
        <v/>
      </c>
      <c r="EQ488" s="95">
        <f>IF(LEN(TRIM(BT488))&gt;0,1,0)</f>
        <v/>
      </c>
      <c r="ER488" s="95">
        <f>IF(LEN(TRIM(E488))&gt;0,1,0)</f>
        <v/>
      </c>
    </row>
    <row r="489">
      <c r="A489" s="83" t="n"/>
      <c r="B489" s="219" t="n"/>
      <c r="C489" s="85" t="n"/>
      <c r="D489" s="83" t="n"/>
      <c r="E489" s="83" t="n"/>
      <c r="F489" s="83" t="n"/>
      <c r="G489" s="83" t="n"/>
      <c r="H489" s="83" t="n"/>
      <c r="I489" s="83" t="n"/>
      <c r="J489" s="83" t="n"/>
      <c r="K489" s="83" t="n"/>
      <c r="L489" s="83" t="n"/>
      <c r="M489" s="227" t="n"/>
      <c r="N489" s="227" t="n"/>
      <c r="O489" s="83" t="n"/>
      <c r="P489" s="220" t="n"/>
      <c r="Q489" s="83" t="n"/>
      <c r="R489" s="83" t="n"/>
      <c r="S489" s="89" t="n"/>
      <c r="T489" s="85" t="n"/>
      <c r="U489" s="222" t="n"/>
      <c r="V489" s="222" t="n"/>
      <c r="W489" s="222" t="n"/>
      <c r="X489" s="223" t="n"/>
      <c r="Y489" s="97" t="n"/>
      <c r="Z489" s="222" t="n"/>
      <c r="AA489" s="222" t="n"/>
      <c r="AB489" s="222" t="n"/>
      <c r="AC489" s="223" t="n"/>
      <c r="AD489" s="97" t="n"/>
      <c r="AE489" s="97" t="n"/>
      <c r="AF489" s="97" t="n"/>
      <c r="AG489" s="97" t="n"/>
      <c r="AH489" s="85" t="n"/>
      <c r="AI489" s="97" t="n"/>
      <c r="AJ489" s="83" t="n"/>
      <c r="AK489" s="83" t="n"/>
      <c r="AL489" s="224" t="n"/>
      <c r="AM489" s="83" t="n"/>
      <c r="AN489" s="85" t="n"/>
      <c r="AO489" s="85" t="n"/>
      <c r="AP489" s="85" t="n"/>
      <c r="AQ489" s="97" t="n"/>
      <c r="AR489" s="97" t="n"/>
      <c r="AS489" s="219" t="n"/>
      <c r="AT489" s="219" t="n"/>
      <c r="AU489" s="83" t="n"/>
      <c r="AV489" s="83" t="n"/>
      <c r="AW489" s="83" t="n"/>
      <c r="AX489" s="83" t="n"/>
      <c r="AY489" s="83" t="n"/>
      <c r="AZ489" s="97" t="n"/>
      <c r="BA489" s="97" t="n"/>
      <c r="BB489" s="97" t="n"/>
      <c r="BC489" s="97" t="n"/>
      <c r="BD489" s="83" t="n"/>
      <c r="BE489" s="83" t="n"/>
      <c r="BF489" s="83" t="n"/>
      <c r="BG489" s="83" t="n"/>
      <c r="BH489" s="97" t="n"/>
      <c r="BI489" s="89" t="n"/>
      <c r="BJ489" s="227" t="n"/>
      <c r="BK489" s="227" t="n"/>
      <c r="BL489" s="227" t="n"/>
      <c r="BM489" s="227" t="n"/>
      <c r="BN489" s="227" t="n"/>
      <c r="BO489" s="227" t="n"/>
      <c r="BP489" s="226" t="n"/>
      <c r="BQ489" s="226" t="n"/>
      <c r="BR489" s="224" t="n"/>
      <c r="BS489" s="226" t="n"/>
      <c r="BT489" s="226" t="n"/>
      <c r="BU489" s="98" t="n"/>
      <c r="BV489" s="228" t="n"/>
      <c r="BW489" s="228" t="n"/>
      <c r="BX489" s="228" t="n"/>
      <c r="BY489" s="228" t="n"/>
      <c r="BZ489" s="100" t="n"/>
      <c r="CA489" s="97" t="n"/>
      <c r="CB489" s="83" t="n"/>
      <c r="CC489" s="83" t="n"/>
      <c r="CD489" s="229" t="n"/>
      <c r="CE489" s="85" t="n"/>
      <c r="CF489" s="97" t="n"/>
      <c r="CG489" s="97" t="n"/>
      <c r="CH489" s="97" t="n"/>
      <c r="CI489" s="85" t="n"/>
      <c r="CJ489" s="85" t="n"/>
      <c r="CK489" s="83" t="n"/>
      <c r="CL489" s="85" t="n"/>
      <c r="CM489" s="85" t="n"/>
      <c r="CN489" s="83" t="n"/>
      <c r="CO489" s="85" t="n"/>
      <c r="CP489" s="83" t="n"/>
      <c r="CQ489" s="83" t="n"/>
      <c r="CR489" s="83" t="n"/>
      <c r="CS489" s="97" t="n"/>
      <c r="CT489" s="97" t="n"/>
      <c r="CU489" s="85" t="n"/>
      <c r="CV489" s="227" t="n"/>
      <c r="CW489" s="230" t="n"/>
      <c r="CX489" s="230" t="n"/>
      <c r="CY489" s="83" t="n"/>
      <c r="CZ489" s="11" t="n"/>
      <c r="DA489" s="221" t="n"/>
      <c r="DB489" s="221" t="n"/>
      <c r="DC489" s="221" t="n"/>
      <c r="DD489" s="95" t="n"/>
      <c r="DE489" s="95" t="n"/>
      <c r="DF489" s="95" t="n"/>
      <c r="DG489" s="95" t="n"/>
      <c r="DH489" s="95" t="n"/>
      <c r="DJ489" s="95" t="n"/>
      <c r="DK489" s="95" t="n"/>
      <c r="DL489" s="95" t="n"/>
      <c r="EK489" s="95" t="n"/>
      <c r="EL489" s="95">
        <f>IF(LEN(TRIM(BI489))&gt;0,1,0)</f>
        <v/>
      </c>
      <c r="EM489" s="95">
        <f>IF(LEN(TRIM(BJ489))&gt;0,1,0)</f>
        <v/>
      </c>
      <c r="EN489" s="95">
        <f>IF(LEN(TRIM(BP489))&gt;0,1,0)</f>
        <v/>
      </c>
      <c r="EO489" s="95">
        <f>IF(LEN(TRIM(BR489))&gt;0,1,0)</f>
        <v/>
      </c>
      <c r="EP489" s="95">
        <f>IF(LEN(TRIM(BS489))&gt;0,1,0)</f>
        <v/>
      </c>
      <c r="EQ489" s="95">
        <f>IF(LEN(TRIM(BT489))&gt;0,1,0)</f>
        <v/>
      </c>
      <c r="ER489" s="95">
        <f>IF(LEN(TRIM(E489))&gt;0,1,0)</f>
        <v/>
      </c>
    </row>
    <row r="490">
      <c r="A490" s="83" t="n"/>
      <c r="B490" s="219" t="n"/>
      <c r="C490" s="85" t="n"/>
      <c r="D490" s="83" t="n"/>
      <c r="E490" s="83" t="n"/>
      <c r="F490" s="83" t="n"/>
      <c r="G490" s="83" t="n"/>
      <c r="H490" s="83" t="n"/>
      <c r="I490" s="83" t="n"/>
      <c r="J490" s="83" t="n"/>
      <c r="K490" s="83" t="n"/>
      <c r="L490" s="83" t="n"/>
      <c r="M490" s="227" t="n"/>
      <c r="N490" s="227" t="n"/>
      <c r="O490" s="83" t="n"/>
      <c r="P490" s="220" t="n"/>
      <c r="Q490" s="83" t="n"/>
      <c r="R490" s="83" t="n"/>
      <c r="S490" s="89" t="n"/>
      <c r="T490" s="85" t="n"/>
      <c r="U490" s="222" t="n"/>
      <c r="V490" s="222" t="n"/>
      <c r="W490" s="222" t="n"/>
      <c r="X490" s="223" t="n"/>
      <c r="Y490" s="97" t="n"/>
      <c r="Z490" s="222" t="n"/>
      <c r="AA490" s="222" t="n"/>
      <c r="AB490" s="222" t="n"/>
      <c r="AC490" s="223" t="n"/>
      <c r="AD490" s="97" t="n"/>
      <c r="AE490" s="97" t="n"/>
      <c r="AF490" s="97" t="n"/>
      <c r="AG490" s="97" t="n"/>
      <c r="AH490" s="85" t="n"/>
      <c r="AI490" s="97" t="n"/>
      <c r="AJ490" s="83" t="n"/>
      <c r="AK490" s="83" t="n"/>
      <c r="AL490" s="224" t="n"/>
      <c r="AM490" s="83" t="n"/>
      <c r="AN490" s="85" t="n"/>
      <c r="AO490" s="85" t="n"/>
      <c r="AP490" s="85" t="n"/>
      <c r="AQ490" s="97" t="n"/>
      <c r="AR490" s="97" t="n"/>
      <c r="AS490" s="219" t="n"/>
      <c r="AT490" s="219" t="n"/>
      <c r="AU490" s="83" t="n"/>
      <c r="AV490" s="83" t="n"/>
      <c r="AW490" s="83" t="n"/>
      <c r="AX490" s="83" t="n"/>
      <c r="AY490" s="83" t="n"/>
      <c r="AZ490" s="97" t="n"/>
      <c r="BA490" s="97" t="n"/>
      <c r="BB490" s="97" t="n"/>
      <c r="BC490" s="97" t="n"/>
      <c r="BD490" s="83" t="n"/>
      <c r="BE490" s="83" t="n"/>
      <c r="BF490" s="83" t="n"/>
      <c r="BG490" s="83" t="n"/>
      <c r="BH490" s="97" t="n"/>
      <c r="BI490" s="89" t="n"/>
      <c r="BJ490" s="227" t="n"/>
      <c r="BK490" s="227" t="n"/>
      <c r="BL490" s="227" t="n"/>
      <c r="BM490" s="227" t="n"/>
      <c r="BN490" s="227" t="n"/>
      <c r="BO490" s="227" t="n"/>
      <c r="BP490" s="226" t="n"/>
      <c r="BQ490" s="226" t="n"/>
      <c r="BR490" s="224" t="n"/>
      <c r="BS490" s="226" t="n"/>
      <c r="BT490" s="226" t="n"/>
      <c r="BU490" s="98" t="n"/>
      <c r="BV490" s="228" t="n"/>
      <c r="BW490" s="228" t="n"/>
      <c r="BX490" s="228" t="n"/>
      <c r="BY490" s="228" t="n"/>
      <c r="BZ490" s="100" t="n"/>
      <c r="CA490" s="97" t="n"/>
      <c r="CB490" s="83" t="n"/>
      <c r="CC490" s="83" t="n"/>
      <c r="CD490" s="229" t="n"/>
      <c r="CE490" s="85" t="n"/>
      <c r="CF490" s="97" t="n"/>
      <c r="CG490" s="97" t="n"/>
      <c r="CH490" s="97" t="n"/>
      <c r="CI490" s="85" t="n"/>
      <c r="CJ490" s="85" t="n"/>
      <c r="CK490" s="83" t="n"/>
      <c r="CL490" s="85" t="n"/>
      <c r="CM490" s="85" t="n"/>
      <c r="CN490" s="83" t="n"/>
      <c r="CO490" s="85" t="n"/>
      <c r="CP490" s="83" t="n"/>
      <c r="CQ490" s="83" t="n"/>
      <c r="CR490" s="83" t="n"/>
      <c r="CS490" s="97" t="n"/>
      <c r="CT490" s="97" t="n"/>
      <c r="CU490" s="85" t="n"/>
      <c r="CV490" s="227" t="n"/>
      <c r="CW490" s="230" t="n"/>
      <c r="CX490" s="230" t="n"/>
      <c r="CY490" s="83" t="n"/>
      <c r="CZ490" s="11" t="n"/>
      <c r="DA490" s="221" t="n"/>
      <c r="DB490" s="221" t="n"/>
      <c r="DC490" s="221" t="n"/>
      <c r="DD490" s="95" t="n"/>
      <c r="DE490" s="95" t="n"/>
      <c r="DF490" s="95" t="n"/>
      <c r="DG490" s="95" t="n"/>
      <c r="DH490" s="95" t="n"/>
      <c r="DJ490" s="95" t="n"/>
      <c r="DK490" s="95" t="n"/>
      <c r="DL490" s="95" t="n"/>
      <c r="EK490" s="95" t="n"/>
      <c r="EL490" s="95">
        <f>IF(LEN(TRIM(BI490))&gt;0,1,0)</f>
        <v/>
      </c>
      <c r="EM490" s="95">
        <f>IF(LEN(TRIM(BJ490))&gt;0,1,0)</f>
        <v/>
      </c>
      <c r="EN490" s="95">
        <f>IF(LEN(TRIM(BP490))&gt;0,1,0)</f>
        <v/>
      </c>
      <c r="EO490" s="95">
        <f>IF(LEN(TRIM(BR490))&gt;0,1,0)</f>
        <v/>
      </c>
      <c r="EP490" s="95">
        <f>IF(LEN(TRIM(BS490))&gt;0,1,0)</f>
        <v/>
      </c>
      <c r="EQ490" s="95">
        <f>IF(LEN(TRIM(BT490))&gt;0,1,0)</f>
        <v/>
      </c>
      <c r="ER490" s="95">
        <f>IF(LEN(TRIM(E490))&gt;0,1,0)</f>
        <v/>
      </c>
    </row>
    <row r="491">
      <c r="A491" s="83" t="n"/>
      <c r="B491" s="219" t="n"/>
      <c r="C491" s="85" t="n"/>
      <c r="D491" s="83" t="n"/>
      <c r="E491" s="83" t="n"/>
      <c r="F491" s="83" t="n"/>
      <c r="G491" s="83" t="n"/>
      <c r="H491" s="83" t="n"/>
      <c r="I491" s="83" t="n"/>
      <c r="J491" s="83" t="n"/>
      <c r="K491" s="83" t="n"/>
      <c r="L491" s="83" t="n"/>
      <c r="M491" s="227" t="n"/>
      <c r="N491" s="227" t="n"/>
      <c r="O491" s="83" t="n"/>
      <c r="P491" s="220" t="n"/>
      <c r="Q491" s="83" t="n"/>
      <c r="R491" s="83" t="n"/>
      <c r="S491" s="89" t="n"/>
      <c r="T491" s="85" t="n"/>
      <c r="U491" s="222" t="n"/>
      <c r="V491" s="222" t="n"/>
      <c r="W491" s="222" t="n"/>
      <c r="X491" s="223" t="n"/>
      <c r="Y491" s="97" t="n"/>
      <c r="Z491" s="222" t="n"/>
      <c r="AA491" s="222" t="n"/>
      <c r="AB491" s="222" t="n"/>
      <c r="AC491" s="223" t="n"/>
      <c r="AD491" s="97" t="n"/>
      <c r="AE491" s="97" t="n"/>
      <c r="AF491" s="97" t="n"/>
      <c r="AG491" s="97" t="n"/>
      <c r="AH491" s="85" t="n"/>
      <c r="AI491" s="97" t="n"/>
      <c r="AJ491" s="83" t="n"/>
      <c r="AK491" s="83" t="n"/>
      <c r="AL491" s="224" t="n"/>
      <c r="AM491" s="83" t="n"/>
      <c r="AN491" s="85" t="n"/>
      <c r="AO491" s="85" t="n"/>
      <c r="AP491" s="85" t="n"/>
      <c r="AQ491" s="97" t="n"/>
      <c r="AR491" s="97" t="n"/>
      <c r="AS491" s="219" t="n"/>
      <c r="AT491" s="219" t="n"/>
      <c r="AU491" s="83" t="n"/>
      <c r="AV491" s="83" t="n"/>
      <c r="AW491" s="83" t="n"/>
      <c r="AX491" s="83" t="n"/>
      <c r="AY491" s="83" t="n"/>
      <c r="AZ491" s="97" t="n"/>
      <c r="BA491" s="97" t="n"/>
      <c r="BB491" s="97" t="n"/>
      <c r="BC491" s="97" t="n"/>
      <c r="BD491" s="83" t="n"/>
      <c r="BE491" s="83" t="n"/>
      <c r="BF491" s="83" t="n"/>
      <c r="BG491" s="83" t="n"/>
      <c r="BH491" s="97" t="n"/>
      <c r="BI491" s="89" t="n"/>
      <c r="BJ491" s="227" t="n"/>
      <c r="BK491" s="227" t="n"/>
      <c r="BL491" s="227" t="n"/>
      <c r="BM491" s="227" t="n"/>
      <c r="BN491" s="227" t="n"/>
      <c r="BO491" s="227" t="n"/>
      <c r="BP491" s="226" t="n"/>
      <c r="BQ491" s="226" t="n"/>
      <c r="BR491" s="224" t="n"/>
      <c r="BS491" s="226" t="n"/>
      <c r="BT491" s="226" t="n"/>
      <c r="BU491" s="98" t="n"/>
      <c r="BV491" s="228" t="n"/>
      <c r="BW491" s="228" t="n"/>
      <c r="BX491" s="228" t="n"/>
      <c r="BY491" s="228" t="n"/>
      <c r="BZ491" s="100" t="n"/>
      <c r="CA491" s="97" t="n"/>
      <c r="CB491" s="83" t="n"/>
      <c r="CC491" s="83" t="n"/>
      <c r="CD491" s="229" t="n"/>
      <c r="CE491" s="85" t="n"/>
      <c r="CF491" s="97" t="n"/>
      <c r="CG491" s="97" t="n"/>
      <c r="CH491" s="97" t="n"/>
      <c r="CI491" s="85" t="n"/>
      <c r="CJ491" s="85" t="n"/>
      <c r="CK491" s="83" t="n"/>
      <c r="CL491" s="85" t="n"/>
      <c r="CM491" s="85" t="n"/>
      <c r="CN491" s="83" t="n"/>
      <c r="CO491" s="85" t="n"/>
      <c r="CP491" s="83" t="n"/>
      <c r="CQ491" s="83" t="n"/>
      <c r="CR491" s="83" t="n"/>
      <c r="CS491" s="97" t="n"/>
      <c r="CT491" s="97" t="n"/>
      <c r="CU491" s="85" t="n"/>
      <c r="CV491" s="227" t="n"/>
      <c r="CW491" s="230" t="n"/>
      <c r="CX491" s="230" t="n"/>
      <c r="CY491" s="83" t="n"/>
      <c r="CZ491" s="11" t="n"/>
      <c r="DA491" s="221" t="n"/>
      <c r="DB491" s="221" t="n"/>
      <c r="DC491" s="221" t="n"/>
      <c r="DD491" s="95" t="n"/>
      <c r="DE491" s="95" t="n"/>
      <c r="DF491" s="95" t="n"/>
      <c r="DG491" s="95" t="n"/>
      <c r="DH491" s="95" t="n"/>
      <c r="DJ491" s="95" t="n"/>
      <c r="DK491" s="95" t="n"/>
      <c r="DL491" s="95" t="n"/>
      <c r="EK491" s="95" t="n"/>
      <c r="EL491" s="95">
        <f>IF(LEN(TRIM(BI491))&gt;0,1,0)</f>
        <v/>
      </c>
      <c r="EM491" s="95">
        <f>IF(LEN(TRIM(BJ491))&gt;0,1,0)</f>
        <v/>
      </c>
      <c r="EN491" s="95">
        <f>IF(LEN(TRIM(BP491))&gt;0,1,0)</f>
        <v/>
      </c>
      <c r="EO491" s="95">
        <f>IF(LEN(TRIM(BR491))&gt;0,1,0)</f>
        <v/>
      </c>
      <c r="EP491" s="95">
        <f>IF(LEN(TRIM(BS491))&gt;0,1,0)</f>
        <v/>
      </c>
      <c r="EQ491" s="95">
        <f>IF(LEN(TRIM(BT491))&gt;0,1,0)</f>
        <v/>
      </c>
      <c r="ER491" s="95">
        <f>IF(LEN(TRIM(E491))&gt;0,1,0)</f>
        <v/>
      </c>
    </row>
    <row r="492">
      <c r="A492" s="83" t="n"/>
      <c r="B492" s="219" t="n"/>
      <c r="C492" s="85" t="n"/>
      <c r="D492" s="83" t="n"/>
      <c r="E492" s="83" t="n"/>
      <c r="F492" s="83" t="n"/>
      <c r="G492" s="83" t="n"/>
      <c r="H492" s="83" t="n"/>
      <c r="I492" s="83" t="n"/>
      <c r="J492" s="83" t="n"/>
      <c r="K492" s="83" t="n"/>
      <c r="L492" s="83" t="n"/>
      <c r="M492" s="227" t="n"/>
      <c r="N492" s="227" t="n"/>
      <c r="O492" s="83" t="n"/>
      <c r="P492" s="220" t="n"/>
      <c r="Q492" s="83" t="n"/>
      <c r="R492" s="83" t="n"/>
      <c r="S492" s="89" t="n"/>
      <c r="T492" s="85" t="n"/>
      <c r="U492" s="222" t="n"/>
      <c r="V492" s="222" t="n"/>
      <c r="W492" s="222" t="n"/>
      <c r="X492" s="223" t="n"/>
      <c r="Y492" s="97" t="n"/>
      <c r="Z492" s="222" t="n"/>
      <c r="AA492" s="222" t="n"/>
      <c r="AB492" s="222" t="n"/>
      <c r="AC492" s="223" t="n"/>
      <c r="AD492" s="97" t="n"/>
      <c r="AE492" s="97" t="n"/>
      <c r="AF492" s="97" t="n"/>
      <c r="AG492" s="97" t="n"/>
      <c r="AH492" s="85" t="n"/>
      <c r="AI492" s="97" t="n"/>
      <c r="AJ492" s="83" t="n"/>
      <c r="AK492" s="83" t="n"/>
      <c r="AL492" s="224" t="n"/>
      <c r="AM492" s="83" t="n"/>
      <c r="AN492" s="85" t="n"/>
      <c r="AO492" s="85" t="n"/>
      <c r="AP492" s="85" t="n"/>
      <c r="AQ492" s="97" t="n"/>
      <c r="AR492" s="97" t="n"/>
      <c r="AS492" s="219" t="n"/>
      <c r="AT492" s="219" t="n"/>
      <c r="AU492" s="83" t="n"/>
      <c r="AV492" s="83" t="n"/>
      <c r="AW492" s="83" t="n"/>
      <c r="AX492" s="83" t="n"/>
      <c r="AY492" s="83" t="n"/>
      <c r="AZ492" s="97" t="n"/>
      <c r="BA492" s="97" t="n"/>
      <c r="BB492" s="97" t="n"/>
      <c r="BC492" s="97" t="n"/>
      <c r="BD492" s="83" t="n"/>
      <c r="BE492" s="83" t="n"/>
      <c r="BF492" s="83" t="n"/>
      <c r="BG492" s="83" t="n"/>
      <c r="BH492" s="97" t="n"/>
      <c r="BI492" s="89" t="n"/>
      <c r="BJ492" s="227" t="n"/>
      <c r="BK492" s="227" t="n"/>
      <c r="BL492" s="227" t="n"/>
      <c r="BM492" s="227" t="n"/>
      <c r="BN492" s="227" t="n"/>
      <c r="BO492" s="227" t="n"/>
      <c r="BP492" s="226" t="n"/>
      <c r="BQ492" s="226" t="n"/>
      <c r="BR492" s="224" t="n"/>
      <c r="BS492" s="226" t="n"/>
      <c r="BT492" s="226" t="n"/>
      <c r="BU492" s="98" t="n"/>
      <c r="BV492" s="228" t="n"/>
      <c r="BW492" s="228" t="n"/>
      <c r="BX492" s="228" t="n"/>
      <c r="BY492" s="228" t="n"/>
      <c r="BZ492" s="100" t="n"/>
      <c r="CA492" s="97" t="n"/>
      <c r="CB492" s="83" t="n"/>
      <c r="CC492" s="83" t="n"/>
      <c r="CD492" s="229" t="n"/>
      <c r="CE492" s="85" t="n"/>
      <c r="CF492" s="97" t="n"/>
      <c r="CG492" s="97" t="n"/>
      <c r="CH492" s="97" t="n"/>
      <c r="CI492" s="85" t="n"/>
      <c r="CJ492" s="85" t="n"/>
      <c r="CK492" s="83" t="n"/>
      <c r="CL492" s="85" t="n"/>
      <c r="CM492" s="85" t="n"/>
      <c r="CN492" s="83" t="n"/>
      <c r="CO492" s="85" t="n"/>
      <c r="CP492" s="83" t="n"/>
      <c r="CQ492" s="83" t="n"/>
      <c r="CR492" s="83" t="n"/>
      <c r="CS492" s="97" t="n"/>
      <c r="CT492" s="97" t="n"/>
      <c r="CU492" s="85" t="n"/>
      <c r="CV492" s="227" t="n"/>
      <c r="CW492" s="230" t="n"/>
      <c r="CX492" s="230" t="n"/>
      <c r="CY492" s="83" t="n"/>
      <c r="CZ492" s="11" t="n"/>
      <c r="DA492" s="221" t="n"/>
      <c r="DB492" s="221" t="n"/>
      <c r="DC492" s="221" t="n"/>
      <c r="DD492" s="95" t="n"/>
      <c r="DE492" s="95" t="n"/>
      <c r="DF492" s="95" t="n"/>
      <c r="DG492" s="95" t="n"/>
      <c r="DH492" s="95" t="n"/>
      <c r="DJ492" s="95" t="n"/>
      <c r="DK492" s="95" t="n"/>
      <c r="DL492" s="95" t="n"/>
      <c r="EK492" s="95" t="n"/>
      <c r="EL492" s="95">
        <f>IF(LEN(TRIM(BI492))&gt;0,1,0)</f>
        <v/>
      </c>
      <c r="EM492" s="95">
        <f>IF(LEN(TRIM(BJ492))&gt;0,1,0)</f>
        <v/>
      </c>
      <c r="EN492" s="95">
        <f>IF(LEN(TRIM(BP492))&gt;0,1,0)</f>
        <v/>
      </c>
      <c r="EO492" s="95">
        <f>IF(LEN(TRIM(BR492))&gt;0,1,0)</f>
        <v/>
      </c>
      <c r="EP492" s="95">
        <f>IF(LEN(TRIM(BS492))&gt;0,1,0)</f>
        <v/>
      </c>
      <c r="EQ492" s="95">
        <f>IF(LEN(TRIM(BT492))&gt;0,1,0)</f>
        <v/>
      </c>
      <c r="ER492" s="95">
        <f>IF(LEN(TRIM(E492))&gt;0,1,0)</f>
        <v/>
      </c>
    </row>
    <row r="493">
      <c r="A493" s="83" t="n"/>
      <c r="B493" s="219" t="n"/>
      <c r="C493" s="85" t="n"/>
      <c r="D493" s="83" t="n"/>
      <c r="E493" s="83" t="n"/>
      <c r="F493" s="83" t="n"/>
      <c r="G493" s="83" t="n"/>
      <c r="H493" s="83" t="n"/>
      <c r="I493" s="83" t="n"/>
      <c r="J493" s="83" t="n"/>
      <c r="K493" s="83" t="n"/>
      <c r="L493" s="83" t="n"/>
      <c r="M493" s="227" t="n"/>
      <c r="N493" s="227" t="n"/>
      <c r="O493" s="83" t="n"/>
      <c r="P493" s="220" t="n"/>
      <c r="Q493" s="83" t="n"/>
      <c r="R493" s="83" t="n"/>
      <c r="S493" s="89" t="n"/>
      <c r="T493" s="85" t="n"/>
      <c r="U493" s="222" t="n"/>
      <c r="V493" s="222" t="n"/>
      <c r="W493" s="222" t="n"/>
      <c r="X493" s="223" t="n"/>
      <c r="Y493" s="97" t="n"/>
      <c r="Z493" s="222" t="n"/>
      <c r="AA493" s="222" t="n"/>
      <c r="AB493" s="222" t="n"/>
      <c r="AC493" s="223" t="n"/>
      <c r="AD493" s="97" t="n"/>
      <c r="AE493" s="97" t="n"/>
      <c r="AF493" s="97" t="n"/>
      <c r="AG493" s="97" t="n"/>
      <c r="AH493" s="85" t="n"/>
      <c r="AI493" s="97" t="n"/>
      <c r="AJ493" s="83" t="n"/>
      <c r="AK493" s="83" t="n"/>
      <c r="AL493" s="224" t="n"/>
      <c r="AM493" s="83" t="n"/>
      <c r="AN493" s="85" t="n"/>
      <c r="AO493" s="85" t="n"/>
      <c r="AP493" s="85" t="n"/>
      <c r="AQ493" s="97" t="n"/>
      <c r="AR493" s="97" t="n"/>
      <c r="AS493" s="219" t="n"/>
      <c r="AT493" s="219" t="n"/>
      <c r="AU493" s="83" t="n"/>
      <c r="AV493" s="83" t="n"/>
      <c r="AW493" s="83" t="n"/>
      <c r="AX493" s="83" t="n"/>
      <c r="AY493" s="83" t="n"/>
      <c r="AZ493" s="97" t="n"/>
      <c r="BA493" s="97" t="n"/>
      <c r="BB493" s="97" t="n"/>
      <c r="BC493" s="97" t="n"/>
      <c r="BD493" s="83" t="n"/>
      <c r="BE493" s="83" t="n"/>
      <c r="BF493" s="83" t="n"/>
      <c r="BG493" s="83" t="n"/>
      <c r="BH493" s="97" t="n"/>
      <c r="BI493" s="89" t="n"/>
      <c r="BJ493" s="227" t="n"/>
      <c r="BK493" s="227" t="n"/>
      <c r="BL493" s="227" t="n"/>
      <c r="BM493" s="227" t="n"/>
      <c r="BN493" s="227" t="n"/>
      <c r="BO493" s="227" t="n"/>
      <c r="BP493" s="226" t="n"/>
      <c r="BQ493" s="226" t="n"/>
      <c r="BR493" s="224" t="n"/>
      <c r="BS493" s="226" t="n"/>
      <c r="BT493" s="226" t="n"/>
      <c r="BU493" s="98" t="n"/>
      <c r="BV493" s="228" t="n"/>
      <c r="BW493" s="228" t="n"/>
      <c r="BX493" s="228" t="n"/>
      <c r="BY493" s="228" t="n"/>
      <c r="BZ493" s="100" t="n"/>
      <c r="CA493" s="97" t="n"/>
      <c r="CB493" s="83" t="n"/>
      <c r="CC493" s="83" t="n"/>
      <c r="CD493" s="229" t="n"/>
      <c r="CE493" s="85" t="n"/>
      <c r="CF493" s="97" t="n"/>
      <c r="CG493" s="97" t="n"/>
      <c r="CH493" s="97" t="n"/>
      <c r="CI493" s="85" t="n"/>
      <c r="CJ493" s="85" t="n"/>
      <c r="CK493" s="83" t="n"/>
      <c r="CL493" s="85" t="n"/>
      <c r="CM493" s="85" t="n"/>
      <c r="CN493" s="83" t="n"/>
      <c r="CO493" s="85" t="n"/>
      <c r="CP493" s="83" t="n"/>
      <c r="CQ493" s="83" t="n"/>
      <c r="CR493" s="83" t="n"/>
      <c r="CS493" s="97" t="n"/>
      <c r="CT493" s="97" t="n"/>
      <c r="CU493" s="85" t="n"/>
      <c r="CV493" s="227" t="n"/>
      <c r="CW493" s="230" t="n"/>
      <c r="CX493" s="230" t="n"/>
      <c r="CY493" s="83" t="n"/>
      <c r="CZ493" s="11" t="n"/>
      <c r="DA493" s="221" t="n"/>
      <c r="DB493" s="221" t="n"/>
      <c r="DC493" s="221" t="n"/>
      <c r="DD493" s="95" t="n"/>
      <c r="DE493" s="95" t="n"/>
      <c r="DF493" s="95" t="n"/>
      <c r="DG493" s="95" t="n"/>
      <c r="DH493" s="95" t="n"/>
      <c r="DJ493" s="95" t="n"/>
      <c r="DK493" s="95" t="n"/>
      <c r="DL493" s="95" t="n"/>
      <c r="EK493" s="95" t="n"/>
      <c r="EL493" s="95">
        <f>IF(LEN(TRIM(BI493))&gt;0,1,0)</f>
        <v/>
      </c>
      <c r="EM493" s="95">
        <f>IF(LEN(TRIM(BJ493))&gt;0,1,0)</f>
        <v/>
      </c>
      <c r="EN493" s="95">
        <f>IF(LEN(TRIM(BP493))&gt;0,1,0)</f>
        <v/>
      </c>
      <c r="EO493" s="95">
        <f>IF(LEN(TRIM(BR493))&gt;0,1,0)</f>
        <v/>
      </c>
      <c r="EP493" s="95">
        <f>IF(LEN(TRIM(BS493))&gt;0,1,0)</f>
        <v/>
      </c>
      <c r="EQ493" s="95">
        <f>IF(LEN(TRIM(BT493))&gt;0,1,0)</f>
        <v/>
      </c>
      <c r="ER493" s="95">
        <f>IF(LEN(TRIM(E493))&gt;0,1,0)</f>
        <v/>
      </c>
    </row>
    <row r="494">
      <c r="A494" s="83" t="n"/>
      <c r="B494" s="219" t="n"/>
      <c r="C494" s="85" t="n"/>
      <c r="D494" s="83" t="n"/>
      <c r="E494" s="83" t="n"/>
      <c r="F494" s="83" t="n"/>
      <c r="G494" s="83" t="n"/>
      <c r="H494" s="83" t="n"/>
      <c r="I494" s="83" t="n"/>
      <c r="J494" s="83" t="n"/>
      <c r="K494" s="83" t="n"/>
      <c r="L494" s="83" t="n"/>
      <c r="M494" s="227" t="n"/>
      <c r="N494" s="227" t="n"/>
      <c r="O494" s="83" t="n"/>
      <c r="P494" s="220" t="n"/>
      <c r="Q494" s="83" t="n"/>
      <c r="R494" s="83" t="n"/>
      <c r="S494" s="89" t="n"/>
      <c r="T494" s="85" t="n"/>
      <c r="U494" s="222" t="n"/>
      <c r="V494" s="222" t="n"/>
      <c r="W494" s="222" t="n"/>
      <c r="X494" s="223" t="n"/>
      <c r="Y494" s="97" t="n"/>
      <c r="Z494" s="222" t="n"/>
      <c r="AA494" s="222" t="n"/>
      <c r="AB494" s="222" t="n"/>
      <c r="AC494" s="223" t="n"/>
      <c r="AD494" s="97" t="n"/>
      <c r="AE494" s="97" t="n"/>
      <c r="AF494" s="97" t="n"/>
      <c r="AG494" s="97" t="n"/>
      <c r="AH494" s="85" t="n"/>
      <c r="AI494" s="97" t="n"/>
      <c r="AJ494" s="83" t="n"/>
      <c r="AK494" s="83" t="n"/>
      <c r="AL494" s="224" t="n"/>
      <c r="AM494" s="83" t="n"/>
      <c r="AN494" s="85" t="n"/>
      <c r="AO494" s="85" t="n"/>
      <c r="AP494" s="85" t="n"/>
      <c r="AQ494" s="97" t="n"/>
      <c r="AR494" s="97" t="n"/>
      <c r="AS494" s="219" t="n"/>
      <c r="AT494" s="219" t="n"/>
      <c r="AU494" s="83" t="n"/>
      <c r="AV494" s="83" t="n"/>
      <c r="AW494" s="83" t="n"/>
      <c r="AX494" s="83" t="n"/>
      <c r="AY494" s="83" t="n"/>
      <c r="AZ494" s="97" t="n"/>
      <c r="BA494" s="97" t="n"/>
      <c r="BB494" s="97" t="n"/>
      <c r="BC494" s="97" t="n"/>
      <c r="BD494" s="83" t="n"/>
      <c r="BE494" s="83" t="n"/>
      <c r="BF494" s="83" t="n"/>
      <c r="BG494" s="83" t="n"/>
      <c r="BH494" s="97" t="n"/>
      <c r="BI494" s="89" t="n"/>
      <c r="BJ494" s="227" t="n"/>
      <c r="BK494" s="227" t="n"/>
      <c r="BL494" s="227" t="n"/>
      <c r="BM494" s="227" t="n"/>
      <c r="BN494" s="227" t="n"/>
      <c r="BO494" s="227" t="n"/>
      <c r="BP494" s="226" t="n"/>
      <c r="BQ494" s="226" t="n"/>
      <c r="BR494" s="224" t="n"/>
      <c r="BS494" s="226" t="n"/>
      <c r="BT494" s="226" t="n"/>
      <c r="BU494" s="98" t="n"/>
      <c r="BV494" s="228" t="n"/>
      <c r="BW494" s="228" t="n"/>
      <c r="BX494" s="228" t="n"/>
      <c r="BY494" s="228" t="n"/>
      <c r="BZ494" s="100" t="n"/>
      <c r="CA494" s="97" t="n"/>
      <c r="CB494" s="83" t="n"/>
      <c r="CC494" s="83" t="n"/>
      <c r="CD494" s="229" t="n"/>
      <c r="CE494" s="85" t="n"/>
      <c r="CF494" s="97" t="n"/>
      <c r="CG494" s="97" t="n"/>
      <c r="CH494" s="97" t="n"/>
      <c r="CI494" s="85" t="n"/>
      <c r="CJ494" s="85" t="n"/>
      <c r="CK494" s="83" t="n"/>
      <c r="CL494" s="85" t="n"/>
      <c r="CM494" s="85" t="n"/>
      <c r="CN494" s="83" t="n"/>
      <c r="CO494" s="85" t="n"/>
      <c r="CP494" s="83" t="n"/>
      <c r="CQ494" s="83" t="n"/>
      <c r="CR494" s="83" t="n"/>
      <c r="CS494" s="97" t="n"/>
      <c r="CT494" s="97" t="n"/>
      <c r="CU494" s="85" t="n"/>
      <c r="CV494" s="227" t="n"/>
      <c r="CW494" s="230" t="n"/>
      <c r="CX494" s="230" t="n"/>
      <c r="CY494" s="83" t="n"/>
      <c r="CZ494" s="11" t="n"/>
      <c r="DA494" s="221" t="n"/>
      <c r="DB494" s="221" t="n"/>
      <c r="DC494" s="221" t="n"/>
      <c r="DD494" s="95" t="n"/>
      <c r="DE494" s="95" t="n"/>
      <c r="DF494" s="95" t="n"/>
      <c r="DG494" s="95" t="n"/>
      <c r="DH494" s="95" t="n"/>
      <c r="DJ494" s="95" t="n"/>
      <c r="DK494" s="95" t="n"/>
      <c r="DL494" s="95" t="n"/>
      <c r="EK494" s="95" t="n"/>
      <c r="EL494" s="95">
        <f>IF(LEN(TRIM(BI494))&gt;0,1,0)</f>
        <v/>
      </c>
      <c r="EM494" s="95">
        <f>IF(LEN(TRIM(BJ494))&gt;0,1,0)</f>
        <v/>
      </c>
      <c r="EN494" s="95">
        <f>IF(LEN(TRIM(BP494))&gt;0,1,0)</f>
        <v/>
      </c>
      <c r="EO494" s="95">
        <f>IF(LEN(TRIM(BR494))&gt;0,1,0)</f>
        <v/>
      </c>
      <c r="EP494" s="95">
        <f>IF(LEN(TRIM(BS494))&gt;0,1,0)</f>
        <v/>
      </c>
      <c r="EQ494" s="95">
        <f>IF(LEN(TRIM(BT494))&gt;0,1,0)</f>
        <v/>
      </c>
      <c r="ER494" s="95">
        <f>IF(LEN(TRIM(E494))&gt;0,1,0)</f>
        <v/>
      </c>
    </row>
    <row r="495">
      <c r="A495" s="83" t="n"/>
      <c r="B495" s="219" t="n"/>
      <c r="C495" s="85" t="n"/>
      <c r="D495" s="83" t="n"/>
      <c r="E495" s="83" t="n"/>
      <c r="F495" s="83" t="n"/>
      <c r="G495" s="83" t="n"/>
      <c r="H495" s="83" t="n"/>
      <c r="I495" s="83" t="n"/>
      <c r="J495" s="83" t="n"/>
      <c r="K495" s="83" t="n"/>
      <c r="L495" s="83" t="n"/>
      <c r="M495" s="227" t="n"/>
      <c r="N495" s="227" t="n"/>
      <c r="O495" s="83" t="n"/>
      <c r="P495" s="220" t="n"/>
      <c r="Q495" s="83" t="n"/>
      <c r="R495" s="83" t="n"/>
      <c r="S495" s="89" t="n"/>
      <c r="T495" s="85" t="n"/>
      <c r="U495" s="222" t="n"/>
      <c r="V495" s="222" t="n"/>
      <c r="W495" s="222" t="n"/>
      <c r="X495" s="223" t="n"/>
      <c r="Y495" s="97" t="n"/>
      <c r="Z495" s="222" t="n"/>
      <c r="AA495" s="222" t="n"/>
      <c r="AB495" s="222" t="n"/>
      <c r="AC495" s="223" t="n"/>
      <c r="AD495" s="97" t="n"/>
      <c r="AE495" s="97" t="n"/>
      <c r="AF495" s="97" t="n"/>
      <c r="AG495" s="97" t="n"/>
      <c r="AH495" s="85" t="n"/>
      <c r="AI495" s="97" t="n"/>
      <c r="AJ495" s="83" t="n"/>
      <c r="AK495" s="83" t="n"/>
      <c r="AL495" s="224" t="n"/>
      <c r="AM495" s="83" t="n"/>
      <c r="AN495" s="85" t="n"/>
      <c r="AO495" s="85" t="n"/>
      <c r="AP495" s="85" t="n"/>
      <c r="AQ495" s="97" t="n"/>
      <c r="AR495" s="97" t="n"/>
      <c r="AS495" s="219" t="n"/>
      <c r="AT495" s="219" t="n"/>
      <c r="AU495" s="83" t="n"/>
      <c r="AV495" s="83" t="n"/>
      <c r="AW495" s="83" t="n"/>
      <c r="AX495" s="83" t="n"/>
      <c r="AY495" s="83" t="n"/>
      <c r="AZ495" s="97" t="n"/>
      <c r="BA495" s="97" t="n"/>
      <c r="BB495" s="97" t="n"/>
      <c r="BC495" s="97" t="n"/>
      <c r="BD495" s="83" t="n"/>
      <c r="BE495" s="83" t="n"/>
      <c r="BF495" s="83" t="n"/>
      <c r="BG495" s="83" t="n"/>
      <c r="BH495" s="97" t="n"/>
      <c r="BI495" s="89" t="n"/>
      <c r="BJ495" s="227" t="n"/>
      <c r="BK495" s="227" t="n"/>
      <c r="BL495" s="227" t="n"/>
      <c r="BM495" s="227" t="n"/>
      <c r="BN495" s="227" t="n"/>
      <c r="BO495" s="227" t="n"/>
      <c r="BP495" s="226" t="n"/>
      <c r="BQ495" s="226" t="n"/>
      <c r="BR495" s="224" t="n"/>
      <c r="BS495" s="226" t="n"/>
      <c r="BT495" s="226" t="n"/>
      <c r="BU495" s="98" t="n"/>
      <c r="BV495" s="228" t="n"/>
      <c r="BW495" s="228" t="n"/>
      <c r="BX495" s="228" t="n"/>
      <c r="BY495" s="228" t="n"/>
      <c r="BZ495" s="100" t="n"/>
      <c r="CA495" s="97" t="n"/>
      <c r="CB495" s="83" t="n"/>
      <c r="CC495" s="83" t="n"/>
      <c r="CD495" s="229" t="n"/>
      <c r="CE495" s="85" t="n"/>
      <c r="CF495" s="97" t="n"/>
      <c r="CG495" s="97" t="n"/>
      <c r="CH495" s="97" t="n"/>
      <c r="CI495" s="85" t="n"/>
      <c r="CJ495" s="85" t="n"/>
      <c r="CK495" s="83" t="n"/>
      <c r="CL495" s="85" t="n"/>
      <c r="CM495" s="85" t="n"/>
      <c r="CN495" s="83" t="n"/>
      <c r="CO495" s="85" t="n"/>
      <c r="CP495" s="83" t="n"/>
      <c r="CQ495" s="83" t="n"/>
      <c r="CR495" s="83" t="n"/>
      <c r="CS495" s="97" t="n"/>
      <c r="CT495" s="97" t="n"/>
      <c r="CU495" s="85" t="n"/>
      <c r="CV495" s="227" t="n"/>
      <c r="CW495" s="230" t="n"/>
      <c r="CX495" s="230" t="n"/>
      <c r="CY495" s="83" t="n"/>
      <c r="CZ495" s="11" t="n"/>
      <c r="DA495" s="221" t="n"/>
      <c r="DB495" s="221" t="n"/>
      <c r="DC495" s="221" t="n"/>
      <c r="DD495" s="95" t="n"/>
      <c r="DE495" s="95" t="n"/>
      <c r="DF495" s="95" t="n"/>
      <c r="DG495" s="95" t="n"/>
      <c r="DH495" s="95" t="n"/>
      <c r="DJ495" s="95" t="n"/>
      <c r="DK495" s="95" t="n"/>
      <c r="DL495" s="95" t="n"/>
      <c r="EK495" s="95" t="n"/>
      <c r="EL495" s="95">
        <f>IF(LEN(TRIM(BI495))&gt;0,1,0)</f>
        <v/>
      </c>
      <c r="EM495" s="95">
        <f>IF(LEN(TRIM(BJ495))&gt;0,1,0)</f>
        <v/>
      </c>
      <c r="EN495" s="95">
        <f>IF(LEN(TRIM(BP495))&gt;0,1,0)</f>
        <v/>
      </c>
      <c r="EO495" s="95">
        <f>IF(LEN(TRIM(BR495))&gt;0,1,0)</f>
        <v/>
      </c>
      <c r="EP495" s="95">
        <f>IF(LEN(TRIM(BS495))&gt;0,1,0)</f>
        <v/>
      </c>
      <c r="EQ495" s="95">
        <f>IF(LEN(TRIM(BT495))&gt;0,1,0)</f>
        <v/>
      </c>
      <c r="ER495" s="95">
        <f>IF(LEN(TRIM(E495))&gt;0,1,0)</f>
        <v/>
      </c>
    </row>
    <row r="496">
      <c r="A496" s="83" t="n"/>
      <c r="J496" s="83" t="n"/>
      <c r="O496" s="83" t="n"/>
      <c r="R496" s="83" t="n"/>
      <c r="AK496" s="83" t="n"/>
      <c r="AP496" s="85" t="n"/>
      <c r="AU496" s="83" t="n"/>
      <c r="AW496" s="83" t="n"/>
      <c r="AX496" s="83" t="n"/>
      <c r="AY496" s="83" t="n"/>
      <c r="BD496" s="83" t="n"/>
      <c r="BE496" s="83" t="n"/>
      <c r="BF496" s="83" t="n"/>
      <c r="BG496" s="83" t="n"/>
      <c r="BS496" s="226" t="n"/>
      <c r="BT496" s="226" t="n"/>
      <c r="CB496" s="83" t="n"/>
      <c r="CC496" s="83" t="n"/>
      <c r="CE496" s="85" t="n"/>
      <c r="CK496" s="83" t="n"/>
      <c r="CL496" s="85" t="n"/>
      <c r="CM496" s="85" t="n"/>
      <c r="CN496" s="83" t="n"/>
      <c r="CP496" s="83" t="n"/>
      <c r="CQ496" s="83" t="n"/>
      <c r="CR496" s="83" t="n"/>
      <c r="CU496" s="85" t="n"/>
      <c r="CY496" s="83" t="n"/>
      <c r="DA496" s="221" t="n"/>
      <c r="DD496" s="95" t="n"/>
      <c r="DE496" s="95" t="n"/>
      <c r="DF496" s="95" t="n"/>
      <c r="DG496" s="95" t="n"/>
      <c r="DH496" s="95" t="n"/>
      <c r="DJ496" s="95" t="n"/>
      <c r="DK496" s="95" t="n"/>
      <c r="DL496" s="95" t="n"/>
      <c r="EK496" s="95" t="n"/>
      <c r="EL496" s="95">
        <f>IF(LEN(TRIM(BI496))&gt;0,1,0)</f>
        <v/>
      </c>
      <c r="EM496" s="95">
        <f>IF(LEN(TRIM(BJ496))&gt;0,1,0)</f>
        <v/>
      </c>
      <c r="EN496" s="95">
        <f>IF(LEN(TRIM(BP496))&gt;0,1,0)</f>
        <v/>
      </c>
      <c r="EO496" s="95">
        <f>IF(LEN(TRIM(BR496))&gt;0,1,0)</f>
        <v/>
      </c>
      <c r="EP496" s="95">
        <f>IF(LEN(TRIM(BS496))&gt;0,1,0)</f>
        <v/>
      </c>
      <c r="EQ496" s="95">
        <f>IF(LEN(TRIM(BT496))&gt;0,1,0)</f>
        <v/>
      </c>
      <c r="ER496" s="95">
        <f>IF(LEN(TRIM(E496))&gt;0,1,0)</f>
        <v/>
      </c>
    </row>
    <row r="497">
      <c r="A497" s="83" t="n"/>
      <c r="J497" s="83" t="n"/>
      <c r="O497" s="83" t="n"/>
      <c r="R497" s="83" t="n"/>
      <c r="AK497" s="83" t="n"/>
      <c r="AP497" s="85" t="n"/>
      <c r="AU497" s="83" t="n"/>
      <c r="AW497" s="83" t="n"/>
      <c r="AX497" s="83" t="n"/>
      <c r="AY497" s="83" t="n"/>
      <c r="BD497" s="83" t="n"/>
      <c r="BE497" s="83" t="n"/>
      <c r="BF497" s="83" t="n"/>
      <c r="BG497" s="83" t="n"/>
      <c r="BS497" s="226" t="n"/>
      <c r="BT497" s="226" t="n"/>
      <c r="CB497" s="83" t="n"/>
      <c r="CC497" s="83" t="n"/>
      <c r="CE497" s="85" t="n"/>
      <c r="CK497" s="83" t="n"/>
      <c r="CL497" s="85" t="n"/>
      <c r="CM497" s="85" t="n"/>
      <c r="CN497" s="83" t="n"/>
      <c r="CP497" s="83" t="n"/>
      <c r="CQ497" s="83" t="n"/>
      <c r="CR497" s="83" t="n"/>
      <c r="CU497" s="85" t="n"/>
      <c r="CY497" s="83" t="n"/>
      <c r="DA497" s="221" t="n"/>
      <c r="DD497" s="95" t="n"/>
      <c r="DE497" s="95" t="n"/>
      <c r="DF497" s="95" t="n"/>
      <c r="DG497" s="95" t="n"/>
      <c r="DH497" s="95" t="n"/>
      <c r="DJ497" s="95" t="n"/>
      <c r="DK497" s="95" t="n"/>
      <c r="DL497" s="95" t="n"/>
      <c r="EK497" s="95" t="n"/>
      <c r="EL497" s="95">
        <f>IF(LEN(TRIM(BI497))&gt;0,1,0)</f>
        <v/>
      </c>
      <c r="EM497" s="95">
        <f>IF(LEN(TRIM(BJ497))&gt;0,1,0)</f>
        <v/>
      </c>
      <c r="EN497" s="95">
        <f>IF(LEN(TRIM(BP497))&gt;0,1,0)</f>
        <v/>
      </c>
      <c r="EO497" s="95">
        <f>IF(LEN(TRIM(BR497))&gt;0,1,0)</f>
        <v/>
      </c>
      <c r="EP497" s="95">
        <f>IF(LEN(TRIM(BS497))&gt;0,1,0)</f>
        <v/>
      </c>
      <c r="EQ497" s="95">
        <f>IF(LEN(TRIM(BT497))&gt;0,1,0)</f>
        <v/>
      </c>
      <c r="ER497" s="95">
        <f>IF(LEN(TRIM(E497))&gt;0,1,0)</f>
        <v/>
      </c>
    </row>
    <row r="498">
      <c r="A498" s="83" t="n"/>
      <c r="J498" s="83" t="n"/>
      <c r="O498" s="83" t="n"/>
      <c r="R498" s="83" t="n"/>
      <c r="AK498" s="83" t="n"/>
      <c r="AP498" s="85" t="n"/>
      <c r="AU498" s="83" t="n"/>
      <c r="AW498" s="83" t="n"/>
      <c r="AX498" s="83" t="n"/>
      <c r="AY498" s="83" t="n"/>
      <c r="BD498" s="83" t="n"/>
      <c r="BE498" s="83" t="n"/>
      <c r="BF498" s="83" t="n"/>
      <c r="BG498" s="83" t="n"/>
      <c r="BS498" s="226" t="n"/>
      <c r="BT498" s="226" t="n"/>
      <c r="CB498" s="83" t="n"/>
      <c r="CC498" s="83" t="n"/>
      <c r="CE498" s="85" t="n"/>
      <c r="CK498" s="83" t="n"/>
      <c r="CL498" s="85" t="n"/>
      <c r="CM498" s="85" t="n"/>
      <c r="CN498" s="83" t="n"/>
      <c r="CP498" s="83" t="n"/>
      <c r="CQ498" s="83" t="n"/>
      <c r="CR498" s="83" t="n"/>
      <c r="CU498" s="85" t="n"/>
      <c r="CY498" s="83" t="n"/>
      <c r="DA498" s="221" t="n"/>
      <c r="DD498" s="95" t="n"/>
      <c r="DE498" s="95" t="n"/>
      <c r="DF498" s="95" t="n"/>
      <c r="DG498" s="95" t="n"/>
      <c r="DH498" s="95" t="n"/>
      <c r="DJ498" s="95" t="n"/>
      <c r="DK498" s="95" t="n"/>
      <c r="DL498" s="95" t="n"/>
      <c r="EK498" s="95" t="n"/>
      <c r="EL498" s="95">
        <f>IF(LEN(TRIM(BI498))&gt;0,1,0)</f>
        <v/>
      </c>
      <c r="EM498" s="95">
        <f>IF(LEN(TRIM(BJ498))&gt;0,1,0)</f>
        <v/>
      </c>
      <c r="EN498" s="95">
        <f>IF(LEN(TRIM(BP498))&gt;0,1,0)</f>
        <v/>
      </c>
      <c r="EO498" s="95">
        <f>IF(LEN(TRIM(BR498))&gt;0,1,0)</f>
        <v/>
      </c>
      <c r="EP498" s="95">
        <f>IF(LEN(TRIM(BS498))&gt;0,1,0)</f>
        <v/>
      </c>
      <c r="EQ498" s="95">
        <f>IF(LEN(TRIM(BT498))&gt;0,1,0)</f>
        <v/>
      </c>
      <c r="ER498" s="95">
        <f>IF(LEN(TRIM(E498))&gt;0,1,0)</f>
        <v/>
      </c>
    </row>
    <row r="499">
      <c r="A499" s="83" t="n"/>
      <c r="J499" s="83" t="n"/>
      <c r="O499" s="83" t="n"/>
      <c r="R499" s="83" t="n"/>
      <c r="AK499" s="83" t="n"/>
      <c r="AP499" s="85" t="n"/>
      <c r="AU499" s="83" t="n"/>
      <c r="AW499" s="83" t="n"/>
      <c r="AX499" s="83" t="n"/>
      <c r="AY499" s="83" t="n"/>
      <c r="BD499" s="83" t="n"/>
      <c r="BE499" s="83" t="n"/>
      <c r="BF499" s="83" t="n"/>
      <c r="BG499" s="83" t="n"/>
      <c r="BS499" s="226" t="n"/>
      <c r="BT499" s="226" t="n"/>
      <c r="CB499" s="83" t="n"/>
      <c r="CC499" s="83" t="n"/>
      <c r="CE499" s="85" t="n"/>
      <c r="CK499" s="83" t="n"/>
      <c r="CL499" s="85" t="n"/>
      <c r="CM499" s="85" t="n"/>
      <c r="CN499" s="83" t="n"/>
      <c r="CP499" s="83" t="n"/>
      <c r="CQ499" s="83" t="n"/>
      <c r="CR499" s="83" t="n"/>
      <c r="CU499" s="85" t="n"/>
      <c r="CY499" s="83" t="n"/>
      <c r="DA499" s="221" t="n"/>
      <c r="DD499" s="95" t="n"/>
      <c r="DE499" s="95" t="n"/>
      <c r="DF499" s="95" t="n"/>
      <c r="DG499" s="95" t="n"/>
      <c r="DH499" s="95" t="n"/>
      <c r="DJ499" s="95" t="n"/>
      <c r="DK499" s="95" t="n"/>
      <c r="DL499" s="95" t="n"/>
      <c r="EK499" s="95" t="n"/>
      <c r="EL499" s="95">
        <f>IF(LEN(TRIM(BI499))&gt;0,1,0)</f>
        <v/>
      </c>
      <c r="EM499" s="95">
        <f>IF(LEN(TRIM(BJ499))&gt;0,1,0)</f>
        <v/>
      </c>
      <c r="EN499" s="95">
        <f>IF(LEN(TRIM(BP499))&gt;0,1,0)</f>
        <v/>
      </c>
      <c r="EO499" s="95">
        <f>IF(LEN(TRIM(BR499))&gt;0,1,0)</f>
        <v/>
      </c>
      <c r="EP499" s="95">
        <f>IF(LEN(TRIM(BS499))&gt;0,1,0)</f>
        <v/>
      </c>
      <c r="EQ499" s="95">
        <f>IF(LEN(TRIM(BT499))&gt;0,1,0)</f>
        <v/>
      </c>
      <c r="ER499" s="95">
        <f>IF(LEN(TRIM(E499))&gt;0,1,0)</f>
        <v/>
      </c>
    </row>
    <row r="500">
      <c r="A500" s="83" t="n"/>
      <c r="J500" s="83" t="n"/>
      <c r="O500" s="83" t="n"/>
      <c r="R500" s="83" t="n"/>
      <c r="AK500" s="83" t="n"/>
      <c r="AP500" s="85" t="n"/>
      <c r="AU500" s="83" t="n"/>
      <c r="AW500" s="83" t="n"/>
      <c r="AX500" s="83" t="n"/>
      <c r="AY500" s="83" t="n"/>
      <c r="BD500" s="83" t="n"/>
      <c r="BE500" s="83" t="n"/>
      <c r="BF500" s="83" t="n"/>
      <c r="BG500" s="83" t="n"/>
      <c r="BS500" s="226" t="n"/>
      <c r="BT500" s="226" t="n"/>
      <c r="CB500" s="83" t="n"/>
      <c r="CC500" s="83" t="n"/>
      <c r="CE500" s="85" t="n"/>
      <c r="CK500" s="83" t="n"/>
      <c r="CL500" s="85" t="n"/>
      <c r="CM500" s="85" t="n"/>
      <c r="CN500" s="83" t="n"/>
      <c r="CP500" s="83" t="n"/>
      <c r="CQ500" s="83" t="n"/>
      <c r="CR500" s="83" t="n"/>
      <c r="CU500" s="85" t="n"/>
      <c r="CY500" s="83" t="n"/>
      <c r="DA500" s="221" t="n"/>
      <c r="DD500" s="95" t="n"/>
      <c r="DE500" s="95" t="n"/>
      <c r="DF500" s="95" t="n"/>
      <c r="DG500" s="95" t="n"/>
      <c r="DH500" s="95" t="n"/>
      <c r="DJ500" s="95" t="n"/>
      <c r="DK500" s="95" t="n"/>
      <c r="DL500" s="95" t="n"/>
      <c r="EK500" s="95" t="n"/>
      <c r="EL500" s="95">
        <f>IF(LEN(TRIM(BI500))&gt;0,1,0)</f>
        <v/>
      </c>
      <c r="EM500" s="95">
        <f>IF(LEN(TRIM(BJ500))&gt;0,1,0)</f>
        <v/>
      </c>
      <c r="EN500" s="95">
        <f>IF(LEN(TRIM(BP500))&gt;0,1,0)</f>
        <v/>
      </c>
      <c r="EO500" s="95">
        <f>IF(LEN(TRIM(BR500))&gt;0,1,0)</f>
        <v/>
      </c>
      <c r="EP500" s="95">
        <f>IF(LEN(TRIM(BS500))&gt;0,1,0)</f>
        <v/>
      </c>
      <c r="EQ500" s="95">
        <f>IF(LEN(TRIM(BT500))&gt;0,1,0)</f>
        <v/>
      </c>
      <c r="ER500" s="95">
        <f>IF(LEN(TRIM(E500))&gt;0,1,0)</f>
        <v/>
      </c>
    </row>
    <row r="501">
      <c r="A501" s="83" t="n"/>
      <c r="J501" s="83" t="n"/>
      <c r="O501" s="83" t="n"/>
      <c r="R501" s="83" t="n"/>
      <c r="AK501" s="83" t="n"/>
      <c r="AP501" s="85" t="n"/>
      <c r="AU501" s="83" t="n"/>
      <c r="AW501" s="83" t="n"/>
      <c r="AX501" s="83" t="n"/>
      <c r="AY501" s="83" t="n"/>
      <c r="BD501" s="83" t="n"/>
      <c r="BE501" s="83" t="n"/>
      <c r="BF501" s="83" t="n"/>
      <c r="BG501" s="83" t="n"/>
      <c r="BS501" s="226" t="n"/>
      <c r="BT501" s="226" t="n"/>
      <c r="CB501" s="83" t="n"/>
      <c r="CC501" s="83" t="n"/>
      <c r="CE501" s="85" t="n"/>
      <c r="CK501" s="83" t="n"/>
      <c r="CL501" s="85" t="n"/>
      <c r="CM501" s="85" t="n"/>
      <c r="CN501" s="83" t="n"/>
      <c r="CP501" s="83" t="n"/>
      <c r="CQ501" s="83" t="n"/>
      <c r="CR501" s="83" t="n"/>
      <c r="CU501" s="85" t="n"/>
      <c r="CY501" s="83" t="n"/>
      <c r="DA501" s="221" t="n"/>
      <c r="DD501" s="95" t="n"/>
      <c r="DE501" s="95" t="n"/>
      <c r="DF501" s="95" t="n"/>
      <c r="DG501" s="95" t="n"/>
      <c r="DH501" s="95" t="n"/>
      <c r="DJ501" s="95" t="n"/>
      <c r="DK501" s="95" t="n"/>
      <c r="DL501" s="95" t="n"/>
      <c r="EK501" s="95" t="n"/>
      <c r="EL501" s="95">
        <f>IF(LEN(TRIM(BI501))&gt;0,1,0)</f>
        <v/>
      </c>
      <c r="EM501" s="95">
        <f>IF(LEN(TRIM(BJ501))&gt;0,1,0)</f>
        <v/>
      </c>
      <c r="EN501" s="95">
        <f>IF(LEN(TRIM(BP501))&gt;0,1,0)</f>
        <v/>
      </c>
      <c r="EO501" s="95">
        <f>IF(LEN(TRIM(BR501))&gt;0,1,0)</f>
        <v/>
      </c>
      <c r="EP501" s="95">
        <f>IF(LEN(TRIM(BS501))&gt;0,1,0)</f>
        <v/>
      </c>
      <c r="EQ501" s="95">
        <f>IF(LEN(TRIM(BT501))&gt;0,1,0)</f>
        <v/>
      </c>
      <c r="ER501" s="95">
        <f>IF(LEN(TRIM(E501))&gt;0,1,0)</f>
        <v/>
      </c>
    </row>
    <row r="502">
      <c r="A502" s="83" t="n"/>
      <c r="J502" s="83" t="n"/>
      <c r="O502" s="83" t="n"/>
      <c r="R502" s="83" t="n"/>
      <c r="AK502" s="83" t="n"/>
      <c r="AP502" s="85" t="n"/>
      <c r="AU502" s="83" t="n"/>
      <c r="AW502" s="83" t="n"/>
      <c r="AX502" s="83" t="n"/>
      <c r="AY502" s="83" t="n"/>
      <c r="BD502" s="83" t="n"/>
      <c r="BE502" s="83" t="n"/>
      <c r="BF502" s="83" t="n"/>
      <c r="BG502" s="83" t="n"/>
      <c r="BS502" s="226" t="n"/>
      <c r="BT502" s="226" t="n"/>
      <c r="CB502" s="83" t="n"/>
      <c r="CC502" s="83" t="n"/>
      <c r="CE502" s="85" t="n"/>
      <c r="CK502" s="83" t="n"/>
      <c r="CL502" s="85" t="n"/>
      <c r="CM502" s="85" t="n"/>
      <c r="CN502" s="83" t="n"/>
      <c r="CP502" s="83" t="n"/>
      <c r="CQ502" s="83" t="n"/>
      <c r="CR502" s="83" t="n"/>
      <c r="CU502" s="85" t="n"/>
      <c r="CY502" s="83" t="n"/>
      <c r="DA502" s="221" t="n"/>
      <c r="DD502" s="95" t="n"/>
      <c r="DE502" s="95" t="n"/>
      <c r="DF502" s="95" t="n"/>
      <c r="DG502" s="95" t="n"/>
      <c r="DH502" s="95" t="n"/>
      <c r="DJ502" s="95" t="n"/>
      <c r="DK502" s="95" t="n"/>
      <c r="DL502" s="95" t="n"/>
      <c r="EK502" s="95" t="n"/>
      <c r="EL502" s="95">
        <f>IF(LEN(TRIM(BI502))&gt;0,1,0)</f>
        <v/>
      </c>
      <c r="EM502" s="95">
        <f>IF(LEN(TRIM(BJ502))&gt;0,1,0)</f>
        <v/>
      </c>
      <c r="EN502" s="95">
        <f>IF(LEN(TRIM(BP502))&gt;0,1,0)</f>
        <v/>
      </c>
      <c r="EO502" s="95">
        <f>IF(LEN(TRIM(BR502))&gt;0,1,0)</f>
        <v/>
      </c>
      <c r="EP502" s="95">
        <f>IF(LEN(TRIM(BS502))&gt;0,1,0)</f>
        <v/>
      </c>
      <c r="EQ502" s="95">
        <f>IF(LEN(TRIM(BT502))&gt;0,1,0)</f>
        <v/>
      </c>
      <c r="ER502" s="95">
        <f>IF(LEN(TRIM(E502))&gt;0,1,0)</f>
        <v/>
      </c>
    </row>
    <row r="503">
      <c r="A503" s="83" t="n"/>
      <c r="J503" s="83" t="n"/>
      <c r="O503" s="83" t="n"/>
      <c r="R503" s="83" t="n"/>
      <c r="AK503" s="83" t="n"/>
      <c r="AP503" s="85" t="n"/>
      <c r="AU503" s="83" t="n"/>
      <c r="AW503" s="83" t="n"/>
      <c r="AX503" s="83" t="n"/>
      <c r="AY503" s="83" t="n"/>
      <c r="BD503" s="83" t="n"/>
      <c r="BE503" s="83" t="n"/>
      <c r="BF503" s="83" t="n"/>
      <c r="BG503" s="83" t="n"/>
      <c r="BS503" s="226" t="n"/>
      <c r="BT503" s="226" t="n"/>
      <c r="CB503" s="83" t="n"/>
      <c r="CC503" s="83" t="n"/>
      <c r="CE503" s="85" t="n"/>
      <c r="CK503" s="83" t="n"/>
      <c r="CL503" s="85" t="n"/>
      <c r="CM503" s="85" t="n"/>
      <c r="CN503" s="83" t="n"/>
      <c r="CP503" s="83" t="n"/>
      <c r="CQ503" s="83" t="n"/>
      <c r="CR503" s="83" t="n"/>
      <c r="CU503" s="85" t="n"/>
      <c r="CY503" s="83" t="n"/>
      <c r="DA503" s="221" t="n"/>
      <c r="DD503" s="95" t="n"/>
      <c r="DE503" s="95" t="n"/>
      <c r="DF503" s="95" t="n"/>
      <c r="DG503" s="95" t="n"/>
      <c r="DH503" s="95" t="n"/>
      <c r="DJ503" s="95" t="n"/>
      <c r="DK503" s="95" t="n"/>
      <c r="DL503" s="95" t="n"/>
      <c r="EK503" s="95" t="n"/>
      <c r="EL503" s="95">
        <f>IF(LEN(TRIM(BI503))&gt;0,1,0)</f>
        <v/>
      </c>
      <c r="EM503" s="95">
        <f>IF(LEN(TRIM(BJ503))&gt;0,1,0)</f>
        <v/>
      </c>
      <c r="EN503" s="95">
        <f>IF(LEN(TRIM(BP503))&gt;0,1,0)</f>
        <v/>
      </c>
      <c r="EO503" s="95">
        <f>IF(LEN(TRIM(BR503))&gt;0,1,0)</f>
        <v/>
      </c>
      <c r="EP503" s="95">
        <f>IF(LEN(TRIM(BS503))&gt;0,1,0)</f>
        <v/>
      </c>
      <c r="EQ503" s="95">
        <f>IF(LEN(TRIM(BT503))&gt;0,1,0)</f>
        <v/>
      </c>
      <c r="ER503" s="95">
        <f>IF(LEN(TRIM(E503))&gt;0,1,0)</f>
        <v/>
      </c>
    </row>
    <row r="504">
      <c r="A504" s="83" t="n"/>
      <c r="J504" s="83" t="n"/>
      <c r="O504" s="83" t="n"/>
      <c r="R504" s="83" t="n"/>
      <c r="AK504" s="83" t="n"/>
      <c r="AP504" s="85" t="n"/>
      <c r="AU504" s="83" t="n"/>
      <c r="AW504" s="83" t="n"/>
      <c r="AX504" s="83" t="n"/>
      <c r="AY504" s="83" t="n"/>
      <c r="BD504" s="83" t="n"/>
      <c r="BE504" s="83" t="n"/>
      <c r="BF504" s="83" t="n"/>
      <c r="BG504" s="83" t="n"/>
      <c r="BS504" s="226" t="n"/>
      <c r="BT504" s="226" t="n"/>
      <c r="CB504" s="83" t="n"/>
      <c r="CC504" s="83" t="n"/>
      <c r="CE504" s="85" t="n"/>
      <c r="CK504" s="83" t="n"/>
      <c r="CL504" s="85" t="n"/>
      <c r="CM504" s="85" t="n"/>
      <c r="CN504" s="83" t="n"/>
      <c r="CP504" s="83" t="n"/>
      <c r="CQ504" s="83" t="n"/>
      <c r="CR504" s="83" t="n"/>
      <c r="CU504" s="85" t="n"/>
      <c r="CY504" s="83" t="n"/>
      <c r="DA504" s="221" t="n"/>
      <c r="DD504" s="95" t="n"/>
      <c r="DE504" s="95" t="n"/>
      <c r="DF504" s="95" t="n"/>
      <c r="DG504" s="95" t="n"/>
      <c r="DH504" s="95" t="n"/>
      <c r="DJ504" s="95" t="n"/>
      <c r="DK504" s="95" t="n"/>
      <c r="DL504" s="95" t="n"/>
      <c r="EK504" s="95" t="n"/>
      <c r="EL504" s="95">
        <f>IF(LEN(TRIM(BI504))&gt;0,1,0)</f>
        <v/>
      </c>
      <c r="EM504" s="95">
        <f>IF(LEN(TRIM(BJ504))&gt;0,1,0)</f>
        <v/>
      </c>
      <c r="EN504" s="95">
        <f>IF(LEN(TRIM(BP504))&gt;0,1,0)</f>
        <v/>
      </c>
      <c r="EO504" s="95">
        <f>IF(LEN(TRIM(BR504))&gt;0,1,0)</f>
        <v/>
      </c>
      <c r="EP504" s="95">
        <f>IF(LEN(TRIM(BS504))&gt;0,1,0)</f>
        <v/>
      </c>
      <c r="EQ504" s="95">
        <f>IF(LEN(TRIM(BT504))&gt;0,1,0)</f>
        <v/>
      </c>
      <c r="ER504" s="95">
        <f>IF(LEN(TRIM(E504))&gt;0,1,0)</f>
        <v/>
      </c>
    </row>
    <row r="505">
      <c r="A505" s="83" t="n"/>
      <c r="J505" s="83" t="n"/>
      <c r="O505" s="83" t="n"/>
      <c r="R505" s="83" t="n"/>
      <c r="AK505" s="83" t="n"/>
      <c r="AP505" s="85" t="n"/>
      <c r="AU505" s="83" t="n"/>
      <c r="AW505" s="83" t="n"/>
      <c r="AX505" s="83" t="n"/>
      <c r="AY505" s="83" t="n"/>
      <c r="BD505" s="83" t="n"/>
      <c r="BE505" s="83" t="n"/>
      <c r="BF505" s="83" t="n"/>
      <c r="BG505" s="83" t="n"/>
      <c r="BS505" s="226" t="n"/>
      <c r="BT505" s="226" t="n"/>
      <c r="CB505" s="83" t="n"/>
      <c r="CC505" s="83" t="n"/>
      <c r="CE505" s="85" t="n"/>
      <c r="CK505" s="83" t="n"/>
      <c r="CL505" s="85" t="n"/>
      <c r="CM505" s="85" t="n"/>
      <c r="CN505" s="83" t="n"/>
      <c r="CP505" s="83" t="n"/>
      <c r="CQ505" s="83" t="n"/>
      <c r="CR505" s="83" t="n"/>
      <c r="CU505" s="85" t="n"/>
      <c r="CY505" s="83" t="n"/>
      <c r="DA505" s="221" t="n"/>
      <c r="DD505" s="95" t="n"/>
      <c r="DE505" s="95" t="n"/>
      <c r="DF505" s="95" t="n"/>
      <c r="DG505" s="95" t="n"/>
      <c r="DH505" s="95" t="n"/>
      <c r="DJ505" s="95" t="n"/>
      <c r="DK505" s="95" t="n"/>
      <c r="DL505" s="95" t="n"/>
      <c r="EK505" s="95" t="n"/>
      <c r="EL505" s="95">
        <f>IF(LEN(TRIM(BI505))&gt;0,1,0)</f>
        <v/>
      </c>
      <c r="EM505" s="95">
        <f>IF(LEN(TRIM(BJ505))&gt;0,1,0)</f>
        <v/>
      </c>
      <c r="EN505" s="95">
        <f>IF(LEN(TRIM(BP505))&gt;0,1,0)</f>
        <v/>
      </c>
      <c r="EO505" s="95">
        <f>IF(LEN(TRIM(BR505))&gt;0,1,0)</f>
        <v/>
      </c>
      <c r="EP505" s="95">
        <f>IF(LEN(TRIM(BS505))&gt;0,1,0)</f>
        <v/>
      </c>
      <c r="EQ505" s="95">
        <f>IF(LEN(TRIM(BT505))&gt;0,1,0)</f>
        <v/>
      </c>
      <c r="ER505" s="95">
        <f>IF(LEN(TRIM(E505))&gt;0,1,0)</f>
        <v/>
      </c>
    </row>
    <row r="506">
      <c r="A506" s="83" t="n"/>
      <c r="J506" s="83" t="n"/>
      <c r="O506" s="83" t="n"/>
      <c r="R506" s="83" t="n"/>
      <c r="AK506" s="83" t="n"/>
      <c r="AP506" s="85" t="n"/>
      <c r="AU506" s="83" t="n"/>
      <c r="AW506" s="83" t="n"/>
      <c r="AX506" s="83" t="n"/>
      <c r="AY506" s="83" t="n"/>
      <c r="BD506" s="83" t="n"/>
      <c r="BE506" s="83" t="n"/>
      <c r="BF506" s="83" t="n"/>
      <c r="BG506" s="83" t="n"/>
      <c r="BS506" s="226" t="n"/>
      <c r="BT506" s="226" t="n"/>
      <c r="CB506" s="83" t="n"/>
      <c r="CC506" s="83" t="n"/>
      <c r="CE506" s="85" t="n"/>
      <c r="CK506" s="83" t="n"/>
      <c r="CL506" s="85" t="n"/>
      <c r="CM506" s="85" t="n"/>
      <c r="CN506" s="83" t="n"/>
      <c r="CP506" s="83" t="n"/>
      <c r="CQ506" s="83" t="n"/>
      <c r="CR506" s="83" t="n"/>
      <c r="CU506" s="85" t="n"/>
      <c r="CY506" s="83" t="n"/>
      <c r="DA506" s="221" t="n"/>
      <c r="DD506" s="95" t="n"/>
      <c r="DE506" s="95" t="n"/>
      <c r="DF506" s="95" t="n"/>
      <c r="DG506" s="95" t="n"/>
      <c r="DH506" s="95" t="n"/>
      <c r="DJ506" s="95" t="n"/>
      <c r="DK506" s="95" t="n"/>
      <c r="DL506" s="95" t="n"/>
      <c r="EK506" s="95" t="n"/>
      <c r="EL506" s="95">
        <f>IF(LEN(TRIM(BI506))&gt;0,1,0)</f>
        <v/>
      </c>
      <c r="EM506" s="95">
        <f>IF(LEN(TRIM(BJ506))&gt;0,1,0)</f>
        <v/>
      </c>
      <c r="EN506" s="95">
        <f>IF(LEN(TRIM(BP506))&gt;0,1,0)</f>
        <v/>
      </c>
      <c r="EO506" s="95">
        <f>IF(LEN(TRIM(BR506))&gt;0,1,0)</f>
        <v/>
      </c>
      <c r="EP506" s="95">
        <f>IF(LEN(TRIM(BS506))&gt;0,1,0)</f>
        <v/>
      </c>
      <c r="EQ506" s="95">
        <f>IF(LEN(TRIM(BT506))&gt;0,1,0)</f>
        <v/>
      </c>
      <c r="ER506" s="95">
        <f>IF(LEN(TRIM(E506))&gt;0,1,0)</f>
        <v/>
      </c>
    </row>
    <row r="507">
      <c r="A507" s="83" t="n"/>
      <c r="J507" s="83" t="n"/>
      <c r="O507" s="83" t="n"/>
      <c r="R507" s="83" t="n"/>
      <c r="AK507" s="83" t="n"/>
      <c r="AP507" s="85" t="n"/>
      <c r="AU507" s="83" t="n"/>
      <c r="AW507" s="83" t="n"/>
      <c r="AX507" s="83" t="n"/>
      <c r="AY507" s="83" t="n"/>
      <c r="BD507" s="83" t="n"/>
      <c r="BE507" s="83" t="n"/>
      <c r="BF507" s="83" t="n"/>
      <c r="BG507" s="83" t="n"/>
      <c r="BS507" s="226" t="n"/>
      <c r="BT507" s="226" t="n"/>
      <c r="CB507" s="83" t="n"/>
      <c r="CC507" s="83" t="n"/>
      <c r="CE507" s="85" t="n"/>
      <c r="CK507" s="83" t="n"/>
      <c r="CL507" s="85" t="n"/>
      <c r="CM507" s="85" t="n"/>
      <c r="CN507" s="83" t="n"/>
      <c r="CP507" s="83" t="n"/>
      <c r="CQ507" s="83" t="n"/>
      <c r="CR507" s="83" t="n"/>
      <c r="CU507" s="85" t="n"/>
      <c r="CY507" s="83" t="n"/>
      <c r="DA507" s="221" t="n"/>
      <c r="DD507" s="95" t="n"/>
      <c r="DE507" s="95" t="n"/>
      <c r="DF507" s="95" t="n"/>
      <c r="DG507" s="95" t="n"/>
      <c r="DH507" s="95" t="n"/>
      <c r="DJ507" s="95" t="n"/>
      <c r="DK507" s="95" t="n"/>
      <c r="DL507" s="95" t="n"/>
      <c r="EK507" s="95" t="n"/>
      <c r="EL507" s="95">
        <f>IF(LEN(TRIM(BI507))&gt;0,1,0)</f>
        <v/>
      </c>
      <c r="EM507" s="95">
        <f>IF(LEN(TRIM(BJ507))&gt;0,1,0)</f>
        <v/>
      </c>
      <c r="EN507" s="95">
        <f>IF(LEN(TRIM(BP507))&gt;0,1,0)</f>
        <v/>
      </c>
      <c r="EO507" s="95">
        <f>IF(LEN(TRIM(BR507))&gt;0,1,0)</f>
        <v/>
      </c>
      <c r="EP507" s="95">
        <f>IF(LEN(TRIM(BS507))&gt;0,1,0)</f>
        <v/>
      </c>
      <c r="EQ507" s="95">
        <f>IF(LEN(TRIM(BT507))&gt;0,1,0)</f>
        <v/>
      </c>
      <c r="ER507" s="95">
        <f>IF(LEN(TRIM(E507))&gt;0,1,0)</f>
        <v/>
      </c>
    </row>
    <row r="508">
      <c r="A508" s="83" t="n"/>
      <c r="J508" s="83" t="n"/>
      <c r="O508" s="83" t="n"/>
      <c r="R508" s="83" t="n"/>
      <c r="AK508" s="83" t="n"/>
      <c r="AP508" s="85" t="n"/>
      <c r="AU508" s="83" t="n"/>
      <c r="AW508" s="83" t="n"/>
      <c r="AX508" s="83" t="n"/>
      <c r="AY508" s="83" t="n"/>
      <c r="BD508" s="83" t="n"/>
      <c r="BE508" s="83" t="n"/>
      <c r="BF508" s="83" t="n"/>
      <c r="BG508" s="83" t="n"/>
      <c r="BS508" s="226" t="n"/>
      <c r="BT508" s="226" t="n"/>
      <c r="CB508" s="83" t="n"/>
      <c r="CC508" s="83" t="n"/>
      <c r="CE508" s="85" t="n"/>
      <c r="CK508" s="83" t="n"/>
      <c r="CL508" s="85" t="n"/>
      <c r="CM508" s="85" t="n"/>
      <c r="CN508" s="83" t="n"/>
      <c r="CP508" s="83" t="n"/>
      <c r="CQ508" s="83" t="n"/>
      <c r="CR508" s="83" t="n"/>
      <c r="CU508" s="85" t="n"/>
      <c r="CY508" s="83" t="n"/>
      <c r="DA508" s="221" t="n"/>
      <c r="DD508" s="95" t="n"/>
      <c r="DE508" s="95" t="n"/>
      <c r="DF508" s="95" t="n"/>
      <c r="DG508" s="95" t="n"/>
      <c r="DH508" s="95" t="n"/>
      <c r="DJ508" s="95" t="n"/>
      <c r="DK508" s="95" t="n"/>
      <c r="DL508" s="95" t="n"/>
      <c r="EK508" s="95" t="n"/>
      <c r="EL508" s="95">
        <f>IF(LEN(TRIM(BI508))&gt;0,1,0)</f>
        <v/>
      </c>
      <c r="EM508" s="95">
        <f>IF(LEN(TRIM(BJ508))&gt;0,1,0)</f>
        <v/>
      </c>
      <c r="EN508" s="95">
        <f>IF(LEN(TRIM(BP508))&gt;0,1,0)</f>
        <v/>
      </c>
      <c r="EO508" s="95">
        <f>IF(LEN(TRIM(BR508))&gt;0,1,0)</f>
        <v/>
      </c>
      <c r="EP508" s="95">
        <f>IF(LEN(TRIM(BS508))&gt;0,1,0)</f>
        <v/>
      </c>
      <c r="EQ508" s="95">
        <f>IF(LEN(TRIM(BT508))&gt;0,1,0)</f>
        <v/>
      </c>
      <c r="ER508" s="95">
        <f>IF(LEN(TRIM(E508))&gt;0,1,0)</f>
        <v/>
      </c>
    </row>
    <row r="509">
      <c r="A509" s="83" t="n"/>
      <c r="J509" s="83" t="n"/>
      <c r="O509" s="83" t="n"/>
      <c r="R509" s="83" t="n"/>
      <c r="AK509" s="83" t="n"/>
      <c r="AP509" s="85" t="n"/>
      <c r="AU509" s="83" t="n"/>
      <c r="AW509" s="83" t="n"/>
      <c r="AX509" s="83" t="n"/>
      <c r="AY509" s="83" t="n"/>
      <c r="BD509" s="83" t="n"/>
      <c r="BE509" s="83" t="n"/>
      <c r="BF509" s="83" t="n"/>
      <c r="BG509" s="83" t="n"/>
      <c r="BS509" s="226" t="n"/>
      <c r="BT509" s="226" t="n"/>
      <c r="CB509" s="83" t="n"/>
      <c r="CC509" s="83" t="n"/>
      <c r="CE509" s="85" t="n"/>
      <c r="CK509" s="83" t="n"/>
      <c r="CL509" s="85" t="n"/>
      <c r="CM509" s="85" t="n"/>
      <c r="CN509" s="83" t="n"/>
      <c r="CP509" s="83" t="n"/>
      <c r="CQ509" s="83" t="n"/>
      <c r="CR509" s="83" t="n"/>
      <c r="CU509" s="85" t="n"/>
      <c r="CY509" s="83" t="n"/>
      <c r="DA509" s="221" t="n"/>
      <c r="DD509" s="95" t="n"/>
      <c r="DE509" s="95" t="n"/>
      <c r="DF509" s="95" t="n"/>
      <c r="DG509" s="95" t="n"/>
      <c r="DH509" s="95" t="n"/>
      <c r="DJ509" s="95" t="n"/>
      <c r="DK509" s="95" t="n"/>
      <c r="DL509" s="95" t="n"/>
      <c r="EK509" s="95" t="n"/>
      <c r="EL509" s="95">
        <f>IF(LEN(TRIM(BI509))&gt;0,1,0)</f>
        <v/>
      </c>
      <c r="EM509" s="95">
        <f>IF(LEN(TRIM(BJ509))&gt;0,1,0)</f>
        <v/>
      </c>
      <c r="EN509" s="95">
        <f>IF(LEN(TRIM(BP509))&gt;0,1,0)</f>
        <v/>
      </c>
      <c r="EO509" s="95">
        <f>IF(LEN(TRIM(BR509))&gt;0,1,0)</f>
        <v/>
      </c>
      <c r="EP509" s="95">
        <f>IF(LEN(TRIM(BS509))&gt;0,1,0)</f>
        <v/>
      </c>
      <c r="EQ509" s="95">
        <f>IF(LEN(TRIM(BT509))&gt;0,1,0)</f>
        <v/>
      </c>
      <c r="ER509" s="95">
        <f>IF(LEN(TRIM(E509))&gt;0,1,0)</f>
        <v/>
      </c>
    </row>
    <row r="510">
      <c r="A510" s="83" t="n"/>
      <c r="J510" s="83" t="n"/>
      <c r="O510" s="83" t="n"/>
      <c r="R510" s="83" t="n"/>
      <c r="AK510" s="83" t="n"/>
      <c r="AP510" s="85" t="n"/>
      <c r="AU510" s="83" t="n"/>
      <c r="AW510" s="83" t="n"/>
      <c r="AX510" s="83" t="n"/>
      <c r="AY510" s="83" t="n"/>
      <c r="BD510" s="83" t="n"/>
      <c r="BE510" s="83" t="n"/>
      <c r="BF510" s="83" t="n"/>
      <c r="BG510" s="83" t="n"/>
      <c r="BS510" s="226" t="n"/>
      <c r="BT510" s="226" t="n"/>
      <c r="CB510" s="83" t="n"/>
      <c r="CC510" s="83" t="n"/>
      <c r="CE510" s="85" t="n"/>
      <c r="CK510" s="83" t="n"/>
      <c r="CL510" s="85" t="n"/>
      <c r="CM510" s="85" t="n"/>
      <c r="CN510" s="83" t="n"/>
      <c r="CP510" s="83" t="n"/>
      <c r="CQ510" s="83" t="n"/>
      <c r="CR510" s="83" t="n"/>
      <c r="CU510" s="85" t="n"/>
      <c r="CY510" s="83" t="n"/>
      <c r="DA510" s="221" t="n"/>
      <c r="DD510" s="95" t="n"/>
      <c r="DE510" s="95" t="n"/>
      <c r="DF510" s="95" t="n"/>
      <c r="DG510" s="95" t="n"/>
      <c r="DH510" s="95" t="n"/>
      <c r="DJ510" s="95" t="n"/>
      <c r="DK510" s="95" t="n"/>
      <c r="DL510" s="95" t="n"/>
      <c r="EK510" s="95" t="n"/>
      <c r="EL510" s="95">
        <f>IF(LEN(TRIM(BI510))&gt;0,1,0)</f>
        <v/>
      </c>
      <c r="EM510" s="95">
        <f>IF(LEN(TRIM(BJ510))&gt;0,1,0)</f>
        <v/>
      </c>
      <c r="EN510" s="95">
        <f>IF(LEN(TRIM(BP510))&gt;0,1,0)</f>
        <v/>
      </c>
      <c r="EO510" s="95">
        <f>IF(LEN(TRIM(BR510))&gt;0,1,0)</f>
        <v/>
      </c>
      <c r="EP510" s="95">
        <f>IF(LEN(TRIM(BS510))&gt;0,1,0)</f>
        <v/>
      </c>
      <c r="EQ510" s="95">
        <f>IF(LEN(TRIM(BT510))&gt;0,1,0)</f>
        <v/>
      </c>
      <c r="ER510" s="95">
        <f>IF(LEN(TRIM(E510))&gt;0,1,0)</f>
        <v/>
      </c>
    </row>
    <row r="511">
      <c r="A511" s="83" t="n"/>
      <c r="J511" s="83" t="n"/>
      <c r="O511" s="83" t="n"/>
      <c r="R511" s="83" t="n"/>
      <c r="AK511" s="83" t="n"/>
      <c r="AP511" s="85" t="n"/>
      <c r="AU511" s="83" t="n"/>
      <c r="AW511" s="83" t="n"/>
      <c r="AX511" s="83" t="n"/>
      <c r="AY511" s="83" t="n"/>
      <c r="BD511" s="83" t="n"/>
      <c r="BE511" s="83" t="n"/>
      <c r="BF511" s="83" t="n"/>
      <c r="BG511" s="83" t="n"/>
      <c r="BS511" s="226" t="n"/>
      <c r="BT511" s="226" t="n"/>
      <c r="CB511" s="83" t="n"/>
      <c r="CC511" s="83" t="n"/>
      <c r="CE511" s="85" t="n"/>
      <c r="CK511" s="83" t="n"/>
      <c r="CL511" s="85" t="n"/>
      <c r="CM511" s="85" t="n"/>
      <c r="CN511" s="83" t="n"/>
      <c r="CP511" s="83" t="n"/>
      <c r="CQ511" s="83" t="n"/>
      <c r="CR511" s="83" t="n"/>
      <c r="CU511" s="85" t="n"/>
      <c r="CY511" s="83" t="n"/>
      <c r="DA511" s="221" t="n"/>
      <c r="DD511" s="95" t="n"/>
      <c r="DE511" s="95" t="n"/>
      <c r="DF511" s="95" t="n"/>
      <c r="DG511" s="95" t="n"/>
      <c r="DH511" s="95" t="n"/>
      <c r="DJ511" s="95" t="n"/>
      <c r="DK511" s="95" t="n"/>
      <c r="DL511" s="95" t="n"/>
      <c r="EK511" s="95" t="n"/>
      <c r="EL511" s="95">
        <f>IF(LEN(TRIM(BI511))&gt;0,1,0)</f>
        <v/>
      </c>
      <c r="EM511" s="95">
        <f>IF(LEN(TRIM(BJ511))&gt;0,1,0)</f>
        <v/>
      </c>
      <c r="EN511" s="95">
        <f>IF(LEN(TRIM(BP511))&gt;0,1,0)</f>
        <v/>
      </c>
      <c r="EO511" s="95">
        <f>IF(LEN(TRIM(BR511))&gt;0,1,0)</f>
        <v/>
      </c>
      <c r="EP511" s="95">
        <f>IF(LEN(TRIM(BS511))&gt;0,1,0)</f>
        <v/>
      </c>
      <c r="EQ511" s="95">
        <f>IF(LEN(TRIM(BT511))&gt;0,1,0)</f>
        <v/>
      </c>
      <c r="ER511" s="95">
        <f>IF(LEN(TRIM(E511))&gt;0,1,0)</f>
        <v/>
      </c>
    </row>
    <row r="512">
      <c r="A512" s="83" t="n"/>
      <c r="J512" s="83" t="n"/>
      <c r="O512" s="83" t="n"/>
      <c r="R512" s="83" t="n"/>
      <c r="AK512" s="83" t="n"/>
      <c r="AP512" s="85" t="n"/>
      <c r="AU512" s="83" t="n"/>
      <c r="AW512" s="83" t="n"/>
      <c r="AX512" s="83" t="n"/>
      <c r="AY512" s="83" t="n"/>
      <c r="BD512" s="83" t="n"/>
      <c r="BE512" s="83" t="n"/>
      <c r="BF512" s="83" t="n"/>
      <c r="BG512" s="83" t="n"/>
      <c r="BS512" s="226" t="n"/>
      <c r="BT512" s="226" t="n"/>
      <c r="CB512" s="83" t="n"/>
      <c r="CC512" s="83" t="n"/>
      <c r="CE512" s="85" t="n"/>
      <c r="CK512" s="83" t="n"/>
      <c r="CL512" s="85" t="n"/>
      <c r="CM512" s="85" t="n"/>
      <c r="CN512" s="83" t="n"/>
      <c r="CP512" s="83" t="n"/>
      <c r="CQ512" s="83" t="n"/>
      <c r="CR512" s="83" t="n"/>
      <c r="CU512" s="85" t="n"/>
      <c r="CY512" s="83" t="n"/>
      <c r="DA512" s="221" t="n"/>
      <c r="DD512" s="95" t="n"/>
      <c r="DE512" s="95" t="n"/>
      <c r="DF512" s="95" t="n"/>
      <c r="DG512" s="95" t="n"/>
      <c r="DH512" s="95" t="n"/>
      <c r="DJ512" s="95" t="n"/>
      <c r="DK512" s="95" t="n"/>
      <c r="DL512" s="95" t="n"/>
      <c r="EK512" s="95" t="n"/>
      <c r="EL512" s="95">
        <f>IF(LEN(TRIM(BI512))&gt;0,1,0)</f>
        <v/>
      </c>
      <c r="EM512" s="95">
        <f>IF(LEN(TRIM(BJ512))&gt;0,1,0)</f>
        <v/>
      </c>
      <c r="EN512" s="95">
        <f>IF(LEN(TRIM(BP512))&gt;0,1,0)</f>
        <v/>
      </c>
      <c r="EO512" s="95">
        <f>IF(LEN(TRIM(BR512))&gt;0,1,0)</f>
        <v/>
      </c>
      <c r="EP512" s="95">
        <f>IF(LEN(TRIM(BS512))&gt;0,1,0)</f>
        <v/>
      </c>
      <c r="EQ512" s="95">
        <f>IF(LEN(TRIM(BT512))&gt;0,1,0)</f>
        <v/>
      </c>
      <c r="ER512" s="95">
        <f>IF(LEN(TRIM(E512))&gt;0,1,0)</f>
        <v/>
      </c>
    </row>
    <row r="513">
      <c r="A513" s="83" t="n"/>
      <c r="J513" s="83" t="n"/>
      <c r="O513" s="83" t="n"/>
      <c r="R513" s="83" t="n"/>
      <c r="AK513" s="83" t="n"/>
      <c r="AP513" s="85" t="n"/>
      <c r="AU513" s="83" t="n"/>
      <c r="AW513" s="83" t="n"/>
      <c r="AX513" s="83" t="n"/>
      <c r="AY513" s="83" t="n"/>
      <c r="BD513" s="83" t="n"/>
      <c r="BE513" s="83" t="n"/>
      <c r="BF513" s="83" t="n"/>
      <c r="BG513" s="83" t="n"/>
      <c r="BS513" s="226" t="n"/>
      <c r="BT513" s="226" t="n"/>
      <c r="CB513" s="83" t="n"/>
      <c r="CC513" s="83" t="n"/>
      <c r="CE513" s="85" t="n"/>
      <c r="CK513" s="83" t="n"/>
      <c r="CL513" s="85" t="n"/>
      <c r="CM513" s="85" t="n"/>
      <c r="CN513" s="83" t="n"/>
      <c r="CP513" s="83" t="n"/>
      <c r="CQ513" s="83" t="n"/>
      <c r="CR513" s="83" t="n"/>
      <c r="CU513" s="85" t="n"/>
      <c r="CY513" s="83" t="n"/>
      <c r="DA513" s="221" t="n"/>
      <c r="DD513" s="95" t="n"/>
      <c r="DE513" s="95" t="n"/>
      <c r="DF513" s="95" t="n"/>
      <c r="DG513" s="95" t="n"/>
      <c r="DH513" s="95" t="n"/>
      <c r="DJ513" s="95" t="n"/>
      <c r="DK513" s="95" t="n"/>
      <c r="DL513" s="95" t="n"/>
      <c r="EK513" s="95" t="n"/>
      <c r="EL513" s="95">
        <f>IF(LEN(TRIM(BI513))&gt;0,1,0)</f>
        <v/>
      </c>
      <c r="EM513" s="95">
        <f>IF(LEN(TRIM(BJ513))&gt;0,1,0)</f>
        <v/>
      </c>
      <c r="EN513" s="95">
        <f>IF(LEN(TRIM(BP513))&gt;0,1,0)</f>
        <v/>
      </c>
      <c r="EO513" s="95">
        <f>IF(LEN(TRIM(BR513))&gt;0,1,0)</f>
        <v/>
      </c>
      <c r="EP513" s="95">
        <f>IF(LEN(TRIM(BS513))&gt;0,1,0)</f>
        <v/>
      </c>
      <c r="EQ513" s="95">
        <f>IF(LEN(TRIM(BT513))&gt;0,1,0)</f>
        <v/>
      </c>
      <c r="ER513" s="95">
        <f>IF(LEN(TRIM(E513))&gt;0,1,0)</f>
        <v/>
      </c>
    </row>
    <row r="514">
      <c r="A514" s="83" t="n"/>
      <c r="J514" s="83" t="n"/>
      <c r="O514" s="83" t="n"/>
      <c r="R514" s="83" t="n"/>
      <c r="AK514" s="83" t="n"/>
      <c r="AP514" s="85" t="n"/>
      <c r="AU514" s="83" t="n"/>
      <c r="AW514" s="83" t="n"/>
      <c r="AX514" s="83" t="n"/>
      <c r="AY514" s="83" t="n"/>
      <c r="BD514" s="83" t="n"/>
      <c r="BE514" s="83" t="n"/>
      <c r="BF514" s="83" t="n"/>
      <c r="BG514" s="83" t="n"/>
      <c r="BS514" s="226" t="n"/>
      <c r="BT514" s="226" t="n"/>
      <c r="CB514" s="83" t="n"/>
      <c r="CC514" s="83" t="n"/>
      <c r="CE514" s="85" t="n"/>
      <c r="CK514" s="83" t="n"/>
      <c r="CL514" s="85" t="n"/>
      <c r="CM514" s="85" t="n"/>
      <c r="CN514" s="83" t="n"/>
      <c r="CP514" s="83" t="n"/>
      <c r="CQ514" s="83" t="n"/>
      <c r="CR514" s="83" t="n"/>
      <c r="CU514" s="85" t="n"/>
      <c r="CY514" s="83" t="n"/>
      <c r="DA514" s="221" t="n"/>
      <c r="DD514" s="95" t="n"/>
      <c r="DE514" s="95" t="n"/>
      <c r="DF514" s="95" t="n"/>
      <c r="DG514" s="95" t="n"/>
      <c r="DH514" s="95" t="n"/>
      <c r="DJ514" s="95" t="n"/>
      <c r="DK514" s="95" t="n"/>
      <c r="DL514" s="95" t="n"/>
      <c r="EK514" s="95" t="n"/>
      <c r="EL514" s="95">
        <f>IF(LEN(TRIM(BI514))&gt;0,1,0)</f>
        <v/>
      </c>
      <c r="EM514" s="95">
        <f>IF(LEN(TRIM(BJ514))&gt;0,1,0)</f>
        <v/>
      </c>
      <c r="EN514" s="95">
        <f>IF(LEN(TRIM(BP514))&gt;0,1,0)</f>
        <v/>
      </c>
      <c r="EO514" s="95">
        <f>IF(LEN(TRIM(BR514))&gt;0,1,0)</f>
        <v/>
      </c>
      <c r="EP514" s="95">
        <f>IF(LEN(TRIM(BS514))&gt;0,1,0)</f>
        <v/>
      </c>
      <c r="EQ514" s="95">
        <f>IF(LEN(TRIM(BT514))&gt;0,1,0)</f>
        <v/>
      </c>
      <c r="ER514" s="95">
        <f>IF(LEN(TRIM(E514))&gt;0,1,0)</f>
        <v/>
      </c>
    </row>
    <row r="515">
      <c r="A515" s="83" t="n"/>
      <c r="J515" s="83" t="n"/>
      <c r="O515" s="83" t="n"/>
      <c r="R515" s="83" t="n"/>
      <c r="AK515" s="83" t="n"/>
      <c r="AP515" s="85" t="n"/>
      <c r="AU515" s="83" t="n"/>
      <c r="AW515" s="83" t="n"/>
      <c r="AX515" s="83" t="n"/>
      <c r="AY515" s="83" t="n"/>
      <c r="BD515" s="83" t="n"/>
      <c r="BE515" s="83" t="n"/>
      <c r="BF515" s="83" t="n"/>
      <c r="BG515" s="83" t="n"/>
      <c r="BS515" s="226" t="n"/>
      <c r="BT515" s="226" t="n"/>
      <c r="CB515" s="83" t="n"/>
      <c r="CC515" s="83" t="n"/>
      <c r="CE515" s="85" t="n"/>
      <c r="CK515" s="83" t="n"/>
      <c r="CL515" s="85" t="n"/>
      <c r="CM515" s="85" t="n"/>
      <c r="CN515" s="83" t="n"/>
      <c r="CP515" s="83" t="n"/>
      <c r="CQ515" s="83" t="n"/>
      <c r="CR515" s="83" t="n"/>
      <c r="CU515" s="85" t="n"/>
      <c r="CY515" s="83" t="n"/>
      <c r="DA515" s="221" t="n"/>
      <c r="DD515" s="95" t="n"/>
      <c r="DE515" s="95" t="n"/>
      <c r="DF515" s="95" t="n"/>
      <c r="DG515" s="95" t="n"/>
      <c r="DH515" s="95" t="n"/>
      <c r="DJ515" s="95" t="n"/>
      <c r="DK515" s="95" t="n"/>
      <c r="DL515" s="95" t="n"/>
      <c r="EK515" s="95" t="n"/>
      <c r="EL515" s="95">
        <f>IF(LEN(TRIM(BI515))&gt;0,1,0)</f>
        <v/>
      </c>
      <c r="EM515" s="95">
        <f>IF(LEN(TRIM(BJ515))&gt;0,1,0)</f>
        <v/>
      </c>
      <c r="EN515" s="95">
        <f>IF(LEN(TRIM(BP515))&gt;0,1,0)</f>
        <v/>
      </c>
      <c r="EO515" s="95">
        <f>IF(LEN(TRIM(BR515))&gt;0,1,0)</f>
        <v/>
      </c>
      <c r="EP515" s="95">
        <f>IF(LEN(TRIM(BS515))&gt;0,1,0)</f>
        <v/>
      </c>
      <c r="EQ515" s="95">
        <f>IF(LEN(TRIM(BT515))&gt;0,1,0)</f>
        <v/>
      </c>
      <c r="ER515" s="95">
        <f>IF(LEN(TRIM(E515))&gt;0,1,0)</f>
        <v/>
      </c>
    </row>
    <row r="516">
      <c r="A516" s="83" t="n"/>
      <c r="J516" s="83" t="n"/>
      <c r="O516" s="83" t="n"/>
      <c r="R516" s="83" t="n"/>
      <c r="AK516" s="83" t="n"/>
      <c r="AP516" s="85" t="n"/>
      <c r="AU516" s="83" t="n"/>
      <c r="AW516" s="83" t="n"/>
      <c r="AX516" s="83" t="n"/>
      <c r="AY516" s="83" t="n"/>
      <c r="BD516" s="83" t="n"/>
      <c r="BE516" s="83" t="n"/>
      <c r="BF516" s="83" t="n"/>
      <c r="BG516" s="83" t="n"/>
      <c r="BS516" s="226" t="n"/>
      <c r="BT516" s="226" t="n"/>
      <c r="CB516" s="83" t="n"/>
      <c r="CC516" s="83" t="n"/>
      <c r="CE516" s="85" t="n"/>
      <c r="CK516" s="83" t="n"/>
      <c r="CL516" s="85" t="n"/>
      <c r="CM516" s="85" t="n"/>
      <c r="CN516" s="83" t="n"/>
      <c r="CP516" s="83" t="n"/>
      <c r="CQ516" s="83" t="n"/>
      <c r="CR516" s="83" t="n"/>
      <c r="CU516" s="85" t="n"/>
      <c r="CY516" s="83" t="n"/>
      <c r="DA516" s="221" t="n"/>
      <c r="DD516" s="95" t="n"/>
      <c r="DE516" s="95" t="n"/>
      <c r="DF516" s="95" t="n"/>
      <c r="DG516" s="95" t="n"/>
      <c r="DH516" s="95" t="n"/>
      <c r="DJ516" s="95" t="n"/>
      <c r="DK516" s="95" t="n"/>
      <c r="DL516" s="95" t="n"/>
      <c r="EK516" s="95" t="n"/>
      <c r="EL516" s="95">
        <f>IF(LEN(TRIM(BI516))&gt;0,1,0)</f>
        <v/>
      </c>
      <c r="EM516" s="95">
        <f>IF(LEN(TRIM(BJ516))&gt;0,1,0)</f>
        <v/>
      </c>
      <c r="EN516" s="95">
        <f>IF(LEN(TRIM(BP516))&gt;0,1,0)</f>
        <v/>
      </c>
      <c r="EO516" s="95">
        <f>IF(LEN(TRIM(BR516))&gt;0,1,0)</f>
        <v/>
      </c>
      <c r="EP516" s="95">
        <f>IF(LEN(TRIM(BS516))&gt;0,1,0)</f>
        <v/>
      </c>
      <c r="EQ516" s="95">
        <f>IF(LEN(TRIM(BT516))&gt;0,1,0)</f>
        <v/>
      </c>
      <c r="ER516" s="95">
        <f>IF(LEN(TRIM(E516))&gt;0,1,0)</f>
        <v/>
      </c>
    </row>
    <row r="517">
      <c r="A517" s="83" t="n"/>
      <c r="J517" s="83" t="n"/>
      <c r="O517" s="83" t="n"/>
      <c r="R517" s="83" t="n"/>
      <c r="AK517" s="83" t="n"/>
      <c r="AP517" s="85" t="n"/>
      <c r="AU517" s="83" t="n"/>
      <c r="AW517" s="83" t="n"/>
      <c r="AX517" s="83" t="n"/>
      <c r="AY517" s="83" t="n"/>
      <c r="BD517" s="83" t="n"/>
      <c r="BE517" s="83" t="n"/>
      <c r="BF517" s="83" t="n"/>
      <c r="BG517" s="83" t="n"/>
      <c r="BS517" s="226" t="n"/>
      <c r="BT517" s="226" t="n"/>
      <c r="CB517" s="83" t="n"/>
      <c r="CC517" s="83" t="n"/>
      <c r="CE517" s="85" t="n"/>
      <c r="CK517" s="83" t="n"/>
      <c r="CL517" s="85" t="n"/>
      <c r="CM517" s="85" t="n"/>
      <c r="CN517" s="83" t="n"/>
      <c r="CP517" s="83" t="n"/>
      <c r="CQ517" s="83" t="n"/>
      <c r="CR517" s="83" t="n"/>
      <c r="CU517" s="85" t="n"/>
      <c r="CY517" s="83" t="n"/>
      <c r="DA517" s="221" t="n"/>
      <c r="DD517" s="95" t="n"/>
      <c r="DE517" s="95" t="n"/>
      <c r="DF517" s="95" t="n"/>
      <c r="DG517" s="95" t="n"/>
      <c r="DH517" s="95" t="n"/>
      <c r="DJ517" s="95" t="n"/>
      <c r="DK517" s="95" t="n"/>
      <c r="DL517" s="95" t="n"/>
      <c r="EK517" s="95" t="n"/>
      <c r="EL517" s="95">
        <f>IF(LEN(TRIM(BI517))&gt;0,1,0)</f>
        <v/>
      </c>
      <c r="EM517" s="95">
        <f>IF(LEN(TRIM(BJ517))&gt;0,1,0)</f>
        <v/>
      </c>
      <c r="EN517" s="95">
        <f>IF(LEN(TRIM(BP517))&gt;0,1,0)</f>
        <v/>
      </c>
      <c r="EO517" s="95">
        <f>IF(LEN(TRIM(BR517))&gt;0,1,0)</f>
        <v/>
      </c>
      <c r="EP517" s="95">
        <f>IF(LEN(TRIM(BS517))&gt;0,1,0)</f>
        <v/>
      </c>
      <c r="EQ517" s="95">
        <f>IF(LEN(TRIM(BT517))&gt;0,1,0)</f>
        <v/>
      </c>
      <c r="ER517" s="95">
        <f>IF(LEN(TRIM(E517))&gt;0,1,0)</f>
        <v/>
      </c>
    </row>
    <row r="518">
      <c r="A518" s="83" t="n"/>
      <c r="J518" s="83" t="n"/>
      <c r="O518" s="83" t="n"/>
      <c r="R518" s="83" t="n"/>
      <c r="AK518" s="83" t="n"/>
      <c r="AP518" s="85" t="n"/>
      <c r="AU518" s="83" t="n"/>
      <c r="AW518" s="83" t="n"/>
      <c r="AX518" s="83" t="n"/>
      <c r="AY518" s="83" t="n"/>
      <c r="BD518" s="83" t="n"/>
      <c r="BE518" s="83" t="n"/>
      <c r="BF518" s="83" t="n"/>
      <c r="BG518" s="83" t="n"/>
      <c r="BS518" s="226" t="n"/>
      <c r="BT518" s="226" t="n"/>
      <c r="CB518" s="83" t="n"/>
      <c r="CC518" s="83" t="n"/>
      <c r="CE518" s="85" t="n"/>
      <c r="CK518" s="83" t="n"/>
      <c r="CL518" s="85" t="n"/>
      <c r="CM518" s="85" t="n"/>
      <c r="CN518" s="83" t="n"/>
      <c r="CP518" s="83" t="n"/>
      <c r="CQ518" s="83" t="n"/>
      <c r="CR518" s="83" t="n"/>
      <c r="CU518" s="85" t="n"/>
      <c r="CY518" s="83" t="n"/>
      <c r="DA518" s="221" t="n"/>
      <c r="DD518" s="95" t="n"/>
      <c r="DE518" s="95" t="n"/>
      <c r="DF518" s="95" t="n"/>
      <c r="DG518" s="95" t="n"/>
      <c r="DH518" s="95" t="n"/>
      <c r="DJ518" s="95" t="n"/>
      <c r="DK518" s="95" t="n"/>
      <c r="DL518" s="95" t="n"/>
      <c r="EK518" s="95" t="n"/>
      <c r="EL518" s="95">
        <f>IF(LEN(TRIM(BI518))&gt;0,1,0)</f>
        <v/>
      </c>
      <c r="EM518" s="95">
        <f>IF(LEN(TRIM(BJ518))&gt;0,1,0)</f>
        <v/>
      </c>
      <c r="EN518" s="95">
        <f>IF(LEN(TRIM(BP518))&gt;0,1,0)</f>
        <v/>
      </c>
      <c r="EO518" s="95">
        <f>IF(LEN(TRIM(BR518))&gt;0,1,0)</f>
        <v/>
      </c>
      <c r="EP518" s="95">
        <f>IF(LEN(TRIM(BS518))&gt;0,1,0)</f>
        <v/>
      </c>
      <c r="EQ518" s="95">
        <f>IF(LEN(TRIM(BT518))&gt;0,1,0)</f>
        <v/>
      </c>
      <c r="ER518" s="95">
        <f>IF(LEN(TRIM(E518))&gt;0,1,0)</f>
        <v/>
      </c>
    </row>
    <row r="519">
      <c r="A519" s="83" t="n"/>
      <c r="J519" s="83" t="n"/>
      <c r="O519" s="83" t="n"/>
      <c r="R519" s="83" t="n"/>
      <c r="AK519" s="83" t="n"/>
      <c r="AP519" s="85" t="n"/>
      <c r="AU519" s="83" t="n"/>
      <c r="AW519" s="83" t="n"/>
      <c r="AX519" s="83" t="n"/>
      <c r="AY519" s="83" t="n"/>
      <c r="BD519" s="83" t="n"/>
      <c r="BE519" s="83" t="n"/>
      <c r="BF519" s="83" t="n"/>
      <c r="BG519" s="83" t="n"/>
      <c r="BS519" s="226" t="n"/>
      <c r="BT519" s="226" t="n"/>
      <c r="CB519" s="83" t="n"/>
      <c r="CC519" s="83" t="n"/>
      <c r="CE519" s="85" t="n"/>
      <c r="CK519" s="83" t="n"/>
      <c r="CL519" s="85" t="n"/>
      <c r="CM519" s="85" t="n"/>
      <c r="CN519" s="83" t="n"/>
      <c r="CP519" s="83" t="n"/>
      <c r="CQ519" s="83" t="n"/>
      <c r="CR519" s="83" t="n"/>
      <c r="CU519" s="85" t="n"/>
      <c r="CY519" s="83" t="n"/>
      <c r="DA519" s="221" t="n"/>
      <c r="DD519" s="95" t="n"/>
      <c r="DE519" s="95" t="n"/>
      <c r="DF519" s="95" t="n"/>
      <c r="DG519" s="95" t="n"/>
      <c r="DH519" s="95" t="n"/>
      <c r="DJ519" s="95" t="n"/>
      <c r="DK519" s="95" t="n"/>
      <c r="DL519" s="95" t="n"/>
      <c r="EK519" s="95" t="n"/>
      <c r="EL519" s="95">
        <f>IF(LEN(TRIM(BI519))&gt;0,1,0)</f>
        <v/>
      </c>
      <c r="EM519" s="95">
        <f>IF(LEN(TRIM(BJ519))&gt;0,1,0)</f>
        <v/>
      </c>
      <c r="EN519" s="95">
        <f>IF(LEN(TRIM(BP519))&gt;0,1,0)</f>
        <v/>
      </c>
      <c r="EO519" s="95">
        <f>IF(LEN(TRIM(BR519))&gt;0,1,0)</f>
        <v/>
      </c>
      <c r="EP519" s="95">
        <f>IF(LEN(TRIM(BS519))&gt;0,1,0)</f>
        <v/>
      </c>
      <c r="EQ519" s="95">
        <f>IF(LEN(TRIM(BT519))&gt;0,1,0)</f>
        <v/>
      </c>
      <c r="ER519" s="95">
        <f>IF(LEN(TRIM(E519))&gt;0,1,0)</f>
        <v/>
      </c>
    </row>
    <row r="520">
      <c r="A520" s="83" t="n"/>
      <c r="J520" s="83" t="n"/>
      <c r="O520" s="83" t="n"/>
      <c r="R520" s="83" t="n"/>
      <c r="AK520" s="83" t="n"/>
      <c r="AP520" s="85" t="n"/>
      <c r="AU520" s="83" t="n"/>
      <c r="AW520" s="83" t="n"/>
      <c r="AX520" s="83" t="n"/>
      <c r="AY520" s="83" t="n"/>
      <c r="BD520" s="83" t="n"/>
      <c r="BE520" s="83" t="n"/>
      <c r="BF520" s="83" t="n"/>
      <c r="BG520" s="83" t="n"/>
      <c r="BS520" s="226" t="n"/>
      <c r="BT520" s="226" t="n"/>
      <c r="CB520" s="83" t="n"/>
      <c r="CC520" s="83" t="n"/>
      <c r="CE520" s="85" t="n"/>
      <c r="CK520" s="83" t="n"/>
      <c r="CL520" s="85" t="n"/>
      <c r="CM520" s="85" t="n"/>
      <c r="CN520" s="83" t="n"/>
      <c r="CP520" s="83" t="n"/>
      <c r="CQ520" s="83" t="n"/>
      <c r="CR520" s="83" t="n"/>
      <c r="CU520" s="85" t="n"/>
      <c r="CY520" s="83" t="n"/>
      <c r="DA520" s="221" t="n"/>
      <c r="DD520" s="95" t="n"/>
      <c r="DE520" s="95" t="n"/>
      <c r="DF520" s="95" t="n"/>
      <c r="DG520" s="95" t="n"/>
      <c r="DH520" s="95" t="n"/>
      <c r="DJ520" s="95" t="n"/>
      <c r="DK520" s="95" t="n"/>
      <c r="DL520" s="95" t="n"/>
      <c r="EK520" s="95" t="n"/>
      <c r="EL520" s="95">
        <f>IF(LEN(TRIM(BI520))&gt;0,1,0)</f>
        <v/>
      </c>
      <c r="EM520" s="95">
        <f>IF(LEN(TRIM(BJ520))&gt;0,1,0)</f>
        <v/>
      </c>
      <c r="EN520" s="95">
        <f>IF(LEN(TRIM(BP520))&gt;0,1,0)</f>
        <v/>
      </c>
      <c r="EO520" s="95">
        <f>IF(LEN(TRIM(BR520))&gt;0,1,0)</f>
        <v/>
      </c>
      <c r="EP520" s="95">
        <f>IF(LEN(TRIM(BS520))&gt;0,1,0)</f>
        <v/>
      </c>
      <c r="EQ520" s="95">
        <f>IF(LEN(TRIM(BT520))&gt;0,1,0)</f>
        <v/>
      </c>
      <c r="ER520" s="95">
        <f>IF(LEN(TRIM(E520))&gt;0,1,0)</f>
        <v/>
      </c>
    </row>
    <row r="521">
      <c r="A521" s="83" t="n"/>
      <c r="J521" s="83" t="n"/>
      <c r="O521" s="83" t="n"/>
      <c r="R521" s="83" t="n"/>
      <c r="AK521" s="83" t="n"/>
      <c r="AP521" s="85" t="n"/>
      <c r="AU521" s="83" t="n"/>
      <c r="AW521" s="83" t="n"/>
      <c r="AX521" s="83" t="n"/>
      <c r="AY521" s="83" t="n"/>
      <c r="BD521" s="83" t="n"/>
      <c r="BE521" s="83" t="n"/>
      <c r="BF521" s="83" t="n"/>
      <c r="BG521" s="83" t="n"/>
      <c r="BS521" s="226" t="n"/>
      <c r="BT521" s="226" t="n"/>
      <c r="CB521" s="83" t="n"/>
      <c r="CC521" s="83" t="n"/>
      <c r="CE521" s="85" t="n"/>
      <c r="CK521" s="83" t="n"/>
      <c r="CL521" s="85" t="n"/>
      <c r="CM521" s="85" t="n"/>
      <c r="CN521" s="83" t="n"/>
      <c r="CP521" s="83" t="n"/>
      <c r="CQ521" s="83" t="n"/>
      <c r="CR521" s="83" t="n"/>
      <c r="CU521" s="85" t="n"/>
      <c r="CY521" s="83" t="n"/>
      <c r="DA521" s="221" t="n"/>
      <c r="DD521" s="95" t="n"/>
      <c r="DE521" s="95" t="n"/>
      <c r="DF521" s="95" t="n"/>
      <c r="DG521" s="95" t="n"/>
      <c r="DH521" s="95" t="n"/>
      <c r="DJ521" s="95" t="n"/>
      <c r="DK521" s="95" t="n"/>
      <c r="DL521" s="95" t="n"/>
      <c r="EK521" s="95" t="n"/>
      <c r="EL521" s="95">
        <f>IF(LEN(TRIM(BI521))&gt;0,1,0)</f>
        <v/>
      </c>
      <c r="EM521" s="95">
        <f>IF(LEN(TRIM(BJ521))&gt;0,1,0)</f>
        <v/>
      </c>
      <c r="EN521" s="95">
        <f>IF(LEN(TRIM(BP521))&gt;0,1,0)</f>
        <v/>
      </c>
      <c r="EO521" s="95">
        <f>IF(LEN(TRIM(BR521))&gt;0,1,0)</f>
        <v/>
      </c>
      <c r="EP521" s="95">
        <f>IF(LEN(TRIM(BS521))&gt;0,1,0)</f>
        <v/>
      </c>
      <c r="EQ521" s="95">
        <f>IF(LEN(TRIM(BT521))&gt;0,1,0)</f>
        <v/>
      </c>
      <c r="ER521" s="95">
        <f>IF(LEN(TRIM(E521))&gt;0,1,0)</f>
        <v/>
      </c>
    </row>
    <row r="522">
      <c r="A522" s="83" t="n"/>
      <c r="J522" s="83" t="n"/>
      <c r="O522" s="83" t="n"/>
      <c r="R522" s="83" t="n"/>
      <c r="AK522" s="83" t="n"/>
      <c r="AP522" s="85" t="n"/>
      <c r="AU522" s="83" t="n"/>
      <c r="AW522" s="83" t="n"/>
      <c r="AX522" s="83" t="n"/>
      <c r="AY522" s="83" t="n"/>
      <c r="BD522" s="83" t="n"/>
      <c r="BE522" s="83" t="n"/>
      <c r="BF522" s="83" t="n"/>
      <c r="BG522" s="83" t="n"/>
      <c r="BS522" s="226" t="n"/>
      <c r="BT522" s="226" t="n"/>
      <c r="CB522" s="83" t="n"/>
      <c r="CC522" s="83" t="n"/>
      <c r="CE522" s="85" t="n"/>
      <c r="CK522" s="83" t="n"/>
      <c r="CL522" s="85" t="n"/>
      <c r="CM522" s="85" t="n"/>
      <c r="CN522" s="83" t="n"/>
      <c r="CP522" s="83" t="n"/>
      <c r="CQ522" s="83" t="n"/>
      <c r="CR522" s="83" t="n"/>
      <c r="CU522" s="85" t="n"/>
      <c r="CY522" s="83" t="n"/>
      <c r="DA522" s="221" t="n"/>
      <c r="DD522" s="95" t="n"/>
      <c r="DE522" s="95" t="n"/>
      <c r="DF522" s="95" t="n"/>
      <c r="DG522" s="95" t="n"/>
      <c r="DH522" s="95" t="n"/>
      <c r="DJ522" s="95" t="n"/>
      <c r="DK522" s="95" t="n"/>
      <c r="DL522" s="95" t="n"/>
      <c r="EK522" s="95" t="n"/>
      <c r="EL522" s="95">
        <f>IF(LEN(TRIM(BI522))&gt;0,1,0)</f>
        <v/>
      </c>
      <c r="EM522" s="95">
        <f>IF(LEN(TRIM(BJ522))&gt;0,1,0)</f>
        <v/>
      </c>
      <c r="EN522" s="95">
        <f>IF(LEN(TRIM(BP522))&gt;0,1,0)</f>
        <v/>
      </c>
      <c r="EO522" s="95">
        <f>IF(LEN(TRIM(BR522))&gt;0,1,0)</f>
        <v/>
      </c>
      <c r="EP522" s="95">
        <f>IF(LEN(TRIM(BS522))&gt;0,1,0)</f>
        <v/>
      </c>
      <c r="EQ522" s="95">
        <f>IF(LEN(TRIM(BT522))&gt;0,1,0)</f>
        <v/>
      </c>
      <c r="ER522" s="95">
        <f>IF(LEN(TRIM(E522))&gt;0,1,0)</f>
        <v/>
      </c>
    </row>
    <row r="523">
      <c r="A523" s="83" t="n"/>
      <c r="J523" s="83" t="n"/>
      <c r="O523" s="83" t="n"/>
      <c r="R523" s="83" t="n"/>
      <c r="AK523" s="83" t="n"/>
      <c r="AP523" s="85" t="n"/>
      <c r="AU523" s="83" t="n"/>
      <c r="AW523" s="83" t="n"/>
      <c r="AX523" s="83" t="n"/>
      <c r="AY523" s="83" t="n"/>
      <c r="BD523" s="83" t="n"/>
      <c r="BE523" s="83" t="n"/>
      <c r="BF523" s="83" t="n"/>
      <c r="BG523" s="83" t="n"/>
      <c r="BS523" s="226" t="n"/>
      <c r="BT523" s="226" t="n"/>
      <c r="CB523" s="83" t="n"/>
      <c r="CC523" s="83" t="n"/>
      <c r="CE523" s="85" t="n"/>
      <c r="CK523" s="83" t="n"/>
      <c r="CL523" s="85" t="n"/>
      <c r="CM523" s="85" t="n"/>
      <c r="CN523" s="83" t="n"/>
      <c r="CP523" s="83" t="n"/>
      <c r="CQ523" s="83" t="n"/>
      <c r="CR523" s="83" t="n"/>
      <c r="CU523" s="85" t="n"/>
      <c r="CY523" s="83" t="n"/>
      <c r="DA523" s="221" t="n"/>
      <c r="DD523" s="95" t="n"/>
      <c r="DE523" s="95" t="n"/>
      <c r="DF523" s="95" t="n"/>
      <c r="DG523" s="95" t="n"/>
      <c r="DH523" s="95" t="n"/>
      <c r="DJ523" s="95" t="n"/>
      <c r="DK523" s="95" t="n"/>
      <c r="DL523" s="95" t="n"/>
      <c r="EK523" s="95" t="n"/>
      <c r="EL523" s="95">
        <f>IF(LEN(TRIM(BI523))&gt;0,1,0)</f>
        <v/>
      </c>
      <c r="EM523" s="95">
        <f>IF(LEN(TRIM(BJ523))&gt;0,1,0)</f>
        <v/>
      </c>
      <c r="EN523" s="95">
        <f>IF(LEN(TRIM(BP523))&gt;0,1,0)</f>
        <v/>
      </c>
      <c r="EO523" s="95">
        <f>IF(LEN(TRIM(BR523))&gt;0,1,0)</f>
        <v/>
      </c>
      <c r="EP523" s="95">
        <f>IF(LEN(TRIM(BS523))&gt;0,1,0)</f>
        <v/>
      </c>
      <c r="EQ523" s="95">
        <f>IF(LEN(TRIM(BT523))&gt;0,1,0)</f>
        <v/>
      </c>
      <c r="ER523" s="95">
        <f>IF(LEN(TRIM(E523))&gt;0,1,0)</f>
        <v/>
      </c>
    </row>
    <row r="524">
      <c r="A524" s="83" t="n"/>
      <c r="J524" s="83" t="n"/>
      <c r="O524" s="83" t="n"/>
      <c r="R524" s="83" t="n"/>
      <c r="AK524" s="83" t="n"/>
      <c r="AP524" s="85" t="n"/>
      <c r="AU524" s="83" t="n"/>
      <c r="AW524" s="83" t="n"/>
      <c r="AX524" s="83" t="n"/>
      <c r="AY524" s="83" t="n"/>
      <c r="BD524" s="83" t="n"/>
      <c r="BE524" s="83" t="n"/>
      <c r="BF524" s="83" t="n"/>
      <c r="BG524" s="83" t="n"/>
      <c r="BS524" s="226" t="n"/>
      <c r="BT524" s="226" t="n"/>
      <c r="CB524" s="83" t="n"/>
      <c r="CC524" s="83" t="n"/>
      <c r="CE524" s="85" t="n"/>
      <c r="CK524" s="83" t="n"/>
      <c r="CL524" s="85" t="n"/>
      <c r="CM524" s="85" t="n"/>
      <c r="CN524" s="83" t="n"/>
      <c r="CP524" s="83" t="n"/>
      <c r="CQ524" s="83" t="n"/>
      <c r="CR524" s="83" t="n"/>
      <c r="CU524" s="85" t="n"/>
      <c r="CY524" s="83" t="n"/>
      <c r="DA524" s="221" t="n"/>
      <c r="DD524" s="95" t="n"/>
      <c r="DE524" s="95" t="n"/>
      <c r="DF524" s="95" t="n"/>
      <c r="DG524" s="95" t="n"/>
      <c r="DH524" s="95" t="n"/>
      <c r="DJ524" s="95" t="n"/>
      <c r="DK524" s="95" t="n"/>
      <c r="DL524" s="95" t="n"/>
      <c r="EK524" s="95" t="n"/>
      <c r="EL524" s="95">
        <f>IF(LEN(TRIM(BI524))&gt;0,1,0)</f>
        <v/>
      </c>
      <c r="EM524" s="95">
        <f>IF(LEN(TRIM(BJ524))&gt;0,1,0)</f>
        <v/>
      </c>
      <c r="EN524" s="95">
        <f>IF(LEN(TRIM(BP524))&gt;0,1,0)</f>
        <v/>
      </c>
      <c r="EO524" s="95">
        <f>IF(LEN(TRIM(BR524))&gt;0,1,0)</f>
        <v/>
      </c>
      <c r="EP524" s="95">
        <f>IF(LEN(TRIM(BS524))&gt;0,1,0)</f>
        <v/>
      </c>
      <c r="EQ524" s="95">
        <f>IF(LEN(TRIM(BT524))&gt;0,1,0)</f>
        <v/>
      </c>
      <c r="ER524" s="95">
        <f>IF(LEN(TRIM(E524))&gt;0,1,0)</f>
        <v/>
      </c>
    </row>
    <row r="525">
      <c r="A525" s="83" t="n"/>
      <c r="J525" s="83" t="n"/>
      <c r="O525" s="83" t="n"/>
      <c r="R525" s="83" t="n"/>
      <c r="AK525" s="83" t="n"/>
      <c r="AP525" s="85" t="n"/>
      <c r="AU525" s="83" t="n"/>
      <c r="AW525" s="83" t="n"/>
      <c r="AX525" s="83" t="n"/>
      <c r="AY525" s="83" t="n"/>
      <c r="BD525" s="83" t="n"/>
      <c r="BE525" s="83" t="n"/>
      <c r="BF525" s="83" t="n"/>
      <c r="BG525" s="83" t="n"/>
      <c r="BS525" s="226" t="n"/>
      <c r="BT525" s="226" t="n"/>
      <c r="CB525" s="83" t="n"/>
      <c r="CC525" s="83" t="n"/>
      <c r="CE525" s="85" t="n"/>
      <c r="CK525" s="83" t="n"/>
      <c r="CL525" s="85" t="n"/>
      <c r="CM525" s="85" t="n"/>
      <c r="CN525" s="83" t="n"/>
      <c r="CP525" s="83" t="n"/>
      <c r="CQ525" s="83" t="n"/>
      <c r="CR525" s="83" t="n"/>
      <c r="CU525" s="85" t="n"/>
      <c r="CY525" s="83" t="n"/>
      <c r="DA525" s="221" t="n"/>
      <c r="DD525" s="95" t="n"/>
      <c r="DE525" s="95" t="n"/>
      <c r="DF525" s="95" t="n"/>
      <c r="DG525" s="95" t="n"/>
      <c r="DH525" s="95" t="n"/>
      <c r="DJ525" s="95" t="n"/>
      <c r="DK525" s="95" t="n"/>
      <c r="DL525" s="95" t="n"/>
      <c r="EK525" s="95" t="n"/>
      <c r="EL525" s="95">
        <f>IF(LEN(TRIM(BI525))&gt;0,1,0)</f>
        <v/>
      </c>
      <c r="EM525" s="95">
        <f>IF(LEN(TRIM(BJ525))&gt;0,1,0)</f>
        <v/>
      </c>
      <c r="EN525" s="95">
        <f>IF(LEN(TRIM(BP525))&gt;0,1,0)</f>
        <v/>
      </c>
      <c r="EO525" s="95">
        <f>IF(LEN(TRIM(BR525))&gt;0,1,0)</f>
        <v/>
      </c>
      <c r="EP525" s="95">
        <f>IF(LEN(TRIM(BS525))&gt;0,1,0)</f>
        <v/>
      </c>
      <c r="EQ525" s="95">
        <f>IF(LEN(TRIM(BT525))&gt;0,1,0)</f>
        <v/>
      </c>
      <c r="ER525" s="95">
        <f>IF(LEN(TRIM(E525))&gt;0,1,0)</f>
        <v/>
      </c>
    </row>
    <row r="526">
      <c r="A526" s="83" t="n"/>
      <c r="J526" s="83" t="n"/>
      <c r="O526" s="83" t="n"/>
      <c r="R526" s="83" t="n"/>
      <c r="AK526" s="83" t="n"/>
      <c r="AP526" s="85" t="n"/>
      <c r="AU526" s="83" t="n"/>
      <c r="AW526" s="83" t="n"/>
      <c r="AX526" s="83" t="n"/>
      <c r="AY526" s="83" t="n"/>
      <c r="BD526" s="83" t="n"/>
      <c r="BE526" s="83" t="n"/>
      <c r="BF526" s="83" t="n"/>
      <c r="BG526" s="83" t="n"/>
      <c r="BS526" s="226" t="n"/>
      <c r="BT526" s="226" t="n"/>
      <c r="CB526" s="83" t="n"/>
      <c r="CC526" s="83" t="n"/>
      <c r="CE526" s="85" t="n"/>
      <c r="CK526" s="83" t="n"/>
      <c r="CL526" s="85" t="n"/>
      <c r="CM526" s="85" t="n"/>
      <c r="CN526" s="83" t="n"/>
      <c r="CP526" s="83" t="n"/>
      <c r="CQ526" s="83" t="n"/>
      <c r="CR526" s="83" t="n"/>
      <c r="CU526" s="85" t="n"/>
      <c r="CY526" s="83" t="n"/>
      <c r="DA526" s="221" t="n"/>
      <c r="DD526" s="95" t="n"/>
      <c r="DE526" s="95" t="n"/>
      <c r="DF526" s="95" t="n"/>
      <c r="DG526" s="95" t="n"/>
      <c r="DH526" s="95" t="n"/>
      <c r="DJ526" s="95" t="n"/>
      <c r="DK526" s="95" t="n"/>
      <c r="DL526" s="95" t="n"/>
      <c r="EK526" s="95" t="n"/>
      <c r="EL526" s="95">
        <f>IF(LEN(TRIM(BI526))&gt;0,1,0)</f>
        <v/>
      </c>
      <c r="EM526" s="95">
        <f>IF(LEN(TRIM(BJ526))&gt;0,1,0)</f>
        <v/>
      </c>
      <c r="EN526" s="95">
        <f>IF(LEN(TRIM(BP526))&gt;0,1,0)</f>
        <v/>
      </c>
      <c r="EO526" s="95">
        <f>IF(LEN(TRIM(BR526))&gt;0,1,0)</f>
        <v/>
      </c>
      <c r="EP526" s="95">
        <f>IF(LEN(TRIM(BS526))&gt;0,1,0)</f>
        <v/>
      </c>
      <c r="EQ526" s="95">
        <f>IF(LEN(TRIM(BT526))&gt;0,1,0)</f>
        <v/>
      </c>
      <c r="ER526" s="95">
        <f>IF(LEN(TRIM(E526))&gt;0,1,0)</f>
        <v/>
      </c>
    </row>
    <row r="527">
      <c r="A527" s="83" t="n"/>
      <c r="J527" s="83" t="n"/>
      <c r="O527" s="83" t="n"/>
      <c r="R527" s="83" t="n"/>
      <c r="AK527" s="83" t="n"/>
      <c r="AP527" s="85" t="n"/>
      <c r="AU527" s="83" t="n"/>
      <c r="AW527" s="83" t="n"/>
      <c r="AX527" s="83" t="n"/>
      <c r="AY527" s="83" t="n"/>
      <c r="BD527" s="83" t="n"/>
      <c r="BE527" s="83" t="n"/>
      <c r="BF527" s="83" t="n"/>
      <c r="BG527" s="83" t="n"/>
      <c r="BS527" s="226" t="n"/>
      <c r="BT527" s="226" t="n"/>
      <c r="CB527" s="83" t="n"/>
      <c r="CC527" s="83" t="n"/>
      <c r="CE527" s="85" t="n"/>
      <c r="CK527" s="83" t="n"/>
      <c r="CL527" s="85" t="n"/>
      <c r="CM527" s="85" t="n"/>
      <c r="CN527" s="83" t="n"/>
      <c r="CP527" s="83" t="n"/>
      <c r="CQ527" s="83" t="n"/>
      <c r="CR527" s="83" t="n"/>
      <c r="CU527" s="85" t="n"/>
      <c r="CY527" s="83" t="n"/>
      <c r="DA527" s="221" t="n"/>
      <c r="DD527" s="95" t="n"/>
      <c r="DE527" s="95" t="n"/>
      <c r="DF527" s="95" t="n"/>
      <c r="DG527" s="95" t="n"/>
      <c r="DH527" s="95" t="n"/>
      <c r="DJ527" s="95" t="n"/>
      <c r="DK527" s="95" t="n"/>
      <c r="DL527" s="95" t="n"/>
      <c r="EK527" s="95" t="n"/>
      <c r="EL527" s="95">
        <f>IF(LEN(TRIM(BI527))&gt;0,1,0)</f>
        <v/>
      </c>
      <c r="EM527" s="95">
        <f>IF(LEN(TRIM(BJ527))&gt;0,1,0)</f>
        <v/>
      </c>
      <c r="EN527" s="95">
        <f>IF(LEN(TRIM(BP527))&gt;0,1,0)</f>
        <v/>
      </c>
      <c r="EO527" s="95">
        <f>IF(LEN(TRIM(BR527))&gt;0,1,0)</f>
        <v/>
      </c>
      <c r="EP527" s="95">
        <f>IF(LEN(TRIM(BS527))&gt;0,1,0)</f>
        <v/>
      </c>
      <c r="EQ527" s="95">
        <f>IF(LEN(TRIM(BT527))&gt;0,1,0)</f>
        <v/>
      </c>
      <c r="ER527" s="95">
        <f>IF(LEN(TRIM(E527))&gt;0,1,0)</f>
        <v/>
      </c>
    </row>
    <row r="528">
      <c r="A528" s="83" t="n"/>
      <c r="J528" s="83" t="n"/>
      <c r="O528" s="83" t="n"/>
      <c r="R528" s="83" t="n"/>
      <c r="AK528" s="83" t="n"/>
      <c r="AP528" s="85" t="n"/>
      <c r="AU528" s="83" t="n"/>
      <c r="AW528" s="83" t="n"/>
      <c r="AX528" s="83" t="n"/>
      <c r="AY528" s="83" t="n"/>
      <c r="BD528" s="83" t="n"/>
      <c r="BE528" s="83" t="n"/>
      <c r="BF528" s="83" t="n"/>
      <c r="BG528" s="83" t="n"/>
      <c r="BS528" s="226" t="n"/>
      <c r="BT528" s="226" t="n"/>
      <c r="CB528" s="83" t="n"/>
      <c r="CC528" s="83" t="n"/>
      <c r="CE528" s="85" t="n"/>
      <c r="CK528" s="83" t="n"/>
      <c r="CL528" s="85" t="n"/>
      <c r="CM528" s="85" t="n"/>
      <c r="CN528" s="83" t="n"/>
      <c r="CP528" s="83" t="n"/>
      <c r="CQ528" s="83" t="n"/>
      <c r="CR528" s="83" t="n"/>
      <c r="CU528" s="85" t="n"/>
      <c r="CY528" s="83" t="n"/>
      <c r="DA528" s="221" t="n"/>
      <c r="DD528" s="95" t="n"/>
      <c r="DE528" s="95" t="n"/>
      <c r="DF528" s="95" t="n"/>
      <c r="DG528" s="95" t="n"/>
      <c r="DH528" s="95" t="n"/>
      <c r="DJ528" s="95" t="n"/>
      <c r="DK528" s="95" t="n"/>
      <c r="DL528" s="95" t="n"/>
      <c r="EK528" s="95" t="n"/>
      <c r="EL528" s="95">
        <f>IF(LEN(TRIM(BI528))&gt;0,1,0)</f>
        <v/>
      </c>
      <c r="EM528" s="95">
        <f>IF(LEN(TRIM(BJ528))&gt;0,1,0)</f>
        <v/>
      </c>
      <c r="EN528" s="95">
        <f>IF(LEN(TRIM(BP528))&gt;0,1,0)</f>
        <v/>
      </c>
      <c r="EO528" s="95">
        <f>IF(LEN(TRIM(BR528))&gt;0,1,0)</f>
        <v/>
      </c>
      <c r="EP528" s="95">
        <f>IF(LEN(TRIM(BS528))&gt;0,1,0)</f>
        <v/>
      </c>
      <c r="EQ528" s="95">
        <f>IF(LEN(TRIM(BT528))&gt;0,1,0)</f>
        <v/>
      </c>
      <c r="ER528" s="95">
        <f>IF(LEN(TRIM(E528))&gt;0,1,0)</f>
        <v/>
      </c>
    </row>
    <row r="529">
      <c r="A529" s="83" t="n"/>
      <c r="J529" s="83" t="n"/>
      <c r="O529" s="83" t="n"/>
      <c r="R529" s="83" t="n"/>
      <c r="AK529" s="83" t="n"/>
      <c r="AP529" s="85" t="n"/>
      <c r="AU529" s="83" t="n"/>
      <c r="AW529" s="83" t="n"/>
      <c r="AX529" s="83" t="n"/>
      <c r="AY529" s="83" t="n"/>
      <c r="BD529" s="83" t="n"/>
      <c r="BE529" s="83" t="n"/>
      <c r="BF529" s="83" t="n"/>
      <c r="BG529" s="83" t="n"/>
      <c r="BS529" s="226" t="n"/>
      <c r="BT529" s="226" t="n"/>
      <c r="CB529" s="83" t="n"/>
      <c r="CC529" s="83" t="n"/>
      <c r="CE529" s="85" t="n"/>
      <c r="CK529" s="83" t="n"/>
      <c r="CL529" s="85" t="n"/>
      <c r="CM529" s="85" t="n"/>
      <c r="CN529" s="83" t="n"/>
      <c r="CP529" s="83" t="n"/>
      <c r="CQ529" s="83" t="n"/>
      <c r="CR529" s="83" t="n"/>
      <c r="CU529" s="85" t="n"/>
      <c r="CY529" s="83" t="n"/>
      <c r="DA529" s="221" t="n"/>
      <c r="DD529" s="95" t="n"/>
      <c r="DE529" s="95" t="n"/>
      <c r="DF529" s="95" t="n"/>
      <c r="DG529" s="95" t="n"/>
      <c r="DH529" s="95" t="n"/>
      <c r="DJ529" s="95" t="n"/>
      <c r="DK529" s="95" t="n"/>
      <c r="DL529" s="95" t="n"/>
      <c r="EK529" s="95" t="n"/>
      <c r="EL529" s="95">
        <f>IF(LEN(TRIM(BI529))&gt;0,1,0)</f>
        <v/>
      </c>
      <c r="EM529" s="95">
        <f>IF(LEN(TRIM(BJ529))&gt;0,1,0)</f>
        <v/>
      </c>
      <c r="EN529" s="95">
        <f>IF(LEN(TRIM(BP529))&gt;0,1,0)</f>
        <v/>
      </c>
      <c r="EO529" s="95">
        <f>IF(LEN(TRIM(BR529))&gt;0,1,0)</f>
        <v/>
      </c>
      <c r="EP529" s="95">
        <f>IF(LEN(TRIM(BS529))&gt;0,1,0)</f>
        <v/>
      </c>
      <c r="EQ529" s="95">
        <f>IF(LEN(TRIM(BT529))&gt;0,1,0)</f>
        <v/>
      </c>
      <c r="ER529" s="95">
        <f>IF(LEN(TRIM(E529))&gt;0,1,0)</f>
        <v/>
      </c>
    </row>
    <row r="530">
      <c r="A530" s="83" t="n"/>
      <c r="J530" s="83" t="n"/>
      <c r="O530" s="83" t="n"/>
      <c r="R530" s="83" t="n"/>
      <c r="AK530" s="83" t="n"/>
      <c r="AP530" s="85" t="n"/>
      <c r="AU530" s="83" t="n"/>
      <c r="AW530" s="83" t="n"/>
      <c r="AX530" s="83" t="n"/>
      <c r="AY530" s="83" t="n"/>
      <c r="BD530" s="83" t="n"/>
      <c r="BE530" s="83" t="n"/>
      <c r="BF530" s="83" t="n"/>
      <c r="BG530" s="83" t="n"/>
      <c r="BS530" s="226" t="n"/>
      <c r="BT530" s="226" t="n"/>
      <c r="CB530" s="83" t="n"/>
      <c r="CC530" s="83" t="n"/>
      <c r="CE530" s="85" t="n"/>
      <c r="CK530" s="83" t="n"/>
      <c r="CL530" s="85" t="n"/>
      <c r="CM530" s="85" t="n"/>
      <c r="CN530" s="83" t="n"/>
      <c r="CP530" s="83" t="n"/>
      <c r="CQ530" s="83" t="n"/>
      <c r="CR530" s="83" t="n"/>
      <c r="CU530" s="85" t="n"/>
      <c r="CY530" s="83" t="n"/>
      <c r="DA530" s="221" t="n"/>
      <c r="DD530" s="95" t="n"/>
      <c r="DE530" s="95" t="n"/>
      <c r="DF530" s="95" t="n"/>
      <c r="DG530" s="95" t="n"/>
      <c r="DH530" s="95" t="n"/>
      <c r="DJ530" s="95" t="n"/>
      <c r="DK530" s="95" t="n"/>
      <c r="DL530" s="95" t="n"/>
      <c r="EK530" s="95" t="n"/>
      <c r="EL530" s="95">
        <f>IF(LEN(TRIM(BI530))&gt;0,1,0)</f>
        <v/>
      </c>
      <c r="EM530" s="95">
        <f>IF(LEN(TRIM(BJ530))&gt;0,1,0)</f>
        <v/>
      </c>
      <c r="EN530" s="95">
        <f>IF(LEN(TRIM(BP530))&gt;0,1,0)</f>
        <v/>
      </c>
      <c r="EO530" s="95">
        <f>IF(LEN(TRIM(BR530))&gt;0,1,0)</f>
        <v/>
      </c>
      <c r="EP530" s="95">
        <f>IF(LEN(TRIM(BS530))&gt;0,1,0)</f>
        <v/>
      </c>
      <c r="EQ530" s="95">
        <f>IF(LEN(TRIM(BT530))&gt;0,1,0)</f>
        <v/>
      </c>
      <c r="ER530" s="95">
        <f>IF(LEN(TRIM(E530))&gt;0,1,0)</f>
        <v/>
      </c>
    </row>
    <row r="531">
      <c r="A531" s="83" t="n"/>
      <c r="J531" s="83" t="n"/>
      <c r="O531" s="83" t="n"/>
      <c r="R531" s="83" t="n"/>
      <c r="AK531" s="83" t="n"/>
      <c r="AP531" s="85" t="n"/>
      <c r="AU531" s="83" t="n"/>
      <c r="AW531" s="83" t="n"/>
      <c r="AX531" s="83" t="n"/>
      <c r="AY531" s="83" t="n"/>
      <c r="BD531" s="83" t="n"/>
      <c r="BE531" s="83" t="n"/>
      <c r="BF531" s="83" t="n"/>
      <c r="BG531" s="83" t="n"/>
      <c r="BS531" s="226" t="n"/>
      <c r="BT531" s="226" t="n"/>
      <c r="CB531" s="83" t="n"/>
      <c r="CC531" s="83" t="n"/>
      <c r="CE531" s="85" t="n"/>
      <c r="CK531" s="83" t="n"/>
      <c r="CL531" s="85" t="n"/>
      <c r="CM531" s="85" t="n"/>
      <c r="CN531" s="83" t="n"/>
      <c r="CP531" s="83" t="n"/>
      <c r="CQ531" s="83" t="n"/>
      <c r="CR531" s="83" t="n"/>
      <c r="CU531" s="85" t="n"/>
      <c r="CY531" s="83" t="n"/>
      <c r="DA531" s="221" t="n"/>
      <c r="DD531" s="95" t="n"/>
      <c r="DE531" s="95" t="n"/>
      <c r="DF531" s="95" t="n"/>
      <c r="DG531" s="95" t="n"/>
      <c r="DH531" s="95" t="n"/>
      <c r="DJ531" s="95" t="n"/>
      <c r="DK531" s="95" t="n"/>
      <c r="DL531" s="95" t="n"/>
      <c r="EK531" s="95" t="n"/>
      <c r="EL531" s="95">
        <f>IF(LEN(TRIM(BI531))&gt;0,1,0)</f>
        <v/>
      </c>
      <c r="EM531" s="95">
        <f>IF(LEN(TRIM(BJ531))&gt;0,1,0)</f>
        <v/>
      </c>
      <c r="EN531" s="95">
        <f>IF(LEN(TRIM(BP531))&gt;0,1,0)</f>
        <v/>
      </c>
      <c r="EO531" s="95">
        <f>IF(LEN(TRIM(BR531))&gt;0,1,0)</f>
        <v/>
      </c>
      <c r="EP531" s="95">
        <f>IF(LEN(TRIM(BS531))&gt;0,1,0)</f>
        <v/>
      </c>
      <c r="EQ531" s="95">
        <f>IF(LEN(TRIM(BT531))&gt;0,1,0)</f>
        <v/>
      </c>
      <c r="ER531" s="95">
        <f>IF(LEN(TRIM(E531))&gt;0,1,0)</f>
        <v/>
      </c>
    </row>
    <row r="532">
      <c r="A532" s="83" t="n"/>
      <c r="J532" s="83" t="n"/>
      <c r="O532" s="83" t="n"/>
      <c r="R532" s="83" t="n"/>
      <c r="AK532" s="83" t="n"/>
      <c r="AP532" s="85" t="n"/>
      <c r="AU532" s="83" t="n"/>
      <c r="AW532" s="83" t="n"/>
      <c r="AX532" s="83" t="n"/>
      <c r="AY532" s="83" t="n"/>
      <c r="BD532" s="83" t="n"/>
      <c r="BE532" s="83" t="n"/>
      <c r="BF532" s="83" t="n"/>
      <c r="BG532" s="83" t="n"/>
      <c r="BS532" s="226" t="n"/>
      <c r="BT532" s="226" t="n"/>
      <c r="CB532" s="83" t="n"/>
      <c r="CC532" s="83" t="n"/>
      <c r="CE532" s="85" t="n"/>
      <c r="CK532" s="83" t="n"/>
      <c r="CL532" s="85" t="n"/>
      <c r="CM532" s="85" t="n"/>
      <c r="CN532" s="83" t="n"/>
      <c r="CP532" s="83" t="n"/>
      <c r="CQ532" s="83" t="n"/>
      <c r="CR532" s="83" t="n"/>
      <c r="CU532" s="85" t="n"/>
      <c r="CY532" s="83" t="n"/>
      <c r="DA532" s="221" t="n"/>
      <c r="DD532" s="95" t="n"/>
      <c r="DE532" s="95" t="n"/>
      <c r="DF532" s="95" t="n"/>
      <c r="DG532" s="95" t="n"/>
      <c r="DH532" s="95" t="n"/>
      <c r="DJ532" s="95" t="n"/>
      <c r="DK532" s="95" t="n"/>
      <c r="DL532" s="95" t="n"/>
      <c r="EK532" s="95" t="n"/>
      <c r="EL532" s="95">
        <f>IF(LEN(TRIM(BI532))&gt;0,1,0)</f>
        <v/>
      </c>
      <c r="EM532" s="95">
        <f>IF(LEN(TRIM(BJ532))&gt;0,1,0)</f>
        <v/>
      </c>
      <c r="EN532" s="95">
        <f>IF(LEN(TRIM(BP532))&gt;0,1,0)</f>
        <v/>
      </c>
      <c r="EO532" s="95">
        <f>IF(LEN(TRIM(BR532))&gt;0,1,0)</f>
        <v/>
      </c>
      <c r="EP532" s="95">
        <f>IF(LEN(TRIM(BS532))&gt;0,1,0)</f>
        <v/>
      </c>
      <c r="EQ532" s="95">
        <f>IF(LEN(TRIM(BT532))&gt;0,1,0)</f>
        <v/>
      </c>
      <c r="ER532" s="95">
        <f>IF(LEN(TRIM(E532))&gt;0,1,0)</f>
        <v/>
      </c>
    </row>
    <row r="533">
      <c r="A533" s="83" t="n"/>
      <c r="J533" s="83" t="n"/>
      <c r="O533" s="83" t="n"/>
      <c r="R533" s="83" t="n"/>
      <c r="AK533" s="83" t="n"/>
      <c r="AP533" s="85" t="n"/>
      <c r="AU533" s="83" t="n"/>
      <c r="AW533" s="83" t="n"/>
      <c r="AX533" s="83" t="n"/>
      <c r="AY533" s="83" t="n"/>
      <c r="BD533" s="83" t="n"/>
      <c r="BE533" s="83" t="n"/>
      <c r="BF533" s="83" t="n"/>
      <c r="BG533" s="83" t="n"/>
      <c r="BS533" s="226" t="n"/>
      <c r="BT533" s="226" t="n"/>
      <c r="CB533" s="83" t="n"/>
      <c r="CC533" s="83" t="n"/>
      <c r="CE533" s="85" t="n"/>
      <c r="CK533" s="83" t="n"/>
      <c r="CL533" s="85" t="n"/>
      <c r="CM533" s="85" t="n"/>
      <c r="CN533" s="83" t="n"/>
      <c r="CP533" s="83" t="n"/>
      <c r="CQ533" s="83" t="n"/>
      <c r="CR533" s="83" t="n"/>
      <c r="CU533" s="85" t="n"/>
      <c r="CY533" s="83" t="n"/>
      <c r="DA533" s="221" t="n"/>
      <c r="DD533" s="95" t="n"/>
      <c r="DE533" s="95" t="n"/>
      <c r="DF533" s="95" t="n"/>
      <c r="DG533" s="95" t="n"/>
      <c r="DH533" s="95" t="n"/>
      <c r="DJ533" s="95" t="n"/>
      <c r="DK533" s="95" t="n"/>
      <c r="DL533" s="95" t="n"/>
      <c r="EK533" s="95" t="n"/>
      <c r="EL533" s="95">
        <f>IF(LEN(TRIM(BI533))&gt;0,1,0)</f>
        <v/>
      </c>
      <c r="EM533" s="95">
        <f>IF(LEN(TRIM(BJ533))&gt;0,1,0)</f>
        <v/>
      </c>
      <c r="EN533" s="95">
        <f>IF(LEN(TRIM(BP533))&gt;0,1,0)</f>
        <v/>
      </c>
      <c r="EO533" s="95">
        <f>IF(LEN(TRIM(BR533))&gt;0,1,0)</f>
        <v/>
      </c>
      <c r="EP533" s="95">
        <f>IF(LEN(TRIM(BS533))&gt;0,1,0)</f>
        <v/>
      </c>
      <c r="EQ533" s="95">
        <f>IF(LEN(TRIM(BT533))&gt;0,1,0)</f>
        <v/>
      </c>
      <c r="ER533" s="95">
        <f>IF(LEN(TRIM(E533))&gt;0,1,0)</f>
        <v/>
      </c>
    </row>
    <row r="534">
      <c r="A534" s="83" t="n"/>
      <c r="J534" s="83" t="n"/>
      <c r="O534" s="83" t="n"/>
      <c r="R534" s="83" t="n"/>
      <c r="AK534" s="83" t="n"/>
      <c r="AP534" s="85" t="n"/>
      <c r="AU534" s="83" t="n"/>
      <c r="AW534" s="83" t="n"/>
      <c r="AX534" s="83" t="n"/>
      <c r="AY534" s="83" t="n"/>
      <c r="BD534" s="83" t="n"/>
      <c r="BE534" s="83" t="n"/>
      <c r="BF534" s="83" t="n"/>
      <c r="BG534" s="83" t="n"/>
      <c r="BS534" s="226" t="n"/>
      <c r="BT534" s="226" t="n"/>
      <c r="CB534" s="83" t="n"/>
      <c r="CC534" s="83" t="n"/>
      <c r="CE534" s="85" t="n"/>
      <c r="CK534" s="83" t="n"/>
      <c r="CL534" s="85" t="n"/>
      <c r="CM534" s="85" t="n"/>
      <c r="CN534" s="83" t="n"/>
      <c r="CP534" s="83" t="n"/>
      <c r="CQ534" s="83" t="n"/>
      <c r="CR534" s="83" t="n"/>
      <c r="CU534" s="85" t="n"/>
      <c r="CY534" s="83" t="n"/>
      <c r="DA534" s="221" t="n"/>
      <c r="DD534" s="95" t="n"/>
      <c r="DE534" s="95" t="n"/>
      <c r="DF534" s="95" t="n"/>
      <c r="DG534" s="95" t="n"/>
      <c r="DH534" s="95" t="n"/>
      <c r="DJ534" s="95" t="n"/>
      <c r="DK534" s="95" t="n"/>
      <c r="DL534" s="95" t="n"/>
      <c r="EK534" s="95" t="n"/>
      <c r="EL534" s="95">
        <f>IF(LEN(TRIM(BI534))&gt;0,1,0)</f>
        <v/>
      </c>
      <c r="EM534" s="95">
        <f>IF(LEN(TRIM(BJ534))&gt;0,1,0)</f>
        <v/>
      </c>
      <c r="EN534" s="95">
        <f>IF(LEN(TRIM(BP534))&gt;0,1,0)</f>
        <v/>
      </c>
      <c r="EO534" s="95">
        <f>IF(LEN(TRIM(BR534))&gt;0,1,0)</f>
        <v/>
      </c>
      <c r="EP534" s="95">
        <f>IF(LEN(TRIM(BS534))&gt;0,1,0)</f>
        <v/>
      </c>
      <c r="EQ534" s="95">
        <f>IF(LEN(TRIM(BT534))&gt;0,1,0)</f>
        <v/>
      </c>
      <c r="ER534" s="95">
        <f>IF(LEN(TRIM(E534))&gt;0,1,0)</f>
        <v/>
      </c>
    </row>
    <row r="535">
      <c r="A535" s="83" t="n"/>
      <c r="J535" s="83" t="n"/>
      <c r="O535" s="83" t="n"/>
      <c r="R535" s="83" t="n"/>
      <c r="AK535" s="83" t="n"/>
      <c r="AP535" s="85" t="n"/>
      <c r="AU535" s="83" t="n"/>
      <c r="AW535" s="83" t="n"/>
      <c r="AX535" s="83" t="n"/>
      <c r="AY535" s="83" t="n"/>
      <c r="BD535" s="83" t="n"/>
      <c r="BE535" s="83" t="n"/>
      <c r="BF535" s="83" t="n"/>
      <c r="BG535" s="83" t="n"/>
      <c r="BS535" s="226" t="n"/>
      <c r="BT535" s="226" t="n"/>
      <c r="CB535" s="83" t="n"/>
      <c r="CC535" s="83" t="n"/>
      <c r="CE535" s="85" t="n"/>
      <c r="CK535" s="83" t="n"/>
      <c r="CL535" s="85" t="n"/>
      <c r="CM535" s="85" t="n"/>
      <c r="CN535" s="83" t="n"/>
      <c r="CP535" s="83" t="n"/>
      <c r="CQ535" s="83" t="n"/>
      <c r="CR535" s="83" t="n"/>
      <c r="CU535" s="85" t="n"/>
      <c r="CY535" s="83" t="n"/>
      <c r="DA535" s="221" t="n"/>
      <c r="DD535" s="95" t="n"/>
      <c r="DE535" s="95" t="n"/>
      <c r="DF535" s="95" t="n"/>
      <c r="DG535" s="95" t="n"/>
      <c r="DH535" s="95" t="n"/>
      <c r="DJ535" s="95" t="n"/>
      <c r="DK535" s="95" t="n"/>
      <c r="DL535" s="95" t="n"/>
      <c r="EK535" s="95" t="n"/>
      <c r="EL535" s="95">
        <f>IF(LEN(TRIM(BI535))&gt;0,1,0)</f>
        <v/>
      </c>
      <c r="EM535" s="95">
        <f>IF(LEN(TRIM(BJ535))&gt;0,1,0)</f>
        <v/>
      </c>
      <c r="EN535" s="95">
        <f>IF(LEN(TRIM(BP535))&gt;0,1,0)</f>
        <v/>
      </c>
      <c r="EO535" s="95">
        <f>IF(LEN(TRIM(BR535))&gt;0,1,0)</f>
        <v/>
      </c>
      <c r="EP535" s="95">
        <f>IF(LEN(TRIM(BS535))&gt;0,1,0)</f>
        <v/>
      </c>
      <c r="EQ535" s="95">
        <f>IF(LEN(TRIM(BT535))&gt;0,1,0)</f>
        <v/>
      </c>
      <c r="ER535" s="95">
        <f>IF(LEN(TRIM(E535))&gt;0,1,0)</f>
        <v/>
      </c>
    </row>
    <row r="536">
      <c r="A536" s="83" t="n"/>
      <c r="J536" s="83" t="n"/>
      <c r="O536" s="83" t="n"/>
      <c r="R536" s="83" t="n"/>
      <c r="AK536" s="83" t="n"/>
      <c r="AP536" s="85" t="n"/>
      <c r="AU536" s="83" t="n"/>
      <c r="AW536" s="83" t="n"/>
      <c r="AX536" s="83" t="n"/>
      <c r="AY536" s="83" t="n"/>
      <c r="BD536" s="83" t="n"/>
      <c r="BE536" s="83" t="n"/>
      <c r="BF536" s="83" t="n"/>
      <c r="BG536" s="83" t="n"/>
      <c r="BS536" s="226" t="n"/>
      <c r="BT536" s="226" t="n"/>
      <c r="CB536" s="83" t="n"/>
      <c r="CC536" s="83" t="n"/>
      <c r="CE536" s="85" t="n"/>
      <c r="CK536" s="83" t="n"/>
      <c r="CL536" s="85" t="n"/>
      <c r="CM536" s="85" t="n"/>
      <c r="CN536" s="83" t="n"/>
      <c r="CP536" s="83" t="n"/>
      <c r="CQ536" s="83" t="n"/>
      <c r="CR536" s="83" t="n"/>
      <c r="CU536" s="85" t="n"/>
      <c r="CY536" s="83" t="n"/>
      <c r="DA536" s="221" t="n"/>
      <c r="DD536" s="95" t="n"/>
      <c r="DE536" s="95" t="n"/>
      <c r="DF536" s="95" t="n"/>
      <c r="DG536" s="95" t="n"/>
      <c r="DH536" s="95" t="n"/>
      <c r="DJ536" s="95" t="n"/>
      <c r="DK536" s="95" t="n"/>
      <c r="DL536" s="95" t="n"/>
      <c r="EK536" s="95" t="n"/>
      <c r="EL536" s="95">
        <f>IF(LEN(TRIM(BI536))&gt;0,1,0)</f>
        <v/>
      </c>
      <c r="EM536" s="95">
        <f>IF(LEN(TRIM(BJ536))&gt;0,1,0)</f>
        <v/>
      </c>
      <c r="EN536" s="95">
        <f>IF(LEN(TRIM(BP536))&gt;0,1,0)</f>
        <v/>
      </c>
      <c r="EO536" s="95">
        <f>IF(LEN(TRIM(BR536))&gt;0,1,0)</f>
        <v/>
      </c>
      <c r="EP536" s="95">
        <f>IF(LEN(TRIM(BS536))&gt;0,1,0)</f>
        <v/>
      </c>
      <c r="EQ536" s="95">
        <f>IF(LEN(TRIM(BT536))&gt;0,1,0)</f>
        <v/>
      </c>
      <c r="ER536" s="95">
        <f>IF(LEN(TRIM(E536))&gt;0,1,0)</f>
        <v/>
      </c>
    </row>
    <row r="537">
      <c r="A537" s="83" t="n"/>
      <c r="J537" s="83" t="n"/>
      <c r="O537" s="83" t="n"/>
      <c r="R537" s="83" t="n"/>
      <c r="AK537" s="83" t="n"/>
      <c r="AP537" s="85" t="n"/>
      <c r="AU537" s="83" t="n"/>
      <c r="AW537" s="83" t="n"/>
      <c r="AX537" s="83" t="n"/>
      <c r="AY537" s="83" t="n"/>
      <c r="BD537" s="83" t="n"/>
      <c r="BE537" s="83" t="n"/>
      <c r="BF537" s="83" t="n"/>
      <c r="BG537" s="83" t="n"/>
      <c r="BS537" s="226" t="n"/>
      <c r="BT537" s="226" t="n"/>
      <c r="CB537" s="83" t="n"/>
      <c r="CC537" s="83" t="n"/>
      <c r="CE537" s="85" t="n"/>
      <c r="CK537" s="83" t="n"/>
      <c r="CL537" s="85" t="n"/>
      <c r="CM537" s="85" t="n"/>
      <c r="CN537" s="83" t="n"/>
      <c r="CP537" s="83" t="n"/>
      <c r="CQ537" s="83" t="n"/>
      <c r="CR537" s="83" t="n"/>
      <c r="CU537" s="85" t="n"/>
      <c r="CY537" s="83" t="n"/>
      <c r="DA537" s="221" t="n"/>
      <c r="DD537" s="95" t="n"/>
      <c r="DE537" s="95" t="n"/>
      <c r="DF537" s="95" t="n"/>
      <c r="DG537" s="95" t="n"/>
      <c r="DH537" s="95" t="n"/>
      <c r="DJ537" s="95" t="n"/>
      <c r="DK537" s="95" t="n"/>
      <c r="DL537" s="95" t="n"/>
      <c r="EK537" s="95" t="n"/>
      <c r="EL537" s="95">
        <f>IF(LEN(TRIM(BI537))&gt;0,1,0)</f>
        <v/>
      </c>
      <c r="EM537" s="95">
        <f>IF(LEN(TRIM(BJ537))&gt;0,1,0)</f>
        <v/>
      </c>
      <c r="EN537" s="95">
        <f>IF(LEN(TRIM(BP537))&gt;0,1,0)</f>
        <v/>
      </c>
      <c r="EO537" s="95">
        <f>IF(LEN(TRIM(BR537))&gt;0,1,0)</f>
        <v/>
      </c>
      <c r="EP537" s="95">
        <f>IF(LEN(TRIM(BS537))&gt;0,1,0)</f>
        <v/>
      </c>
      <c r="EQ537" s="95">
        <f>IF(LEN(TRIM(BT537))&gt;0,1,0)</f>
        <v/>
      </c>
      <c r="ER537" s="95">
        <f>IF(LEN(TRIM(E537))&gt;0,1,0)</f>
        <v/>
      </c>
    </row>
    <row r="538">
      <c r="A538" s="83" t="n"/>
      <c r="J538" s="83" t="n"/>
      <c r="O538" s="83" t="n"/>
      <c r="R538" s="83" t="n"/>
      <c r="AK538" s="83" t="n"/>
      <c r="AP538" s="85" t="n"/>
      <c r="AU538" s="83" t="n"/>
      <c r="AW538" s="83" t="n"/>
      <c r="AX538" s="83" t="n"/>
      <c r="AY538" s="83" t="n"/>
      <c r="BD538" s="83" t="n"/>
      <c r="BE538" s="83" t="n"/>
      <c r="BF538" s="83" t="n"/>
      <c r="BG538" s="83" t="n"/>
      <c r="BS538" s="226" t="n"/>
      <c r="BT538" s="226" t="n"/>
      <c r="CB538" s="83" t="n"/>
      <c r="CC538" s="83" t="n"/>
      <c r="CE538" s="85" t="n"/>
      <c r="CK538" s="83" t="n"/>
      <c r="CL538" s="85" t="n"/>
      <c r="CM538" s="85" t="n"/>
      <c r="CN538" s="83" t="n"/>
      <c r="CP538" s="83" t="n"/>
      <c r="CQ538" s="83" t="n"/>
      <c r="CR538" s="83" t="n"/>
      <c r="CU538" s="85" t="n"/>
      <c r="CY538" s="83" t="n"/>
      <c r="DA538" s="221" t="n"/>
      <c r="DD538" s="95" t="n"/>
      <c r="DE538" s="95" t="n"/>
      <c r="DF538" s="95" t="n"/>
      <c r="DG538" s="95" t="n"/>
      <c r="DH538" s="95" t="n"/>
      <c r="DJ538" s="95" t="n"/>
      <c r="DK538" s="95" t="n"/>
      <c r="DL538" s="95" t="n"/>
      <c r="EK538" s="95" t="n"/>
      <c r="EL538" s="95">
        <f>IF(LEN(TRIM(BI538))&gt;0,1,0)</f>
        <v/>
      </c>
      <c r="EM538" s="95">
        <f>IF(LEN(TRIM(BJ538))&gt;0,1,0)</f>
        <v/>
      </c>
      <c r="EN538" s="95">
        <f>IF(LEN(TRIM(BP538))&gt;0,1,0)</f>
        <v/>
      </c>
      <c r="EO538" s="95">
        <f>IF(LEN(TRIM(BR538))&gt;0,1,0)</f>
        <v/>
      </c>
      <c r="EP538" s="95">
        <f>IF(LEN(TRIM(BS538))&gt;0,1,0)</f>
        <v/>
      </c>
      <c r="EQ538" s="95">
        <f>IF(LEN(TRIM(BT538))&gt;0,1,0)</f>
        <v/>
      </c>
      <c r="ER538" s="95">
        <f>IF(LEN(TRIM(E538))&gt;0,1,0)</f>
        <v/>
      </c>
    </row>
    <row r="539">
      <c r="A539" s="83" t="n"/>
      <c r="J539" s="83" t="n"/>
      <c r="O539" s="83" t="n"/>
      <c r="R539" s="83" t="n"/>
      <c r="AK539" s="83" t="n"/>
      <c r="AP539" s="85" t="n"/>
      <c r="AU539" s="83" t="n"/>
      <c r="AW539" s="83" t="n"/>
      <c r="AX539" s="83" t="n"/>
      <c r="AY539" s="83" t="n"/>
      <c r="BD539" s="83" t="n"/>
      <c r="BE539" s="83" t="n"/>
      <c r="BF539" s="83" t="n"/>
      <c r="BG539" s="83" t="n"/>
      <c r="BS539" s="226" t="n"/>
      <c r="BT539" s="226" t="n"/>
      <c r="CB539" s="83" t="n"/>
      <c r="CC539" s="83" t="n"/>
      <c r="CE539" s="85" t="n"/>
      <c r="CK539" s="83" t="n"/>
      <c r="CL539" s="85" t="n"/>
      <c r="CM539" s="85" t="n"/>
      <c r="CN539" s="83" t="n"/>
      <c r="CP539" s="83" t="n"/>
      <c r="CQ539" s="83" t="n"/>
      <c r="CR539" s="83" t="n"/>
      <c r="CU539" s="85" t="n"/>
      <c r="CY539" s="83" t="n"/>
      <c r="DA539" s="221" t="n"/>
      <c r="DD539" s="95" t="n"/>
      <c r="DE539" s="95" t="n"/>
      <c r="DF539" s="95" t="n"/>
      <c r="DG539" s="95" t="n"/>
      <c r="DH539" s="95" t="n"/>
      <c r="DJ539" s="95" t="n"/>
      <c r="DK539" s="95" t="n"/>
      <c r="DL539" s="95" t="n"/>
      <c r="EK539" s="95" t="n"/>
      <c r="EL539" s="95">
        <f>IF(LEN(TRIM(BI539))&gt;0,1,0)</f>
        <v/>
      </c>
      <c r="EM539" s="95">
        <f>IF(LEN(TRIM(BJ539))&gt;0,1,0)</f>
        <v/>
      </c>
      <c r="EN539" s="95">
        <f>IF(LEN(TRIM(BP539))&gt;0,1,0)</f>
        <v/>
      </c>
      <c r="EO539" s="95">
        <f>IF(LEN(TRIM(BR539))&gt;0,1,0)</f>
        <v/>
      </c>
      <c r="EP539" s="95">
        <f>IF(LEN(TRIM(BS539))&gt;0,1,0)</f>
        <v/>
      </c>
      <c r="EQ539" s="95">
        <f>IF(LEN(TRIM(BT539))&gt;0,1,0)</f>
        <v/>
      </c>
      <c r="ER539" s="95">
        <f>IF(LEN(TRIM(E539))&gt;0,1,0)</f>
        <v/>
      </c>
    </row>
    <row r="540">
      <c r="A540" s="83" t="n"/>
      <c r="J540" s="83" t="n"/>
      <c r="O540" s="83" t="n"/>
      <c r="R540" s="83" t="n"/>
      <c r="AK540" s="83" t="n"/>
      <c r="AP540" s="85" t="n"/>
      <c r="AU540" s="83" t="n"/>
      <c r="AW540" s="83" t="n"/>
      <c r="AX540" s="83" t="n"/>
      <c r="AY540" s="83" t="n"/>
      <c r="BD540" s="83" t="n"/>
      <c r="BE540" s="83" t="n"/>
      <c r="BF540" s="83" t="n"/>
      <c r="BG540" s="83" t="n"/>
      <c r="BS540" s="226" t="n"/>
      <c r="BT540" s="226" t="n"/>
      <c r="CB540" s="83" t="n"/>
      <c r="CC540" s="83" t="n"/>
      <c r="CE540" s="85" t="n"/>
      <c r="CK540" s="83" t="n"/>
      <c r="CL540" s="85" t="n"/>
      <c r="CM540" s="85" t="n"/>
      <c r="CN540" s="83" t="n"/>
      <c r="CP540" s="83" t="n"/>
      <c r="CQ540" s="83" t="n"/>
      <c r="CR540" s="83" t="n"/>
      <c r="CU540" s="85" t="n"/>
      <c r="CY540" s="83" t="n"/>
      <c r="DA540" s="221" t="n"/>
      <c r="DD540" s="95" t="n"/>
      <c r="DE540" s="95" t="n"/>
      <c r="DF540" s="95" t="n"/>
      <c r="DG540" s="95" t="n"/>
      <c r="DH540" s="95" t="n"/>
      <c r="DJ540" s="95" t="n"/>
      <c r="DK540" s="95" t="n"/>
      <c r="DL540" s="95" t="n"/>
      <c r="EK540" s="95" t="n"/>
      <c r="EL540" s="95">
        <f>IF(LEN(TRIM(BI540))&gt;0,1,0)</f>
        <v/>
      </c>
      <c r="EM540" s="95">
        <f>IF(LEN(TRIM(BJ540))&gt;0,1,0)</f>
        <v/>
      </c>
      <c r="EN540" s="95">
        <f>IF(LEN(TRIM(BP540))&gt;0,1,0)</f>
        <v/>
      </c>
      <c r="EO540" s="95">
        <f>IF(LEN(TRIM(BR540))&gt;0,1,0)</f>
        <v/>
      </c>
      <c r="EP540" s="95">
        <f>IF(LEN(TRIM(BS540))&gt;0,1,0)</f>
        <v/>
      </c>
      <c r="EQ540" s="95">
        <f>IF(LEN(TRIM(BT540))&gt;0,1,0)</f>
        <v/>
      </c>
      <c r="ER540" s="95">
        <f>IF(LEN(TRIM(E540))&gt;0,1,0)</f>
        <v/>
      </c>
    </row>
    <row r="541">
      <c r="A541" s="83" t="n"/>
      <c r="J541" s="83" t="n"/>
      <c r="O541" s="83" t="n"/>
      <c r="R541" s="83" t="n"/>
      <c r="AK541" s="83" t="n"/>
      <c r="AP541" s="85" t="n"/>
      <c r="AU541" s="83" t="n"/>
      <c r="AW541" s="83" t="n"/>
      <c r="AX541" s="83" t="n"/>
      <c r="AY541" s="83" t="n"/>
      <c r="BD541" s="83" t="n"/>
      <c r="BE541" s="83" t="n"/>
      <c r="BF541" s="83" t="n"/>
      <c r="BG541" s="83" t="n"/>
      <c r="BS541" s="226" t="n"/>
      <c r="BT541" s="226" t="n"/>
      <c r="CB541" s="83" t="n"/>
      <c r="CC541" s="83" t="n"/>
      <c r="CE541" s="85" t="n"/>
      <c r="CK541" s="83" t="n"/>
      <c r="CL541" s="85" t="n"/>
      <c r="CM541" s="85" t="n"/>
      <c r="CN541" s="83" t="n"/>
      <c r="CP541" s="83" t="n"/>
      <c r="CQ541" s="83" t="n"/>
      <c r="CR541" s="83" t="n"/>
      <c r="CU541" s="85" t="n"/>
      <c r="CY541" s="83" t="n"/>
      <c r="DA541" s="221" t="n"/>
      <c r="DD541" s="95" t="n"/>
      <c r="DE541" s="95" t="n"/>
      <c r="DF541" s="95" t="n"/>
      <c r="DG541" s="95" t="n"/>
      <c r="DH541" s="95" t="n"/>
      <c r="DJ541" s="95" t="n"/>
      <c r="DK541" s="95" t="n"/>
      <c r="DL541" s="95" t="n"/>
      <c r="EK541" s="95" t="n"/>
      <c r="EL541" s="95">
        <f>IF(LEN(TRIM(BI541))&gt;0,1,0)</f>
        <v/>
      </c>
      <c r="EM541" s="95">
        <f>IF(LEN(TRIM(BJ541))&gt;0,1,0)</f>
        <v/>
      </c>
      <c r="EN541" s="95">
        <f>IF(LEN(TRIM(BP541))&gt;0,1,0)</f>
        <v/>
      </c>
      <c r="EO541" s="95">
        <f>IF(LEN(TRIM(BR541))&gt;0,1,0)</f>
        <v/>
      </c>
      <c r="EP541" s="95">
        <f>IF(LEN(TRIM(BS541))&gt;0,1,0)</f>
        <v/>
      </c>
      <c r="EQ541" s="95">
        <f>IF(LEN(TRIM(BT541))&gt;0,1,0)</f>
        <v/>
      </c>
      <c r="ER541" s="95">
        <f>IF(LEN(TRIM(E541))&gt;0,1,0)</f>
        <v/>
      </c>
    </row>
    <row r="542">
      <c r="A542" s="83" t="n"/>
      <c r="J542" s="83" t="n"/>
      <c r="O542" s="83" t="n"/>
      <c r="R542" s="83" t="n"/>
      <c r="AK542" s="83" t="n"/>
      <c r="AP542" s="85" t="n"/>
      <c r="AU542" s="83" t="n"/>
      <c r="AW542" s="83" t="n"/>
      <c r="AX542" s="83" t="n"/>
      <c r="AY542" s="83" t="n"/>
      <c r="BD542" s="83" t="n"/>
      <c r="BE542" s="83" t="n"/>
      <c r="BF542" s="83" t="n"/>
      <c r="BG542" s="83" t="n"/>
      <c r="BS542" s="226" t="n"/>
      <c r="BT542" s="226" t="n"/>
      <c r="CB542" s="83" t="n"/>
      <c r="CC542" s="83" t="n"/>
      <c r="CE542" s="85" t="n"/>
      <c r="CK542" s="83" t="n"/>
      <c r="CL542" s="85" t="n"/>
      <c r="CM542" s="85" t="n"/>
      <c r="CN542" s="83" t="n"/>
      <c r="CP542" s="83" t="n"/>
      <c r="CQ542" s="83" t="n"/>
      <c r="CR542" s="83" t="n"/>
      <c r="CU542" s="85" t="n"/>
      <c r="CY542" s="83" t="n"/>
      <c r="DA542" s="221" t="n"/>
      <c r="DD542" s="95" t="n"/>
      <c r="DE542" s="95" t="n"/>
      <c r="DF542" s="95" t="n"/>
      <c r="DG542" s="95" t="n"/>
      <c r="DH542" s="95" t="n"/>
      <c r="DJ542" s="95" t="n"/>
      <c r="DK542" s="95" t="n"/>
      <c r="DL542" s="95" t="n"/>
      <c r="EK542" s="95" t="n"/>
      <c r="EL542" s="95">
        <f>IF(LEN(TRIM(BI542))&gt;0,1,0)</f>
        <v/>
      </c>
      <c r="EM542" s="95">
        <f>IF(LEN(TRIM(BJ542))&gt;0,1,0)</f>
        <v/>
      </c>
      <c r="EN542" s="95">
        <f>IF(LEN(TRIM(BP542))&gt;0,1,0)</f>
        <v/>
      </c>
      <c r="EO542" s="95">
        <f>IF(LEN(TRIM(BR542))&gt;0,1,0)</f>
        <v/>
      </c>
      <c r="EP542" s="95">
        <f>IF(LEN(TRIM(BS542))&gt;0,1,0)</f>
        <v/>
      </c>
      <c r="EQ542" s="95">
        <f>IF(LEN(TRIM(BT542))&gt;0,1,0)</f>
        <v/>
      </c>
      <c r="ER542" s="95">
        <f>IF(LEN(TRIM(E542))&gt;0,1,0)</f>
        <v/>
      </c>
    </row>
    <row r="543">
      <c r="A543" s="83" t="n"/>
      <c r="J543" s="83" t="n"/>
      <c r="O543" s="83" t="n"/>
      <c r="R543" s="83" t="n"/>
      <c r="AK543" s="83" t="n"/>
      <c r="AP543" s="85" t="n"/>
      <c r="AU543" s="83" t="n"/>
      <c r="AW543" s="83" t="n"/>
      <c r="AX543" s="83" t="n"/>
      <c r="AY543" s="83" t="n"/>
      <c r="BD543" s="83" t="n"/>
      <c r="BE543" s="83" t="n"/>
      <c r="BF543" s="83" t="n"/>
      <c r="BG543" s="83" t="n"/>
      <c r="BS543" s="226" t="n"/>
      <c r="BT543" s="226" t="n"/>
      <c r="CB543" s="83" t="n"/>
      <c r="CC543" s="83" t="n"/>
      <c r="CE543" s="85" t="n"/>
      <c r="CK543" s="83" t="n"/>
      <c r="CL543" s="85" t="n"/>
      <c r="CM543" s="85" t="n"/>
      <c r="CN543" s="83" t="n"/>
      <c r="CP543" s="83" t="n"/>
      <c r="CQ543" s="83" t="n"/>
      <c r="CR543" s="83" t="n"/>
      <c r="CU543" s="85" t="n"/>
      <c r="CY543" s="83" t="n"/>
      <c r="DA543" s="221" t="n"/>
      <c r="DD543" s="95" t="n"/>
      <c r="DE543" s="95" t="n"/>
      <c r="DF543" s="95" t="n"/>
      <c r="DG543" s="95" t="n"/>
      <c r="DH543" s="95" t="n"/>
      <c r="DJ543" s="95" t="n"/>
      <c r="DK543" s="95" t="n"/>
      <c r="DL543" s="95" t="n"/>
      <c r="EK543" s="95" t="n"/>
      <c r="EL543" s="95">
        <f>IF(LEN(TRIM(BI543))&gt;0,1,0)</f>
        <v/>
      </c>
      <c r="EM543" s="95">
        <f>IF(LEN(TRIM(BJ543))&gt;0,1,0)</f>
        <v/>
      </c>
      <c r="EN543" s="95">
        <f>IF(LEN(TRIM(BP543))&gt;0,1,0)</f>
        <v/>
      </c>
      <c r="EO543" s="95">
        <f>IF(LEN(TRIM(BR543))&gt;0,1,0)</f>
        <v/>
      </c>
      <c r="EP543" s="95">
        <f>IF(LEN(TRIM(BS543))&gt;0,1,0)</f>
        <v/>
      </c>
      <c r="EQ543" s="95">
        <f>IF(LEN(TRIM(BT543))&gt;0,1,0)</f>
        <v/>
      </c>
      <c r="ER543" s="95">
        <f>IF(LEN(TRIM(E543))&gt;0,1,0)</f>
        <v/>
      </c>
    </row>
    <row r="544">
      <c r="A544" s="83" t="n"/>
      <c r="J544" s="83" t="n"/>
      <c r="O544" s="83" t="n"/>
      <c r="R544" s="83" t="n"/>
      <c r="AK544" s="83" t="n"/>
      <c r="AP544" s="85" t="n"/>
      <c r="AU544" s="83" t="n"/>
      <c r="AW544" s="83" t="n"/>
      <c r="AX544" s="83" t="n"/>
      <c r="AY544" s="83" t="n"/>
      <c r="BD544" s="83" t="n"/>
      <c r="BE544" s="83" t="n"/>
      <c r="BF544" s="83" t="n"/>
      <c r="BG544" s="83" t="n"/>
      <c r="BS544" s="226" t="n"/>
      <c r="BT544" s="226" t="n"/>
      <c r="CB544" s="83" t="n"/>
      <c r="CC544" s="83" t="n"/>
      <c r="CE544" s="85" t="n"/>
      <c r="CK544" s="83" t="n"/>
      <c r="CL544" s="85" t="n"/>
      <c r="CM544" s="85" t="n"/>
      <c r="CN544" s="83" t="n"/>
      <c r="CP544" s="83" t="n"/>
      <c r="CQ544" s="83" t="n"/>
      <c r="CR544" s="83" t="n"/>
      <c r="CU544" s="85" t="n"/>
      <c r="CY544" s="83" t="n"/>
      <c r="DA544" s="221" t="n"/>
      <c r="DD544" s="95" t="n"/>
      <c r="DE544" s="95" t="n"/>
      <c r="DF544" s="95" t="n"/>
      <c r="DG544" s="95" t="n"/>
      <c r="DH544" s="95" t="n"/>
      <c r="DJ544" s="95" t="n"/>
      <c r="DK544" s="95" t="n"/>
      <c r="DL544" s="95" t="n"/>
      <c r="EK544" s="95" t="n"/>
      <c r="EL544" s="95">
        <f>IF(LEN(TRIM(BI544))&gt;0,1,0)</f>
        <v/>
      </c>
      <c r="EM544" s="95">
        <f>IF(LEN(TRIM(BJ544))&gt;0,1,0)</f>
        <v/>
      </c>
      <c r="EN544" s="95">
        <f>IF(LEN(TRIM(BP544))&gt;0,1,0)</f>
        <v/>
      </c>
      <c r="EO544" s="95">
        <f>IF(LEN(TRIM(BR544))&gt;0,1,0)</f>
        <v/>
      </c>
      <c r="EP544" s="95">
        <f>IF(LEN(TRIM(BS544))&gt;0,1,0)</f>
        <v/>
      </c>
      <c r="EQ544" s="95">
        <f>IF(LEN(TRIM(BT544))&gt;0,1,0)</f>
        <v/>
      </c>
      <c r="ER544" s="95">
        <f>IF(LEN(TRIM(E544))&gt;0,1,0)</f>
        <v/>
      </c>
    </row>
    <row r="545">
      <c r="A545" s="83" t="n"/>
      <c r="J545" s="83" t="n"/>
      <c r="O545" s="83" t="n"/>
      <c r="R545" s="83" t="n"/>
      <c r="AK545" s="83" t="n"/>
      <c r="AP545" s="85" t="n"/>
      <c r="AU545" s="83" t="n"/>
      <c r="AW545" s="83" t="n"/>
      <c r="AX545" s="83" t="n"/>
      <c r="AY545" s="83" t="n"/>
      <c r="BD545" s="83" t="n"/>
      <c r="BE545" s="83" t="n"/>
      <c r="BF545" s="83" t="n"/>
      <c r="BG545" s="83" t="n"/>
      <c r="BS545" s="226" t="n"/>
      <c r="BT545" s="226" t="n"/>
      <c r="CB545" s="83" t="n"/>
      <c r="CC545" s="83" t="n"/>
      <c r="CE545" s="85" t="n"/>
      <c r="CK545" s="83" t="n"/>
      <c r="CL545" s="85" t="n"/>
      <c r="CM545" s="85" t="n"/>
      <c r="CN545" s="83" t="n"/>
      <c r="CP545" s="83" t="n"/>
      <c r="CQ545" s="83" t="n"/>
      <c r="CR545" s="83" t="n"/>
      <c r="CU545" s="85" t="n"/>
      <c r="CY545" s="83" t="n"/>
      <c r="DA545" s="221" t="n"/>
      <c r="DD545" s="95" t="n"/>
      <c r="DE545" s="95" t="n"/>
      <c r="DF545" s="95" t="n"/>
      <c r="DG545" s="95" t="n"/>
      <c r="DH545" s="95" t="n"/>
      <c r="DJ545" s="95" t="n"/>
      <c r="DK545" s="95" t="n"/>
      <c r="DL545" s="95" t="n"/>
      <c r="EK545" s="95" t="n"/>
      <c r="EL545" s="95">
        <f>IF(LEN(TRIM(BI545))&gt;0,1,0)</f>
        <v/>
      </c>
      <c r="EM545" s="95">
        <f>IF(LEN(TRIM(BJ545))&gt;0,1,0)</f>
        <v/>
      </c>
      <c r="EN545" s="95">
        <f>IF(LEN(TRIM(BP545))&gt;0,1,0)</f>
        <v/>
      </c>
      <c r="EO545" s="95">
        <f>IF(LEN(TRIM(BR545))&gt;0,1,0)</f>
        <v/>
      </c>
      <c r="EP545" s="95">
        <f>IF(LEN(TRIM(BS545))&gt;0,1,0)</f>
        <v/>
      </c>
      <c r="EQ545" s="95">
        <f>IF(LEN(TRIM(BT545))&gt;0,1,0)</f>
        <v/>
      </c>
      <c r="ER545" s="95">
        <f>IF(LEN(TRIM(E545))&gt;0,1,0)</f>
        <v/>
      </c>
    </row>
    <row r="546">
      <c r="A546" s="83" t="n"/>
      <c r="J546" s="83" t="n"/>
      <c r="O546" s="83" t="n"/>
      <c r="R546" s="83" t="n"/>
      <c r="AK546" s="83" t="n"/>
      <c r="AP546" s="85" t="n"/>
      <c r="AU546" s="83" t="n"/>
      <c r="AW546" s="83" t="n"/>
      <c r="AX546" s="83" t="n"/>
      <c r="AY546" s="83" t="n"/>
      <c r="BD546" s="83" t="n"/>
      <c r="BE546" s="83" t="n"/>
      <c r="BF546" s="83" t="n"/>
      <c r="BG546" s="83" t="n"/>
      <c r="BS546" s="226" t="n"/>
      <c r="BT546" s="226" t="n"/>
      <c r="CB546" s="83" t="n"/>
      <c r="CC546" s="83" t="n"/>
      <c r="CE546" s="85" t="n"/>
      <c r="CK546" s="83" t="n"/>
      <c r="CL546" s="85" t="n"/>
      <c r="CM546" s="85" t="n"/>
      <c r="CN546" s="83" t="n"/>
      <c r="CP546" s="83" t="n"/>
      <c r="CQ546" s="83" t="n"/>
      <c r="CR546" s="83" t="n"/>
      <c r="CU546" s="85" t="n"/>
      <c r="CY546" s="83" t="n"/>
      <c r="DA546" s="221" t="n"/>
      <c r="DD546" s="95" t="n"/>
      <c r="DE546" s="95" t="n"/>
      <c r="DF546" s="95" t="n"/>
      <c r="DG546" s="95" t="n"/>
      <c r="DH546" s="95" t="n"/>
      <c r="DJ546" s="95" t="n"/>
      <c r="DK546" s="95" t="n"/>
      <c r="DL546" s="95" t="n"/>
      <c r="EK546" s="95" t="n"/>
      <c r="EL546" s="95">
        <f>IF(LEN(TRIM(BI546))&gt;0,1,0)</f>
        <v/>
      </c>
      <c r="EM546" s="95">
        <f>IF(LEN(TRIM(BJ546))&gt;0,1,0)</f>
        <v/>
      </c>
      <c r="EN546" s="95">
        <f>IF(LEN(TRIM(BP546))&gt;0,1,0)</f>
        <v/>
      </c>
      <c r="EO546" s="95">
        <f>IF(LEN(TRIM(BR546))&gt;0,1,0)</f>
        <v/>
      </c>
      <c r="EP546" s="95">
        <f>IF(LEN(TRIM(BS546))&gt;0,1,0)</f>
        <v/>
      </c>
      <c r="EQ546" s="95">
        <f>IF(LEN(TRIM(BT546))&gt;0,1,0)</f>
        <v/>
      </c>
      <c r="ER546" s="95">
        <f>IF(LEN(TRIM(E546))&gt;0,1,0)</f>
        <v/>
      </c>
    </row>
    <row r="547">
      <c r="A547" s="83" t="n"/>
      <c r="J547" s="83" t="n"/>
      <c r="O547" s="83" t="n"/>
      <c r="R547" s="83" t="n"/>
      <c r="AK547" s="83" t="n"/>
      <c r="AP547" s="85" t="n"/>
      <c r="AU547" s="83" t="n"/>
      <c r="AW547" s="83" t="n"/>
      <c r="AX547" s="83" t="n"/>
      <c r="AY547" s="83" t="n"/>
      <c r="BD547" s="83" t="n"/>
      <c r="BE547" s="83" t="n"/>
      <c r="BF547" s="83" t="n"/>
      <c r="BG547" s="83" t="n"/>
      <c r="BS547" s="226" t="n"/>
      <c r="BT547" s="226" t="n"/>
      <c r="CB547" s="83" t="n"/>
      <c r="CC547" s="83" t="n"/>
      <c r="CE547" s="85" t="n"/>
      <c r="CK547" s="83" t="n"/>
      <c r="CL547" s="85" t="n"/>
      <c r="CM547" s="85" t="n"/>
      <c r="CN547" s="83" t="n"/>
      <c r="CP547" s="83" t="n"/>
      <c r="CQ547" s="83" t="n"/>
      <c r="CR547" s="83" t="n"/>
      <c r="CU547" s="85" t="n"/>
      <c r="CY547" s="83" t="n"/>
      <c r="DA547" s="221" t="n"/>
      <c r="DD547" s="95" t="n"/>
      <c r="DE547" s="95" t="n"/>
      <c r="DF547" s="95" t="n"/>
      <c r="DG547" s="95" t="n"/>
      <c r="DH547" s="95" t="n"/>
      <c r="DJ547" s="95" t="n"/>
      <c r="DK547" s="95" t="n"/>
      <c r="DL547" s="95" t="n"/>
      <c r="EK547" s="95" t="n"/>
      <c r="EL547" s="95">
        <f>IF(LEN(TRIM(BI547))&gt;0,1,0)</f>
        <v/>
      </c>
      <c r="EM547" s="95">
        <f>IF(LEN(TRIM(BJ547))&gt;0,1,0)</f>
        <v/>
      </c>
      <c r="EN547" s="95">
        <f>IF(LEN(TRIM(BP547))&gt;0,1,0)</f>
        <v/>
      </c>
      <c r="EO547" s="95">
        <f>IF(LEN(TRIM(BR547))&gt;0,1,0)</f>
        <v/>
      </c>
      <c r="EP547" s="95">
        <f>IF(LEN(TRIM(BS547))&gt;0,1,0)</f>
        <v/>
      </c>
      <c r="EQ547" s="95">
        <f>IF(LEN(TRIM(BT547))&gt;0,1,0)</f>
        <v/>
      </c>
      <c r="ER547" s="95">
        <f>IF(LEN(TRIM(E547))&gt;0,1,0)</f>
        <v/>
      </c>
    </row>
    <row r="548">
      <c r="A548" s="83" t="n"/>
      <c r="J548" s="83" t="n"/>
      <c r="O548" s="83" t="n"/>
      <c r="R548" s="83" t="n"/>
      <c r="AK548" s="83" t="n"/>
      <c r="AP548" s="85" t="n"/>
      <c r="AU548" s="83" t="n"/>
      <c r="AW548" s="83" t="n"/>
      <c r="AX548" s="83" t="n"/>
      <c r="AY548" s="83" t="n"/>
      <c r="BD548" s="83" t="n"/>
      <c r="BE548" s="83" t="n"/>
      <c r="BF548" s="83" t="n"/>
      <c r="BG548" s="83" t="n"/>
      <c r="BS548" s="226" t="n"/>
      <c r="BT548" s="226" t="n"/>
      <c r="CB548" s="83" t="n"/>
      <c r="CC548" s="83" t="n"/>
      <c r="CE548" s="85" t="n"/>
      <c r="CK548" s="83" t="n"/>
      <c r="CL548" s="85" t="n"/>
      <c r="CM548" s="85" t="n"/>
      <c r="CN548" s="83" t="n"/>
      <c r="CP548" s="83" t="n"/>
      <c r="CQ548" s="83" t="n"/>
      <c r="CR548" s="83" t="n"/>
      <c r="CU548" s="85" t="n"/>
      <c r="CY548" s="83" t="n"/>
      <c r="DA548" s="221" t="n"/>
      <c r="DD548" s="95" t="n"/>
      <c r="DE548" s="95" t="n"/>
      <c r="DF548" s="95" t="n"/>
      <c r="DG548" s="95" t="n"/>
      <c r="DH548" s="95" t="n"/>
      <c r="DJ548" s="95" t="n"/>
      <c r="DK548" s="95" t="n"/>
      <c r="DL548" s="95" t="n"/>
      <c r="EK548" s="95" t="n"/>
      <c r="EL548" s="95">
        <f>IF(LEN(TRIM(BI548))&gt;0,1,0)</f>
        <v/>
      </c>
      <c r="EM548" s="95">
        <f>IF(LEN(TRIM(BJ548))&gt;0,1,0)</f>
        <v/>
      </c>
      <c r="EN548" s="95">
        <f>IF(LEN(TRIM(BP548))&gt;0,1,0)</f>
        <v/>
      </c>
      <c r="EO548" s="95">
        <f>IF(LEN(TRIM(BR548))&gt;0,1,0)</f>
        <v/>
      </c>
      <c r="EP548" s="95">
        <f>IF(LEN(TRIM(BS548))&gt;0,1,0)</f>
        <v/>
      </c>
      <c r="EQ548" s="95">
        <f>IF(LEN(TRIM(BT548))&gt;0,1,0)</f>
        <v/>
      </c>
      <c r="ER548" s="95">
        <f>IF(LEN(TRIM(E548))&gt;0,1,0)</f>
        <v/>
      </c>
    </row>
    <row r="549">
      <c r="A549" s="83" t="n"/>
      <c r="J549" s="83" t="n"/>
      <c r="O549" s="83" t="n"/>
      <c r="R549" s="83" t="n"/>
      <c r="AK549" s="83" t="n"/>
      <c r="AP549" s="85" t="n"/>
      <c r="AU549" s="83" t="n"/>
      <c r="AW549" s="83" t="n"/>
      <c r="AX549" s="83" t="n"/>
      <c r="AY549" s="83" t="n"/>
      <c r="BD549" s="83" t="n"/>
      <c r="BE549" s="83" t="n"/>
      <c r="BF549" s="83" t="n"/>
      <c r="BG549" s="83" t="n"/>
      <c r="BS549" s="226" t="n"/>
      <c r="BT549" s="226" t="n"/>
      <c r="CB549" s="83" t="n"/>
      <c r="CC549" s="83" t="n"/>
      <c r="CE549" s="85" t="n"/>
      <c r="CK549" s="83" t="n"/>
      <c r="CL549" s="85" t="n"/>
      <c r="CM549" s="85" t="n"/>
      <c r="CN549" s="83" t="n"/>
      <c r="CP549" s="83" t="n"/>
      <c r="CQ549" s="83" t="n"/>
      <c r="CR549" s="83" t="n"/>
      <c r="CU549" s="85" t="n"/>
      <c r="CY549" s="83" t="n"/>
      <c r="DA549" s="221" t="n"/>
      <c r="DD549" s="95" t="n"/>
      <c r="DE549" s="95" t="n"/>
      <c r="DF549" s="95" t="n"/>
      <c r="DG549" s="95" t="n"/>
      <c r="DH549" s="95" t="n"/>
      <c r="DJ549" s="95" t="n"/>
      <c r="DK549" s="95" t="n"/>
      <c r="DL549" s="95" t="n"/>
      <c r="EK549" s="95" t="n"/>
      <c r="EL549" s="95">
        <f>IF(LEN(TRIM(BI549))&gt;0,1,0)</f>
        <v/>
      </c>
      <c r="EM549" s="95">
        <f>IF(LEN(TRIM(BJ549))&gt;0,1,0)</f>
        <v/>
      </c>
      <c r="EN549" s="95">
        <f>IF(LEN(TRIM(BP549))&gt;0,1,0)</f>
        <v/>
      </c>
      <c r="EO549" s="95">
        <f>IF(LEN(TRIM(BR549))&gt;0,1,0)</f>
        <v/>
      </c>
      <c r="EP549" s="95">
        <f>IF(LEN(TRIM(BS549))&gt;0,1,0)</f>
        <v/>
      </c>
      <c r="EQ549" s="95">
        <f>IF(LEN(TRIM(BT549))&gt;0,1,0)</f>
        <v/>
      </c>
      <c r="ER549" s="95">
        <f>IF(LEN(TRIM(E549))&gt;0,1,0)</f>
        <v/>
      </c>
    </row>
    <row r="550">
      <c r="A550" s="83" t="n"/>
      <c r="J550" s="83" t="n"/>
      <c r="O550" s="83" t="n"/>
      <c r="R550" s="83" t="n"/>
      <c r="AK550" s="83" t="n"/>
      <c r="AP550" s="85" t="n"/>
      <c r="AU550" s="83" t="n"/>
      <c r="AW550" s="83" t="n"/>
      <c r="AX550" s="83" t="n"/>
      <c r="AY550" s="83" t="n"/>
      <c r="BD550" s="83" t="n"/>
      <c r="BE550" s="83" t="n"/>
      <c r="BF550" s="83" t="n"/>
      <c r="BG550" s="83" t="n"/>
      <c r="BS550" s="226" t="n"/>
      <c r="BT550" s="226" t="n"/>
      <c r="CB550" s="83" t="n"/>
      <c r="CC550" s="83" t="n"/>
      <c r="CE550" s="85" t="n"/>
      <c r="CK550" s="83" t="n"/>
      <c r="CL550" s="85" t="n"/>
      <c r="CM550" s="85" t="n"/>
      <c r="CN550" s="83" t="n"/>
      <c r="CP550" s="83" t="n"/>
      <c r="CQ550" s="83" t="n"/>
      <c r="CR550" s="83" t="n"/>
      <c r="CU550" s="85" t="n"/>
      <c r="CY550" s="83" t="n"/>
      <c r="DA550" s="221" t="n"/>
      <c r="DD550" s="95" t="n"/>
      <c r="DE550" s="95" t="n"/>
      <c r="DF550" s="95" t="n"/>
      <c r="DG550" s="95" t="n"/>
      <c r="DH550" s="95" t="n"/>
      <c r="DJ550" s="95" t="n"/>
      <c r="DK550" s="95" t="n"/>
      <c r="DL550" s="95" t="n"/>
      <c r="EK550" s="95" t="n"/>
      <c r="EL550" s="95">
        <f>IF(LEN(TRIM(BI550))&gt;0,1,0)</f>
        <v/>
      </c>
      <c r="EM550" s="95">
        <f>IF(LEN(TRIM(BJ550))&gt;0,1,0)</f>
        <v/>
      </c>
      <c r="EN550" s="95">
        <f>IF(LEN(TRIM(BP550))&gt;0,1,0)</f>
        <v/>
      </c>
      <c r="EO550" s="95">
        <f>IF(LEN(TRIM(BR550))&gt;0,1,0)</f>
        <v/>
      </c>
      <c r="EP550" s="95">
        <f>IF(LEN(TRIM(BS550))&gt;0,1,0)</f>
        <v/>
      </c>
      <c r="EQ550" s="95">
        <f>IF(LEN(TRIM(BT550))&gt;0,1,0)</f>
        <v/>
      </c>
      <c r="ER550" s="95">
        <f>IF(LEN(TRIM(E550))&gt;0,1,0)</f>
        <v/>
      </c>
    </row>
    <row r="551">
      <c r="A551" s="83" t="n"/>
      <c r="J551" s="83" t="n"/>
      <c r="O551" s="83" t="n"/>
      <c r="R551" s="83" t="n"/>
      <c r="AK551" s="83" t="n"/>
      <c r="AP551" s="85" t="n"/>
      <c r="AU551" s="83" t="n"/>
      <c r="AW551" s="83" t="n"/>
      <c r="AX551" s="83" t="n"/>
      <c r="AY551" s="83" t="n"/>
      <c r="BD551" s="83" t="n"/>
      <c r="BE551" s="83" t="n"/>
      <c r="BF551" s="83" t="n"/>
      <c r="BG551" s="83" t="n"/>
      <c r="BS551" s="226" t="n"/>
      <c r="BT551" s="226" t="n"/>
      <c r="CB551" s="83" t="n"/>
      <c r="CC551" s="83" t="n"/>
      <c r="CE551" s="85" t="n"/>
      <c r="CK551" s="83" t="n"/>
      <c r="CL551" s="85" t="n"/>
      <c r="CM551" s="85" t="n"/>
      <c r="CN551" s="83" t="n"/>
      <c r="CP551" s="83" t="n"/>
      <c r="CQ551" s="83" t="n"/>
      <c r="CR551" s="83" t="n"/>
      <c r="CU551" s="85" t="n"/>
      <c r="CY551" s="83" t="n"/>
      <c r="DA551" s="221" t="n"/>
      <c r="DD551" s="95" t="n"/>
      <c r="DE551" s="95" t="n"/>
      <c r="DF551" s="95" t="n"/>
      <c r="DG551" s="95" t="n"/>
      <c r="DH551" s="95" t="n"/>
      <c r="DJ551" s="95" t="n"/>
      <c r="DK551" s="95" t="n"/>
      <c r="DL551" s="95" t="n"/>
      <c r="EK551" s="95" t="n"/>
      <c r="EL551" s="95">
        <f>IF(LEN(TRIM(BI551))&gt;0,1,0)</f>
        <v/>
      </c>
      <c r="EM551" s="95">
        <f>IF(LEN(TRIM(BJ551))&gt;0,1,0)</f>
        <v/>
      </c>
      <c r="EN551" s="95">
        <f>IF(LEN(TRIM(BP551))&gt;0,1,0)</f>
        <v/>
      </c>
      <c r="EO551" s="95">
        <f>IF(LEN(TRIM(BR551))&gt;0,1,0)</f>
        <v/>
      </c>
      <c r="EP551" s="95">
        <f>IF(LEN(TRIM(BS551))&gt;0,1,0)</f>
        <v/>
      </c>
      <c r="EQ551" s="95">
        <f>IF(LEN(TRIM(BT551))&gt;0,1,0)</f>
        <v/>
      </c>
      <c r="ER551" s="95">
        <f>IF(LEN(TRIM(E551))&gt;0,1,0)</f>
        <v/>
      </c>
    </row>
    <row r="552">
      <c r="A552" s="83" t="n"/>
      <c r="J552" s="83" t="n"/>
      <c r="O552" s="83" t="n"/>
      <c r="R552" s="83" t="n"/>
      <c r="AK552" s="83" t="n"/>
      <c r="AP552" s="85" t="n"/>
      <c r="AU552" s="83" t="n"/>
      <c r="AW552" s="83" t="n"/>
      <c r="AX552" s="83" t="n"/>
      <c r="AY552" s="83" t="n"/>
      <c r="BD552" s="83" t="n"/>
      <c r="BE552" s="83" t="n"/>
      <c r="BF552" s="83" t="n"/>
      <c r="BG552" s="83" t="n"/>
      <c r="BS552" s="226" t="n"/>
      <c r="BT552" s="226" t="n"/>
      <c r="CB552" s="83" t="n"/>
      <c r="CC552" s="83" t="n"/>
      <c r="CE552" s="85" t="n"/>
      <c r="CK552" s="83" t="n"/>
      <c r="CL552" s="85" t="n"/>
      <c r="CM552" s="85" t="n"/>
      <c r="CN552" s="83" t="n"/>
      <c r="CP552" s="83" t="n"/>
      <c r="CQ552" s="83" t="n"/>
      <c r="CR552" s="83" t="n"/>
      <c r="CU552" s="85" t="n"/>
      <c r="CY552" s="83" t="n"/>
      <c r="DA552" s="221" t="n"/>
      <c r="DD552" s="95" t="n"/>
      <c r="DE552" s="95" t="n"/>
      <c r="DF552" s="95" t="n"/>
      <c r="DG552" s="95" t="n"/>
      <c r="DH552" s="95" t="n"/>
      <c r="DJ552" s="95" t="n"/>
      <c r="DK552" s="95" t="n"/>
      <c r="DL552" s="95" t="n"/>
      <c r="EK552" s="95" t="n"/>
      <c r="EL552" s="95">
        <f>IF(LEN(TRIM(BI552))&gt;0,1,0)</f>
        <v/>
      </c>
      <c r="EM552" s="95">
        <f>IF(LEN(TRIM(BJ552))&gt;0,1,0)</f>
        <v/>
      </c>
      <c r="EN552" s="95">
        <f>IF(LEN(TRIM(BP552))&gt;0,1,0)</f>
        <v/>
      </c>
      <c r="EO552" s="95">
        <f>IF(LEN(TRIM(BR552))&gt;0,1,0)</f>
        <v/>
      </c>
      <c r="EP552" s="95">
        <f>IF(LEN(TRIM(BS552))&gt;0,1,0)</f>
        <v/>
      </c>
      <c r="EQ552" s="95">
        <f>IF(LEN(TRIM(BT552))&gt;0,1,0)</f>
        <v/>
      </c>
      <c r="ER552" s="95">
        <f>IF(LEN(TRIM(E552))&gt;0,1,0)</f>
        <v/>
      </c>
    </row>
    <row r="553">
      <c r="A553" s="83" t="n"/>
      <c r="J553" s="83" t="n"/>
      <c r="O553" s="83" t="n"/>
      <c r="R553" s="83" t="n"/>
      <c r="AK553" s="83" t="n"/>
      <c r="AP553" s="85" t="n"/>
      <c r="AU553" s="83" t="n"/>
      <c r="AW553" s="83" t="n"/>
      <c r="AX553" s="83" t="n"/>
      <c r="AY553" s="83" t="n"/>
      <c r="BD553" s="83" t="n"/>
      <c r="BE553" s="83" t="n"/>
      <c r="BF553" s="83" t="n"/>
      <c r="BG553" s="83" t="n"/>
      <c r="BS553" s="226" t="n"/>
      <c r="BT553" s="226" t="n"/>
      <c r="CB553" s="83" t="n"/>
      <c r="CC553" s="83" t="n"/>
      <c r="CE553" s="85" t="n"/>
      <c r="CK553" s="83" t="n"/>
      <c r="CL553" s="85" t="n"/>
      <c r="CM553" s="85" t="n"/>
      <c r="CN553" s="83" t="n"/>
      <c r="CP553" s="83" t="n"/>
      <c r="CQ553" s="83" t="n"/>
      <c r="CR553" s="83" t="n"/>
      <c r="CU553" s="85" t="n"/>
      <c r="CY553" s="83" t="n"/>
      <c r="DA553" s="221" t="n"/>
      <c r="DD553" s="95" t="n"/>
      <c r="DE553" s="95" t="n"/>
      <c r="DF553" s="95" t="n"/>
      <c r="DG553" s="95" t="n"/>
      <c r="DH553" s="95" t="n"/>
      <c r="DJ553" s="95" t="n"/>
      <c r="DK553" s="95" t="n"/>
      <c r="DL553" s="95" t="n"/>
      <c r="EK553" s="95" t="n"/>
      <c r="EL553" s="95">
        <f>IF(LEN(TRIM(BI553))&gt;0,1,0)</f>
        <v/>
      </c>
      <c r="EM553" s="95">
        <f>IF(LEN(TRIM(BJ553))&gt;0,1,0)</f>
        <v/>
      </c>
      <c r="EN553" s="95">
        <f>IF(LEN(TRIM(BP553))&gt;0,1,0)</f>
        <v/>
      </c>
      <c r="EO553" s="95">
        <f>IF(LEN(TRIM(BR553))&gt;0,1,0)</f>
        <v/>
      </c>
      <c r="EP553" s="95">
        <f>IF(LEN(TRIM(BS553))&gt;0,1,0)</f>
        <v/>
      </c>
      <c r="EQ553" s="95">
        <f>IF(LEN(TRIM(BT553))&gt;0,1,0)</f>
        <v/>
      </c>
      <c r="ER553" s="95">
        <f>IF(LEN(TRIM(E553))&gt;0,1,0)</f>
        <v/>
      </c>
    </row>
    <row r="554">
      <c r="A554" s="83" t="n"/>
      <c r="J554" s="83" t="n"/>
      <c r="O554" s="83" t="n"/>
      <c r="R554" s="83" t="n"/>
      <c r="AK554" s="83" t="n"/>
      <c r="AP554" s="85" t="n"/>
      <c r="AU554" s="83" t="n"/>
      <c r="AW554" s="83" t="n"/>
      <c r="AX554" s="83" t="n"/>
      <c r="AY554" s="83" t="n"/>
      <c r="BD554" s="83" t="n"/>
      <c r="BE554" s="83" t="n"/>
      <c r="BF554" s="83" t="n"/>
      <c r="BG554" s="83" t="n"/>
      <c r="BS554" s="226" t="n"/>
      <c r="BT554" s="226" t="n"/>
      <c r="CB554" s="83" t="n"/>
      <c r="CC554" s="83" t="n"/>
      <c r="CE554" s="85" t="n"/>
      <c r="CK554" s="83" t="n"/>
      <c r="CL554" s="85" t="n"/>
      <c r="CM554" s="85" t="n"/>
      <c r="CN554" s="83" t="n"/>
      <c r="CP554" s="83" t="n"/>
      <c r="CQ554" s="83" t="n"/>
      <c r="CR554" s="83" t="n"/>
      <c r="CU554" s="85" t="n"/>
      <c r="CY554" s="83" t="n"/>
      <c r="DA554" s="221" t="n"/>
      <c r="DD554" s="95" t="n"/>
      <c r="DE554" s="95" t="n"/>
      <c r="DF554" s="95" t="n"/>
      <c r="DG554" s="95" t="n"/>
      <c r="DH554" s="95" t="n"/>
      <c r="DJ554" s="95" t="n"/>
      <c r="DK554" s="95" t="n"/>
      <c r="DL554" s="95" t="n"/>
      <c r="EK554" s="95" t="n"/>
      <c r="EL554" s="95">
        <f>IF(LEN(TRIM(BI554))&gt;0,1,0)</f>
        <v/>
      </c>
      <c r="EM554" s="95">
        <f>IF(LEN(TRIM(BJ554))&gt;0,1,0)</f>
        <v/>
      </c>
      <c r="EN554" s="95">
        <f>IF(LEN(TRIM(BP554))&gt;0,1,0)</f>
        <v/>
      </c>
      <c r="EO554" s="95">
        <f>IF(LEN(TRIM(BR554))&gt;0,1,0)</f>
        <v/>
      </c>
      <c r="EP554" s="95">
        <f>IF(LEN(TRIM(BS554))&gt;0,1,0)</f>
        <v/>
      </c>
      <c r="EQ554" s="95">
        <f>IF(LEN(TRIM(BT554))&gt;0,1,0)</f>
        <v/>
      </c>
      <c r="ER554" s="95">
        <f>IF(LEN(TRIM(E554))&gt;0,1,0)</f>
        <v/>
      </c>
    </row>
    <row r="555">
      <c r="A555" s="83" t="n"/>
      <c r="J555" s="83" t="n"/>
      <c r="O555" s="83" t="n"/>
      <c r="R555" s="83" t="n"/>
      <c r="AK555" s="83" t="n"/>
      <c r="AP555" s="85" t="n"/>
      <c r="AU555" s="83" t="n"/>
      <c r="AW555" s="83" t="n"/>
      <c r="AX555" s="83" t="n"/>
      <c r="AY555" s="83" t="n"/>
      <c r="BD555" s="83" t="n"/>
      <c r="BE555" s="83" t="n"/>
      <c r="BF555" s="83" t="n"/>
      <c r="BG555" s="83" t="n"/>
      <c r="BS555" s="226" t="n"/>
      <c r="BT555" s="226" t="n"/>
      <c r="CB555" s="83" t="n"/>
      <c r="CC555" s="83" t="n"/>
      <c r="CE555" s="85" t="n"/>
      <c r="CK555" s="83" t="n"/>
      <c r="CL555" s="85" t="n"/>
      <c r="CM555" s="85" t="n"/>
      <c r="CN555" s="83" t="n"/>
      <c r="CP555" s="83" t="n"/>
      <c r="CQ555" s="83" t="n"/>
      <c r="CR555" s="83" t="n"/>
      <c r="CU555" s="85" t="n"/>
      <c r="CY555" s="83" t="n"/>
      <c r="DA555" s="221" t="n"/>
      <c r="DD555" s="95" t="n"/>
      <c r="DE555" s="95" t="n"/>
      <c r="DF555" s="95" t="n"/>
      <c r="DG555" s="95" t="n"/>
      <c r="DH555" s="95" t="n"/>
      <c r="DJ555" s="95" t="n"/>
      <c r="DK555" s="95" t="n"/>
      <c r="DL555" s="95" t="n"/>
      <c r="EK555" s="95" t="n"/>
      <c r="EL555" s="95">
        <f>IF(LEN(TRIM(BI555))&gt;0,1,0)</f>
        <v/>
      </c>
      <c r="EM555" s="95">
        <f>IF(LEN(TRIM(BJ555))&gt;0,1,0)</f>
        <v/>
      </c>
      <c r="EN555" s="95">
        <f>IF(LEN(TRIM(BP555))&gt;0,1,0)</f>
        <v/>
      </c>
      <c r="EO555" s="95">
        <f>IF(LEN(TRIM(BR555))&gt;0,1,0)</f>
        <v/>
      </c>
      <c r="EP555" s="95">
        <f>IF(LEN(TRIM(BS555))&gt;0,1,0)</f>
        <v/>
      </c>
      <c r="EQ555" s="95">
        <f>IF(LEN(TRIM(BT555))&gt;0,1,0)</f>
        <v/>
      </c>
      <c r="ER555" s="95">
        <f>IF(LEN(TRIM(E555))&gt;0,1,0)</f>
        <v/>
      </c>
    </row>
    <row r="556">
      <c r="A556" s="83" t="n"/>
      <c r="J556" s="83" t="n"/>
      <c r="O556" s="83" t="n"/>
      <c r="R556" s="83" t="n"/>
      <c r="AK556" s="83" t="n"/>
      <c r="AP556" s="85" t="n"/>
      <c r="AU556" s="83" t="n"/>
      <c r="AW556" s="83" t="n"/>
      <c r="AX556" s="83" t="n"/>
      <c r="AY556" s="83" t="n"/>
      <c r="BD556" s="83" t="n"/>
      <c r="BE556" s="83" t="n"/>
      <c r="BF556" s="83" t="n"/>
      <c r="BG556" s="83" t="n"/>
      <c r="BS556" s="226" t="n"/>
      <c r="BT556" s="226" t="n"/>
      <c r="CB556" s="83" t="n"/>
      <c r="CC556" s="83" t="n"/>
      <c r="CE556" s="85" t="n"/>
      <c r="CK556" s="83" t="n"/>
      <c r="CL556" s="85" t="n"/>
      <c r="CM556" s="85" t="n"/>
      <c r="CN556" s="83" t="n"/>
      <c r="CP556" s="83" t="n"/>
      <c r="CQ556" s="83" t="n"/>
      <c r="CR556" s="83" t="n"/>
      <c r="CU556" s="85" t="n"/>
      <c r="CY556" s="83" t="n"/>
      <c r="DA556" s="221" t="n"/>
      <c r="DD556" s="95" t="n"/>
      <c r="DE556" s="95" t="n"/>
      <c r="DF556" s="95" t="n"/>
      <c r="DG556" s="95" t="n"/>
      <c r="DH556" s="95" t="n"/>
      <c r="DJ556" s="95" t="n"/>
      <c r="DK556" s="95" t="n"/>
      <c r="DL556" s="95" t="n"/>
      <c r="EK556" s="95" t="n"/>
      <c r="EL556" s="95">
        <f>IF(LEN(TRIM(BI556))&gt;0,1,0)</f>
        <v/>
      </c>
      <c r="EM556" s="95">
        <f>IF(LEN(TRIM(BJ556))&gt;0,1,0)</f>
        <v/>
      </c>
      <c r="EN556" s="95">
        <f>IF(LEN(TRIM(BP556))&gt;0,1,0)</f>
        <v/>
      </c>
      <c r="EO556" s="95">
        <f>IF(LEN(TRIM(BR556))&gt;0,1,0)</f>
        <v/>
      </c>
      <c r="EP556" s="95">
        <f>IF(LEN(TRIM(BS556))&gt;0,1,0)</f>
        <v/>
      </c>
      <c r="EQ556" s="95">
        <f>IF(LEN(TRIM(BT556))&gt;0,1,0)</f>
        <v/>
      </c>
      <c r="ER556" s="95">
        <f>IF(LEN(TRIM(E556))&gt;0,1,0)</f>
        <v/>
      </c>
    </row>
    <row r="557">
      <c r="A557" s="83" t="n"/>
      <c r="J557" s="83" t="n"/>
      <c r="O557" s="83" t="n"/>
      <c r="R557" s="83" t="n"/>
      <c r="AK557" s="83" t="n"/>
      <c r="AP557" s="85" t="n"/>
      <c r="AU557" s="83" t="n"/>
      <c r="AW557" s="83" t="n"/>
      <c r="AX557" s="83" t="n"/>
      <c r="AY557" s="83" t="n"/>
      <c r="BD557" s="83" t="n"/>
      <c r="BE557" s="83" t="n"/>
      <c r="BF557" s="83" t="n"/>
      <c r="BG557" s="83" t="n"/>
      <c r="BS557" s="226" t="n"/>
      <c r="BT557" s="226" t="n"/>
      <c r="CB557" s="83" t="n"/>
      <c r="CC557" s="83" t="n"/>
      <c r="CE557" s="85" t="n"/>
      <c r="CK557" s="83" t="n"/>
      <c r="CL557" s="85" t="n"/>
      <c r="CM557" s="85" t="n"/>
      <c r="CN557" s="83" t="n"/>
      <c r="CP557" s="83" t="n"/>
      <c r="CQ557" s="83" t="n"/>
      <c r="CR557" s="83" t="n"/>
      <c r="CU557" s="85" t="n"/>
      <c r="CY557" s="83" t="n"/>
      <c r="DA557" s="221" t="n"/>
      <c r="DD557" s="95" t="n"/>
      <c r="DE557" s="95" t="n"/>
      <c r="DF557" s="95" t="n"/>
      <c r="DG557" s="95" t="n"/>
      <c r="DH557" s="95" t="n"/>
      <c r="DJ557" s="95" t="n"/>
      <c r="DK557" s="95" t="n"/>
      <c r="DL557" s="95" t="n"/>
      <c r="EK557" s="95" t="n"/>
      <c r="EL557" s="95">
        <f>IF(LEN(TRIM(BI557))&gt;0,1,0)</f>
        <v/>
      </c>
      <c r="EM557" s="95">
        <f>IF(LEN(TRIM(BJ557))&gt;0,1,0)</f>
        <v/>
      </c>
      <c r="EN557" s="95">
        <f>IF(LEN(TRIM(BP557))&gt;0,1,0)</f>
        <v/>
      </c>
      <c r="EO557" s="95">
        <f>IF(LEN(TRIM(BR557))&gt;0,1,0)</f>
        <v/>
      </c>
      <c r="EP557" s="95">
        <f>IF(LEN(TRIM(BS557))&gt;0,1,0)</f>
        <v/>
      </c>
      <c r="EQ557" s="95">
        <f>IF(LEN(TRIM(BT557))&gt;0,1,0)</f>
        <v/>
      </c>
      <c r="ER557" s="95">
        <f>IF(LEN(TRIM(E557))&gt;0,1,0)</f>
        <v/>
      </c>
    </row>
    <row r="558">
      <c r="A558" s="83" t="n"/>
      <c r="J558" s="83" t="n"/>
      <c r="O558" s="83" t="n"/>
      <c r="R558" s="83" t="n"/>
      <c r="AK558" s="83" t="n"/>
      <c r="AP558" s="85" t="n"/>
      <c r="AU558" s="83" t="n"/>
      <c r="AW558" s="83" t="n"/>
      <c r="AX558" s="83" t="n"/>
      <c r="AY558" s="83" t="n"/>
      <c r="BD558" s="83" t="n"/>
      <c r="BE558" s="83" t="n"/>
      <c r="BF558" s="83" t="n"/>
      <c r="BG558" s="83" t="n"/>
      <c r="BS558" s="226" t="n"/>
      <c r="BT558" s="226" t="n"/>
      <c r="CB558" s="83" t="n"/>
      <c r="CC558" s="83" t="n"/>
      <c r="CE558" s="85" t="n"/>
      <c r="CK558" s="83" t="n"/>
      <c r="CL558" s="85" t="n"/>
      <c r="CM558" s="85" t="n"/>
      <c r="CN558" s="83" t="n"/>
      <c r="CP558" s="83" t="n"/>
      <c r="CQ558" s="83" t="n"/>
      <c r="CR558" s="83" t="n"/>
      <c r="CU558" s="85" t="n"/>
      <c r="CY558" s="83" t="n"/>
      <c r="DA558" s="221" t="n"/>
      <c r="DD558" s="95" t="n"/>
      <c r="DE558" s="95" t="n"/>
      <c r="DF558" s="95" t="n"/>
      <c r="DG558" s="95" t="n"/>
      <c r="DH558" s="95" t="n"/>
      <c r="DJ558" s="95" t="n"/>
      <c r="DK558" s="95" t="n"/>
      <c r="DL558" s="95" t="n"/>
      <c r="EK558" s="95" t="n"/>
      <c r="EL558" s="95">
        <f>IF(LEN(TRIM(BI558))&gt;0,1,0)</f>
        <v/>
      </c>
      <c r="EM558" s="95">
        <f>IF(LEN(TRIM(BJ558))&gt;0,1,0)</f>
        <v/>
      </c>
      <c r="EN558" s="95">
        <f>IF(LEN(TRIM(BP558))&gt;0,1,0)</f>
        <v/>
      </c>
      <c r="EO558" s="95">
        <f>IF(LEN(TRIM(BR558))&gt;0,1,0)</f>
        <v/>
      </c>
      <c r="EP558" s="95">
        <f>IF(LEN(TRIM(BS558))&gt;0,1,0)</f>
        <v/>
      </c>
      <c r="EQ558" s="95">
        <f>IF(LEN(TRIM(BT558))&gt;0,1,0)</f>
        <v/>
      </c>
      <c r="ER558" s="95">
        <f>IF(LEN(TRIM(E558))&gt;0,1,0)</f>
        <v/>
      </c>
    </row>
    <row r="559">
      <c r="A559" s="83" t="n"/>
      <c r="J559" s="83" t="n"/>
      <c r="O559" s="83" t="n"/>
      <c r="R559" s="83" t="n"/>
      <c r="AK559" s="83" t="n"/>
      <c r="AP559" s="85" t="n"/>
      <c r="AU559" s="83" t="n"/>
      <c r="AW559" s="83" t="n"/>
      <c r="AX559" s="83" t="n"/>
      <c r="AY559" s="83" t="n"/>
      <c r="BD559" s="83" t="n"/>
      <c r="BE559" s="83" t="n"/>
      <c r="BF559" s="83" t="n"/>
      <c r="BG559" s="83" t="n"/>
      <c r="BS559" s="226" t="n"/>
      <c r="BT559" s="226" t="n"/>
      <c r="CB559" s="83" t="n"/>
      <c r="CC559" s="83" t="n"/>
      <c r="CE559" s="85" t="n"/>
      <c r="CK559" s="83" t="n"/>
      <c r="CL559" s="85" t="n"/>
      <c r="CM559" s="85" t="n"/>
      <c r="CN559" s="83" t="n"/>
      <c r="CP559" s="83" t="n"/>
      <c r="CQ559" s="83" t="n"/>
      <c r="CR559" s="83" t="n"/>
      <c r="CU559" s="85" t="n"/>
      <c r="CY559" s="83" t="n"/>
      <c r="DA559" s="221" t="n"/>
      <c r="DD559" s="95" t="n"/>
      <c r="DE559" s="95" t="n"/>
      <c r="DF559" s="95" t="n"/>
      <c r="DG559" s="95" t="n"/>
      <c r="DH559" s="95" t="n"/>
      <c r="DJ559" s="95" t="n"/>
      <c r="DK559" s="95" t="n"/>
      <c r="DL559" s="95" t="n"/>
      <c r="EK559" s="95" t="n"/>
      <c r="EL559" s="95">
        <f>IF(LEN(TRIM(BI559))&gt;0,1,0)</f>
        <v/>
      </c>
      <c r="EM559" s="95">
        <f>IF(LEN(TRIM(BJ559))&gt;0,1,0)</f>
        <v/>
      </c>
      <c r="EN559" s="95">
        <f>IF(LEN(TRIM(BP559))&gt;0,1,0)</f>
        <v/>
      </c>
      <c r="EO559" s="95">
        <f>IF(LEN(TRIM(BR559))&gt;0,1,0)</f>
        <v/>
      </c>
      <c r="EP559" s="95">
        <f>IF(LEN(TRIM(BS559))&gt;0,1,0)</f>
        <v/>
      </c>
      <c r="EQ559" s="95">
        <f>IF(LEN(TRIM(BT559))&gt;0,1,0)</f>
        <v/>
      </c>
      <c r="ER559" s="95">
        <f>IF(LEN(TRIM(E559))&gt;0,1,0)</f>
        <v/>
      </c>
    </row>
    <row r="560">
      <c r="A560" s="83" t="n"/>
      <c r="J560" s="83" t="n"/>
      <c r="O560" s="83" t="n"/>
      <c r="R560" s="83" t="n"/>
      <c r="AK560" s="83" t="n"/>
      <c r="AP560" s="85" t="n"/>
      <c r="AU560" s="83" t="n"/>
      <c r="AW560" s="83" t="n"/>
      <c r="AX560" s="83" t="n"/>
      <c r="AY560" s="83" t="n"/>
      <c r="BD560" s="83" t="n"/>
      <c r="BE560" s="83" t="n"/>
      <c r="BF560" s="83" t="n"/>
      <c r="BG560" s="83" t="n"/>
      <c r="BS560" s="226" t="n"/>
      <c r="BT560" s="226" t="n"/>
      <c r="CB560" s="83" t="n"/>
      <c r="CC560" s="83" t="n"/>
      <c r="CE560" s="85" t="n"/>
      <c r="CK560" s="83" t="n"/>
      <c r="CL560" s="85" t="n"/>
      <c r="CM560" s="85" t="n"/>
      <c r="CN560" s="83" t="n"/>
      <c r="CP560" s="83" t="n"/>
      <c r="CQ560" s="83" t="n"/>
      <c r="CR560" s="83" t="n"/>
      <c r="CU560" s="85" t="n"/>
      <c r="CY560" s="83" t="n"/>
      <c r="DA560" s="221" t="n"/>
      <c r="DD560" s="95" t="n"/>
      <c r="DE560" s="95" t="n"/>
      <c r="DF560" s="95" t="n"/>
      <c r="DG560" s="95" t="n"/>
      <c r="DH560" s="95" t="n"/>
      <c r="DJ560" s="95" t="n"/>
      <c r="DK560" s="95" t="n"/>
      <c r="DL560" s="95" t="n"/>
      <c r="EK560" s="95" t="n"/>
      <c r="EL560" s="95">
        <f>IF(LEN(TRIM(BI560))&gt;0,1,0)</f>
        <v/>
      </c>
      <c r="EM560" s="95">
        <f>IF(LEN(TRIM(BJ560))&gt;0,1,0)</f>
        <v/>
      </c>
      <c r="EN560" s="95">
        <f>IF(LEN(TRIM(BP560))&gt;0,1,0)</f>
        <v/>
      </c>
      <c r="EO560" s="95">
        <f>IF(LEN(TRIM(BR560))&gt;0,1,0)</f>
        <v/>
      </c>
      <c r="EP560" s="95">
        <f>IF(LEN(TRIM(BS560))&gt;0,1,0)</f>
        <v/>
      </c>
      <c r="EQ560" s="95">
        <f>IF(LEN(TRIM(BT560))&gt;0,1,0)</f>
        <v/>
      </c>
      <c r="ER560" s="95">
        <f>IF(LEN(TRIM(E560))&gt;0,1,0)</f>
        <v/>
      </c>
    </row>
    <row r="561">
      <c r="A561" s="83" t="n"/>
      <c r="J561" s="83" t="n"/>
      <c r="O561" s="83" t="n"/>
      <c r="R561" s="83" t="n"/>
      <c r="AK561" s="83" t="n"/>
      <c r="AP561" s="85" t="n"/>
      <c r="AU561" s="83" t="n"/>
      <c r="AW561" s="83" t="n"/>
      <c r="AX561" s="83" t="n"/>
      <c r="AY561" s="83" t="n"/>
      <c r="BD561" s="83" t="n"/>
      <c r="BE561" s="83" t="n"/>
      <c r="BF561" s="83" t="n"/>
      <c r="BG561" s="83" t="n"/>
      <c r="BS561" s="226" t="n"/>
      <c r="BT561" s="226" t="n"/>
      <c r="CB561" s="83" t="n"/>
      <c r="CC561" s="83" t="n"/>
      <c r="CE561" s="85" t="n"/>
      <c r="CK561" s="83" t="n"/>
      <c r="CL561" s="85" t="n"/>
      <c r="CM561" s="85" t="n"/>
      <c r="CN561" s="83" t="n"/>
      <c r="CP561" s="83" t="n"/>
      <c r="CQ561" s="83" t="n"/>
      <c r="CR561" s="83" t="n"/>
      <c r="CU561" s="85" t="n"/>
      <c r="CY561" s="83" t="n"/>
      <c r="DA561" s="221" t="n"/>
      <c r="DD561" s="95" t="n"/>
      <c r="DE561" s="95" t="n"/>
      <c r="DF561" s="95" t="n"/>
      <c r="DG561" s="95" t="n"/>
      <c r="DH561" s="95" t="n"/>
      <c r="DJ561" s="95" t="n"/>
      <c r="DK561" s="95" t="n"/>
      <c r="DL561" s="95" t="n"/>
      <c r="EK561" s="95" t="n"/>
      <c r="EL561" s="95">
        <f>IF(LEN(TRIM(BI561))&gt;0,1,0)</f>
        <v/>
      </c>
      <c r="EM561" s="95">
        <f>IF(LEN(TRIM(BJ561))&gt;0,1,0)</f>
        <v/>
      </c>
      <c r="EN561" s="95">
        <f>IF(LEN(TRIM(BP561))&gt;0,1,0)</f>
        <v/>
      </c>
      <c r="EO561" s="95">
        <f>IF(LEN(TRIM(BR561))&gt;0,1,0)</f>
        <v/>
      </c>
      <c r="EP561" s="95">
        <f>IF(LEN(TRIM(BS561))&gt;0,1,0)</f>
        <v/>
      </c>
      <c r="EQ561" s="95">
        <f>IF(LEN(TRIM(BT561))&gt;0,1,0)</f>
        <v/>
      </c>
      <c r="ER561" s="95">
        <f>IF(LEN(TRIM(E561))&gt;0,1,0)</f>
        <v/>
      </c>
    </row>
    <row r="562">
      <c r="A562" s="83" t="n"/>
      <c r="J562" s="83" t="n"/>
      <c r="O562" s="83" t="n"/>
      <c r="R562" s="83" t="n"/>
      <c r="AK562" s="83" t="n"/>
      <c r="AP562" s="85" t="n"/>
      <c r="AU562" s="83" t="n"/>
      <c r="AW562" s="83" t="n"/>
      <c r="AX562" s="83" t="n"/>
      <c r="AY562" s="83" t="n"/>
      <c r="BD562" s="83" t="n"/>
      <c r="BE562" s="83" t="n"/>
      <c r="BF562" s="83" t="n"/>
      <c r="BG562" s="83" t="n"/>
      <c r="BS562" s="226" t="n"/>
      <c r="BT562" s="226" t="n"/>
      <c r="CB562" s="83" t="n"/>
      <c r="CC562" s="83" t="n"/>
      <c r="CE562" s="85" t="n"/>
      <c r="CK562" s="83" t="n"/>
      <c r="CL562" s="85" t="n"/>
      <c r="CM562" s="85" t="n"/>
      <c r="CN562" s="83" t="n"/>
      <c r="CP562" s="83" t="n"/>
      <c r="CQ562" s="83" t="n"/>
      <c r="CR562" s="83" t="n"/>
      <c r="CU562" s="85" t="n"/>
      <c r="CY562" s="83" t="n"/>
      <c r="DA562" s="221" t="n"/>
      <c r="DD562" s="95" t="n"/>
      <c r="DE562" s="95" t="n"/>
      <c r="DF562" s="95" t="n"/>
      <c r="DG562" s="95" t="n"/>
      <c r="DH562" s="95" t="n"/>
      <c r="DJ562" s="95" t="n"/>
      <c r="DK562" s="95" t="n"/>
      <c r="DL562" s="95" t="n"/>
      <c r="EK562" s="95" t="n"/>
      <c r="EL562" s="95">
        <f>IF(LEN(TRIM(BI562))&gt;0,1,0)</f>
        <v/>
      </c>
      <c r="EM562" s="95">
        <f>IF(LEN(TRIM(BJ562))&gt;0,1,0)</f>
        <v/>
      </c>
      <c r="EN562" s="95">
        <f>IF(LEN(TRIM(BP562))&gt;0,1,0)</f>
        <v/>
      </c>
      <c r="EO562" s="95">
        <f>IF(LEN(TRIM(BR562))&gt;0,1,0)</f>
        <v/>
      </c>
      <c r="EP562" s="95">
        <f>IF(LEN(TRIM(BS562))&gt;0,1,0)</f>
        <v/>
      </c>
      <c r="EQ562" s="95">
        <f>IF(LEN(TRIM(BT562))&gt;0,1,0)</f>
        <v/>
      </c>
      <c r="ER562" s="95">
        <f>IF(LEN(TRIM(E562))&gt;0,1,0)</f>
        <v/>
      </c>
    </row>
    <row r="563">
      <c r="A563" s="83" t="n"/>
      <c r="J563" s="83" t="n"/>
      <c r="O563" s="83" t="n"/>
      <c r="R563" s="83" t="n"/>
      <c r="AK563" s="83" t="n"/>
      <c r="AP563" s="85" t="n"/>
      <c r="AU563" s="83" t="n"/>
      <c r="AW563" s="83" t="n"/>
      <c r="AX563" s="83" t="n"/>
      <c r="AY563" s="83" t="n"/>
      <c r="BD563" s="83" t="n"/>
      <c r="BE563" s="83" t="n"/>
      <c r="BF563" s="83" t="n"/>
      <c r="BG563" s="83" t="n"/>
      <c r="BS563" s="226" t="n"/>
      <c r="BT563" s="226" t="n"/>
      <c r="CB563" s="83" t="n"/>
      <c r="CC563" s="83" t="n"/>
      <c r="CE563" s="85" t="n"/>
      <c r="CK563" s="83" t="n"/>
      <c r="CL563" s="85" t="n"/>
      <c r="CM563" s="85" t="n"/>
      <c r="CN563" s="83" t="n"/>
      <c r="CP563" s="83" t="n"/>
      <c r="CQ563" s="83" t="n"/>
      <c r="CR563" s="83" t="n"/>
      <c r="CU563" s="85" t="n"/>
      <c r="CY563" s="83" t="n"/>
      <c r="DA563" s="221" t="n"/>
      <c r="DD563" s="95" t="n"/>
      <c r="DE563" s="95" t="n"/>
      <c r="DF563" s="95" t="n"/>
      <c r="DG563" s="95" t="n"/>
      <c r="DH563" s="95" t="n"/>
      <c r="DJ563" s="95" t="n"/>
      <c r="DK563" s="95" t="n"/>
      <c r="DL563" s="95" t="n"/>
      <c r="EK563" s="95" t="n"/>
      <c r="EL563" s="95">
        <f>IF(LEN(TRIM(BI563))&gt;0,1,0)</f>
        <v/>
      </c>
      <c r="EM563" s="95">
        <f>IF(LEN(TRIM(BJ563))&gt;0,1,0)</f>
        <v/>
      </c>
      <c r="EN563" s="95">
        <f>IF(LEN(TRIM(BP563))&gt;0,1,0)</f>
        <v/>
      </c>
      <c r="EO563" s="95">
        <f>IF(LEN(TRIM(BR563))&gt;0,1,0)</f>
        <v/>
      </c>
      <c r="EP563" s="95">
        <f>IF(LEN(TRIM(BS563))&gt;0,1,0)</f>
        <v/>
      </c>
      <c r="EQ563" s="95">
        <f>IF(LEN(TRIM(BT563))&gt;0,1,0)</f>
        <v/>
      </c>
      <c r="ER563" s="95">
        <f>IF(LEN(TRIM(E563))&gt;0,1,0)</f>
        <v/>
      </c>
    </row>
    <row r="564">
      <c r="A564" s="83" t="n"/>
      <c r="J564" s="83" t="n"/>
      <c r="O564" s="83" t="n"/>
      <c r="R564" s="83" t="n"/>
      <c r="AK564" s="83" t="n"/>
      <c r="AP564" s="85" t="n"/>
      <c r="AU564" s="83" t="n"/>
      <c r="AW564" s="83" t="n"/>
      <c r="AX564" s="83" t="n"/>
      <c r="AY564" s="83" t="n"/>
      <c r="BD564" s="83" t="n"/>
      <c r="BE564" s="83" t="n"/>
      <c r="BF564" s="83" t="n"/>
      <c r="BG564" s="83" t="n"/>
      <c r="BS564" s="226" t="n"/>
      <c r="BT564" s="226" t="n"/>
      <c r="CB564" s="83" t="n"/>
      <c r="CC564" s="83" t="n"/>
      <c r="CE564" s="85" t="n"/>
      <c r="CK564" s="83" t="n"/>
      <c r="CL564" s="85" t="n"/>
      <c r="CM564" s="85" t="n"/>
      <c r="CN564" s="83" t="n"/>
      <c r="CP564" s="83" t="n"/>
      <c r="CQ564" s="83" t="n"/>
      <c r="CR564" s="83" t="n"/>
      <c r="CU564" s="85" t="n"/>
      <c r="CY564" s="83" t="n"/>
      <c r="DA564" s="221" t="n"/>
      <c r="DD564" s="95" t="n"/>
      <c r="DE564" s="95" t="n"/>
      <c r="DF564" s="95" t="n"/>
      <c r="DG564" s="95" t="n"/>
      <c r="DH564" s="95" t="n"/>
      <c r="DJ564" s="95" t="n"/>
      <c r="DK564" s="95" t="n"/>
      <c r="DL564" s="95" t="n"/>
      <c r="EK564" s="95" t="n"/>
      <c r="EL564" s="95">
        <f>IF(LEN(TRIM(BI564))&gt;0,1,0)</f>
        <v/>
      </c>
      <c r="EM564" s="95">
        <f>IF(LEN(TRIM(BJ564))&gt;0,1,0)</f>
        <v/>
      </c>
      <c r="EN564" s="95">
        <f>IF(LEN(TRIM(BP564))&gt;0,1,0)</f>
        <v/>
      </c>
      <c r="EO564" s="95">
        <f>IF(LEN(TRIM(BR564))&gt;0,1,0)</f>
        <v/>
      </c>
      <c r="EP564" s="95">
        <f>IF(LEN(TRIM(BS564))&gt;0,1,0)</f>
        <v/>
      </c>
      <c r="EQ564" s="95">
        <f>IF(LEN(TRIM(BT564))&gt;0,1,0)</f>
        <v/>
      </c>
      <c r="ER564" s="95">
        <f>IF(LEN(TRIM(E564))&gt;0,1,0)</f>
        <v/>
      </c>
    </row>
    <row r="565">
      <c r="A565" s="83" t="n"/>
      <c r="J565" s="83" t="n"/>
      <c r="O565" s="83" t="n"/>
      <c r="R565" s="83" t="n"/>
      <c r="AK565" s="83" t="n"/>
      <c r="AP565" s="85" t="n"/>
      <c r="AU565" s="83" t="n"/>
      <c r="AW565" s="83" t="n"/>
      <c r="AX565" s="83" t="n"/>
      <c r="AY565" s="83" t="n"/>
      <c r="BD565" s="83" t="n"/>
      <c r="BE565" s="83" t="n"/>
      <c r="BF565" s="83" t="n"/>
      <c r="BG565" s="83" t="n"/>
      <c r="BS565" s="226" t="n"/>
      <c r="BT565" s="226" t="n"/>
      <c r="CB565" s="83" t="n"/>
      <c r="CC565" s="83" t="n"/>
      <c r="CE565" s="85" t="n"/>
      <c r="CK565" s="83" t="n"/>
      <c r="CL565" s="85" t="n"/>
      <c r="CM565" s="85" t="n"/>
      <c r="CN565" s="83" t="n"/>
      <c r="CP565" s="83" t="n"/>
      <c r="CQ565" s="83" t="n"/>
      <c r="CR565" s="83" t="n"/>
      <c r="CU565" s="85" t="n"/>
      <c r="CY565" s="83" t="n"/>
      <c r="DA565" s="221" t="n"/>
      <c r="DD565" s="95" t="n"/>
      <c r="DE565" s="95" t="n"/>
      <c r="DF565" s="95" t="n"/>
      <c r="DG565" s="95" t="n"/>
      <c r="DH565" s="95" t="n"/>
      <c r="DJ565" s="95" t="n"/>
      <c r="DK565" s="95" t="n"/>
      <c r="DL565" s="95" t="n"/>
      <c r="EK565" s="95" t="n"/>
      <c r="EL565" s="95">
        <f>IF(LEN(TRIM(BI565))&gt;0,1,0)</f>
        <v/>
      </c>
      <c r="EM565" s="95">
        <f>IF(LEN(TRIM(BJ565))&gt;0,1,0)</f>
        <v/>
      </c>
      <c r="EN565" s="95">
        <f>IF(LEN(TRIM(BP565))&gt;0,1,0)</f>
        <v/>
      </c>
      <c r="EO565" s="95">
        <f>IF(LEN(TRIM(BR565))&gt;0,1,0)</f>
        <v/>
      </c>
      <c r="EP565" s="95">
        <f>IF(LEN(TRIM(BS565))&gt;0,1,0)</f>
        <v/>
      </c>
      <c r="EQ565" s="95">
        <f>IF(LEN(TRIM(BT565))&gt;0,1,0)</f>
        <v/>
      </c>
      <c r="ER565" s="95">
        <f>IF(LEN(TRIM(E565))&gt;0,1,0)</f>
        <v/>
      </c>
    </row>
    <row r="566">
      <c r="A566" s="83" t="n"/>
      <c r="J566" s="83" t="n"/>
      <c r="O566" s="83" t="n"/>
      <c r="R566" s="83" t="n"/>
      <c r="AK566" s="83" t="n"/>
      <c r="AP566" s="85" t="n"/>
      <c r="AU566" s="83" t="n"/>
      <c r="AW566" s="83" t="n"/>
      <c r="AX566" s="83" t="n"/>
      <c r="AY566" s="83" t="n"/>
      <c r="BD566" s="83" t="n"/>
      <c r="BE566" s="83" t="n"/>
      <c r="BF566" s="83" t="n"/>
      <c r="BG566" s="83" t="n"/>
      <c r="BS566" s="226" t="n"/>
      <c r="BT566" s="226" t="n"/>
      <c r="CB566" s="83" t="n"/>
      <c r="CC566" s="83" t="n"/>
      <c r="CE566" s="85" t="n"/>
      <c r="CK566" s="83" t="n"/>
      <c r="CL566" s="85" t="n"/>
      <c r="CM566" s="85" t="n"/>
      <c r="CN566" s="83" t="n"/>
      <c r="CP566" s="83" t="n"/>
      <c r="CQ566" s="83" t="n"/>
      <c r="CR566" s="83" t="n"/>
      <c r="CU566" s="85" t="n"/>
      <c r="CY566" s="83" t="n"/>
      <c r="DA566" s="221" t="n"/>
      <c r="DD566" s="95" t="n"/>
      <c r="DE566" s="95" t="n"/>
      <c r="DF566" s="95" t="n"/>
      <c r="DG566" s="95" t="n"/>
      <c r="DH566" s="95" t="n"/>
      <c r="DJ566" s="95" t="n"/>
      <c r="DK566" s="95" t="n"/>
      <c r="DL566" s="95" t="n"/>
      <c r="EK566" s="95" t="n"/>
      <c r="EL566" s="95">
        <f>IF(LEN(TRIM(BI566))&gt;0,1,0)</f>
        <v/>
      </c>
      <c r="EM566" s="95">
        <f>IF(LEN(TRIM(BJ566))&gt;0,1,0)</f>
        <v/>
      </c>
      <c r="EN566" s="95">
        <f>IF(LEN(TRIM(BP566))&gt;0,1,0)</f>
        <v/>
      </c>
      <c r="EO566" s="95">
        <f>IF(LEN(TRIM(BR566))&gt;0,1,0)</f>
        <v/>
      </c>
      <c r="EP566" s="95">
        <f>IF(LEN(TRIM(BS566))&gt;0,1,0)</f>
        <v/>
      </c>
      <c r="EQ566" s="95">
        <f>IF(LEN(TRIM(BT566))&gt;0,1,0)</f>
        <v/>
      </c>
      <c r="ER566" s="95">
        <f>IF(LEN(TRIM(E566))&gt;0,1,0)</f>
        <v/>
      </c>
    </row>
    <row r="567">
      <c r="A567" s="83" t="n"/>
      <c r="J567" s="83" t="n"/>
      <c r="O567" s="83" t="n"/>
      <c r="R567" s="83" t="n"/>
      <c r="AK567" s="83" t="n"/>
      <c r="AP567" s="85" t="n"/>
      <c r="AU567" s="83" t="n"/>
      <c r="AW567" s="83" t="n"/>
      <c r="AX567" s="83" t="n"/>
      <c r="AY567" s="83" t="n"/>
      <c r="BD567" s="83" t="n"/>
      <c r="BE567" s="83" t="n"/>
      <c r="BF567" s="83" t="n"/>
      <c r="BG567" s="83" t="n"/>
      <c r="BS567" s="226" t="n"/>
      <c r="BT567" s="226" t="n"/>
      <c r="CB567" s="83" t="n"/>
      <c r="CC567" s="83" t="n"/>
      <c r="CE567" s="85" t="n"/>
      <c r="CK567" s="83" t="n"/>
      <c r="CL567" s="85" t="n"/>
      <c r="CM567" s="85" t="n"/>
      <c r="CN567" s="83" t="n"/>
      <c r="CP567" s="83" t="n"/>
      <c r="CQ567" s="83" t="n"/>
      <c r="CR567" s="83" t="n"/>
      <c r="CU567" s="85" t="n"/>
      <c r="CY567" s="83" t="n"/>
      <c r="DA567" s="221" t="n"/>
      <c r="DD567" s="95" t="n"/>
      <c r="DE567" s="95" t="n"/>
      <c r="DF567" s="95" t="n"/>
      <c r="DG567" s="95" t="n"/>
      <c r="DH567" s="95" t="n"/>
      <c r="DJ567" s="95" t="n"/>
      <c r="DK567" s="95" t="n"/>
      <c r="DL567" s="95" t="n"/>
      <c r="EK567" s="95" t="n"/>
      <c r="EL567" s="95">
        <f>IF(LEN(TRIM(BI567))&gt;0,1,0)</f>
        <v/>
      </c>
      <c r="EM567" s="95">
        <f>IF(LEN(TRIM(BJ567))&gt;0,1,0)</f>
        <v/>
      </c>
      <c r="EN567" s="95">
        <f>IF(LEN(TRIM(BP567))&gt;0,1,0)</f>
        <v/>
      </c>
      <c r="EO567" s="95">
        <f>IF(LEN(TRIM(BR567))&gt;0,1,0)</f>
        <v/>
      </c>
      <c r="EP567" s="95">
        <f>IF(LEN(TRIM(BS567))&gt;0,1,0)</f>
        <v/>
      </c>
      <c r="EQ567" s="95">
        <f>IF(LEN(TRIM(BT567))&gt;0,1,0)</f>
        <v/>
      </c>
      <c r="ER567" s="95">
        <f>IF(LEN(TRIM(E567))&gt;0,1,0)</f>
        <v/>
      </c>
    </row>
    <row r="568">
      <c r="A568" s="83" t="n"/>
      <c r="J568" s="83" t="n"/>
      <c r="O568" s="83" t="n"/>
      <c r="R568" s="83" t="n"/>
      <c r="AK568" s="83" t="n"/>
      <c r="AP568" s="85" t="n"/>
      <c r="AU568" s="83" t="n"/>
      <c r="AW568" s="83" t="n"/>
      <c r="AX568" s="83" t="n"/>
      <c r="AY568" s="83" t="n"/>
      <c r="BD568" s="83" t="n"/>
      <c r="BE568" s="83" t="n"/>
      <c r="BF568" s="83" t="n"/>
      <c r="BG568" s="83" t="n"/>
      <c r="BS568" s="226" t="n"/>
      <c r="BT568" s="226" t="n"/>
      <c r="CB568" s="83" t="n"/>
      <c r="CC568" s="83" t="n"/>
      <c r="CE568" s="85" t="n"/>
      <c r="CK568" s="83" t="n"/>
      <c r="CL568" s="85" t="n"/>
      <c r="CM568" s="85" t="n"/>
      <c r="CN568" s="83" t="n"/>
      <c r="CP568" s="83" t="n"/>
      <c r="CQ568" s="83" t="n"/>
      <c r="CR568" s="83" t="n"/>
      <c r="CU568" s="85" t="n"/>
      <c r="CY568" s="83" t="n"/>
      <c r="DA568" s="221" t="n"/>
      <c r="DD568" s="95" t="n"/>
      <c r="DE568" s="95" t="n"/>
      <c r="DF568" s="95" t="n"/>
      <c r="DG568" s="95" t="n"/>
      <c r="DH568" s="95" t="n"/>
      <c r="DJ568" s="95" t="n"/>
      <c r="DK568" s="95" t="n"/>
      <c r="DL568" s="95" t="n"/>
      <c r="EK568" s="95" t="n"/>
      <c r="EL568" s="95">
        <f>IF(LEN(TRIM(BI568))&gt;0,1,0)</f>
        <v/>
      </c>
      <c r="EM568" s="95">
        <f>IF(LEN(TRIM(BJ568))&gt;0,1,0)</f>
        <v/>
      </c>
      <c r="EN568" s="95">
        <f>IF(LEN(TRIM(BP568))&gt;0,1,0)</f>
        <v/>
      </c>
      <c r="EO568" s="95">
        <f>IF(LEN(TRIM(BR568))&gt;0,1,0)</f>
        <v/>
      </c>
      <c r="EP568" s="95">
        <f>IF(LEN(TRIM(BS568))&gt;0,1,0)</f>
        <v/>
      </c>
      <c r="EQ568" s="95">
        <f>IF(LEN(TRIM(BT568))&gt;0,1,0)</f>
        <v/>
      </c>
      <c r="ER568" s="95">
        <f>IF(LEN(TRIM(E568))&gt;0,1,0)</f>
        <v/>
      </c>
    </row>
    <row r="569">
      <c r="A569" s="83" t="n"/>
      <c r="J569" s="83" t="n"/>
      <c r="O569" s="83" t="n"/>
      <c r="R569" s="83" t="n"/>
      <c r="AK569" s="83" t="n"/>
      <c r="AP569" s="85" t="n"/>
      <c r="AU569" s="83" t="n"/>
      <c r="AW569" s="83" t="n"/>
      <c r="AX569" s="83" t="n"/>
      <c r="AY569" s="83" t="n"/>
      <c r="BD569" s="83" t="n"/>
      <c r="BE569" s="83" t="n"/>
      <c r="BF569" s="83" t="n"/>
      <c r="BG569" s="83" t="n"/>
      <c r="BS569" s="226" t="n"/>
      <c r="BT569" s="226" t="n"/>
      <c r="CB569" s="83" t="n"/>
      <c r="CC569" s="83" t="n"/>
      <c r="CE569" s="85" t="n"/>
      <c r="CK569" s="83" t="n"/>
      <c r="CL569" s="85" t="n"/>
      <c r="CM569" s="85" t="n"/>
      <c r="CN569" s="83" t="n"/>
      <c r="CP569" s="83" t="n"/>
      <c r="CQ569" s="83" t="n"/>
      <c r="CR569" s="83" t="n"/>
      <c r="CU569" s="85" t="n"/>
      <c r="CY569" s="83" t="n"/>
      <c r="DA569" s="221" t="n"/>
      <c r="DD569" s="95" t="n"/>
      <c r="DE569" s="95" t="n"/>
      <c r="DF569" s="95" t="n"/>
      <c r="DG569" s="95" t="n"/>
      <c r="DH569" s="95" t="n"/>
      <c r="DJ569" s="95" t="n"/>
      <c r="DK569" s="95" t="n"/>
      <c r="DL569" s="95" t="n"/>
      <c r="EK569" s="95" t="n"/>
      <c r="EL569" s="95">
        <f>IF(LEN(TRIM(BI569))&gt;0,1,0)</f>
        <v/>
      </c>
      <c r="EM569" s="95">
        <f>IF(LEN(TRIM(BJ569))&gt;0,1,0)</f>
        <v/>
      </c>
      <c r="EN569" s="95">
        <f>IF(LEN(TRIM(BP569))&gt;0,1,0)</f>
        <v/>
      </c>
      <c r="EO569" s="95">
        <f>IF(LEN(TRIM(BR569))&gt;0,1,0)</f>
        <v/>
      </c>
      <c r="EP569" s="95">
        <f>IF(LEN(TRIM(BS569))&gt;0,1,0)</f>
        <v/>
      </c>
      <c r="EQ569" s="95">
        <f>IF(LEN(TRIM(BT569))&gt;0,1,0)</f>
        <v/>
      </c>
      <c r="ER569" s="95">
        <f>IF(LEN(TRIM(E569))&gt;0,1,0)</f>
        <v/>
      </c>
    </row>
    <row r="570">
      <c r="A570" s="83" t="n"/>
      <c r="J570" s="83" t="n"/>
      <c r="O570" s="83" t="n"/>
      <c r="R570" s="83" t="n"/>
      <c r="AK570" s="83" t="n"/>
      <c r="AP570" s="85" t="n"/>
      <c r="AU570" s="83" t="n"/>
      <c r="AW570" s="83" t="n"/>
      <c r="AX570" s="83" t="n"/>
      <c r="AY570" s="83" t="n"/>
      <c r="BD570" s="83" t="n"/>
      <c r="BE570" s="83" t="n"/>
      <c r="BF570" s="83" t="n"/>
      <c r="BG570" s="83" t="n"/>
      <c r="BS570" s="226" t="n"/>
      <c r="BT570" s="226" t="n"/>
      <c r="CB570" s="83" t="n"/>
      <c r="CC570" s="83" t="n"/>
      <c r="CE570" s="85" t="n"/>
      <c r="CK570" s="83" t="n"/>
      <c r="CL570" s="85" t="n"/>
      <c r="CM570" s="85" t="n"/>
      <c r="CN570" s="83" t="n"/>
      <c r="CP570" s="83" t="n"/>
      <c r="CQ570" s="83" t="n"/>
      <c r="CR570" s="83" t="n"/>
      <c r="CU570" s="85" t="n"/>
      <c r="CY570" s="83" t="n"/>
      <c r="DA570" s="221" t="n"/>
      <c r="DD570" s="95" t="n"/>
      <c r="DE570" s="95" t="n"/>
      <c r="DF570" s="95" t="n"/>
      <c r="DG570" s="95" t="n"/>
      <c r="DH570" s="95" t="n"/>
      <c r="DJ570" s="95" t="n"/>
      <c r="DK570" s="95" t="n"/>
      <c r="DL570" s="95" t="n"/>
      <c r="EK570" s="95" t="n"/>
      <c r="EL570" s="95">
        <f>IF(LEN(TRIM(BI570))&gt;0,1,0)</f>
        <v/>
      </c>
      <c r="EM570" s="95">
        <f>IF(LEN(TRIM(BJ570))&gt;0,1,0)</f>
        <v/>
      </c>
      <c r="EN570" s="95">
        <f>IF(LEN(TRIM(BP570))&gt;0,1,0)</f>
        <v/>
      </c>
      <c r="EO570" s="95">
        <f>IF(LEN(TRIM(BR570))&gt;0,1,0)</f>
        <v/>
      </c>
      <c r="EP570" s="95">
        <f>IF(LEN(TRIM(BS570))&gt;0,1,0)</f>
        <v/>
      </c>
      <c r="EQ570" s="95">
        <f>IF(LEN(TRIM(BT570))&gt;0,1,0)</f>
        <v/>
      </c>
      <c r="ER570" s="95">
        <f>IF(LEN(TRIM(E570))&gt;0,1,0)</f>
        <v/>
      </c>
    </row>
    <row r="571">
      <c r="A571" s="83" t="n"/>
      <c r="J571" s="83" t="n"/>
      <c r="O571" s="83" t="n"/>
      <c r="R571" s="83" t="n"/>
      <c r="AK571" s="83" t="n"/>
      <c r="AP571" s="85" t="n"/>
      <c r="AU571" s="83" t="n"/>
      <c r="AW571" s="83" t="n"/>
      <c r="AX571" s="83" t="n"/>
      <c r="AY571" s="83" t="n"/>
      <c r="BD571" s="83" t="n"/>
      <c r="BE571" s="83" t="n"/>
      <c r="BF571" s="83" t="n"/>
      <c r="BG571" s="83" t="n"/>
      <c r="BS571" s="226" t="n"/>
      <c r="BT571" s="226" t="n"/>
      <c r="CB571" s="83" t="n"/>
      <c r="CC571" s="83" t="n"/>
      <c r="CE571" s="85" t="n"/>
      <c r="CK571" s="83" t="n"/>
      <c r="CL571" s="85" t="n"/>
      <c r="CM571" s="85" t="n"/>
      <c r="CN571" s="83" t="n"/>
      <c r="CP571" s="83" t="n"/>
      <c r="CQ571" s="83" t="n"/>
      <c r="CR571" s="83" t="n"/>
      <c r="CU571" s="85" t="n"/>
      <c r="CY571" s="83" t="n"/>
      <c r="DA571" s="221" t="n"/>
      <c r="DD571" s="95" t="n"/>
      <c r="DE571" s="95" t="n"/>
      <c r="DF571" s="95" t="n"/>
      <c r="DG571" s="95" t="n"/>
      <c r="DH571" s="95" t="n"/>
      <c r="DJ571" s="95" t="n"/>
      <c r="DK571" s="95" t="n"/>
      <c r="DL571" s="95" t="n"/>
      <c r="EK571" s="95" t="n"/>
      <c r="EL571" s="95">
        <f>IF(LEN(TRIM(BI571))&gt;0,1,0)</f>
        <v/>
      </c>
      <c r="EM571" s="95">
        <f>IF(LEN(TRIM(BJ571))&gt;0,1,0)</f>
        <v/>
      </c>
      <c r="EN571" s="95">
        <f>IF(LEN(TRIM(BP571))&gt;0,1,0)</f>
        <v/>
      </c>
      <c r="EO571" s="95">
        <f>IF(LEN(TRIM(BR571))&gt;0,1,0)</f>
        <v/>
      </c>
      <c r="EP571" s="95">
        <f>IF(LEN(TRIM(BS571))&gt;0,1,0)</f>
        <v/>
      </c>
      <c r="EQ571" s="95">
        <f>IF(LEN(TRIM(BT571))&gt;0,1,0)</f>
        <v/>
      </c>
      <c r="ER571" s="95">
        <f>IF(LEN(TRIM(E571))&gt;0,1,0)</f>
        <v/>
      </c>
    </row>
    <row r="572">
      <c r="A572" s="83" t="n"/>
      <c r="J572" s="83" t="n"/>
      <c r="O572" s="83" t="n"/>
      <c r="R572" s="83" t="n"/>
      <c r="AK572" s="83" t="n"/>
      <c r="AP572" s="85" t="n"/>
      <c r="AU572" s="83" t="n"/>
      <c r="AW572" s="83" t="n"/>
      <c r="AX572" s="83" t="n"/>
      <c r="AY572" s="83" t="n"/>
      <c r="BD572" s="83" t="n"/>
      <c r="BE572" s="83" t="n"/>
      <c r="BF572" s="83" t="n"/>
      <c r="BG572" s="83" t="n"/>
      <c r="BS572" s="226" t="n"/>
      <c r="BT572" s="226" t="n"/>
      <c r="CB572" s="83" t="n"/>
      <c r="CC572" s="83" t="n"/>
      <c r="CE572" s="85" t="n"/>
      <c r="CK572" s="83" t="n"/>
      <c r="CL572" s="85" t="n"/>
      <c r="CM572" s="85" t="n"/>
      <c r="CN572" s="83" t="n"/>
      <c r="CP572" s="83" t="n"/>
      <c r="CQ572" s="83" t="n"/>
      <c r="CR572" s="83" t="n"/>
      <c r="CU572" s="85" t="n"/>
      <c r="CY572" s="83" t="n"/>
      <c r="DA572" s="221" t="n"/>
      <c r="DD572" s="95" t="n"/>
      <c r="DE572" s="95" t="n"/>
      <c r="DF572" s="95" t="n"/>
      <c r="DG572" s="95" t="n"/>
      <c r="DH572" s="95" t="n"/>
      <c r="DJ572" s="95" t="n"/>
      <c r="DK572" s="95" t="n"/>
      <c r="DL572" s="95" t="n"/>
      <c r="EK572" s="95" t="n"/>
      <c r="EL572" s="95">
        <f>IF(LEN(TRIM(BI572))&gt;0,1,0)</f>
        <v/>
      </c>
      <c r="EM572" s="95">
        <f>IF(LEN(TRIM(BJ572))&gt;0,1,0)</f>
        <v/>
      </c>
      <c r="EN572" s="95">
        <f>IF(LEN(TRIM(BP572))&gt;0,1,0)</f>
        <v/>
      </c>
      <c r="EO572" s="95">
        <f>IF(LEN(TRIM(BR572))&gt;0,1,0)</f>
        <v/>
      </c>
      <c r="EP572" s="95">
        <f>IF(LEN(TRIM(BS572))&gt;0,1,0)</f>
        <v/>
      </c>
      <c r="EQ572" s="95">
        <f>IF(LEN(TRIM(BT572))&gt;0,1,0)</f>
        <v/>
      </c>
      <c r="ER572" s="95">
        <f>IF(LEN(TRIM(E572))&gt;0,1,0)</f>
        <v/>
      </c>
    </row>
    <row r="573">
      <c r="A573" s="83" t="n"/>
      <c r="J573" s="83" t="n"/>
      <c r="O573" s="83" t="n"/>
      <c r="R573" s="83" t="n"/>
      <c r="AK573" s="83" t="n"/>
      <c r="AP573" s="85" t="n"/>
      <c r="AU573" s="83" t="n"/>
      <c r="AW573" s="83" t="n"/>
      <c r="AX573" s="83" t="n"/>
      <c r="AY573" s="83" t="n"/>
      <c r="BD573" s="83" t="n"/>
      <c r="BE573" s="83" t="n"/>
      <c r="BF573" s="83" t="n"/>
      <c r="BG573" s="83" t="n"/>
      <c r="BS573" s="226" t="n"/>
      <c r="BT573" s="226" t="n"/>
      <c r="CB573" s="83" t="n"/>
      <c r="CC573" s="83" t="n"/>
      <c r="CE573" s="85" t="n"/>
      <c r="CK573" s="83" t="n"/>
      <c r="CL573" s="85" t="n"/>
      <c r="CM573" s="85" t="n"/>
      <c r="CN573" s="83" t="n"/>
      <c r="CP573" s="83" t="n"/>
      <c r="CQ573" s="83" t="n"/>
      <c r="CR573" s="83" t="n"/>
      <c r="CU573" s="85" t="n"/>
      <c r="CY573" s="83" t="n"/>
      <c r="DA573" s="221" t="n"/>
      <c r="DD573" s="95" t="n"/>
      <c r="DE573" s="95" t="n"/>
      <c r="DF573" s="95" t="n"/>
      <c r="DG573" s="95" t="n"/>
      <c r="DH573" s="95" t="n"/>
      <c r="DJ573" s="95" t="n"/>
      <c r="DK573" s="95" t="n"/>
      <c r="DL573" s="95" t="n"/>
      <c r="EK573" s="95" t="n"/>
      <c r="EL573" s="95">
        <f>IF(LEN(TRIM(BI573))&gt;0,1,0)</f>
        <v/>
      </c>
      <c r="EM573" s="95">
        <f>IF(LEN(TRIM(BJ573))&gt;0,1,0)</f>
        <v/>
      </c>
      <c r="EN573" s="95">
        <f>IF(LEN(TRIM(BP573))&gt;0,1,0)</f>
        <v/>
      </c>
      <c r="EO573" s="95">
        <f>IF(LEN(TRIM(BR573))&gt;0,1,0)</f>
        <v/>
      </c>
      <c r="EP573" s="95">
        <f>IF(LEN(TRIM(BS573))&gt;0,1,0)</f>
        <v/>
      </c>
      <c r="EQ573" s="95">
        <f>IF(LEN(TRIM(BT573))&gt;0,1,0)</f>
        <v/>
      </c>
      <c r="ER573" s="95">
        <f>IF(LEN(TRIM(E573))&gt;0,1,0)</f>
        <v/>
      </c>
    </row>
    <row r="574">
      <c r="A574" s="83" t="n"/>
      <c r="J574" s="83" t="n"/>
      <c r="O574" s="83" t="n"/>
      <c r="R574" s="83" t="n"/>
      <c r="AK574" s="83" t="n"/>
      <c r="AP574" s="85" t="n"/>
      <c r="AU574" s="83" t="n"/>
      <c r="AW574" s="83" t="n"/>
      <c r="AX574" s="83" t="n"/>
      <c r="AY574" s="83" t="n"/>
      <c r="BD574" s="83" t="n"/>
      <c r="BE574" s="83" t="n"/>
      <c r="BF574" s="83" t="n"/>
      <c r="BG574" s="83" t="n"/>
      <c r="BS574" s="226" t="n"/>
      <c r="BT574" s="226" t="n"/>
      <c r="CB574" s="83" t="n"/>
      <c r="CC574" s="83" t="n"/>
      <c r="CE574" s="85" t="n"/>
      <c r="CK574" s="83" t="n"/>
      <c r="CL574" s="85" t="n"/>
      <c r="CM574" s="85" t="n"/>
      <c r="CN574" s="83" t="n"/>
      <c r="CP574" s="83" t="n"/>
      <c r="CQ574" s="83" t="n"/>
      <c r="CR574" s="83" t="n"/>
      <c r="CU574" s="85" t="n"/>
      <c r="CY574" s="83" t="n"/>
      <c r="DA574" s="221" t="n"/>
      <c r="DD574" s="95" t="n"/>
      <c r="DE574" s="95" t="n"/>
      <c r="DF574" s="95" t="n"/>
      <c r="DG574" s="95" t="n"/>
      <c r="DH574" s="95" t="n"/>
      <c r="DJ574" s="95" t="n"/>
      <c r="DK574" s="95" t="n"/>
      <c r="DL574" s="95" t="n"/>
      <c r="EK574" s="95" t="n"/>
      <c r="EL574" s="95">
        <f>IF(LEN(TRIM(BI574))&gt;0,1,0)</f>
        <v/>
      </c>
      <c r="EM574" s="95">
        <f>IF(LEN(TRIM(BJ574))&gt;0,1,0)</f>
        <v/>
      </c>
      <c r="EN574" s="95">
        <f>IF(LEN(TRIM(BP574))&gt;0,1,0)</f>
        <v/>
      </c>
      <c r="EO574" s="95">
        <f>IF(LEN(TRIM(BR574))&gt;0,1,0)</f>
        <v/>
      </c>
      <c r="EP574" s="95">
        <f>IF(LEN(TRIM(BS574))&gt;0,1,0)</f>
        <v/>
      </c>
      <c r="EQ574" s="95">
        <f>IF(LEN(TRIM(BT574))&gt;0,1,0)</f>
        <v/>
      </c>
      <c r="ER574" s="95">
        <f>IF(LEN(TRIM(E574))&gt;0,1,0)</f>
        <v/>
      </c>
    </row>
    <row r="575">
      <c r="A575" s="83" t="n"/>
      <c r="J575" s="83" t="n"/>
      <c r="O575" s="83" t="n"/>
      <c r="R575" s="83" t="n"/>
      <c r="AK575" s="83" t="n"/>
      <c r="AP575" s="85" t="n"/>
      <c r="AU575" s="83" t="n"/>
      <c r="AW575" s="83" t="n"/>
      <c r="AX575" s="83" t="n"/>
      <c r="AY575" s="83" t="n"/>
      <c r="BD575" s="83" t="n"/>
      <c r="BE575" s="83" t="n"/>
      <c r="BF575" s="83" t="n"/>
      <c r="BG575" s="83" t="n"/>
      <c r="BS575" s="226" t="n"/>
      <c r="BT575" s="226" t="n"/>
      <c r="CB575" s="83" t="n"/>
      <c r="CC575" s="83" t="n"/>
      <c r="CE575" s="85" t="n"/>
      <c r="CK575" s="83" t="n"/>
      <c r="CL575" s="85" t="n"/>
      <c r="CM575" s="85" t="n"/>
      <c r="CN575" s="83" t="n"/>
      <c r="CP575" s="83" t="n"/>
      <c r="CQ575" s="83" t="n"/>
      <c r="CR575" s="83" t="n"/>
      <c r="CU575" s="85" t="n"/>
      <c r="CY575" s="83" t="n"/>
      <c r="DA575" s="221" t="n"/>
      <c r="DD575" s="95" t="n"/>
      <c r="DE575" s="95" t="n"/>
      <c r="DF575" s="95" t="n"/>
      <c r="DG575" s="95" t="n"/>
      <c r="DH575" s="95" t="n"/>
      <c r="DJ575" s="95" t="n"/>
      <c r="DK575" s="95" t="n"/>
      <c r="DL575" s="95" t="n"/>
      <c r="EK575" s="95" t="n"/>
      <c r="EL575" s="95">
        <f>IF(LEN(TRIM(BI575))&gt;0,1,0)</f>
        <v/>
      </c>
      <c r="EM575" s="95">
        <f>IF(LEN(TRIM(BJ575))&gt;0,1,0)</f>
        <v/>
      </c>
      <c r="EN575" s="95">
        <f>IF(LEN(TRIM(BP575))&gt;0,1,0)</f>
        <v/>
      </c>
      <c r="EO575" s="95">
        <f>IF(LEN(TRIM(BR575))&gt;0,1,0)</f>
        <v/>
      </c>
      <c r="EP575" s="95">
        <f>IF(LEN(TRIM(BS575))&gt;0,1,0)</f>
        <v/>
      </c>
      <c r="EQ575" s="95">
        <f>IF(LEN(TRIM(BT575))&gt;0,1,0)</f>
        <v/>
      </c>
      <c r="ER575" s="95">
        <f>IF(LEN(TRIM(E575))&gt;0,1,0)</f>
        <v/>
      </c>
    </row>
    <row r="576">
      <c r="A576" s="83" t="n"/>
      <c r="J576" s="83" t="n"/>
      <c r="O576" s="83" t="n"/>
      <c r="R576" s="83" t="n"/>
      <c r="AK576" s="83" t="n"/>
      <c r="AP576" s="85" t="n"/>
      <c r="AU576" s="83" t="n"/>
      <c r="AW576" s="83" t="n"/>
      <c r="AX576" s="83" t="n"/>
      <c r="AY576" s="83" t="n"/>
      <c r="BD576" s="83" t="n"/>
      <c r="BE576" s="83" t="n"/>
      <c r="BF576" s="83" t="n"/>
      <c r="BG576" s="83" t="n"/>
      <c r="BS576" s="226" t="n"/>
      <c r="BT576" s="226" t="n"/>
      <c r="CB576" s="83" t="n"/>
      <c r="CC576" s="83" t="n"/>
      <c r="CE576" s="85" t="n"/>
      <c r="CK576" s="83" t="n"/>
      <c r="CL576" s="85" t="n"/>
      <c r="CM576" s="85" t="n"/>
      <c r="CN576" s="83" t="n"/>
      <c r="CP576" s="83" t="n"/>
      <c r="CQ576" s="83" t="n"/>
      <c r="CR576" s="83" t="n"/>
      <c r="CU576" s="85" t="n"/>
      <c r="CY576" s="83" t="n"/>
      <c r="DA576" s="221" t="n"/>
      <c r="DD576" s="95" t="n"/>
      <c r="DE576" s="95" t="n"/>
      <c r="DF576" s="95" t="n"/>
      <c r="DG576" s="95" t="n"/>
      <c r="DH576" s="95" t="n"/>
      <c r="DJ576" s="95" t="n"/>
      <c r="DK576" s="95" t="n"/>
      <c r="DL576" s="95" t="n"/>
      <c r="EK576" s="95" t="n"/>
      <c r="EL576" s="95">
        <f>IF(LEN(TRIM(BI576))&gt;0,1,0)</f>
        <v/>
      </c>
      <c r="EM576" s="95">
        <f>IF(LEN(TRIM(BJ576))&gt;0,1,0)</f>
        <v/>
      </c>
      <c r="EN576" s="95">
        <f>IF(LEN(TRIM(BP576))&gt;0,1,0)</f>
        <v/>
      </c>
      <c r="EO576" s="95">
        <f>IF(LEN(TRIM(BR576))&gt;0,1,0)</f>
        <v/>
      </c>
      <c r="EP576" s="95">
        <f>IF(LEN(TRIM(BS576))&gt;0,1,0)</f>
        <v/>
      </c>
      <c r="EQ576" s="95">
        <f>IF(LEN(TRIM(BT576))&gt;0,1,0)</f>
        <v/>
      </c>
      <c r="ER576" s="95">
        <f>IF(LEN(TRIM(E576))&gt;0,1,0)</f>
        <v/>
      </c>
    </row>
    <row r="577">
      <c r="A577" s="83" t="n"/>
      <c r="J577" s="83" t="n"/>
      <c r="O577" s="83" t="n"/>
      <c r="R577" s="83" t="n"/>
      <c r="AK577" s="83" t="n"/>
      <c r="AP577" s="85" t="n"/>
      <c r="AU577" s="83" t="n"/>
      <c r="AW577" s="83" t="n"/>
      <c r="AX577" s="83" t="n"/>
      <c r="AY577" s="83" t="n"/>
      <c r="BD577" s="83" t="n"/>
      <c r="BE577" s="83" t="n"/>
      <c r="BF577" s="83" t="n"/>
      <c r="BG577" s="83" t="n"/>
      <c r="BS577" s="226" t="n"/>
      <c r="BT577" s="226" t="n"/>
      <c r="CB577" s="83" t="n"/>
      <c r="CC577" s="83" t="n"/>
      <c r="CE577" s="85" t="n"/>
      <c r="CK577" s="83" t="n"/>
      <c r="CL577" s="85" t="n"/>
      <c r="CM577" s="85" t="n"/>
      <c r="CN577" s="83" t="n"/>
      <c r="CP577" s="83" t="n"/>
      <c r="CQ577" s="83" t="n"/>
      <c r="CR577" s="83" t="n"/>
      <c r="CU577" s="85" t="n"/>
      <c r="CY577" s="83" t="n"/>
      <c r="DA577" s="221" t="n"/>
      <c r="DD577" s="95" t="n"/>
      <c r="DE577" s="95" t="n"/>
      <c r="DF577" s="95" t="n"/>
      <c r="DG577" s="95" t="n"/>
      <c r="DH577" s="95" t="n"/>
      <c r="DJ577" s="95" t="n"/>
      <c r="DK577" s="95" t="n"/>
      <c r="DL577" s="95" t="n"/>
      <c r="EK577" s="95" t="n"/>
      <c r="EL577" s="95">
        <f>IF(LEN(TRIM(BI577))&gt;0,1,0)</f>
        <v/>
      </c>
      <c r="EM577" s="95">
        <f>IF(LEN(TRIM(BJ577))&gt;0,1,0)</f>
        <v/>
      </c>
      <c r="EN577" s="95">
        <f>IF(LEN(TRIM(BP577))&gt;0,1,0)</f>
        <v/>
      </c>
      <c r="EO577" s="95">
        <f>IF(LEN(TRIM(BR577))&gt;0,1,0)</f>
        <v/>
      </c>
      <c r="EP577" s="95">
        <f>IF(LEN(TRIM(BS577))&gt;0,1,0)</f>
        <v/>
      </c>
      <c r="EQ577" s="95">
        <f>IF(LEN(TRIM(BT577))&gt;0,1,0)</f>
        <v/>
      </c>
      <c r="ER577" s="95">
        <f>IF(LEN(TRIM(E577))&gt;0,1,0)</f>
        <v/>
      </c>
    </row>
    <row r="578">
      <c r="A578" s="83" t="n"/>
      <c r="J578" s="83" t="n"/>
      <c r="O578" s="83" t="n"/>
      <c r="R578" s="83" t="n"/>
      <c r="AK578" s="83" t="n"/>
      <c r="AP578" s="85" t="n"/>
      <c r="AU578" s="83" t="n"/>
      <c r="AW578" s="83" t="n"/>
      <c r="AX578" s="83" t="n"/>
      <c r="AY578" s="83" t="n"/>
      <c r="BD578" s="83" t="n"/>
      <c r="BE578" s="83" t="n"/>
      <c r="BF578" s="83" t="n"/>
      <c r="BG578" s="83" t="n"/>
      <c r="BS578" s="226" t="n"/>
      <c r="BT578" s="226" t="n"/>
      <c r="CB578" s="83" t="n"/>
      <c r="CC578" s="83" t="n"/>
      <c r="CE578" s="85" t="n"/>
      <c r="CK578" s="83" t="n"/>
      <c r="CL578" s="85" t="n"/>
      <c r="CM578" s="85" t="n"/>
      <c r="CN578" s="83" t="n"/>
      <c r="CP578" s="83" t="n"/>
      <c r="CQ578" s="83" t="n"/>
      <c r="CR578" s="83" t="n"/>
      <c r="CU578" s="85" t="n"/>
      <c r="CY578" s="83" t="n"/>
      <c r="DA578" s="221" t="n"/>
      <c r="DD578" s="95" t="n"/>
      <c r="DE578" s="95" t="n"/>
      <c r="DF578" s="95" t="n"/>
      <c r="DG578" s="95" t="n"/>
      <c r="DH578" s="95" t="n"/>
      <c r="DJ578" s="95" t="n"/>
      <c r="DK578" s="95" t="n"/>
      <c r="DL578" s="95" t="n"/>
      <c r="EK578" s="95" t="n"/>
      <c r="EL578" s="95">
        <f>IF(LEN(TRIM(BI578))&gt;0,1,0)</f>
        <v/>
      </c>
      <c r="EM578" s="95">
        <f>IF(LEN(TRIM(BJ578))&gt;0,1,0)</f>
        <v/>
      </c>
      <c r="EN578" s="95">
        <f>IF(LEN(TRIM(BP578))&gt;0,1,0)</f>
        <v/>
      </c>
      <c r="EO578" s="95">
        <f>IF(LEN(TRIM(BR578))&gt;0,1,0)</f>
        <v/>
      </c>
      <c r="EP578" s="95">
        <f>IF(LEN(TRIM(BS578))&gt;0,1,0)</f>
        <v/>
      </c>
      <c r="EQ578" s="95">
        <f>IF(LEN(TRIM(BT578))&gt;0,1,0)</f>
        <v/>
      </c>
      <c r="ER578" s="95">
        <f>IF(LEN(TRIM(E578))&gt;0,1,0)</f>
        <v/>
      </c>
    </row>
    <row r="579">
      <c r="A579" s="83" t="n"/>
      <c r="J579" s="83" t="n"/>
      <c r="O579" s="83" t="n"/>
      <c r="R579" s="83" t="n"/>
      <c r="AK579" s="83" t="n"/>
      <c r="AP579" s="85" t="n"/>
      <c r="AU579" s="83" t="n"/>
      <c r="AW579" s="83" t="n"/>
      <c r="AX579" s="83" t="n"/>
      <c r="AY579" s="83" t="n"/>
      <c r="BD579" s="83" t="n"/>
      <c r="BE579" s="83" t="n"/>
      <c r="BF579" s="83" t="n"/>
      <c r="BG579" s="83" t="n"/>
      <c r="BS579" s="226" t="n"/>
      <c r="BT579" s="226" t="n"/>
      <c r="CB579" s="83" t="n"/>
      <c r="CC579" s="83" t="n"/>
      <c r="CE579" s="85" t="n"/>
      <c r="CK579" s="83" t="n"/>
      <c r="CL579" s="85" t="n"/>
      <c r="CM579" s="85" t="n"/>
      <c r="CN579" s="83" t="n"/>
      <c r="CP579" s="83" t="n"/>
      <c r="CQ579" s="83" t="n"/>
      <c r="CR579" s="83" t="n"/>
      <c r="CU579" s="85" t="n"/>
      <c r="CY579" s="83" t="n"/>
      <c r="DA579" s="221" t="n"/>
      <c r="DD579" s="95" t="n"/>
      <c r="DE579" s="95" t="n"/>
      <c r="DF579" s="95" t="n"/>
      <c r="DG579" s="95" t="n"/>
      <c r="DH579" s="95" t="n"/>
      <c r="DJ579" s="95" t="n"/>
      <c r="DK579" s="95" t="n"/>
      <c r="DL579" s="95" t="n"/>
      <c r="EK579" s="95" t="n"/>
      <c r="EL579" s="95">
        <f>IF(LEN(TRIM(BI579))&gt;0,1,0)</f>
        <v/>
      </c>
      <c r="EM579" s="95">
        <f>IF(LEN(TRIM(BJ579))&gt;0,1,0)</f>
        <v/>
      </c>
      <c r="EN579" s="95">
        <f>IF(LEN(TRIM(BP579))&gt;0,1,0)</f>
        <v/>
      </c>
      <c r="EO579" s="95">
        <f>IF(LEN(TRIM(BR579))&gt;0,1,0)</f>
        <v/>
      </c>
      <c r="EP579" s="95">
        <f>IF(LEN(TRIM(BS579))&gt;0,1,0)</f>
        <v/>
      </c>
      <c r="EQ579" s="95">
        <f>IF(LEN(TRIM(BT579))&gt;0,1,0)</f>
        <v/>
      </c>
      <c r="ER579" s="95">
        <f>IF(LEN(TRIM(E579))&gt;0,1,0)</f>
        <v/>
      </c>
    </row>
    <row r="580">
      <c r="A580" s="83" t="n"/>
      <c r="J580" s="83" t="n"/>
      <c r="O580" s="83" t="n"/>
      <c r="R580" s="83" t="n"/>
      <c r="AK580" s="83" t="n"/>
      <c r="AP580" s="85" t="n"/>
      <c r="AU580" s="83" t="n"/>
      <c r="AW580" s="83" t="n"/>
      <c r="AX580" s="83" t="n"/>
      <c r="AY580" s="83" t="n"/>
      <c r="BD580" s="83" t="n"/>
      <c r="BE580" s="83" t="n"/>
      <c r="BF580" s="83" t="n"/>
      <c r="BG580" s="83" t="n"/>
      <c r="BS580" s="226" t="n"/>
      <c r="BT580" s="226" t="n"/>
      <c r="CB580" s="83" t="n"/>
      <c r="CC580" s="83" t="n"/>
      <c r="CE580" s="85" t="n"/>
      <c r="CK580" s="83" t="n"/>
      <c r="CL580" s="85" t="n"/>
      <c r="CM580" s="85" t="n"/>
      <c r="CN580" s="83" t="n"/>
      <c r="CP580" s="83" t="n"/>
      <c r="CQ580" s="83" t="n"/>
      <c r="CR580" s="83" t="n"/>
      <c r="CU580" s="85" t="n"/>
      <c r="CY580" s="83" t="n"/>
      <c r="DA580" s="221" t="n"/>
      <c r="DD580" s="95" t="n"/>
      <c r="DE580" s="95" t="n"/>
      <c r="DF580" s="95" t="n"/>
      <c r="DG580" s="95" t="n"/>
      <c r="DH580" s="95" t="n"/>
      <c r="DJ580" s="95" t="n"/>
      <c r="DK580" s="95" t="n"/>
      <c r="DL580" s="95" t="n"/>
      <c r="EK580" s="95" t="n"/>
      <c r="EL580" s="95">
        <f>IF(LEN(TRIM(BI580))&gt;0,1,0)</f>
        <v/>
      </c>
      <c r="EM580" s="95">
        <f>IF(LEN(TRIM(BJ580))&gt;0,1,0)</f>
        <v/>
      </c>
      <c r="EN580" s="95">
        <f>IF(LEN(TRIM(BP580))&gt;0,1,0)</f>
        <v/>
      </c>
      <c r="EO580" s="95">
        <f>IF(LEN(TRIM(BR580))&gt;0,1,0)</f>
        <v/>
      </c>
      <c r="EP580" s="95">
        <f>IF(LEN(TRIM(BS580))&gt;0,1,0)</f>
        <v/>
      </c>
      <c r="EQ580" s="95">
        <f>IF(LEN(TRIM(BT580))&gt;0,1,0)</f>
        <v/>
      </c>
      <c r="ER580" s="95">
        <f>IF(LEN(TRIM(E580))&gt;0,1,0)</f>
        <v/>
      </c>
    </row>
    <row r="581">
      <c r="A581" s="83" t="n"/>
      <c r="J581" s="83" t="n"/>
      <c r="O581" s="83" t="n"/>
      <c r="R581" s="83" t="n"/>
      <c r="AK581" s="83" t="n"/>
      <c r="AP581" s="85" t="n"/>
      <c r="AU581" s="83" t="n"/>
      <c r="AW581" s="83" t="n"/>
      <c r="AX581" s="83" t="n"/>
      <c r="AY581" s="83" t="n"/>
      <c r="BD581" s="83" t="n"/>
      <c r="BE581" s="83" t="n"/>
      <c r="BF581" s="83" t="n"/>
      <c r="BG581" s="83" t="n"/>
      <c r="BS581" s="226" t="n"/>
      <c r="BT581" s="226" t="n"/>
      <c r="CB581" s="83" t="n"/>
      <c r="CC581" s="83" t="n"/>
      <c r="CE581" s="85" t="n"/>
      <c r="CK581" s="83" t="n"/>
      <c r="CL581" s="85" t="n"/>
      <c r="CM581" s="85" t="n"/>
      <c r="CN581" s="83" t="n"/>
      <c r="CP581" s="83" t="n"/>
      <c r="CQ581" s="83" t="n"/>
      <c r="CR581" s="83" t="n"/>
      <c r="CU581" s="85" t="n"/>
      <c r="CY581" s="83" t="n"/>
      <c r="DA581" s="221" t="n"/>
      <c r="DD581" s="95" t="n"/>
      <c r="DE581" s="95" t="n"/>
      <c r="DF581" s="95" t="n"/>
      <c r="DG581" s="95" t="n"/>
      <c r="DH581" s="95" t="n"/>
      <c r="DJ581" s="95" t="n"/>
      <c r="DK581" s="95" t="n"/>
      <c r="DL581" s="95" t="n"/>
      <c r="EK581" s="95" t="n"/>
      <c r="EL581" s="95">
        <f>IF(LEN(TRIM(BI581))&gt;0,1,0)</f>
        <v/>
      </c>
      <c r="EM581" s="95">
        <f>IF(LEN(TRIM(BJ581))&gt;0,1,0)</f>
        <v/>
      </c>
      <c r="EN581" s="95">
        <f>IF(LEN(TRIM(BP581))&gt;0,1,0)</f>
        <v/>
      </c>
      <c r="EO581" s="95">
        <f>IF(LEN(TRIM(BR581))&gt;0,1,0)</f>
        <v/>
      </c>
      <c r="EP581" s="95">
        <f>IF(LEN(TRIM(BS581))&gt;0,1,0)</f>
        <v/>
      </c>
      <c r="EQ581" s="95">
        <f>IF(LEN(TRIM(BT581))&gt;0,1,0)</f>
        <v/>
      </c>
      <c r="ER581" s="95">
        <f>IF(LEN(TRIM(E581))&gt;0,1,0)</f>
        <v/>
      </c>
    </row>
    <row r="582">
      <c r="A582" s="83" t="n"/>
      <c r="J582" s="83" t="n"/>
      <c r="O582" s="83" t="n"/>
      <c r="R582" s="83" t="n"/>
      <c r="AK582" s="83" t="n"/>
      <c r="AP582" s="85" t="n"/>
      <c r="AU582" s="83" t="n"/>
      <c r="AW582" s="83" t="n"/>
      <c r="AX582" s="83" t="n"/>
      <c r="AY582" s="83" t="n"/>
      <c r="BD582" s="83" t="n"/>
      <c r="BE582" s="83" t="n"/>
      <c r="BF582" s="83" t="n"/>
      <c r="BG582" s="83" t="n"/>
      <c r="BS582" s="226" t="n"/>
      <c r="BT582" s="226" t="n"/>
      <c r="CB582" s="83" t="n"/>
      <c r="CC582" s="83" t="n"/>
      <c r="CE582" s="85" t="n"/>
      <c r="CK582" s="83" t="n"/>
      <c r="CL582" s="85" t="n"/>
      <c r="CM582" s="85" t="n"/>
      <c r="CN582" s="83" t="n"/>
      <c r="CP582" s="83" t="n"/>
      <c r="CQ582" s="83" t="n"/>
      <c r="CR582" s="83" t="n"/>
      <c r="CU582" s="85" t="n"/>
      <c r="CY582" s="83" t="n"/>
      <c r="DA582" s="221" t="n"/>
      <c r="DD582" s="95" t="n"/>
      <c r="DE582" s="95" t="n"/>
      <c r="DF582" s="95" t="n"/>
      <c r="DG582" s="95" t="n"/>
      <c r="DH582" s="95" t="n"/>
      <c r="DJ582" s="95" t="n"/>
      <c r="DK582" s="95" t="n"/>
      <c r="DL582" s="95" t="n"/>
      <c r="EK582" s="95" t="n"/>
      <c r="EL582" s="95">
        <f>IF(LEN(TRIM(BI582))&gt;0,1,0)</f>
        <v/>
      </c>
      <c r="EM582" s="95">
        <f>IF(LEN(TRIM(BJ582))&gt;0,1,0)</f>
        <v/>
      </c>
      <c r="EN582" s="95">
        <f>IF(LEN(TRIM(BP582))&gt;0,1,0)</f>
        <v/>
      </c>
      <c r="EO582" s="95">
        <f>IF(LEN(TRIM(BR582))&gt;0,1,0)</f>
        <v/>
      </c>
      <c r="EP582" s="95">
        <f>IF(LEN(TRIM(BS582))&gt;0,1,0)</f>
        <v/>
      </c>
      <c r="EQ582" s="95">
        <f>IF(LEN(TRIM(BT582))&gt;0,1,0)</f>
        <v/>
      </c>
      <c r="ER582" s="95">
        <f>IF(LEN(TRIM(E582))&gt;0,1,0)</f>
        <v/>
      </c>
    </row>
    <row r="583">
      <c r="A583" s="83" t="n"/>
      <c r="J583" s="83" t="n"/>
      <c r="O583" s="83" t="n"/>
      <c r="R583" s="83" t="n"/>
      <c r="AK583" s="83" t="n"/>
      <c r="AP583" s="85" t="n"/>
      <c r="AU583" s="83" t="n"/>
      <c r="AW583" s="83" t="n"/>
      <c r="AX583" s="83" t="n"/>
      <c r="AY583" s="83" t="n"/>
      <c r="BD583" s="83" t="n"/>
      <c r="BE583" s="83" t="n"/>
      <c r="BF583" s="83" t="n"/>
      <c r="BG583" s="83" t="n"/>
      <c r="BS583" s="226" t="n"/>
      <c r="BT583" s="226" t="n"/>
      <c r="CB583" s="83" t="n"/>
      <c r="CC583" s="83" t="n"/>
      <c r="CE583" s="85" t="n"/>
      <c r="CK583" s="83" t="n"/>
      <c r="CL583" s="85" t="n"/>
      <c r="CM583" s="85" t="n"/>
      <c r="CN583" s="83" t="n"/>
      <c r="CP583" s="83" t="n"/>
      <c r="CQ583" s="83" t="n"/>
      <c r="CR583" s="83" t="n"/>
      <c r="CU583" s="85" t="n"/>
      <c r="CY583" s="83" t="n"/>
      <c r="DA583" s="221" t="n"/>
      <c r="DD583" s="95" t="n"/>
      <c r="DE583" s="95" t="n"/>
      <c r="DF583" s="95" t="n"/>
      <c r="DG583" s="95" t="n"/>
      <c r="DH583" s="95" t="n"/>
      <c r="DJ583" s="95" t="n"/>
      <c r="DK583" s="95" t="n"/>
      <c r="DL583" s="95" t="n"/>
      <c r="EK583" s="95" t="n"/>
      <c r="EL583" s="95">
        <f>IF(LEN(TRIM(BI583))&gt;0,1,0)</f>
        <v/>
      </c>
      <c r="EM583" s="95">
        <f>IF(LEN(TRIM(BJ583))&gt;0,1,0)</f>
        <v/>
      </c>
      <c r="EN583" s="95">
        <f>IF(LEN(TRIM(BP583))&gt;0,1,0)</f>
        <v/>
      </c>
      <c r="EO583" s="95">
        <f>IF(LEN(TRIM(BR583))&gt;0,1,0)</f>
        <v/>
      </c>
      <c r="EP583" s="95">
        <f>IF(LEN(TRIM(BS583))&gt;0,1,0)</f>
        <v/>
      </c>
      <c r="EQ583" s="95">
        <f>IF(LEN(TRIM(BT583))&gt;0,1,0)</f>
        <v/>
      </c>
      <c r="ER583" s="95">
        <f>IF(LEN(TRIM(E583))&gt;0,1,0)</f>
        <v/>
      </c>
    </row>
    <row r="584">
      <c r="A584" s="83" t="n"/>
      <c r="J584" s="83" t="n"/>
      <c r="O584" s="83" t="n"/>
      <c r="R584" s="83" t="n"/>
      <c r="AK584" s="83" t="n"/>
      <c r="AP584" s="85" t="n"/>
      <c r="AU584" s="83" t="n"/>
      <c r="AW584" s="83" t="n"/>
      <c r="AX584" s="83" t="n"/>
      <c r="AY584" s="83" t="n"/>
      <c r="BD584" s="83" t="n"/>
      <c r="BE584" s="83" t="n"/>
      <c r="BF584" s="83" t="n"/>
      <c r="BG584" s="83" t="n"/>
      <c r="BS584" s="226" t="n"/>
      <c r="BT584" s="226" t="n"/>
      <c r="CB584" s="83" t="n"/>
      <c r="CC584" s="83" t="n"/>
      <c r="CE584" s="85" t="n"/>
      <c r="CK584" s="83" t="n"/>
      <c r="CL584" s="85" t="n"/>
      <c r="CM584" s="85" t="n"/>
      <c r="CN584" s="83" t="n"/>
      <c r="CP584" s="83" t="n"/>
      <c r="CQ584" s="83" t="n"/>
      <c r="CR584" s="83" t="n"/>
      <c r="CU584" s="85" t="n"/>
      <c r="CY584" s="83" t="n"/>
      <c r="DA584" s="221" t="n"/>
      <c r="DD584" s="95" t="n"/>
      <c r="DE584" s="95" t="n"/>
      <c r="DF584" s="95" t="n"/>
      <c r="DG584" s="95" t="n"/>
      <c r="DH584" s="95" t="n"/>
      <c r="DJ584" s="95" t="n"/>
      <c r="DK584" s="95" t="n"/>
      <c r="DL584" s="95" t="n"/>
      <c r="EK584" s="95" t="n"/>
      <c r="EL584" s="95">
        <f>IF(LEN(TRIM(BI584))&gt;0,1,0)</f>
        <v/>
      </c>
      <c r="EM584" s="95">
        <f>IF(LEN(TRIM(BJ584))&gt;0,1,0)</f>
        <v/>
      </c>
      <c r="EN584" s="95">
        <f>IF(LEN(TRIM(BP584))&gt;0,1,0)</f>
        <v/>
      </c>
      <c r="EO584" s="95">
        <f>IF(LEN(TRIM(BR584))&gt;0,1,0)</f>
        <v/>
      </c>
      <c r="EP584" s="95">
        <f>IF(LEN(TRIM(BS584))&gt;0,1,0)</f>
        <v/>
      </c>
      <c r="EQ584" s="95">
        <f>IF(LEN(TRIM(BT584))&gt;0,1,0)</f>
        <v/>
      </c>
      <c r="ER584" s="95">
        <f>IF(LEN(TRIM(E584))&gt;0,1,0)</f>
        <v/>
      </c>
    </row>
    <row r="585">
      <c r="A585" s="83" t="n"/>
      <c r="J585" s="83" t="n"/>
      <c r="O585" s="83" t="n"/>
      <c r="R585" s="83" t="n"/>
      <c r="AK585" s="83" t="n"/>
      <c r="AP585" s="85" t="n"/>
      <c r="AU585" s="83" t="n"/>
      <c r="AW585" s="83" t="n"/>
      <c r="AX585" s="83" t="n"/>
      <c r="AY585" s="83" t="n"/>
      <c r="BD585" s="83" t="n"/>
      <c r="BE585" s="83" t="n"/>
      <c r="BF585" s="83" t="n"/>
      <c r="BG585" s="83" t="n"/>
      <c r="BS585" s="226" t="n"/>
      <c r="BT585" s="226" t="n"/>
      <c r="CB585" s="83" t="n"/>
      <c r="CC585" s="83" t="n"/>
      <c r="CE585" s="85" t="n"/>
      <c r="CK585" s="83" t="n"/>
      <c r="CL585" s="85" t="n"/>
      <c r="CM585" s="85" t="n"/>
      <c r="CN585" s="83" t="n"/>
      <c r="CP585" s="83" t="n"/>
      <c r="CQ585" s="83" t="n"/>
      <c r="CR585" s="83" t="n"/>
      <c r="CU585" s="85" t="n"/>
      <c r="CY585" s="83" t="n"/>
      <c r="DA585" s="221" t="n"/>
      <c r="DD585" s="95" t="n"/>
      <c r="DE585" s="95" t="n"/>
      <c r="DF585" s="95" t="n"/>
      <c r="DG585" s="95" t="n"/>
      <c r="DH585" s="95" t="n"/>
      <c r="DJ585" s="95" t="n"/>
      <c r="DK585" s="95" t="n"/>
      <c r="DL585" s="95" t="n"/>
      <c r="EK585" s="95" t="n"/>
      <c r="EL585" s="95">
        <f>IF(LEN(TRIM(BI585))&gt;0,1,0)</f>
        <v/>
      </c>
      <c r="EM585" s="95">
        <f>IF(LEN(TRIM(BJ585))&gt;0,1,0)</f>
        <v/>
      </c>
      <c r="EN585" s="95">
        <f>IF(LEN(TRIM(BP585))&gt;0,1,0)</f>
        <v/>
      </c>
      <c r="EO585" s="95">
        <f>IF(LEN(TRIM(BR585))&gt;0,1,0)</f>
        <v/>
      </c>
      <c r="EP585" s="95">
        <f>IF(LEN(TRIM(BS585))&gt;0,1,0)</f>
        <v/>
      </c>
      <c r="EQ585" s="95">
        <f>IF(LEN(TRIM(BT585))&gt;0,1,0)</f>
        <v/>
      </c>
      <c r="ER585" s="95">
        <f>IF(LEN(TRIM(E585))&gt;0,1,0)</f>
        <v/>
      </c>
    </row>
    <row r="586">
      <c r="A586" s="83" t="n"/>
      <c r="J586" s="83" t="n"/>
      <c r="O586" s="83" t="n"/>
      <c r="R586" s="83" t="n"/>
      <c r="AK586" s="83" t="n"/>
      <c r="AP586" s="85" t="n"/>
      <c r="AU586" s="83" t="n"/>
      <c r="AW586" s="83" t="n"/>
      <c r="AX586" s="83" t="n"/>
      <c r="AY586" s="83" t="n"/>
      <c r="BD586" s="83" t="n"/>
      <c r="BE586" s="83" t="n"/>
      <c r="BF586" s="83" t="n"/>
      <c r="BG586" s="83" t="n"/>
      <c r="BS586" s="226" t="n"/>
      <c r="BT586" s="226" t="n"/>
      <c r="CB586" s="83" t="n"/>
      <c r="CC586" s="83" t="n"/>
      <c r="CE586" s="85" t="n"/>
      <c r="CK586" s="83" t="n"/>
      <c r="CL586" s="85" t="n"/>
      <c r="CM586" s="85" t="n"/>
      <c r="CN586" s="83" t="n"/>
      <c r="CP586" s="83" t="n"/>
      <c r="CQ586" s="83" t="n"/>
      <c r="CR586" s="83" t="n"/>
      <c r="CU586" s="85" t="n"/>
      <c r="CY586" s="83" t="n"/>
      <c r="DA586" s="221" t="n"/>
      <c r="DD586" s="95" t="n"/>
      <c r="DE586" s="95" t="n"/>
      <c r="DF586" s="95" t="n"/>
      <c r="DG586" s="95" t="n"/>
      <c r="DH586" s="95" t="n"/>
      <c r="DJ586" s="95" t="n"/>
      <c r="DK586" s="95" t="n"/>
      <c r="DL586" s="95" t="n"/>
      <c r="EK586" s="95" t="n"/>
      <c r="EL586" s="95">
        <f>IF(LEN(TRIM(BI586))&gt;0,1,0)</f>
        <v/>
      </c>
      <c r="EM586" s="95">
        <f>IF(LEN(TRIM(BJ586))&gt;0,1,0)</f>
        <v/>
      </c>
      <c r="EN586" s="95">
        <f>IF(LEN(TRIM(BP586))&gt;0,1,0)</f>
        <v/>
      </c>
      <c r="EO586" s="95">
        <f>IF(LEN(TRIM(BR586))&gt;0,1,0)</f>
        <v/>
      </c>
      <c r="EP586" s="95">
        <f>IF(LEN(TRIM(BS586))&gt;0,1,0)</f>
        <v/>
      </c>
      <c r="EQ586" s="95">
        <f>IF(LEN(TRIM(BT586))&gt;0,1,0)</f>
        <v/>
      </c>
      <c r="ER586" s="95">
        <f>IF(LEN(TRIM(E586))&gt;0,1,0)</f>
        <v/>
      </c>
    </row>
    <row r="587">
      <c r="A587" s="83" t="n"/>
      <c r="J587" s="83" t="n"/>
      <c r="O587" s="83" t="n"/>
      <c r="R587" s="83" t="n"/>
      <c r="AK587" s="83" t="n"/>
      <c r="AP587" s="85" t="n"/>
      <c r="AU587" s="83" t="n"/>
      <c r="AW587" s="83" t="n"/>
      <c r="AX587" s="83" t="n"/>
      <c r="AY587" s="83" t="n"/>
      <c r="BD587" s="83" t="n"/>
      <c r="BE587" s="83" t="n"/>
      <c r="BF587" s="83" t="n"/>
      <c r="BG587" s="83" t="n"/>
      <c r="BS587" s="226" t="n"/>
      <c r="BT587" s="226" t="n"/>
      <c r="CB587" s="83" t="n"/>
      <c r="CC587" s="83" t="n"/>
      <c r="CE587" s="85" t="n"/>
      <c r="CK587" s="83" t="n"/>
      <c r="CL587" s="85" t="n"/>
      <c r="CM587" s="85" t="n"/>
      <c r="CN587" s="83" t="n"/>
      <c r="CP587" s="83" t="n"/>
      <c r="CQ587" s="83" t="n"/>
      <c r="CR587" s="83" t="n"/>
      <c r="CU587" s="85" t="n"/>
      <c r="CY587" s="83" t="n"/>
      <c r="DA587" s="221" t="n"/>
      <c r="DD587" s="95" t="n"/>
      <c r="DE587" s="95" t="n"/>
      <c r="DF587" s="95" t="n"/>
      <c r="DG587" s="95" t="n"/>
      <c r="DH587" s="95" t="n"/>
      <c r="DJ587" s="95" t="n"/>
      <c r="DK587" s="95" t="n"/>
      <c r="DL587" s="95" t="n"/>
      <c r="EK587" s="95" t="n"/>
      <c r="EL587" s="95">
        <f>IF(LEN(TRIM(BI587))&gt;0,1,0)</f>
        <v/>
      </c>
      <c r="EM587" s="95">
        <f>IF(LEN(TRIM(BJ587))&gt;0,1,0)</f>
        <v/>
      </c>
      <c r="EN587" s="95">
        <f>IF(LEN(TRIM(BP587))&gt;0,1,0)</f>
        <v/>
      </c>
      <c r="EO587" s="95">
        <f>IF(LEN(TRIM(BR587))&gt;0,1,0)</f>
        <v/>
      </c>
      <c r="EP587" s="95">
        <f>IF(LEN(TRIM(BS587))&gt;0,1,0)</f>
        <v/>
      </c>
      <c r="EQ587" s="95">
        <f>IF(LEN(TRIM(BT587))&gt;0,1,0)</f>
        <v/>
      </c>
      <c r="ER587" s="95">
        <f>IF(LEN(TRIM(E587))&gt;0,1,0)</f>
        <v/>
      </c>
    </row>
    <row r="588">
      <c r="A588" s="83" t="n"/>
      <c r="J588" s="83" t="n"/>
      <c r="O588" s="83" t="n"/>
      <c r="R588" s="83" t="n"/>
      <c r="AK588" s="83" t="n"/>
      <c r="AP588" s="85" t="n"/>
      <c r="AU588" s="83" t="n"/>
      <c r="AW588" s="83" t="n"/>
      <c r="AX588" s="83" t="n"/>
      <c r="AY588" s="83" t="n"/>
      <c r="BD588" s="83" t="n"/>
      <c r="BE588" s="83" t="n"/>
      <c r="BF588" s="83" t="n"/>
      <c r="BG588" s="83" t="n"/>
      <c r="BS588" s="226" t="n"/>
      <c r="BT588" s="226" t="n"/>
      <c r="CB588" s="83" t="n"/>
      <c r="CC588" s="83" t="n"/>
      <c r="CE588" s="85" t="n"/>
      <c r="CK588" s="83" t="n"/>
      <c r="CL588" s="85" t="n"/>
      <c r="CM588" s="85" t="n"/>
      <c r="CN588" s="83" t="n"/>
      <c r="CP588" s="83" t="n"/>
      <c r="CQ588" s="83" t="n"/>
      <c r="CR588" s="83" t="n"/>
      <c r="CU588" s="85" t="n"/>
      <c r="CY588" s="83" t="n"/>
      <c r="DA588" s="221" t="n"/>
      <c r="DD588" s="95" t="n"/>
      <c r="DE588" s="95" t="n"/>
      <c r="DF588" s="95" t="n"/>
      <c r="DG588" s="95" t="n"/>
      <c r="DH588" s="95" t="n"/>
      <c r="DJ588" s="95" t="n"/>
      <c r="DK588" s="95" t="n"/>
      <c r="DL588" s="95" t="n"/>
      <c r="EK588" s="95" t="n"/>
      <c r="EL588" s="95">
        <f>IF(LEN(TRIM(BI588))&gt;0,1,0)</f>
        <v/>
      </c>
      <c r="EM588" s="95">
        <f>IF(LEN(TRIM(BJ588))&gt;0,1,0)</f>
        <v/>
      </c>
      <c r="EN588" s="95">
        <f>IF(LEN(TRIM(BP588))&gt;0,1,0)</f>
        <v/>
      </c>
      <c r="EO588" s="95">
        <f>IF(LEN(TRIM(BR588))&gt;0,1,0)</f>
        <v/>
      </c>
      <c r="EP588" s="95">
        <f>IF(LEN(TRIM(BS588))&gt;0,1,0)</f>
        <v/>
      </c>
      <c r="EQ588" s="95">
        <f>IF(LEN(TRIM(BT588))&gt;0,1,0)</f>
        <v/>
      </c>
      <c r="ER588" s="95">
        <f>IF(LEN(TRIM(E588))&gt;0,1,0)</f>
        <v/>
      </c>
    </row>
    <row r="589">
      <c r="A589" s="83" t="n"/>
      <c r="J589" s="83" t="n"/>
      <c r="O589" s="83" t="n"/>
      <c r="R589" s="83" t="n"/>
      <c r="AK589" s="83" t="n"/>
      <c r="AP589" s="85" t="n"/>
      <c r="AU589" s="83" t="n"/>
      <c r="AW589" s="83" t="n"/>
      <c r="AX589" s="83" t="n"/>
      <c r="AY589" s="83" t="n"/>
      <c r="BD589" s="83" t="n"/>
      <c r="BE589" s="83" t="n"/>
      <c r="BF589" s="83" t="n"/>
      <c r="BG589" s="83" t="n"/>
      <c r="BS589" s="226" t="n"/>
      <c r="BT589" s="226" t="n"/>
      <c r="CB589" s="83" t="n"/>
      <c r="CC589" s="83" t="n"/>
      <c r="CE589" s="85" t="n"/>
      <c r="CK589" s="83" t="n"/>
      <c r="CL589" s="85" t="n"/>
      <c r="CM589" s="85" t="n"/>
      <c r="CN589" s="83" t="n"/>
      <c r="CP589" s="83" t="n"/>
      <c r="CQ589" s="83" t="n"/>
      <c r="CR589" s="83" t="n"/>
      <c r="CU589" s="85" t="n"/>
      <c r="CY589" s="83" t="n"/>
      <c r="DA589" s="221" t="n"/>
      <c r="DD589" s="95" t="n"/>
      <c r="DE589" s="95" t="n"/>
      <c r="DF589" s="95" t="n"/>
      <c r="DG589" s="95" t="n"/>
      <c r="DH589" s="95" t="n"/>
      <c r="DJ589" s="95" t="n"/>
      <c r="DK589" s="95" t="n"/>
      <c r="DL589" s="95" t="n"/>
      <c r="EK589" s="95" t="n"/>
      <c r="EL589" s="95">
        <f>IF(LEN(TRIM(BI589))&gt;0,1,0)</f>
        <v/>
      </c>
      <c r="EM589" s="95">
        <f>IF(LEN(TRIM(BJ589))&gt;0,1,0)</f>
        <v/>
      </c>
      <c r="EN589" s="95">
        <f>IF(LEN(TRIM(BP589))&gt;0,1,0)</f>
        <v/>
      </c>
      <c r="EO589" s="95">
        <f>IF(LEN(TRIM(BR589))&gt;0,1,0)</f>
        <v/>
      </c>
      <c r="EP589" s="95">
        <f>IF(LEN(TRIM(BS589))&gt;0,1,0)</f>
        <v/>
      </c>
      <c r="EQ589" s="95">
        <f>IF(LEN(TRIM(BT589))&gt;0,1,0)</f>
        <v/>
      </c>
      <c r="ER589" s="95">
        <f>IF(LEN(TRIM(E589))&gt;0,1,0)</f>
        <v/>
      </c>
    </row>
    <row r="590">
      <c r="A590" s="83" t="n"/>
      <c r="J590" s="83" t="n"/>
      <c r="O590" s="83" t="n"/>
      <c r="R590" s="83" t="n"/>
      <c r="AK590" s="83" t="n"/>
      <c r="AP590" s="85" t="n"/>
      <c r="AU590" s="83" t="n"/>
      <c r="AW590" s="83" t="n"/>
      <c r="AX590" s="83" t="n"/>
      <c r="AY590" s="83" t="n"/>
      <c r="BD590" s="83" t="n"/>
      <c r="BE590" s="83" t="n"/>
      <c r="BF590" s="83" t="n"/>
      <c r="BG590" s="83" t="n"/>
      <c r="BS590" s="226" t="n"/>
      <c r="BT590" s="226" t="n"/>
      <c r="CB590" s="83" t="n"/>
      <c r="CC590" s="83" t="n"/>
      <c r="CE590" s="85" t="n"/>
      <c r="CK590" s="83" t="n"/>
      <c r="CL590" s="85" t="n"/>
      <c r="CM590" s="85" t="n"/>
      <c r="CN590" s="83" t="n"/>
      <c r="CP590" s="83" t="n"/>
      <c r="CQ590" s="83" t="n"/>
      <c r="CR590" s="83" t="n"/>
      <c r="CU590" s="85" t="n"/>
      <c r="CY590" s="83" t="n"/>
      <c r="DA590" s="221" t="n"/>
      <c r="DD590" s="95" t="n"/>
      <c r="DE590" s="95" t="n"/>
      <c r="DF590" s="95" t="n"/>
      <c r="DG590" s="95" t="n"/>
      <c r="DH590" s="95" t="n"/>
      <c r="DJ590" s="95" t="n"/>
      <c r="DK590" s="95" t="n"/>
      <c r="DL590" s="95" t="n"/>
      <c r="EK590" s="95" t="n"/>
      <c r="EL590" s="95">
        <f>IF(LEN(TRIM(BI590))&gt;0,1,0)</f>
        <v/>
      </c>
      <c r="EM590" s="95">
        <f>IF(LEN(TRIM(BJ590))&gt;0,1,0)</f>
        <v/>
      </c>
      <c r="EN590" s="95">
        <f>IF(LEN(TRIM(BP590))&gt;0,1,0)</f>
        <v/>
      </c>
      <c r="EO590" s="95">
        <f>IF(LEN(TRIM(BR590))&gt;0,1,0)</f>
        <v/>
      </c>
      <c r="EP590" s="95">
        <f>IF(LEN(TRIM(BS590))&gt;0,1,0)</f>
        <v/>
      </c>
      <c r="EQ590" s="95">
        <f>IF(LEN(TRIM(BT590))&gt;0,1,0)</f>
        <v/>
      </c>
      <c r="ER590" s="95">
        <f>IF(LEN(TRIM(E590))&gt;0,1,0)</f>
        <v/>
      </c>
    </row>
    <row r="591">
      <c r="A591" s="83" t="n"/>
      <c r="J591" s="83" t="n"/>
      <c r="O591" s="83" t="n"/>
      <c r="R591" s="83" t="n"/>
      <c r="AK591" s="83" t="n"/>
      <c r="AP591" s="85" t="n"/>
      <c r="AU591" s="83" t="n"/>
      <c r="AW591" s="83" t="n"/>
      <c r="AX591" s="83" t="n"/>
      <c r="AY591" s="83" t="n"/>
      <c r="BD591" s="83" t="n"/>
      <c r="BE591" s="83" t="n"/>
      <c r="BF591" s="83" t="n"/>
      <c r="BG591" s="83" t="n"/>
      <c r="BS591" s="226" t="n"/>
      <c r="BT591" s="226" t="n"/>
      <c r="CB591" s="83" t="n"/>
      <c r="CC591" s="83" t="n"/>
      <c r="CE591" s="85" t="n"/>
      <c r="CK591" s="83" t="n"/>
      <c r="CL591" s="85" t="n"/>
      <c r="CM591" s="85" t="n"/>
      <c r="CN591" s="83" t="n"/>
      <c r="CP591" s="83" t="n"/>
      <c r="CQ591" s="83" t="n"/>
      <c r="CR591" s="83" t="n"/>
      <c r="CU591" s="85" t="n"/>
      <c r="CY591" s="83" t="n"/>
      <c r="DA591" s="221" t="n"/>
      <c r="DD591" s="95" t="n"/>
      <c r="DE591" s="95" t="n"/>
      <c r="DF591" s="95" t="n"/>
      <c r="DG591" s="95" t="n"/>
      <c r="DH591" s="95" t="n"/>
      <c r="DJ591" s="95" t="n"/>
      <c r="DK591" s="95" t="n"/>
      <c r="DL591" s="95" t="n"/>
      <c r="EK591" s="95" t="n"/>
      <c r="EL591" s="95">
        <f>IF(LEN(TRIM(BI591))&gt;0,1,0)</f>
        <v/>
      </c>
      <c r="EM591" s="95">
        <f>IF(LEN(TRIM(BJ591))&gt;0,1,0)</f>
        <v/>
      </c>
      <c r="EN591" s="95">
        <f>IF(LEN(TRIM(BP591))&gt;0,1,0)</f>
        <v/>
      </c>
      <c r="EO591" s="95">
        <f>IF(LEN(TRIM(BR591))&gt;0,1,0)</f>
        <v/>
      </c>
      <c r="EP591" s="95">
        <f>IF(LEN(TRIM(BS591))&gt;0,1,0)</f>
        <v/>
      </c>
      <c r="EQ591" s="95">
        <f>IF(LEN(TRIM(BT591))&gt;0,1,0)</f>
        <v/>
      </c>
      <c r="ER591" s="95">
        <f>IF(LEN(TRIM(E591))&gt;0,1,0)</f>
        <v/>
      </c>
    </row>
    <row r="592">
      <c r="A592" s="83" t="n"/>
      <c r="J592" s="83" t="n"/>
      <c r="O592" s="83" t="n"/>
      <c r="R592" s="83" t="n"/>
      <c r="AK592" s="83" t="n"/>
      <c r="AP592" s="85" t="n"/>
      <c r="AU592" s="83" t="n"/>
      <c r="AW592" s="83" t="n"/>
      <c r="AX592" s="83" t="n"/>
      <c r="AY592" s="83" t="n"/>
      <c r="BD592" s="83" t="n"/>
      <c r="BE592" s="83" t="n"/>
      <c r="BF592" s="83" t="n"/>
      <c r="BG592" s="83" t="n"/>
      <c r="BS592" s="226" t="n"/>
      <c r="BT592" s="226" t="n"/>
      <c r="CB592" s="83" t="n"/>
      <c r="CC592" s="83" t="n"/>
      <c r="CE592" s="85" t="n"/>
      <c r="CK592" s="83" t="n"/>
      <c r="CL592" s="85" t="n"/>
      <c r="CM592" s="85" t="n"/>
      <c r="CN592" s="83" t="n"/>
      <c r="CP592" s="83" t="n"/>
      <c r="CQ592" s="83" t="n"/>
      <c r="CR592" s="83" t="n"/>
      <c r="CU592" s="85" t="n"/>
      <c r="CY592" s="83" t="n"/>
      <c r="DA592" s="221" t="n"/>
      <c r="DD592" s="95" t="n"/>
      <c r="DE592" s="95" t="n"/>
      <c r="DF592" s="95" t="n"/>
      <c r="DG592" s="95" t="n"/>
      <c r="DH592" s="95" t="n"/>
      <c r="DJ592" s="95" t="n"/>
      <c r="DK592" s="95" t="n"/>
      <c r="DL592" s="95" t="n"/>
      <c r="EK592" s="95" t="n"/>
      <c r="EL592" s="95">
        <f>IF(LEN(TRIM(BI592))&gt;0,1,0)</f>
        <v/>
      </c>
      <c r="EM592" s="95">
        <f>IF(LEN(TRIM(BJ592))&gt;0,1,0)</f>
        <v/>
      </c>
      <c r="EN592" s="95">
        <f>IF(LEN(TRIM(BP592))&gt;0,1,0)</f>
        <v/>
      </c>
      <c r="EO592" s="95">
        <f>IF(LEN(TRIM(BR592))&gt;0,1,0)</f>
        <v/>
      </c>
      <c r="EP592" s="95">
        <f>IF(LEN(TRIM(BS592))&gt;0,1,0)</f>
        <v/>
      </c>
      <c r="EQ592" s="95">
        <f>IF(LEN(TRIM(BT592))&gt;0,1,0)</f>
        <v/>
      </c>
      <c r="ER592" s="95">
        <f>IF(LEN(TRIM(E592))&gt;0,1,0)</f>
        <v/>
      </c>
    </row>
    <row r="593">
      <c r="A593" s="83" t="n"/>
      <c r="J593" s="83" t="n"/>
      <c r="O593" s="83" t="n"/>
      <c r="R593" s="83" t="n"/>
      <c r="AK593" s="83" t="n"/>
      <c r="AP593" s="85" t="n"/>
      <c r="AU593" s="83" t="n"/>
      <c r="AW593" s="83" t="n"/>
      <c r="AX593" s="83" t="n"/>
      <c r="AY593" s="83" t="n"/>
      <c r="BD593" s="83" t="n"/>
      <c r="BE593" s="83" t="n"/>
      <c r="BF593" s="83" t="n"/>
      <c r="BG593" s="83" t="n"/>
      <c r="BS593" s="226" t="n"/>
      <c r="BT593" s="226" t="n"/>
      <c r="CB593" s="83" t="n"/>
      <c r="CC593" s="83" t="n"/>
      <c r="CE593" s="85" t="n"/>
      <c r="CK593" s="83" t="n"/>
      <c r="CL593" s="85" t="n"/>
      <c r="CM593" s="85" t="n"/>
      <c r="CN593" s="83" t="n"/>
      <c r="CP593" s="83" t="n"/>
      <c r="CQ593" s="83" t="n"/>
      <c r="CR593" s="83" t="n"/>
      <c r="CU593" s="85" t="n"/>
      <c r="CY593" s="83" t="n"/>
      <c r="DA593" s="221" t="n"/>
      <c r="DD593" s="95" t="n"/>
      <c r="DE593" s="95" t="n"/>
      <c r="DF593" s="95" t="n"/>
      <c r="DG593" s="95" t="n"/>
      <c r="DH593" s="95" t="n"/>
      <c r="DJ593" s="95" t="n"/>
      <c r="DK593" s="95" t="n"/>
      <c r="DL593" s="95" t="n"/>
      <c r="EK593" s="95" t="n"/>
      <c r="EL593" s="95">
        <f>IF(LEN(TRIM(BI593))&gt;0,1,0)</f>
        <v/>
      </c>
      <c r="EM593" s="95">
        <f>IF(LEN(TRIM(BJ593))&gt;0,1,0)</f>
        <v/>
      </c>
      <c r="EN593" s="95">
        <f>IF(LEN(TRIM(BP593))&gt;0,1,0)</f>
        <v/>
      </c>
      <c r="EO593" s="95">
        <f>IF(LEN(TRIM(BR593))&gt;0,1,0)</f>
        <v/>
      </c>
      <c r="EP593" s="95">
        <f>IF(LEN(TRIM(BS593))&gt;0,1,0)</f>
        <v/>
      </c>
      <c r="EQ593" s="95">
        <f>IF(LEN(TRIM(BT593))&gt;0,1,0)</f>
        <v/>
      </c>
      <c r="ER593" s="95">
        <f>IF(LEN(TRIM(E593))&gt;0,1,0)</f>
        <v/>
      </c>
    </row>
    <row r="594">
      <c r="A594" s="83" t="n"/>
      <c r="J594" s="83" t="n"/>
      <c r="O594" s="83" t="n"/>
      <c r="R594" s="83" t="n"/>
      <c r="AK594" s="83" t="n"/>
      <c r="AP594" s="85" t="n"/>
      <c r="AU594" s="83" t="n"/>
      <c r="AW594" s="83" t="n"/>
      <c r="AX594" s="83" t="n"/>
      <c r="AY594" s="83" t="n"/>
      <c r="BD594" s="83" t="n"/>
      <c r="BE594" s="83" t="n"/>
      <c r="BF594" s="83" t="n"/>
      <c r="BG594" s="83" t="n"/>
      <c r="BS594" s="226" t="n"/>
      <c r="BT594" s="226" t="n"/>
      <c r="CB594" s="83" t="n"/>
      <c r="CC594" s="83" t="n"/>
      <c r="CE594" s="85" t="n"/>
      <c r="CK594" s="83" t="n"/>
      <c r="CL594" s="85" t="n"/>
      <c r="CM594" s="85" t="n"/>
      <c r="CN594" s="83" t="n"/>
      <c r="CP594" s="83" t="n"/>
      <c r="CQ594" s="83" t="n"/>
      <c r="CR594" s="83" t="n"/>
      <c r="CU594" s="85" t="n"/>
      <c r="CY594" s="83" t="n"/>
      <c r="DA594" s="221" t="n"/>
      <c r="DD594" s="95" t="n"/>
      <c r="DE594" s="95" t="n"/>
      <c r="DF594" s="95" t="n"/>
      <c r="DG594" s="95" t="n"/>
      <c r="DH594" s="95" t="n"/>
      <c r="DJ594" s="95" t="n"/>
      <c r="DK594" s="95" t="n"/>
      <c r="DL594" s="95" t="n"/>
      <c r="EK594" s="95" t="n"/>
      <c r="EL594" s="95">
        <f>IF(LEN(TRIM(BI594))&gt;0,1,0)</f>
        <v/>
      </c>
      <c r="EM594" s="95">
        <f>IF(LEN(TRIM(BJ594))&gt;0,1,0)</f>
        <v/>
      </c>
      <c r="EN594" s="95">
        <f>IF(LEN(TRIM(BP594))&gt;0,1,0)</f>
        <v/>
      </c>
      <c r="EO594" s="95">
        <f>IF(LEN(TRIM(BR594))&gt;0,1,0)</f>
        <v/>
      </c>
      <c r="EP594" s="95">
        <f>IF(LEN(TRIM(BS594))&gt;0,1,0)</f>
        <v/>
      </c>
      <c r="EQ594" s="95">
        <f>IF(LEN(TRIM(BT594))&gt;0,1,0)</f>
        <v/>
      </c>
      <c r="ER594" s="95">
        <f>IF(LEN(TRIM(E594))&gt;0,1,0)</f>
        <v/>
      </c>
    </row>
    <row r="595">
      <c r="A595" s="83" t="n"/>
      <c r="J595" s="83" t="n"/>
      <c r="O595" s="83" t="n"/>
      <c r="R595" s="83" t="n"/>
      <c r="AK595" s="83" t="n"/>
      <c r="AP595" s="85" t="n"/>
      <c r="AU595" s="83" t="n"/>
      <c r="AW595" s="83" t="n"/>
      <c r="AX595" s="83" t="n"/>
      <c r="AY595" s="83" t="n"/>
      <c r="BD595" s="83" t="n"/>
      <c r="BE595" s="83" t="n"/>
      <c r="BF595" s="83" t="n"/>
      <c r="BG595" s="83" t="n"/>
      <c r="BS595" s="226" t="n"/>
      <c r="BT595" s="226" t="n"/>
      <c r="CB595" s="83" t="n"/>
      <c r="CC595" s="83" t="n"/>
      <c r="CE595" s="85" t="n"/>
      <c r="CK595" s="83" t="n"/>
      <c r="CL595" s="85" t="n"/>
      <c r="CM595" s="85" t="n"/>
      <c r="CN595" s="83" t="n"/>
      <c r="CP595" s="83" t="n"/>
      <c r="CQ595" s="83" t="n"/>
      <c r="CR595" s="83" t="n"/>
      <c r="CU595" s="85" t="n"/>
      <c r="CY595" s="83" t="n"/>
      <c r="DA595" s="221" t="n"/>
      <c r="DD595" s="95" t="n"/>
      <c r="DE595" s="95" t="n"/>
      <c r="DF595" s="95" t="n"/>
      <c r="DG595" s="95" t="n"/>
      <c r="DH595" s="95" t="n"/>
      <c r="DJ595" s="95" t="n"/>
      <c r="DK595" s="95" t="n"/>
      <c r="DL595" s="95" t="n"/>
      <c r="EK595" s="95" t="n"/>
      <c r="EL595" s="95">
        <f>IF(LEN(TRIM(BI595))&gt;0,1,0)</f>
        <v/>
      </c>
      <c r="EM595" s="95">
        <f>IF(LEN(TRIM(BJ595))&gt;0,1,0)</f>
        <v/>
      </c>
      <c r="EN595" s="95">
        <f>IF(LEN(TRIM(BP595))&gt;0,1,0)</f>
        <v/>
      </c>
      <c r="EO595" s="95">
        <f>IF(LEN(TRIM(BR595))&gt;0,1,0)</f>
        <v/>
      </c>
      <c r="EP595" s="95">
        <f>IF(LEN(TRIM(BS595))&gt;0,1,0)</f>
        <v/>
      </c>
      <c r="EQ595" s="95">
        <f>IF(LEN(TRIM(BT595))&gt;0,1,0)</f>
        <v/>
      </c>
      <c r="ER595" s="95">
        <f>IF(LEN(TRIM(E595))&gt;0,1,0)</f>
        <v/>
      </c>
    </row>
    <row r="596">
      <c r="A596" s="83" t="n"/>
      <c r="J596" s="83" t="n"/>
      <c r="O596" s="83" t="n"/>
      <c r="R596" s="83" t="n"/>
      <c r="AK596" s="83" t="n"/>
      <c r="AP596" s="85" t="n"/>
      <c r="AU596" s="83" t="n"/>
      <c r="AW596" s="83" t="n"/>
      <c r="AX596" s="83" t="n"/>
      <c r="AY596" s="83" t="n"/>
      <c r="BD596" s="83" t="n"/>
      <c r="BE596" s="83" t="n"/>
      <c r="BF596" s="83" t="n"/>
      <c r="BG596" s="83" t="n"/>
      <c r="BS596" s="226" t="n"/>
      <c r="BT596" s="226" t="n"/>
      <c r="CB596" s="83" t="n"/>
      <c r="CC596" s="83" t="n"/>
      <c r="CE596" s="85" t="n"/>
      <c r="CK596" s="83" t="n"/>
      <c r="CL596" s="85" t="n"/>
      <c r="CM596" s="85" t="n"/>
      <c r="CN596" s="83" t="n"/>
      <c r="CP596" s="83" t="n"/>
      <c r="CQ596" s="83" t="n"/>
      <c r="CR596" s="83" t="n"/>
      <c r="CU596" s="85" t="n"/>
      <c r="CY596" s="83" t="n"/>
      <c r="DA596" s="221" t="n"/>
      <c r="DD596" s="95" t="n"/>
      <c r="DE596" s="95" t="n"/>
      <c r="DF596" s="95" t="n"/>
      <c r="DG596" s="95" t="n"/>
      <c r="DH596" s="95" t="n"/>
      <c r="DJ596" s="95" t="n"/>
      <c r="DK596" s="95" t="n"/>
      <c r="DL596" s="95" t="n"/>
      <c r="EK596" s="95" t="n"/>
      <c r="EL596" s="95">
        <f>IF(LEN(TRIM(BI596))&gt;0,1,0)</f>
        <v/>
      </c>
      <c r="EM596" s="95">
        <f>IF(LEN(TRIM(BJ596))&gt;0,1,0)</f>
        <v/>
      </c>
      <c r="EN596" s="95">
        <f>IF(LEN(TRIM(BP596))&gt;0,1,0)</f>
        <v/>
      </c>
      <c r="EO596" s="95">
        <f>IF(LEN(TRIM(BR596))&gt;0,1,0)</f>
        <v/>
      </c>
      <c r="EP596" s="95">
        <f>IF(LEN(TRIM(BS596))&gt;0,1,0)</f>
        <v/>
      </c>
      <c r="EQ596" s="95">
        <f>IF(LEN(TRIM(BT596))&gt;0,1,0)</f>
        <v/>
      </c>
      <c r="ER596" s="95">
        <f>IF(LEN(TRIM(E596))&gt;0,1,0)</f>
        <v/>
      </c>
    </row>
    <row r="597">
      <c r="A597" s="83" t="n"/>
      <c r="J597" s="83" t="n"/>
      <c r="O597" s="83" t="n"/>
      <c r="R597" s="83" t="n"/>
      <c r="AK597" s="83" t="n"/>
      <c r="AP597" s="85" t="n"/>
      <c r="AU597" s="83" t="n"/>
      <c r="AW597" s="83" t="n"/>
      <c r="AX597" s="83" t="n"/>
      <c r="AY597" s="83" t="n"/>
      <c r="BD597" s="83" t="n"/>
      <c r="BE597" s="83" t="n"/>
      <c r="BF597" s="83" t="n"/>
      <c r="BG597" s="83" t="n"/>
      <c r="BS597" s="226" t="n"/>
      <c r="BT597" s="226" t="n"/>
      <c r="CB597" s="83" t="n"/>
      <c r="CC597" s="83" t="n"/>
      <c r="CE597" s="85" t="n"/>
      <c r="CK597" s="83" t="n"/>
      <c r="CL597" s="85" t="n"/>
      <c r="CM597" s="85" t="n"/>
      <c r="CN597" s="83" t="n"/>
      <c r="CP597" s="83" t="n"/>
      <c r="CQ597" s="83" t="n"/>
      <c r="CR597" s="83" t="n"/>
      <c r="CU597" s="85" t="n"/>
      <c r="CY597" s="83" t="n"/>
      <c r="DA597" s="221" t="n"/>
      <c r="DD597" s="95" t="n"/>
      <c r="DE597" s="95" t="n"/>
      <c r="DF597" s="95" t="n"/>
      <c r="DG597" s="95" t="n"/>
      <c r="DH597" s="95" t="n"/>
      <c r="DJ597" s="95" t="n"/>
      <c r="DK597" s="95" t="n"/>
      <c r="DL597" s="95" t="n"/>
      <c r="EK597" s="95" t="n"/>
      <c r="EL597" s="95">
        <f>IF(LEN(TRIM(BI597))&gt;0,1,0)</f>
        <v/>
      </c>
      <c r="EM597" s="95">
        <f>IF(LEN(TRIM(BJ597))&gt;0,1,0)</f>
        <v/>
      </c>
      <c r="EN597" s="95">
        <f>IF(LEN(TRIM(BP597))&gt;0,1,0)</f>
        <v/>
      </c>
      <c r="EO597" s="95">
        <f>IF(LEN(TRIM(BR597))&gt;0,1,0)</f>
        <v/>
      </c>
      <c r="EP597" s="95">
        <f>IF(LEN(TRIM(BS597))&gt;0,1,0)</f>
        <v/>
      </c>
      <c r="EQ597" s="95">
        <f>IF(LEN(TRIM(BT597))&gt;0,1,0)</f>
        <v/>
      </c>
      <c r="ER597" s="95">
        <f>IF(LEN(TRIM(E597))&gt;0,1,0)</f>
        <v/>
      </c>
    </row>
    <row r="598">
      <c r="A598" s="83" t="n"/>
      <c r="J598" s="83" t="n"/>
      <c r="O598" s="83" t="n"/>
      <c r="R598" s="83" t="n"/>
      <c r="AK598" s="83" t="n"/>
      <c r="AP598" s="85" t="n"/>
      <c r="AU598" s="83" t="n"/>
      <c r="AW598" s="83" t="n"/>
      <c r="AX598" s="83" t="n"/>
      <c r="AY598" s="83" t="n"/>
      <c r="BD598" s="83" t="n"/>
      <c r="BE598" s="83" t="n"/>
      <c r="BF598" s="83" t="n"/>
      <c r="BG598" s="83" t="n"/>
      <c r="BS598" s="226" t="n"/>
      <c r="BT598" s="226" t="n"/>
      <c r="CB598" s="83" t="n"/>
      <c r="CC598" s="83" t="n"/>
      <c r="CE598" s="85" t="n"/>
      <c r="CK598" s="83" t="n"/>
      <c r="CL598" s="85" t="n"/>
      <c r="CM598" s="85" t="n"/>
      <c r="CN598" s="83" t="n"/>
      <c r="CP598" s="83" t="n"/>
      <c r="CQ598" s="83" t="n"/>
      <c r="CR598" s="83" t="n"/>
      <c r="CU598" s="85" t="n"/>
      <c r="CY598" s="83" t="n"/>
      <c r="DA598" s="221" t="n"/>
      <c r="DD598" s="95" t="n"/>
      <c r="DE598" s="95" t="n"/>
      <c r="DF598" s="95" t="n"/>
      <c r="DG598" s="95" t="n"/>
      <c r="DH598" s="95" t="n"/>
      <c r="DJ598" s="95" t="n"/>
      <c r="DK598" s="95" t="n"/>
      <c r="DL598" s="95" t="n"/>
      <c r="EK598" s="95" t="n"/>
      <c r="EL598" s="95">
        <f>IF(LEN(TRIM(BI598))&gt;0,1,0)</f>
        <v/>
      </c>
      <c r="EM598" s="95">
        <f>IF(LEN(TRIM(BJ598))&gt;0,1,0)</f>
        <v/>
      </c>
      <c r="EN598" s="95">
        <f>IF(LEN(TRIM(BP598))&gt;0,1,0)</f>
        <v/>
      </c>
      <c r="EO598" s="95">
        <f>IF(LEN(TRIM(BR598))&gt;0,1,0)</f>
        <v/>
      </c>
      <c r="EP598" s="95">
        <f>IF(LEN(TRIM(BS598))&gt;0,1,0)</f>
        <v/>
      </c>
      <c r="EQ598" s="95">
        <f>IF(LEN(TRIM(BT598))&gt;0,1,0)</f>
        <v/>
      </c>
      <c r="ER598" s="95">
        <f>IF(LEN(TRIM(E598))&gt;0,1,0)</f>
        <v/>
      </c>
    </row>
    <row r="599">
      <c r="A599" s="83" t="n"/>
      <c r="J599" s="83" t="n"/>
      <c r="O599" s="83" t="n"/>
      <c r="R599" s="83" t="n"/>
      <c r="AK599" s="83" t="n"/>
      <c r="AP599" s="85" t="n"/>
      <c r="AU599" s="83" t="n"/>
      <c r="AW599" s="83" t="n"/>
      <c r="AX599" s="83" t="n"/>
      <c r="AY599" s="83" t="n"/>
      <c r="BD599" s="83" t="n"/>
      <c r="BE599" s="83" t="n"/>
      <c r="BF599" s="83" t="n"/>
      <c r="BG599" s="83" t="n"/>
      <c r="BS599" s="226" t="n"/>
      <c r="BT599" s="226" t="n"/>
      <c r="CB599" s="83" t="n"/>
      <c r="CC599" s="83" t="n"/>
      <c r="CE599" s="85" t="n"/>
      <c r="CK599" s="83" t="n"/>
      <c r="CL599" s="85" t="n"/>
      <c r="CM599" s="85" t="n"/>
      <c r="CN599" s="83" t="n"/>
      <c r="CP599" s="83" t="n"/>
      <c r="CQ599" s="83" t="n"/>
      <c r="CR599" s="83" t="n"/>
      <c r="CU599" s="85" t="n"/>
      <c r="CY599" s="83" t="n"/>
      <c r="DA599" s="221" t="n"/>
      <c r="DD599" s="95" t="n"/>
      <c r="DE599" s="95" t="n"/>
      <c r="DF599" s="95" t="n"/>
      <c r="DG599" s="95" t="n"/>
      <c r="DH599" s="95" t="n"/>
      <c r="DJ599" s="95" t="n"/>
      <c r="DK599" s="95" t="n"/>
      <c r="DL599" s="95" t="n"/>
      <c r="EK599" s="95" t="n"/>
      <c r="EL599" s="95">
        <f>IF(LEN(TRIM(BI599))&gt;0,1,0)</f>
        <v/>
      </c>
      <c r="EM599" s="95">
        <f>IF(LEN(TRIM(BJ599))&gt;0,1,0)</f>
        <v/>
      </c>
      <c r="EN599" s="95">
        <f>IF(LEN(TRIM(BP599))&gt;0,1,0)</f>
        <v/>
      </c>
      <c r="EO599" s="95">
        <f>IF(LEN(TRIM(BR599))&gt;0,1,0)</f>
        <v/>
      </c>
      <c r="EP599" s="95">
        <f>IF(LEN(TRIM(BS599))&gt;0,1,0)</f>
        <v/>
      </c>
      <c r="EQ599" s="95">
        <f>IF(LEN(TRIM(BT599))&gt;0,1,0)</f>
        <v/>
      </c>
      <c r="ER599" s="95">
        <f>IF(LEN(TRIM(E599))&gt;0,1,0)</f>
        <v/>
      </c>
    </row>
    <row r="600">
      <c r="A600" s="83" t="n"/>
      <c r="J600" s="83" t="n"/>
      <c r="O600" s="83" t="n"/>
      <c r="R600" s="83" t="n"/>
      <c r="AK600" s="83" t="n"/>
      <c r="AP600" s="85" t="n"/>
      <c r="AU600" s="83" t="n"/>
      <c r="AW600" s="83" t="n"/>
      <c r="AX600" s="83" t="n"/>
      <c r="AY600" s="83" t="n"/>
      <c r="BD600" s="83" t="n"/>
      <c r="BE600" s="83" t="n"/>
      <c r="BF600" s="83" t="n"/>
      <c r="BG600" s="83" t="n"/>
      <c r="BS600" s="226" t="n"/>
      <c r="BT600" s="226" t="n"/>
      <c r="CB600" s="83" t="n"/>
      <c r="CC600" s="83" t="n"/>
      <c r="CE600" s="85" t="n"/>
      <c r="CK600" s="83" t="n"/>
      <c r="CL600" s="85" t="n"/>
      <c r="CM600" s="85" t="n"/>
      <c r="CN600" s="83" t="n"/>
      <c r="CP600" s="83" t="n"/>
      <c r="CQ600" s="83" t="n"/>
      <c r="CR600" s="83" t="n"/>
      <c r="CU600" s="85" t="n"/>
      <c r="CY600" s="83" t="n"/>
      <c r="DA600" s="221" t="n"/>
      <c r="DD600" s="95" t="n"/>
      <c r="DE600" s="95" t="n"/>
      <c r="DF600" s="95" t="n"/>
      <c r="DG600" s="95" t="n"/>
      <c r="DH600" s="95" t="n"/>
      <c r="DJ600" s="95" t="n"/>
      <c r="DK600" s="95" t="n"/>
      <c r="DL600" s="95" t="n"/>
      <c r="EK600" s="95" t="n"/>
      <c r="EL600" s="95">
        <f>IF(LEN(TRIM(BI600))&gt;0,1,0)</f>
        <v/>
      </c>
      <c r="EM600" s="95">
        <f>IF(LEN(TRIM(BJ600))&gt;0,1,0)</f>
        <v/>
      </c>
      <c r="EN600" s="95">
        <f>IF(LEN(TRIM(BP600))&gt;0,1,0)</f>
        <v/>
      </c>
      <c r="EO600" s="95">
        <f>IF(LEN(TRIM(BR600))&gt;0,1,0)</f>
        <v/>
      </c>
      <c r="EP600" s="95">
        <f>IF(LEN(TRIM(BS600))&gt;0,1,0)</f>
        <v/>
      </c>
      <c r="EQ600" s="95">
        <f>IF(LEN(TRIM(BT600))&gt;0,1,0)</f>
        <v/>
      </c>
      <c r="ER600" s="95">
        <f>IF(LEN(TRIM(E600))&gt;0,1,0)</f>
        <v/>
      </c>
    </row>
    <row r="601">
      <c r="A601" s="83" t="n"/>
      <c r="J601" s="83" t="n"/>
      <c r="O601" s="83" t="n"/>
      <c r="R601" s="83" t="n"/>
      <c r="AK601" s="83" t="n"/>
      <c r="AP601" s="85" t="n"/>
      <c r="AU601" s="83" t="n"/>
      <c r="AW601" s="83" t="n"/>
      <c r="AX601" s="83" t="n"/>
      <c r="AY601" s="83" t="n"/>
      <c r="BD601" s="83" t="n"/>
      <c r="BE601" s="83" t="n"/>
      <c r="BF601" s="83" t="n"/>
      <c r="BG601" s="83" t="n"/>
      <c r="BS601" s="226" t="n"/>
      <c r="BT601" s="226" t="n"/>
      <c r="CB601" s="83" t="n"/>
      <c r="CC601" s="83" t="n"/>
      <c r="CE601" s="85" t="n"/>
      <c r="CK601" s="83" t="n"/>
      <c r="CL601" s="85" t="n"/>
      <c r="CM601" s="85" t="n"/>
      <c r="CN601" s="83" t="n"/>
      <c r="CP601" s="83" t="n"/>
      <c r="CQ601" s="83" t="n"/>
      <c r="CR601" s="83" t="n"/>
      <c r="CU601" s="85" t="n"/>
      <c r="CY601" s="83" t="n"/>
      <c r="DA601" s="221" t="n"/>
      <c r="DD601" s="95" t="n"/>
      <c r="DE601" s="95" t="n"/>
      <c r="DF601" s="95" t="n"/>
      <c r="DG601" s="95" t="n"/>
      <c r="DH601" s="95" t="n"/>
      <c r="DJ601" s="95" t="n"/>
      <c r="DK601" s="95" t="n"/>
      <c r="DL601" s="95" t="n"/>
      <c r="EK601" s="95" t="n"/>
      <c r="EL601" s="95">
        <f>IF(LEN(TRIM(BI601))&gt;0,1,0)</f>
        <v/>
      </c>
      <c r="EM601" s="95">
        <f>IF(LEN(TRIM(BJ601))&gt;0,1,0)</f>
        <v/>
      </c>
      <c r="EN601" s="95">
        <f>IF(LEN(TRIM(BP601))&gt;0,1,0)</f>
        <v/>
      </c>
      <c r="EO601" s="95">
        <f>IF(LEN(TRIM(BR601))&gt;0,1,0)</f>
        <v/>
      </c>
      <c r="EP601" s="95">
        <f>IF(LEN(TRIM(BS601))&gt;0,1,0)</f>
        <v/>
      </c>
      <c r="EQ601" s="95">
        <f>IF(LEN(TRIM(BT601))&gt;0,1,0)</f>
        <v/>
      </c>
      <c r="ER601" s="95">
        <f>IF(LEN(TRIM(E601))&gt;0,1,0)</f>
        <v/>
      </c>
    </row>
    <row r="602">
      <c r="A602" s="83" t="n"/>
      <c r="J602" s="83" t="n"/>
      <c r="O602" s="83" t="n"/>
      <c r="R602" s="83" t="n"/>
      <c r="AK602" s="83" t="n"/>
      <c r="AP602" s="85" t="n"/>
      <c r="AU602" s="83" t="n"/>
      <c r="AW602" s="83" t="n"/>
      <c r="AX602" s="83" t="n"/>
      <c r="AY602" s="83" t="n"/>
      <c r="BD602" s="83" t="n"/>
      <c r="BE602" s="83" t="n"/>
      <c r="BF602" s="83" t="n"/>
      <c r="BG602" s="83" t="n"/>
      <c r="BS602" s="226" t="n"/>
      <c r="BT602" s="226" t="n"/>
      <c r="CB602" s="83" t="n"/>
      <c r="CC602" s="83" t="n"/>
      <c r="CE602" s="85" t="n"/>
      <c r="CK602" s="83" t="n"/>
      <c r="CL602" s="85" t="n"/>
      <c r="CM602" s="85" t="n"/>
      <c r="CN602" s="83" t="n"/>
      <c r="CP602" s="83" t="n"/>
      <c r="CQ602" s="83" t="n"/>
      <c r="CR602" s="83" t="n"/>
      <c r="CU602" s="85" t="n"/>
      <c r="CY602" s="83" t="n"/>
      <c r="DA602" s="221" t="n"/>
      <c r="DD602" s="95" t="n"/>
      <c r="DE602" s="95" t="n"/>
      <c r="DF602" s="95" t="n"/>
      <c r="DG602" s="95" t="n"/>
      <c r="DH602" s="95" t="n"/>
      <c r="DJ602" s="95" t="n"/>
      <c r="DK602" s="95" t="n"/>
      <c r="DL602" s="95" t="n"/>
      <c r="EK602" s="95" t="n"/>
      <c r="EL602" s="95">
        <f>IF(LEN(TRIM(BI602))&gt;0,1,0)</f>
        <v/>
      </c>
      <c r="EM602" s="95">
        <f>IF(LEN(TRIM(BJ602))&gt;0,1,0)</f>
        <v/>
      </c>
      <c r="EN602" s="95">
        <f>IF(LEN(TRIM(BP602))&gt;0,1,0)</f>
        <v/>
      </c>
      <c r="EO602" s="95">
        <f>IF(LEN(TRIM(BR602))&gt;0,1,0)</f>
        <v/>
      </c>
      <c r="EP602" s="95">
        <f>IF(LEN(TRIM(BS602))&gt;0,1,0)</f>
        <v/>
      </c>
      <c r="EQ602" s="95">
        <f>IF(LEN(TRIM(BT602))&gt;0,1,0)</f>
        <v/>
      </c>
      <c r="ER602" s="95">
        <f>IF(LEN(TRIM(E602))&gt;0,1,0)</f>
        <v/>
      </c>
    </row>
    <row r="603">
      <c r="A603" s="83" t="n"/>
      <c r="J603" s="83" t="n"/>
      <c r="O603" s="83" t="n"/>
      <c r="R603" s="83" t="n"/>
      <c r="AK603" s="83" t="n"/>
      <c r="AP603" s="85" t="n"/>
      <c r="AU603" s="83" t="n"/>
      <c r="AW603" s="83" t="n"/>
      <c r="AX603" s="83" t="n"/>
      <c r="AY603" s="83" t="n"/>
      <c r="BD603" s="83" t="n"/>
      <c r="BE603" s="83" t="n"/>
      <c r="BF603" s="83" t="n"/>
      <c r="BG603" s="83" t="n"/>
      <c r="BS603" s="226" t="n"/>
      <c r="BT603" s="226" t="n"/>
      <c r="CB603" s="83" t="n"/>
      <c r="CC603" s="83" t="n"/>
      <c r="CE603" s="85" t="n"/>
      <c r="CK603" s="83" t="n"/>
      <c r="CL603" s="85" t="n"/>
      <c r="CM603" s="85" t="n"/>
      <c r="CN603" s="83" t="n"/>
      <c r="CP603" s="83" t="n"/>
      <c r="CQ603" s="83" t="n"/>
      <c r="CR603" s="83" t="n"/>
      <c r="CU603" s="85" t="n"/>
      <c r="CY603" s="83" t="n"/>
      <c r="DA603" s="221" t="n"/>
      <c r="DD603" s="95" t="n"/>
      <c r="DE603" s="95" t="n"/>
      <c r="DF603" s="95" t="n"/>
      <c r="DG603" s="95" t="n"/>
      <c r="DH603" s="95" t="n"/>
      <c r="DJ603" s="95" t="n"/>
      <c r="DK603" s="95" t="n"/>
      <c r="DL603" s="95" t="n"/>
      <c r="EK603" s="95" t="n"/>
      <c r="EL603" s="95">
        <f>IF(LEN(TRIM(BI603))&gt;0,1,0)</f>
        <v/>
      </c>
      <c r="EM603" s="95">
        <f>IF(LEN(TRIM(BJ603))&gt;0,1,0)</f>
        <v/>
      </c>
      <c r="EN603" s="95">
        <f>IF(LEN(TRIM(BP603))&gt;0,1,0)</f>
        <v/>
      </c>
      <c r="EO603" s="95">
        <f>IF(LEN(TRIM(BR603))&gt;0,1,0)</f>
        <v/>
      </c>
      <c r="EP603" s="95">
        <f>IF(LEN(TRIM(BS603))&gt;0,1,0)</f>
        <v/>
      </c>
      <c r="EQ603" s="95">
        <f>IF(LEN(TRIM(BT603))&gt;0,1,0)</f>
        <v/>
      </c>
      <c r="ER603" s="95">
        <f>IF(LEN(TRIM(E603))&gt;0,1,0)</f>
        <v/>
      </c>
    </row>
    <row r="604">
      <c r="A604" s="83" t="n"/>
      <c r="J604" s="83" t="n"/>
      <c r="O604" s="83" t="n"/>
      <c r="R604" s="83" t="n"/>
      <c r="AK604" s="83" t="n"/>
      <c r="AP604" s="85" t="n"/>
      <c r="AU604" s="83" t="n"/>
      <c r="AW604" s="83" t="n"/>
      <c r="AX604" s="83" t="n"/>
      <c r="AY604" s="83" t="n"/>
      <c r="BD604" s="83" t="n"/>
      <c r="BE604" s="83" t="n"/>
      <c r="BF604" s="83" t="n"/>
      <c r="BG604" s="83" t="n"/>
      <c r="BS604" s="226" t="n"/>
      <c r="BT604" s="226" t="n"/>
      <c r="CB604" s="83" t="n"/>
      <c r="CC604" s="83" t="n"/>
      <c r="CE604" s="85" t="n"/>
      <c r="CK604" s="83" t="n"/>
      <c r="CL604" s="85" t="n"/>
      <c r="CM604" s="85" t="n"/>
      <c r="CN604" s="83" t="n"/>
      <c r="CP604" s="83" t="n"/>
      <c r="CQ604" s="83" t="n"/>
      <c r="CR604" s="83" t="n"/>
      <c r="CU604" s="85" t="n"/>
      <c r="CY604" s="83" t="n"/>
      <c r="DA604" s="221" t="n"/>
      <c r="DD604" s="95" t="n"/>
      <c r="DE604" s="95" t="n"/>
      <c r="DF604" s="95" t="n"/>
      <c r="DG604" s="95" t="n"/>
      <c r="DH604" s="95" t="n"/>
      <c r="DJ604" s="95" t="n"/>
      <c r="DK604" s="95" t="n"/>
      <c r="DL604" s="95" t="n"/>
      <c r="EK604" s="95" t="n"/>
      <c r="EL604" s="95">
        <f>IF(LEN(TRIM(BI604))&gt;0,1,0)</f>
        <v/>
      </c>
      <c r="EM604" s="95">
        <f>IF(LEN(TRIM(BJ604))&gt;0,1,0)</f>
        <v/>
      </c>
      <c r="EN604" s="95">
        <f>IF(LEN(TRIM(BP604))&gt;0,1,0)</f>
        <v/>
      </c>
      <c r="EO604" s="95">
        <f>IF(LEN(TRIM(BR604))&gt;0,1,0)</f>
        <v/>
      </c>
      <c r="EP604" s="95">
        <f>IF(LEN(TRIM(BS604))&gt;0,1,0)</f>
        <v/>
      </c>
      <c r="EQ604" s="95">
        <f>IF(LEN(TRIM(BT604))&gt;0,1,0)</f>
        <v/>
      </c>
      <c r="ER604" s="95">
        <f>IF(LEN(TRIM(E604))&gt;0,1,0)</f>
        <v/>
      </c>
    </row>
    <row r="605">
      <c r="A605" s="83" t="n"/>
      <c r="J605" s="83" t="n"/>
      <c r="O605" s="83" t="n"/>
      <c r="R605" s="83" t="n"/>
      <c r="AK605" s="83" t="n"/>
      <c r="AP605" s="85" t="n"/>
      <c r="AU605" s="83" t="n"/>
      <c r="AW605" s="83" t="n"/>
      <c r="AX605" s="83" t="n"/>
      <c r="AY605" s="83" t="n"/>
      <c r="BD605" s="83" t="n"/>
      <c r="BE605" s="83" t="n"/>
      <c r="BF605" s="83" t="n"/>
      <c r="BG605" s="83" t="n"/>
      <c r="BS605" s="226" t="n"/>
      <c r="BT605" s="226" t="n"/>
      <c r="CB605" s="83" t="n"/>
      <c r="CC605" s="83" t="n"/>
      <c r="CE605" s="85" t="n"/>
      <c r="CK605" s="83" t="n"/>
      <c r="CL605" s="85" t="n"/>
      <c r="CM605" s="85" t="n"/>
      <c r="CN605" s="83" t="n"/>
      <c r="CP605" s="83" t="n"/>
      <c r="CQ605" s="83" t="n"/>
      <c r="CR605" s="83" t="n"/>
      <c r="CU605" s="85" t="n"/>
      <c r="CY605" s="83" t="n"/>
      <c r="DA605" s="221" t="n"/>
      <c r="DD605" s="95" t="n"/>
      <c r="DE605" s="95" t="n"/>
      <c r="DF605" s="95" t="n"/>
      <c r="DG605" s="95" t="n"/>
      <c r="DH605" s="95" t="n"/>
      <c r="DJ605" s="95" t="n"/>
      <c r="DK605" s="95" t="n"/>
      <c r="DL605" s="95" t="n"/>
      <c r="EK605" s="95" t="n"/>
      <c r="EL605" s="95">
        <f>IF(LEN(TRIM(BI605))&gt;0,1,0)</f>
        <v/>
      </c>
      <c r="EM605" s="95">
        <f>IF(LEN(TRIM(BJ605))&gt;0,1,0)</f>
        <v/>
      </c>
      <c r="EN605" s="95">
        <f>IF(LEN(TRIM(BP605))&gt;0,1,0)</f>
        <v/>
      </c>
      <c r="EO605" s="95">
        <f>IF(LEN(TRIM(BR605))&gt;0,1,0)</f>
        <v/>
      </c>
      <c r="EP605" s="95">
        <f>IF(LEN(TRIM(BS605))&gt;0,1,0)</f>
        <v/>
      </c>
      <c r="EQ605" s="95">
        <f>IF(LEN(TRIM(BT605))&gt;0,1,0)</f>
        <v/>
      </c>
      <c r="ER605" s="95">
        <f>IF(LEN(TRIM(E605))&gt;0,1,0)</f>
        <v/>
      </c>
    </row>
    <row r="606">
      <c r="A606" s="83" t="n"/>
      <c r="J606" s="83" t="n"/>
      <c r="O606" s="83" t="n"/>
      <c r="R606" s="83" t="n"/>
      <c r="AK606" s="83" t="n"/>
      <c r="AP606" s="85" t="n"/>
      <c r="AU606" s="83" t="n"/>
      <c r="AW606" s="83" t="n"/>
      <c r="AX606" s="83" t="n"/>
      <c r="AY606" s="83" t="n"/>
      <c r="BD606" s="83" t="n"/>
      <c r="BE606" s="83" t="n"/>
      <c r="BF606" s="83" t="n"/>
      <c r="BG606" s="83" t="n"/>
      <c r="BS606" s="226" t="n"/>
      <c r="BT606" s="226" t="n"/>
      <c r="CB606" s="83" t="n"/>
      <c r="CC606" s="83" t="n"/>
      <c r="CE606" s="85" t="n"/>
      <c r="CK606" s="83" t="n"/>
      <c r="CL606" s="85" t="n"/>
      <c r="CM606" s="85" t="n"/>
      <c r="CN606" s="83" t="n"/>
      <c r="CP606" s="83" t="n"/>
      <c r="CQ606" s="83" t="n"/>
      <c r="CR606" s="83" t="n"/>
      <c r="CU606" s="85" t="n"/>
      <c r="CY606" s="83" t="n"/>
      <c r="DA606" s="221" t="n"/>
      <c r="DD606" s="95" t="n"/>
      <c r="DE606" s="95" t="n"/>
      <c r="DF606" s="95" t="n"/>
      <c r="DG606" s="95" t="n"/>
      <c r="DH606" s="95" t="n"/>
      <c r="DJ606" s="95" t="n"/>
      <c r="DK606" s="95" t="n"/>
      <c r="DL606" s="95" t="n"/>
      <c r="EK606" s="95" t="n"/>
      <c r="EL606" s="95">
        <f>IF(LEN(TRIM(BI606))&gt;0,1,0)</f>
        <v/>
      </c>
      <c r="EM606" s="95">
        <f>IF(LEN(TRIM(BJ606))&gt;0,1,0)</f>
        <v/>
      </c>
      <c r="EN606" s="95">
        <f>IF(LEN(TRIM(BP606))&gt;0,1,0)</f>
        <v/>
      </c>
      <c r="EO606" s="95">
        <f>IF(LEN(TRIM(BR606))&gt;0,1,0)</f>
        <v/>
      </c>
      <c r="EP606" s="95">
        <f>IF(LEN(TRIM(BS606))&gt;0,1,0)</f>
        <v/>
      </c>
      <c r="EQ606" s="95">
        <f>IF(LEN(TRIM(BT606))&gt;0,1,0)</f>
        <v/>
      </c>
      <c r="ER606" s="95">
        <f>IF(LEN(TRIM(E606))&gt;0,1,0)</f>
        <v/>
      </c>
    </row>
    <row r="607">
      <c r="A607" s="83" t="n"/>
      <c r="J607" s="83" t="n"/>
      <c r="O607" s="83" t="n"/>
      <c r="R607" s="83" t="n"/>
      <c r="AK607" s="83" t="n"/>
      <c r="AP607" s="85" t="n"/>
      <c r="AU607" s="83" t="n"/>
      <c r="AW607" s="83" t="n"/>
      <c r="AX607" s="83" t="n"/>
      <c r="AY607" s="83" t="n"/>
      <c r="BD607" s="83" t="n"/>
      <c r="BE607" s="83" t="n"/>
      <c r="BF607" s="83" t="n"/>
      <c r="BG607" s="83" t="n"/>
      <c r="BS607" s="226" t="n"/>
      <c r="BT607" s="226" t="n"/>
      <c r="CB607" s="83" t="n"/>
      <c r="CC607" s="83" t="n"/>
      <c r="CE607" s="85" t="n"/>
      <c r="CK607" s="83" t="n"/>
      <c r="CL607" s="85" t="n"/>
      <c r="CM607" s="85" t="n"/>
      <c r="CN607" s="83" t="n"/>
      <c r="CP607" s="83" t="n"/>
      <c r="CQ607" s="83" t="n"/>
      <c r="CR607" s="83" t="n"/>
      <c r="CU607" s="85" t="n"/>
      <c r="CY607" s="83" t="n"/>
      <c r="DA607" s="221" t="n"/>
      <c r="DD607" s="95" t="n"/>
      <c r="DE607" s="95" t="n"/>
      <c r="DF607" s="95" t="n"/>
      <c r="DG607" s="95" t="n"/>
      <c r="DH607" s="95" t="n"/>
      <c r="DJ607" s="95" t="n"/>
      <c r="DK607" s="95" t="n"/>
      <c r="DL607" s="95" t="n"/>
      <c r="EK607" s="95" t="n"/>
      <c r="EL607" s="95">
        <f>IF(LEN(TRIM(BI607))&gt;0,1,0)</f>
        <v/>
      </c>
      <c r="EM607" s="95">
        <f>IF(LEN(TRIM(BJ607))&gt;0,1,0)</f>
        <v/>
      </c>
      <c r="EN607" s="95">
        <f>IF(LEN(TRIM(BP607))&gt;0,1,0)</f>
        <v/>
      </c>
      <c r="EO607" s="95">
        <f>IF(LEN(TRIM(BR607))&gt;0,1,0)</f>
        <v/>
      </c>
      <c r="EP607" s="95">
        <f>IF(LEN(TRIM(BS607))&gt;0,1,0)</f>
        <v/>
      </c>
      <c r="EQ607" s="95">
        <f>IF(LEN(TRIM(BT607))&gt;0,1,0)</f>
        <v/>
      </c>
      <c r="ER607" s="95">
        <f>IF(LEN(TRIM(E607))&gt;0,1,0)</f>
        <v/>
      </c>
    </row>
    <row r="608">
      <c r="A608" s="83" t="n"/>
      <c r="J608" s="83" t="n"/>
      <c r="O608" s="83" t="n"/>
      <c r="R608" s="83" t="n"/>
      <c r="AK608" s="83" t="n"/>
      <c r="AP608" s="85" t="n"/>
      <c r="AU608" s="83" t="n"/>
      <c r="AW608" s="83" t="n"/>
      <c r="AX608" s="83" t="n"/>
      <c r="AY608" s="83" t="n"/>
      <c r="BD608" s="83" t="n"/>
      <c r="BE608" s="83" t="n"/>
      <c r="BF608" s="83" t="n"/>
      <c r="BG608" s="83" t="n"/>
      <c r="BS608" s="226" t="n"/>
      <c r="BT608" s="226" t="n"/>
      <c r="CB608" s="83" t="n"/>
      <c r="CC608" s="83" t="n"/>
      <c r="CE608" s="85" t="n"/>
      <c r="CK608" s="83" t="n"/>
      <c r="CL608" s="85" t="n"/>
      <c r="CM608" s="85" t="n"/>
      <c r="CN608" s="83" t="n"/>
      <c r="CP608" s="83" t="n"/>
      <c r="CQ608" s="83" t="n"/>
      <c r="CR608" s="83" t="n"/>
      <c r="CU608" s="85" t="n"/>
      <c r="CY608" s="83" t="n"/>
      <c r="DA608" s="221" t="n"/>
      <c r="DD608" s="95" t="n"/>
      <c r="DE608" s="95" t="n"/>
      <c r="DF608" s="95" t="n"/>
      <c r="DG608" s="95" t="n"/>
      <c r="DH608" s="95" t="n"/>
      <c r="DJ608" s="95" t="n"/>
      <c r="DK608" s="95" t="n"/>
      <c r="DL608" s="95" t="n"/>
      <c r="EK608" s="95" t="n"/>
      <c r="EL608" s="95">
        <f>IF(LEN(TRIM(BI608))&gt;0,1,0)</f>
        <v/>
      </c>
      <c r="EM608" s="95">
        <f>IF(LEN(TRIM(BJ608))&gt;0,1,0)</f>
        <v/>
      </c>
      <c r="EN608" s="95">
        <f>IF(LEN(TRIM(BP608))&gt;0,1,0)</f>
        <v/>
      </c>
      <c r="EO608" s="95">
        <f>IF(LEN(TRIM(BR608))&gt;0,1,0)</f>
        <v/>
      </c>
      <c r="EP608" s="95">
        <f>IF(LEN(TRIM(BS608))&gt;0,1,0)</f>
        <v/>
      </c>
      <c r="EQ608" s="95">
        <f>IF(LEN(TRIM(BT608))&gt;0,1,0)</f>
        <v/>
      </c>
      <c r="ER608" s="95">
        <f>IF(LEN(TRIM(E608))&gt;0,1,0)</f>
        <v/>
      </c>
    </row>
    <row r="609">
      <c r="A609" s="83" t="n"/>
      <c r="J609" s="83" t="n"/>
      <c r="O609" s="83" t="n"/>
      <c r="R609" s="83" t="n"/>
      <c r="AK609" s="83" t="n"/>
      <c r="AP609" s="85" t="n"/>
      <c r="AU609" s="83" t="n"/>
      <c r="AW609" s="83" t="n"/>
      <c r="AX609" s="83" t="n"/>
      <c r="AY609" s="83" t="n"/>
      <c r="BD609" s="83" t="n"/>
      <c r="BE609" s="83" t="n"/>
      <c r="BF609" s="83" t="n"/>
      <c r="BG609" s="83" t="n"/>
      <c r="BS609" s="226" t="n"/>
      <c r="BT609" s="226" t="n"/>
      <c r="CB609" s="83" t="n"/>
      <c r="CC609" s="83" t="n"/>
      <c r="CE609" s="85" t="n"/>
      <c r="CK609" s="83" t="n"/>
      <c r="CL609" s="85" t="n"/>
      <c r="CM609" s="85" t="n"/>
      <c r="CN609" s="83" t="n"/>
      <c r="CP609" s="83" t="n"/>
      <c r="CQ609" s="83" t="n"/>
      <c r="CR609" s="83" t="n"/>
      <c r="CU609" s="85" t="n"/>
      <c r="CY609" s="83" t="n"/>
      <c r="DA609" s="221" t="n"/>
      <c r="DD609" s="95" t="n"/>
      <c r="DE609" s="95" t="n"/>
      <c r="DF609" s="95" t="n"/>
      <c r="DG609" s="95" t="n"/>
      <c r="DH609" s="95" t="n"/>
      <c r="DJ609" s="95" t="n"/>
      <c r="DK609" s="95" t="n"/>
      <c r="DL609" s="95" t="n"/>
      <c r="EK609" s="95" t="n"/>
      <c r="EL609" s="95">
        <f>IF(LEN(TRIM(BI609))&gt;0,1,0)</f>
        <v/>
      </c>
      <c r="EM609" s="95">
        <f>IF(LEN(TRIM(BJ609))&gt;0,1,0)</f>
        <v/>
      </c>
      <c r="EN609" s="95">
        <f>IF(LEN(TRIM(BP609))&gt;0,1,0)</f>
        <v/>
      </c>
      <c r="EO609" s="95">
        <f>IF(LEN(TRIM(BR609))&gt;0,1,0)</f>
        <v/>
      </c>
      <c r="EP609" s="95">
        <f>IF(LEN(TRIM(BS609))&gt;0,1,0)</f>
        <v/>
      </c>
      <c r="EQ609" s="95">
        <f>IF(LEN(TRIM(BT609))&gt;0,1,0)</f>
        <v/>
      </c>
      <c r="ER609" s="95">
        <f>IF(LEN(TRIM(E609))&gt;0,1,0)</f>
        <v/>
      </c>
    </row>
    <row r="610">
      <c r="A610" s="83" t="n"/>
      <c r="J610" s="83" t="n"/>
      <c r="O610" s="83" t="n"/>
      <c r="R610" s="83" t="n"/>
      <c r="AK610" s="83" t="n"/>
      <c r="AP610" s="85" t="n"/>
      <c r="AU610" s="83" t="n"/>
      <c r="AW610" s="83" t="n"/>
      <c r="AX610" s="83" t="n"/>
      <c r="AY610" s="83" t="n"/>
      <c r="BD610" s="83" t="n"/>
      <c r="BE610" s="83" t="n"/>
      <c r="BF610" s="83" t="n"/>
      <c r="BG610" s="83" t="n"/>
      <c r="BS610" s="226" t="n"/>
      <c r="BT610" s="226" t="n"/>
      <c r="CB610" s="83" t="n"/>
      <c r="CC610" s="83" t="n"/>
      <c r="CE610" s="85" t="n"/>
      <c r="CK610" s="83" t="n"/>
      <c r="CL610" s="85" t="n"/>
      <c r="CM610" s="85" t="n"/>
      <c r="CN610" s="83" t="n"/>
      <c r="CP610" s="83" t="n"/>
      <c r="CQ610" s="83" t="n"/>
      <c r="CR610" s="83" t="n"/>
      <c r="CU610" s="85" t="n"/>
      <c r="CY610" s="83" t="n"/>
      <c r="DA610" s="221" t="n"/>
      <c r="DD610" s="95" t="n"/>
      <c r="DE610" s="95" t="n"/>
      <c r="DF610" s="95" t="n"/>
      <c r="DG610" s="95" t="n"/>
      <c r="DH610" s="95" t="n"/>
      <c r="DJ610" s="95" t="n"/>
      <c r="DK610" s="95" t="n"/>
      <c r="DL610" s="95" t="n"/>
      <c r="EK610" s="95" t="n"/>
      <c r="EL610" s="95">
        <f>IF(LEN(TRIM(BI610))&gt;0,1,0)</f>
        <v/>
      </c>
      <c r="EM610" s="95">
        <f>IF(LEN(TRIM(BJ610))&gt;0,1,0)</f>
        <v/>
      </c>
      <c r="EN610" s="95">
        <f>IF(LEN(TRIM(BP610))&gt;0,1,0)</f>
        <v/>
      </c>
      <c r="EO610" s="95">
        <f>IF(LEN(TRIM(BR610))&gt;0,1,0)</f>
        <v/>
      </c>
      <c r="EP610" s="95">
        <f>IF(LEN(TRIM(BS610))&gt;0,1,0)</f>
        <v/>
      </c>
      <c r="EQ610" s="95">
        <f>IF(LEN(TRIM(BT610))&gt;0,1,0)</f>
        <v/>
      </c>
      <c r="ER610" s="95">
        <f>IF(LEN(TRIM(E610))&gt;0,1,0)</f>
        <v/>
      </c>
    </row>
    <row r="611">
      <c r="A611" s="83" t="n"/>
      <c r="J611" s="83" t="n"/>
      <c r="O611" s="83" t="n"/>
      <c r="R611" s="83" t="n"/>
      <c r="AK611" s="83" t="n"/>
      <c r="AP611" s="85" t="n"/>
      <c r="AU611" s="83" t="n"/>
      <c r="AW611" s="83" t="n"/>
      <c r="AX611" s="83" t="n"/>
      <c r="AY611" s="83" t="n"/>
      <c r="BD611" s="83" t="n"/>
      <c r="BE611" s="83" t="n"/>
      <c r="BF611" s="83" t="n"/>
      <c r="BG611" s="83" t="n"/>
      <c r="BS611" s="226" t="n"/>
      <c r="BT611" s="226" t="n"/>
      <c r="CB611" s="83" t="n"/>
      <c r="CC611" s="83" t="n"/>
      <c r="CE611" s="85" t="n"/>
      <c r="CK611" s="83" t="n"/>
      <c r="CL611" s="85" t="n"/>
      <c r="CM611" s="85" t="n"/>
      <c r="CN611" s="83" t="n"/>
      <c r="CP611" s="83" t="n"/>
      <c r="CQ611" s="83" t="n"/>
      <c r="CR611" s="83" t="n"/>
      <c r="CU611" s="85" t="n"/>
      <c r="CY611" s="83" t="n"/>
      <c r="DA611" s="221" t="n"/>
      <c r="DD611" s="95" t="n"/>
      <c r="DE611" s="95" t="n"/>
      <c r="DF611" s="95" t="n"/>
      <c r="DG611" s="95" t="n"/>
      <c r="DH611" s="95" t="n"/>
      <c r="DJ611" s="95" t="n"/>
      <c r="DK611" s="95" t="n"/>
      <c r="DL611" s="95" t="n"/>
      <c r="EK611" s="95" t="n"/>
      <c r="EL611" s="95">
        <f>IF(LEN(TRIM(BI611))&gt;0,1,0)</f>
        <v/>
      </c>
      <c r="EM611" s="95">
        <f>IF(LEN(TRIM(BJ611))&gt;0,1,0)</f>
        <v/>
      </c>
      <c r="EN611" s="95">
        <f>IF(LEN(TRIM(BP611))&gt;0,1,0)</f>
        <v/>
      </c>
      <c r="EO611" s="95">
        <f>IF(LEN(TRIM(BR611))&gt;0,1,0)</f>
        <v/>
      </c>
      <c r="EP611" s="95">
        <f>IF(LEN(TRIM(BS611))&gt;0,1,0)</f>
        <v/>
      </c>
      <c r="EQ611" s="95">
        <f>IF(LEN(TRIM(BT611))&gt;0,1,0)</f>
        <v/>
      </c>
      <c r="ER611" s="95">
        <f>IF(LEN(TRIM(E611))&gt;0,1,0)</f>
        <v/>
      </c>
    </row>
    <row r="612">
      <c r="A612" s="83" t="n"/>
      <c r="J612" s="83" t="n"/>
      <c r="O612" s="83" t="n"/>
      <c r="R612" s="83" t="n"/>
      <c r="AK612" s="83" t="n"/>
      <c r="AP612" s="85" t="n"/>
      <c r="AU612" s="83" t="n"/>
      <c r="AW612" s="83" t="n"/>
      <c r="AX612" s="83" t="n"/>
      <c r="AY612" s="83" t="n"/>
      <c r="BD612" s="83" t="n"/>
      <c r="BE612" s="83" t="n"/>
      <c r="BF612" s="83" t="n"/>
      <c r="BG612" s="83" t="n"/>
      <c r="BS612" s="226" t="n"/>
      <c r="BT612" s="226" t="n"/>
      <c r="CB612" s="83" t="n"/>
      <c r="CC612" s="83" t="n"/>
      <c r="CE612" s="85" t="n"/>
      <c r="CK612" s="83" t="n"/>
      <c r="CL612" s="85" t="n"/>
      <c r="CM612" s="85" t="n"/>
      <c r="CN612" s="83" t="n"/>
      <c r="CP612" s="83" t="n"/>
      <c r="CQ612" s="83" t="n"/>
      <c r="CR612" s="83" t="n"/>
      <c r="CU612" s="85" t="n"/>
      <c r="CY612" s="83" t="n"/>
      <c r="DA612" s="221" t="n"/>
      <c r="DD612" s="95" t="n"/>
      <c r="DE612" s="95" t="n"/>
      <c r="DF612" s="95" t="n"/>
      <c r="DG612" s="95" t="n"/>
      <c r="DH612" s="95" t="n"/>
      <c r="DJ612" s="95" t="n"/>
      <c r="DK612" s="95" t="n"/>
      <c r="DL612" s="95" t="n"/>
      <c r="EK612" s="95" t="n"/>
      <c r="EL612" s="95">
        <f>IF(LEN(TRIM(BI612))&gt;0,1,0)</f>
        <v/>
      </c>
      <c r="EM612" s="95">
        <f>IF(LEN(TRIM(BJ612))&gt;0,1,0)</f>
        <v/>
      </c>
      <c r="EN612" s="95">
        <f>IF(LEN(TRIM(BP612))&gt;0,1,0)</f>
        <v/>
      </c>
      <c r="EO612" s="95">
        <f>IF(LEN(TRIM(BR612))&gt;0,1,0)</f>
        <v/>
      </c>
      <c r="EP612" s="95">
        <f>IF(LEN(TRIM(BS612))&gt;0,1,0)</f>
        <v/>
      </c>
      <c r="EQ612" s="95">
        <f>IF(LEN(TRIM(BT612))&gt;0,1,0)</f>
        <v/>
      </c>
      <c r="ER612" s="95">
        <f>IF(LEN(TRIM(E612))&gt;0,1,0)</f>
        <v/>
      </c>
    </row>
    <row r="613">
      <c r="A613" s="83" t="n"/>
      <c r="J613" s="83" t="n"/>
      <c r="O613" s="83" t="n"/>
      <c r="R613" s="83" t="n"/>
      <c r="AK613" s="83" t="n"/>
      <c r="AP613" s="85" t="n"/>
      <c r="AU613" s="83" t="n"/>
      <c r="AW613" s="83" t="n"/>
      <c r="AX613" s="83" t="n"/>
      <c r="AY613" s="83" t="n"/>
      <c r="BD613" s="83" t="n"/>
      <c r="BE613" s="83" t="n"/>
      <c r="BF613" s="83" t="n"/>
      <c r="BG613" s="83" t="n"/>
      <c r="BS613" s="226" t="n"/>
      <c r="BT613" s="226" t="n"/>
      <c r="CB613" s="83" t="n"/>
      <c r="CC613" s="83" t="n"/>
      <c r="CE613" s="85" t="n"/>
      <c r="CK613" s="83" t="n"/>
      <c r="CL613" s="85" t="n"/>
      <c r="CM613" s="85" t="n"/>
      <c r="CN613" s="83" t="n"/>
      <c r="CP613" s="83" t="n"/>
      <c r="CQ613" s="83" t="n"/>
      <c r="CR613" s="83" t="n"/>
      <c r="CU613" s="85" t="n"/>
      <c r="CY613" s="83" t="n"/>
      <c r="DA613" s="221" t="n"/>
      <c r="DD613" s="95" t="n"/>
      <c r="DE613" s="95" t="n"/>
      <c r="DF613" s="95" t="n"/>
      <c r="DG613" s="95" t="n"/>
      <c r="DH613" s="95" t="n"/>
      <c r="DJ613" s="95" t="n"/>
      <c r="DK613" s="95" t="n"/>
      <c r="DL613" s="95" t="n"/>
      <c r="EK613" s="95" t="n"/>
      <c r="EL613" s="95">
        <f>IF(LEN(TRIM(BI613))&gt;0,1,0)</f>
        <v/>
      </c>
      <c r="EM613" s="95">
        <f>IF(LEN(TRIM(BJ613))&gt;0,1,0)</f>
        <v/>
      </c>
      <c r="EN613" s="95">
        <f>IF(LEN(TRIM(BP613))&gt;0,1,0)</f>
        <v/>
      </c>
      <c r="EO613" s="95">
        <f>IF(LEN(TRIM(BR613))&gt;0,1,0)</f>
        <v/>
      </c>
      <c r="EP613" s="95">
        <f>IF(LEN(TRIM(BS613))&gt;0,1,0)</f>
        <v/>
      </c>
      <c r="EQ613" s="95">
        <f>IF(LEN(TRIM(BT613))&gt;0,1,0)</f>
        <v/>
      </c>
      <c r="ER613" s="95">
        <f>IF(LEN(TRIM(E613))&gt;0,1,0)</f>
        <v/>
      </c>
    </row>
    <row r="614">
      <c r="A614" s="83" t="n"/>
      <c r="J614" s="83" t="n"/>
      <c r="O614" s="83" t="n"/>
      <c r="R614" s="83" t="n"/>
      <c r="AK614" s="83" t="n"/>
      <c r="AP614" s="85" t="n"/>
      <c r="AU614" s="83" t="n"/>
      <c r="AW614" s="83" t="n"/>
      <c r="AX614" s="83" t="n"/>
      <c r="AY614" s="83" t="n"/>
      <c r="BD614" s="83" t="n"/>
      <c r="BE614" s="83" t="n"/>
      <c r="BF614" s="83" t="n"/>
      <c r="BG614" s="83" t="n"/>
      <c r="BS614" s="226" t="n"/>
      <c r="BT614" s="226" t="n"/>
      <c r="CB614" s="83" t="n"/>
      <c r="CC614" s="83" t="n"/>
      <c r="CE614" s="85" t="n"/>
      <c r="CK614" s="83" t="n"/>
      <c r="CL614" s="85" t="n"/>
      <c r="CM614" s="85" t="n"/>
      <c r="CN614" s="83" t="n"/>
      <c r="CP614" s="83" t="n"/>
      <c r="CQ614" s="83" t="n"/>
      <c r="CR614" s="83" t="n"/>
      <c r="CU614" s="85" t="n"/>
      <c r="CY614" s="83" t="n"/>
      <c r="DA614" s="221" t="n"/>
      <c r="DD614" s="95" t="n"/>
      <c r="DE614" s="95" t="n"/>
      <c r="DF614" s="95" t="n"/>
      <c r="DG614" s="95" t="n"/>
      <c r="DH614" s="95" t="n"/>
      <c r="DJ614" s="95" t="n"/>
      <c r="DK614" s="95" t="n"/>
      <c r="DL614" s="95" t="n"/>
      <c r="EK614" s="95" t="n"/>
      <c r="EL614" s="95">
        <f>IF(LEN(TRIM(BI614))&gt;0,1,0)</f>
        <v/>
      </c>
      <c r="EM614" s="95">
        <f>IF(LEN(TRIM(BJ614))&gt;0,1,0)</f>
        <v/>
      </c>
      <c r="EN614" s="95">
        <f>IF(LEN(TRIM(BP614))&gt;0,1,0)</f>
        <v/>
      </c>
      <c r="EO614" s="95">
        <f>IF(LEN(TRIM(BR614))&gt;0,1,0)</f>
        <v/>
      </c>
      <c r="EP614" s="95">
        <f>IF(LEN(TRIM(BS614))&gt;0,1,0)</f>
        <v/>
      </c>
      <c r="EQ614" s="95">
        <f>IF(LEN(TRIM(BT614))&gt;0,1,0)</f>
        <v/>
      </c>
      <c r="ER614" s="95">
        <f>IF(LEN(TRIM(E614))&gt;0,1,0)</f>
        <v/>
      </c>
    </row>
    <row r="615">
      <c r="A615" s="83" t="n"/>
      <c r="J615" s="83" t="n"/>
      <c r="O615" s="83" t="n"/>
      <c r="R615" s="83" t="n"/>
      <c r="AK615" s="83" t="n"/>
      <c r="AP615" s="85" t="n"/>
      <c r="AU615" s="83" t="n"/>
      <c r="AW615" s="83" t="n"/>
      <c r="AX615" s="83" t="n"/>
      <c r="AY615" s="83" t="n"/>
      <c r="BD615" s="83" t="n"/>
      <c r="BE615" s="83" t="n"/>
      <c r="BF615" s="83" t="n"/>
      <c r="BG615" s="83" t="n"/>
      <c r="BS615" s="226" t="n"/>
      <c r="BT615" s="226" t="n"/>
      <c r="CB615" s="83" t="n"/>
      <c r="CC615" s="83" t="n"/>
      <c r="CE615" s="85" t="n"/>
      <c r="CK615" s="83" t="n"/>
      <c r="CL615" s="85" t="n"/>
      <c r="CM615" s="85" t="n"/>
      <c r="CN615" s="83" t="n"/>
      <c r="CP615" s="83" t="n"/>
      <c r="CQ615" s="83" t="n"/>
      <c r="CR615" s="83" t="n"/>
      <c r="CU615" s="85" t="n"/>
      <c r="CY615" s="83" t="n"/>
      <c r="DA615" s="221" t="n"/>
      <c r="DD615" s="95" t="n"/>
      <c r="DE615" s="95" t="n"/>
      <c r="DF615" s="95" t="n"/>
      <c r="DG615" s="95" t="n"/>
      <c r="DH615" s="95" t="n"/>
      <c r="DJ615" s="95" t="n"/>
      <c r="DK615" s="95" t="n"/>
      <c r="DL615" s="95" t="n"/>
      <c r="EK615" s="95" t="n"/>
      <c r="EL615" s="95">
        <f>IF(LEN(TRIM(BI615))&gt;0,1,0)</f>
        <v/>
      </c>
      <c r="EM615" s="95">
        <f>IF(LEN(TRIM(BJ615))&gt;0,1,0)</f>
        <v/>
      </c>
      <c r="EN615" s="95">
        <f>IF(LEN(TRIM(BP615))&gt;0,1,0)</f>
        <v/>
      </c>
      <c r="EO615" s="95">
        <f>IF(LEN(TRIM(BR615))&gt;0,1,0)</f>
        <v/>
      </c>
      <c r="EP615" s="95">
        <f>IF(LEN(TRIM(BS615))&gt;0,1,0)</f>
        <v/>
      </c>
      <c r="EQ615" s="95">
        <f>IF(LEN(TRIM(BT615))&gt;0,1,0)</f>
        <v/>
      </c>
      <c r="ER615" s="95">
        <f>IF(LEN(TRIM(E615))&gt;0,1,0)</f>
        <v/>
      </c>
    </row>
    <row r="616">
      <c r="A616" s="83" t="n"/>
      <c r="J616" s="83" t="n"/>
      <c r="O616" s="83" t="n"/>
      <c r="R616" s="83" t="n"/>
      <c r="AK616" s="83" t="n"/>
      <c r="AP616" s="85" t="n"/>
      <c r="AU616" s="83" t="n"/>
      <c r="AW616" s="83" t="n"/>
      <c r="AX616" s="83" t="n"/>
      <c r="AY616" s="83" t="n"/>
      <c r="BD616" s="83" t="n"/>
      <c r="BE616" s="83" t="n"/>
      <c r="BF616" s="83" t="n"/>
      <c r="BG616" s="83" t="n"/>
      <c r="BS616" s="226" t="n"/>
      <c r="BT616" s="226" t="n"/>
      <c r="CB616" s="83" t="n"/>
      <c r="CC616" s="83" t="n"/>
      <c r="CE616" s="85" t="n"/>
      <c r="CK616" s="83" t="n"/>
      <c r="CL616" s="85" t="n"/>
      <c r="CM616" s="85" t="n"/>
      <c r="CN616" s="83" t="n"/>
      <c r="CP616" s="83" t="n"/>
      <c r="CQ616" s="83" t="n"/>
      <c r="CR616" s="83" t="n"/>
      <c r="CU616" s="85" t="n"/>
      <c r="CY616" s="83" t="n"/>
      <c r="DA616" s="221" t="n"/>
      <c r="DD616" s="95" t="n"/>
      <c r="DE616" s="95" t="n"/>
      <c r="DF616" s="95" t="n"/>
      <c r="DG616" s="95" t="n"/>
      <c r="DH616" s="95" t="n"/>
      <c r="DJ616" s="95" t="n"/>
      <c r="DK616" s="95" t="n"/>
      <c r="DL616" s="95" t="n"/>
      <c r="EK616" s="95" t="n"/>
      <c r="EL616" s="95">
        <f>IF(LEN(TRIM(BI616))&gt;0,1,0)</f>
        <v/>
      </c>
      <c r="EM616" s="95">
        <f>IF(LEN(TRIM(BJ616))&gt;0,1,0)</f>
        <v/>
      </c>
      <c r="EN616" s="95">
        <f>IF(LEN(TRIM(BP616))&gt;0,1,0)</f>
        <v/>
      </c>
      <c r="EO616" s="95">
        <f>IF(LEN(TRIM(BR616))&gt;0,1,0)</f>
        <v/>
      </c>
      <c r="EP616" s="95">
        <f>IF(LEN(TRIM(BS616))&gt;0,1,0)</f>
        <v/>
      </c>
      <c r="EQ616" s="95">
        <f>IF(LEN(TRIM(BT616))&gt;0,1,0)</f>
        <v/>
      </c>
      <c r="ER616" s="95">
        <f>IF(LEN(TRIM(E616))&gt;0,1,0)</f>
        <v/>
      </c>
    </row>
    <row r="617">
      <c r="A617" s="83" t="n"/>
      <c r="J617" s="83" t="n"/>
      <c r="O617" s="83" t="n"/>
      <c r="R617" s="83" t="n"/>
      <c r="AK617" s="83" t="n"/>
      <c r="AP617" s="85" t="n"/>
      <c r="AU617" s="83" t="n"/>
      <c r="AW617" s="83" t="n"/>
      <c r="AX617" s="83" t="n"/>
      <c r="AY617" s="83" t="n"/>
      <c r="BD617" s="83" t="n"/>
      <c r="BE617" s="83" t="n"/>
      <c r="BF617" s="83" t="n"/>
      <c r="BG617" s="83" t="n"/>
      <c r="BS617" s="226" t="n"/>
      <c r="BT617" s="226" t="n"/>
      <c r="CB617" s="83" t="n"/>
      <c r="CC617" s="83" t="n"/>
      <c r="CE617" s="85" t="n"/>
      <c r="CK617" s="83" t="n"/>
      <c r="CL617" s="85" t="n"/>
      <c r="CM617" s="85" t="n"/>
      <c r="CN617" s="83" t="n"/>
      <c r="CP617" s="83" t="n"/>
      <c r="CQ617" s="83" t="n"/>
      <c r="CR617" s="83" t="n"/>
      <c r="CU617" s="85" t="n"/>
      <c r="CY617" s="83" t="n"/>
      <c r="DA617" s="221" t="n"/>
      <c r="DD617" s="95" t="n"/>
      <c r="DE617" s="95" t="n"/>
      <c r="DF617" s="95" t="n"/>
      <c r="DG617" s="95" t="n"/>
      <c r="DH617" s="95" t="n"/>
      <c r="DJ617" s="95" t="n"/>
      <c r="DK617" s="95" t="n"/>
      <c r="DL617" s="95" t="n"/>
      <c r="EK617" s="95" t="n"/>
      <c r="EL617" s="95">
        <f>IF(LEN(TRIM(BI617))&gt;0,1,0)</f>
        <v/>
      </c>
      <c r="EM617" s="95">
        <f>IF(LEN(TRIM(BJ617))&gt;0,1,0)</f>
        <v/>
      </c>
      <c r="EN617" s="95">
        <f>IF(LEN(TRIM(BP617))&gt;0,1,0)</f>
        <v/>
      </c>
      <c r="EO617" s="95">
        <f>IF(LEN(TRIM(BR617))&gt;0,1,0)</f>
        <v/>
      </c>
      <c r="EP617" s="95">
        <f>IF(LEN(TRIM(BS617))&gt;0,1,0)</f>
        <v/>
      </c>
      <c r="EQ617" s="95">
        <f>IF(LEN(TRIM(BT617))&gt;0,1,0)</f>
        <v/>
      </c>
      <c r="ER617" s="95">
        <f>IF(LEN(TRIM(E617))&gt;0,1,0)</f>
        <v/>
      </c>
    </row>
    <row r="618">
      <c r="A618" s="83" t="n"/>
      <c r="J618" s="83" t="n"/>
      <c r="O618" s="83" t="n"/>
      <c r="R618" s="83" t="n"/>
      <c r="AK618" s="83" t="n"/>
      <c r="AP618" s="85" t="n"/>
      <c r="AU618" s="83" t="n"/>
      <c r="AW618" s="83" t="n"/>
      <c r="AX618" s="83" t="n"/>
      <c r="AY618" s="83" t="n"/>
      <c r="BD618" s="83" t="n"/>
      <c r="BE618" s="83" t="n"/>
      <c r="BF618" s="83" t="n"/>
      <c r="BG618" s="83" t="n"/>
      <c r="BS618" s="226" t="n"/>
      <c r="BT618" s="226" t="n"/>
      <c r="CB618" s="83" t="n"/>
      <c r="CC618" s="83" t="n"/>
      <c r="CE618" s="85" t="n"/>
      <c r="CK618" s="83" t="n"/>
      <c r="CL618" s="85" t="n"/>
      <c r="CM618" s="85" t="n"/>
      <c r="CN618" s="83" t="n"/>
      <c r="CP618" s="83" t="n"/>
      <c r="CQ618" s="83" t="n"/>
      <c r="CR618" s="83" t="n"/>
      <c r="CU618" s="85" t="n"/>
      <c r="CY618" s="83" t="n"/>
      <c r="DA618" s="221" t="n"/>
      <c r="DD618" s="95" t="n"/>
      <c r="DE618" s="95" t="n"/>
      <c r="DF618" s="95" t="n"/>
      <c r="DG618" s="95" t="n"/>
      <c r="DH618" s="95" t="n"/>
      <c r="DJ618" s="95" t="n"/>
      <c r="DK618" s="95" t="n"/>
      <c r="DL618" s="95" t="n"/>
      <c r="EK618" s="95" t="n"/>
      <c r="EL618" s="95">
        <f>IF(LEN(TRIM(BI618))&gt;0,1,0)</f>
        <v/>
      </c>
      <c r="EM618" s="95">
        <f>IF(LEN(TRIM(BJ618))&gt;0,1,0)</f>
        <v/>
      </c>
      <c r="EN618" s="95">
        <f>IF(LEN(TRIM(BP618))&gt;0,1,0)</f>
        <v/>
      </c>
      <c r="EO618" s="95">
        <f>IF(LEN(TRIM(BR618))&gt;0,1,0)</f>
        <v/>
      </c>
      <c r="EP618" s="95">
        <f>IF(LEN(TRIM(BS618))&gt;0,1,0)</f>
        <v/>
      </c>
      <c r="EQ618" s="95">
        <f>IF(LEN(TRIM(BT618))&gt;0,1,0)</f>
        <v/>
      </c>
      <c r="ER618" s="95">
        <f>IF(LEN(TRIM(E618))&gt;0,1,0)</f>
        <v/>
      </c>
    </row>
    <row r="619">
      <c r="A619" s="83" t="n"/>
      <c r="J619" s="83" t="n"/>
      <c r="O619" s="83" t="n"/>
      <c r="R619" s="83" t="n"/>
      <c r="AK619" s="83" t="n"/>
      <c r="AP619" s="85" t="n"/>
      <c r="AU619" s="83" t="n"/>
      <c r="AW619" s="83" t="n"/>
      <c r="AX619" s="83" t="n"/>
      <c r="AY619" s="83" t="n"/>
      <c r="BD619" s="83" t="n"/>
      <c r="BE619" s="83" t="n"/>
      <c r="BF619" s="83" t="n"/>
      <c r="BG619" s="83" t="n"/>
      <c r="BS619" s="226" t="n"/>
      <c r="BT619" s="226" t="n"/>
      <c r="CB619" s="83" t="n"/>
      <c r="CC619" s="83" t="n"/>
      <c r="CE619" s="85" t="n"/>
      <c r="CK619" s="83" t="n"/>
      <c r="CL619" s="85" t="n"/>
      <c r="CM619" s="85" t="n"/>
      <c r="CN619" s="83" t="n"/>
      <c r="CP619" s="83" t="n"/>
      <c r="CQ619" s="83" t="n"/>
      <c r="CR619" s="83" t="n"/>
      <c r="CU619" s="85" t="n"/>
      <c r="CY619" s="83" t="n"/>
      <c r="DA619" s="221" t="n"/>
      <c r="DD619" s="95" t="n"/>
      <c r="DE619" s="95" t="n"/>
      <c r="DF619" s="95" t="n"/>
      <c r="DG619" s="95" t="n"/>
      <c r="DH619" s="95" t="n"/>
      <c r="DJ619" s="95" t="n"/>
      <c r="DK619" s="95" t="n"/>
      <c r="DL619" s="95" t="n"/>
      <c r="EK619" s="95" t="n"/>
      <c r="EL619" s="95">
        <f>IF(LEN(TRIM(BI619))&gt;0,1,0)</f>
        <v/>
      </c>
      <c r="EM619" s="95">
        <f>IF(LEN(TRIM(BJ619))&gt;0,1,0)</f>
        <v/>
      </c>
      <c r="EN619" s="95">
        <f>IF(LEN(TRIM(BP619))&gt;0,1,0)</f>
        <v/>
      </c>
      <c r="EO619" s="95">
        <f>IF(LEN(TRIM(BR619))&gt;0,1,0)</f>
        <v/>
      </c>
      <c r="EP619" s="95">
        <f>IF(LEN(TRIM(BS619))&gt;0,1,0)</f>
        <v/>
      </c>
      <c r="EQ619" s="95">
        <f>IF(LEN(TRIM(BT619))&gt;0,1,0)</f>
        <v/>
      </c>
      <c r="ER619" s="95">
        <f>IF(LEN(TRIM(E619))&gt;0,1,0)</f>
        <v/>
      </c>
    </row>
    <row r="620">
      <c r="A620" s="83" t="n"/>
      <c r="J620" s="83" t="n"/>
      <c r="O620" s="83" t="n"/>
      <c r="R620" s="83" t="n"/>
      <c r="AK620" s="83" t="n"/>
      <c r="AP620" s="85" t="n"/>
      <c r="AU620" s="83" t="n"/>
      <c r="AW620" s="83" t="n"/>
      <c r="AX620" s="83" t="n"/>
      <c r="AY620" s="83" t="n"/>
      <c r="BD620" s="83" t="n"/>
      <c r="BE620" s="83" t="n"/>
      <c r="BF620" s="83" t="n"/>
      <c r="BG620" s="83" t="n"/>
      <c r="BS620" s="226" t="n"/>
      <c r="BT620" s="226" t="n"/>
      <c r="CB620" s="83" t="n"/>
      <c r="CC620" s="83" t="n"/>
      <c r="CE620" s="85" t="n"/>
      <c r="CK620" s="83" t="n"/>
      <c r="CL620" s="85" t="n"/>
      <c r="CM620" s="85" t="n"/>
      <c r="CN620" s="83" t="n"/>
      <c r="CP620" s="83" t="n"/>
      <c r="CQ620" s="83" t="n"/>
      <c r="CR620" s="83" t="n"/>
      <c r="CU620" s="85" t="n"/>
      <c r="CY620" s="83" t="n"/>
      <c r="DA620" s="221" t="n"/>
      <c r="DD620" s="95" t="n"/>
      <c r="DE620" s="95" t="n"/>
      <c r="DF620" s="95" t="n"/>
      <c r="DG620" s="95" t="n"/>
      <c r="DH620" s="95" t="n"/>
      <c r="DJ620" s="95" t="n"/>
      <c r="DK620" s="95" t="n"/>
      <c r="DL620" s="95" t="n"/>
      <c r="EK620" s="95" t="n"/>
      <c r="EL620" s="95">
        <f>IF(LEN(TRIM(BI620))&gt;0,1,0)</f>
        <v/>
      </c>
      <c r="EM620" s="95">
        <f>IF(LEN(TRIM(BJ620))&gt;0,1,0)</f>
        <v/>
      </c>
      <c r="EN620" s="95">
        <f>IF(LEN(TRIM(BP620))&gt;0,1,0)</f>
        <v/>
      </c>
      <c r="EO620" s="95">
        <f>IF(LEN(TRIM(BR620))&gt;0,1,0)</f>
        <v/>
      </c>
      <c r="EP620" s="95">
        <f>IF(LEN(TRIM(BS620))&gt;0,1,0)</f>
        <v/>
      </c>
      <c r="EQ620" s="95">
        <f>IF(LEN(TRIM(BT620))&gt;0,1,0)</f>
        <v/>
      </c>
      <c r="ER620" s="95">
        <f>IF(LEN(TRIM(E620))&gt;0,1,0)</f>
        <v/>
      </c>
    </row>
    <row r="621">
      <c r="A621" s="83" t="n"/>
      <c r="J621" s="83" t="n"/>
      <c r="O621" s="83" t="n"/>
      <c r="R621" s="83" t="n"/>
      <c r="AK621" s="83" t="n"/>
      <c r="AP621" s="85" t="n"/>
      <c r="AU621" s="83" t="n"/>
      <c r="AW621" s="83" t="n"/>
      <c r="AX621" s="83" t="n"/>
      <c r="AY621" s="83" t="n"/>
      <c r="BD621" s="83" t="n"/>
      <c r="BE621" s="83" t="n"/>
      <c r="BF621" s="83" t="n"/>
      <c r="BG621" s="83" t="n"/>
      <c r="BS621" s="226" t="n"/>
      <c r="BT621" s="226" t="n"/>
      <c r="CB621" s="83" t="n"/>
      <c r="CC621" s="83" t="n"/>
      <c r="CE621" s="85" t="n"/>
      <c r="CK621" s="83" t="n"/>
      <c r="CL621" s="85" t="n"/>
      <c r="CM621" s="85" t="n"/>
      <c r="CN621" s="83" t="n"/>
      <c r="CP621" s="83" t="n"/>
      <c r="CQ621" s="83" t="n"/>
      <c r="CR621" s="83" t="n"/>
      <c r="CU621" s="85" t="n"/>
      <c r="CY621" s="83" t="n"/>
      <c r="DA621" s="221" t="n"/>
      <c r="DD621" s="95" t="n"/>
      <c r="DE621" s="95" t="n"/>
      <c r="DF621" s="95" t="n"/>
      <c r="DG621" s="95" t="n"/>
      <c r="DH621" s="95" t="n"/>
      <c r="DJ621" s="95" t="n"/>
      <c r="DK621" s="95" t="n"/>
      <c r="DL621" s="95" t="n"/>
      <c r="EK621" s="95" t="n"/>
      <c r="EL621" s="95">
        <f>IF(LEN(TRIM(BI621))&gt;0,1,0)</f>
        <v/>
      </c>
      <c r="EM621" s="95">
        <f>IF(LEN(TRIM(BJ621))&gt;0,1,0)</f>
        <v/>
      </c>
      <c r="EN621" s="95">
        <f>IF(LEN(TRIM(BP621))&gt;0,1,0)</f>
        <v/>
      </c>
      <c r="EO621" s="95">
        <f>IF(LEN(TRIM(BR621))&gt;0,1,0)</f>
        <v/>
      </c>
      <c r="EP621" s="95">
        <f>IF(LEN(TRIM(BS621))&gt;0,1,0)</f>
        <v/>
      </c>
      <c r="EQ621" s="95">
        <f>IF(LEN(TRIM(BT621))&gt;0,1,0)</f>
        <v/>
      </c>
      <c r="ER621" s="95">
        <f>IF(LEN(TRIM(E621))&gt;0,1,0)</f>
        <v/>
      </c>
    </row>
    <row r="622">
      <c r="A622" s="83" t="n"/>
      <c r="J622" s="83" t="n"/>
      <c r="O622" s="83" t="n"/>
      <c r="R622" s="83" t="n"/>
      <c r="AK622" s="83" t="n"/>
      <c r="AP622" s="85" t="n"/>
      <c r="AU622" s="83" t="n"/>
      <c r="AW622" s="83" t="n"/>
      <c r="AX622" s="83" t="n"/>
      <c r="AY622" s="83" t="n"/>
      <c r="BD622" s="83" t="n"/>
      <c r="BE622" s="83" t="n"/>
      <c r="BF622" s="83" t="n"/>
      <c r="BG622" s="83" t="n"/>
      <c r="BS622" s="226" t="n"/>
      <c r="BT622" s="226" t="n"/>
      <c r="CB622" s="83" t="n"/>
      <c r="CC622" s="83" t="n"/>
      <c r="CE622" s="85" t="n"/>
      <c r="CK622" s="83" t="n"/>
      <c r="CL622" s="85" t="n"/>
      <c r="CM622" s="85" t="n"/>
      <c r="CN622" s="83" t="n"/>
      <c r="CP622" s="83" t="n"/>
      <c r="CQ622" s="83" t="n"/>
      <c r="CR622" s="83" t="n"/>
      <c r="CU622" s="85" t="n"/>
      <c r="CY622" s="83" t="n"/>
      <c r="DA622" s="221" t="n"/>
      <c r="DD622" s="95" t="n"/>
      <c r="DE622" s="95" t="n"/>
      <c r="DF622" s="95" t="n"/>
      <c r="DG622" s="95" t="n"/>
      <c r="DH622" s="95" t="n"/>
      <c r="DJ622" s="95" t="n"/>
      <c r="DK622" s="95" t="n"/>
      <c r="DL622" s="95" t="n"/>
      <c r="EK622" s="95" t="n"/>
      <c r="EL622" s="95">
        <f>IF(LEN(TRIM(BI622))&gt;0,1,0)</f>
        <v/>
      </c>
      <c r="EM622" s="95">
        <f>IF(LEN(TRIM(BJ622))&gt;0,1,0)</f>
        <v/>
      </c>
      <c r="EN622" s="95">
        <f>IF(LEN(TRIM(BP622))&gt;0,1,0)</f>
        <v/>
      </c>
      <c r="EO622" s="95">
        <f>IF(LEN(TRIM(BR622))&gt;0,1,0)</f>
        <v/>
      </c>
      <c r="EP622" s="95">
        <f>IF(LEN(TRIM(BS622))&gt;0,1,0)</f>
        <v/>
      </c>
      <c r="EQ622" s="95">
        <f>IF(LEN(TRIM(BT622))&gt;0,1,0)</f>
        <v/>
      </c>
      <c r="ER622" s="95">
        <f>IF(LEN(TRIM(E622))&gt;0,1,0)</f>
        <v/>
      </c>
    </row>
    <row r="623">
      <c r="A623" s="83" t="n"/>
      <c r="J623" s="83" t="n"/>
      <c r="O623" s="83" t="n"/>
      <c r="R623" s="83" t="n"/>
      <c r="AK623" s="83" t="n"/>
      <c r="AP623" s="85" t="n"/>
      <c r="AU623" s="83" t="n"/>
      <c r="AW623" s="83" t="n"/>
      <c r="AX623" s="83" t="n"/>
      <c r="AY623" s="83" t="n"/>
      <c r="BD623" s="83" t="n"/>
      <c r="BE623" s="83" t="n"/>
      <c r="BF623" s="83" t="n"/>
      <c r="BG623" s="83" t="n"/>
      <c r="BS623" s="226" t="n"/>
      <c r="BT623" s="226" t="n"/>
      <c r="CB623" s="83" t="n"/>
      <c r="CC623" s="83" t="n"/>
      <c r="CE623" s="85" t="n"/>
      <c r="CK623" s="83" t="n"/>
      <c r="CL623" s="85" t="n"/>
      <c r="CM623" s="85" t="n"/>
      <c r="CN623" s="83" t="n"/>
      <c r="CP623" s="83" t="n"/>
      <c r="CQ623" s="83" t="n"/>
      <c r="CR623" s="83" t="n"/>
      <c r="CU623" s="85" t="n"/>
      <c r="CY623" s="83" t="n"/>
      <c r="DA623" s="221" t="n"/>
      <c r="DD623" s="95" t="n"/>
      <c r="DE623" s="95" t="n"/>
      <c r="DF623" s="95" t="n"/>
      <c r="DG623" s="95" t="n"/>
      <c r="DH623" s="95" t="n"/>
      <c r="DJ623" s="95" t="n"/>
      <c r="DK623" s="95" t="n"/>
      <c r="DL623" s="95" t="n"/>
      <c r="EK623" s="95" t="n"/>
      <c r="EL623" s="95">
        <f>IF(LEN(TRIM(BI623))&gt;0,1,0)</f>
        <v/>
      </c>
      <c r="EM623" s="95">
        <f>IF(LEN(TRIM(BJ623))&gt;0,1,0)</f>
        <v/>
      </c>
      <c r="EN623" s="95">
        <f>IF(LEN(TRIM(BP623))&gt;0,1,0)</f>
        <v/>
      </c>
      <c r="EO623" s="95">
        <f>IF(LEN(TRIM(BR623))&gt;0,1,0)</f>
        <v/>
      </c>
      <c r="EP623" s="95">
        <f>IF(LEN(TRIM(BS623))&gt;0,1,0)</f>
        <v/>
      </c>
      <c r="EQ623" s="95">
        <f>IF(LEN(TRIM(BT623))&gt;0,1,0)</f>
        <v/>
      </c>
      <c r="ER623" s="95">
        <f>IF(LEN(TRIM(E623))&gt;0,1,0)</f>
        <v/>
      </c>
    </row>
    <row r="624">
      <c r="A624" s="83" t="n"/>
      <c r="J624" s="83" t="n"/>
      <c r="O624" s="83" t="n"/>
      <c r="R624" s="83" t="n"/>
      <c r="AK624" s="83" t="n"/>
      <c r="AP624" s="85" t="n"/>
      <c r="AU624" s="83" t="n"/>
      <c r="AW624" s="83" t="n"/>
      <c r="AX624" s="83" t="n"/>
      <c r="AY624" s="83" t="n"/>
      <c r="BD624" s="83" t="n"/>
      <c r="BE624" s="83" t="n"/>
      <c r="BF624" s="83" t="n"/>
      <c r="BG624" s="83" t="n"/>
      <c r="BS624" s="226" t="n"/>
      <c r="BT624" s="226" t="n"/>
      <c r="CB624" s="83" t="n"/>
      <c r="CC624" s="83" t="n"/>
      <c r="CE624" s="85" t="n"/>
      <c r="CK624" s="83" t="n"/>
      <c r="CL624" s="85" t="n"/>
      <c r="CM624" s="85" t="n"/>
      <c r="CN624" s="83" t="n"/>
      <c r="CP624" s="83" t="n"/>
      <c r="CQ624" s="83" t="n"/>
      <c r="CR624" s="83" t="n"/>
      <c r="CU624" s="85" t="n"/>
      <c r="CY624" s="83" t="n"/>
      <c r="DA624" s="221" t="n"/>
      <c r="DD624" s="95" t="n"/>
      <c r="DE624" s="95" t="n"/>
      <c r="DF624" s="95" t="n"/>
      <c r="DG624" s="95" t="n"/>
      <c r="DH624" s="95" t="n"/>
      <c r="DJ624" s="95" t="n"/>
      <c r="DK624" s="95" t="n"/>
      <c r="DL624" s="95" t="n"/>
      <c r="EK624" s="95" t="n"/>
      <c r="EL624" s="95">
        <f>IF(LEN(TRIM(BI624))&gt;0,1,0)</f>
        <v/>
      </c>
      <c r="EM624" s="95">
        <f>IF(LEN(TRIM(BJ624))&gt;0,1,0)</f>
        <v/>
      </c>
      <c r="EN624" s="95">
        <f>IF(LEN(TRIM(BP624))&gt;0,1,0)</f>
        <v/>
      </c>
      <c r="EO624" s="95">
        <f>IF(LEN(TRIM(BR624))&gt;0,1,0)</f>
        <v/>
      </c>
      <c r="EP624" s="95">
        <f>IF(LEN(TRIM(BS624))&gt;0,1,0)</f>
        <v/>
      </c>
      <c r="EQ624" s="95">
        <f>IF(LEN(TRIM(BT624))&gt;0,1,0)</f>
        <v/>
      </c>
      <c r="ER624" s="95">
        <f>IF(LEN(TRIM(E624))&gt;0,1,0)</f>
        <v/>
      </c>
    </row>
    <row r="625">
      <c r="A625" s="83" t="n"/>
      <c r="J625" s="83" t="n"/>
      <c r="O625" s="83" t="n"/>
      <c r="R625" s="83" t="n"/>
      <c r="AK625" s="83" t="n"/>
      <c r="AP625" s="85" t="n"/>
      <c r="AU625" s="83" t="n"/>
      <c r="AW625" s="83" t="n"/>
      <c r="AX625" s="83" t="n"/>
      <c r="AY625" s="83" t="n"/>
      <c r="BD625" s="83" t="n"/>
      <c r="BE625" s="83" t="n"/>
      <c r="BF625" s="83" t="n"/>
      <c r="BG625" s="83" t="n"/>
      <c r="BS625" s="226" t="n"/>
      <c r="BT625" s="226" t="n"/>
      <c r="CB625" s="83" t="n"/>
      <c r="CC625" s="83" t="n"/>
      <c r="CE625" s="85" t="n"/>
      <c r="CK625" s="83" t="n"/>
      <c r="CL625" s="85" t="n"/>
      <c r="CM625" s="85" t="n"/>
      <c r="CN625" s="83" t="n"/>
      <c r="CP625" s="83" t="n"/>
      <c r="CQ625" s="83" t="n"/>
      <c r="CR625" s="83" t="n"/>
      <c r="CU625" s="85" t="n"/>
      <c r="CY625" s="83" t="n"/>
      <c r="DA625" s="221" t="n"/>
      <c r="DD625" s="95" t="n"/>
      <c r="DE625" s="95" t="n"/>
      <c r="DF625" s="95" t="n"/>
      <c r="DG625" s="95" t="n"/>
      <c r="DH625" s="95" t="n"/>
      <c r="DJ625" s="95" t="n"/>
      <c r="DK625" s="95" t="n"/>
      <c r="DL625" s="95" t="n"/>
      <c r="EK625" s="95" t="n"/>
      <c r="EL625" s="95">
        <f>IF(LEN(TRIM(BI625))&gt;0,1,0)</f>
        <v/>
      </c>
      <c r="EM625" s="95">
        <f>IF(LEN(TRIM(BJ625))&gt;0,1,0)</f>
        <v/>
      </c>
      <c r="EN625" s="95">
        <f>IF(LEN(TRIM(BP625))&gt;0,1,0)</f>
        <v/>
      </c>
      <c r="EO625" s="95">
        <f>IF(LEN(TRIM(BR625))&gt;0,1,0)</f>
        <v/>
      </c>
      <c r="EP625" s="95">
        <f>IF(LEN(TRIM(BS625))&gt;0,1,0)</f>
        <v/>
      </c>
      <c r="EQ625" s="95">
        <f>IF(LEN(TRIM(BT625))&gt;0,1,0)</f>
        <v/>
      </c>
      <c r="ER625" s="95">
        <f>IF(LEN(TRIM(E625))&gt;0,1,0)</f>
        <v/>
      </c>
    </row>
    <row r="626">
      <c r="A626" s="83" t="n"/>
      <c r="J626" s="83" t="n"/>
      <c r="O626" s="83" t="n"/>
      <c r="R626" s="83" t="n"/>
      <c r="AK626" s="83" t="n"/>
      <c r="AP626" s="85" t="n"/>
      <c r="AU626" s="83" t="n"/>
      <c r="AW626" s="83" t="n"/>
      <c r="AX626" s="83" t="n"/>
      <c r="AY626" s="83" t="n"/>
      <c r="BD626" s="83" t="n"/>
      <c r="BE626" s="83" t="n"/>
      <c r="BF626" s="83" t="n"/>
      <c r="BG626" s="83" t="n"/>
      <c r="BS626" s="226" t="n"/>
      <c r="BT626" s="226" t="n"/>
      <c r="CB626" s="83" t="n"/>
      <c r="CC626" s="83" t="n"/>
      <c r="CE626" s="85" t="n"/>
      <c r="CK626" s="83" t="n"/>
      <c r="CL626" s="85" t="n"/>
      <c r="CM626" s="85" t="n"/>
      <c r="CN626" s="83" t="n"/>
      <c r="CP626" s="83" t="n"/>
      <c r="CQ626" s="83" t="n"/>
      <c r="CR626" s="83" t="n"/>
      <c r="CU626" s="85" t="n"/>
      <c r="CY626" s="83" t="n"/>
      <c r="DA626" s="221" t="n"/>
      <c r="DD626" s="95" t="n"/>
      <c r="DE626" s="95" t="n"/>
      <c r="DF626" s="95" t="n"/>
      <c r="DG626" s="95" t="n"/>
      <c r="DH626" s="95" t="n"/>
      <c r="DJ626" s="95" t="n"/>
      <c r="DK626" s="95" t="n"/>
      <c r="DL626" s="95" t="n"/>
      <c r="EK626" s="95" t="n"/>
      <c r="EL626" s="95">
        <f>IF(LEN(TRIM(BI626))&gt;0,1,0)</f>
        <v/>
      </c>
      <c r="EM626" s="95">
        <f>IF(LEN(TRIM(BJ626))&gt;0,1,0)</f>
        <v/>
      </c>
      <c r="EN626" s="95">
        <f>IF(LEN(TRIM(BP626))&gt;0,1,0)</f>
        <v/>
      </c>
      <c r="EO626" s="95">
        <f>IF(LEN(TRIM(BR626))&gt;0,1,0)</f>
        <v/>
      </c>
      <c r="EP626" s="95">
        <f>IF(LEN(TRIM(BS626))&gt;0,1,0)</f>
        <v/>
      </c>
      <c r="EQ626" s="95">
        <f>IF(LEN(TRIM(BT626))&gt;0,1,0)</f>
        <v/>
      </c>
      <c r="ER626" s="95">
        <f>IF(LEN(TRIM(E626))&gt;0,1,0)</f>
        <v/>
      </c>
    </row>
    <row r="627">
      <c r="A627" s="83" t="n"/>
      <c r="J627" s="83" t="n"/>
      <c r="O627" s="83" t="n"/>
      <c r="R627" s="83" t="n"/>
      <c r="AK627" s="83" t="n"/>
      <c r="AP627" s="85" t="n"/>
      <c r="AU627" s="83" t="n"/>
      <c r="AW627" s="83" t="n"/>
      <c r="AX627" s="83" t="n"/>
      <c r="AY627" s="83" t="n"/>
      <c r="BD627" s="83" t="n"/>
      <c r="BE627" s="83" t="n"/>
      <c r="BF627" s="83" t="n"/>
      <c r="BG627" s="83" t="n"/>
      <c r="BS627" s="226" t="n"/>
      <c r="BT627" s="226" t="n"/>
      <c r="CB627" s="83" t="n"/>
      <c r="CC627" s="83" t="n"/>
      <c r="CE627" s="85" t="n"/>
      <c r="CK627" s="83" t="n"/>
      <c r="CL627" s="85" t="n"/>
      <c r="CM627" s="85" t="n"/>
      <c r="CN627" s="83" t="n"/>
      <c r="CP627" s="83" t="n"/>
      <c r="CQ627" s="83" t="n"/>
      <c r="CR627" s="83" t="n"/>
      <c r="CU627" s="85" t="n"/>
      <c r="CY627" s="83" t="n"/>
      <c r="DA627" s="221" t="n"/>
      <c r="DD627" s="95" t="n"/>
      <c r="DE627" s="95" t="n"/>
      <c r="DF627" s="95" t="n"/>
      <c r="DG627" s="95" t="n"/>
      <c r="DH627" s="95" t="n"/>
      <c r="DJ627" s="95" t="n"/>
      <c r="DK627" s="95" t="n"/>
      <c r="DL627" s="95" t="n"/>
      <c r="EK627" s="95" t="n"/>
      <c r="EL627" s="95">
        <f>IF(LEN(TRIM(BI627))&gt;0,1,0)</f>
        <v/>
      </c>
      <c r="EM627" s="95">
        <f>IF(LEN(TRIM(BJ627))&gt;0,1,0)</f>
        <v/>
      </c>
      <c r="EN627" s="95">
        <f>IF(LEN(TRIM(BP627))&gt;0,1,0)</f>
        <v/>
      </c>
      <c r="EO627" s="95">
        <f>IF(LEN(TRIM(BR627))&gt;0,1,0)</f>
        <v/>
      </c>
      <c r="EP627" s="95">
        <f>IF(LEN(TRIM(BS627))&gt;0,1,0)</f>
        <v/>
      </c>
      <c r="EQ627" s="95">
        <f>IF(LEN(TRIM(BT627))&gt;0,1,0)</f>
        <v/>
      </c>
      <c r="ER627" s="95">
        <f>IF(LEN(TRIM(E627))&gt;0,1,0)</f>
        <v/>
      </c>
    </row>
    <row r="628">
      <c r="A628" s="83" t="n"/>
      <c r="J628" s="83" t="n"/>
      <c r="O628" s="83" t="n"/>
      <c r="R628" s="83" t="n"/>
      <c r="AK628" s="83" t="n"/>
      <c r="AP628" s="85" t="n"/>
      <c r="AU628" s="83" t="n"/>
      <c r="AW628" s="83" t="n"/>
      <c r="AX628" s="83" t="n"/>
      <c r="AY628" s="83" t="n"/>
      <c r="BD628" s="83" t="n"/>
      <c r="BE628" s="83" t="n"/>
      <c r="BF628" s="83" t="n"/>
      <c r="BG628" s="83" t="n"/>
      <c r="BS628" s="226" t="n"/>
      <c r="BT628" s="226" t="n"/>
      <c r="CB628" s="83" t="n"/>
      <c r="CC628" s="83" t="n"/>
      <c r="CE628" s="85" t="n"/>
      <c r="CK628" s="83" t="n"/>
      <c r="CL628" s="85" t="n"/>
      <c r="CM628" s="85" t="n"/>
      <c r="CN628" s="83" t="n"/>
      <c r="CP628" s="83" t="n"/>
      <c r="CQ628" s="83" t="n"/>
      <c r="CR628" s="83" t="n"/>
      <c r="CU628" s="85" t="n"/>
      <c r="CY628" s="83" t="n"/>
      <c r="DA628" s="221" t="n"/>
      <c r="DD628" s="95" t="n"/>
      <c r="DE628" s="95" t="n"/>
      <c r="DF628" s="95" t="n"/>
      <c r="DG628" s="95" t="n"/>
      <c r="DH628" s="95" t="n"/>
      <c r="DJ628" s="95" t="n"/>
      <c r="DK628" s="95" t="n"/>
      <c r="DL628" s="95" t="n"/>
      <c r="EK628" s="95" t="n"/>
      <c r="EL628" s="95">
        <f>IF(LEN(TRIM(BI628))&gt;0,1,0)</f>
        <v/>
      </c>
      <c r="EM628" s="95">
        <f>IF(LEN(TRIM(BJ628))&gt;0,1,0)</f>
        <v/>
      </c>
      <c r="EN628" s="95">
        <f>IF(LEN(TRIM(BP628))&gt;0,1,0)</f>
        <v/>
      </c>
      <c r="EO628" s="95">
        <f>IF(LEN(TRIM(BR628))&gt;0,1,0)</f>
        <v/>
      </c>
      <c r="EP628" s="95">
        <f>IF(LEN(TRIM(BS628))&gt;0,1,0)</f>
        <v/>
      </c>
      <c r="EQ628" s="95">
        <f>IF(LEN(TRIM(BT628))&gt;0,1,0)</f>
        <v/>
      </c>
      <c r="ER628" s="95">
        <f>IF(LEN(TRIM(E628))&gt;0,1,0)</f>
        <v/>
      </c>
    </row>
    <row r="629">
      <c r="A629" s="83" t="n"/>
      <c r="J629" s="83" t="n"/>
      <c r="O629" s="83" t="n"/>
      <c r="R629" s="83" t="n"/>
      <c r="AK629" s="83" t="n"/>
      <c r="AP629" s="85" t="n"/>
      <c r="AU629" s="83" t="n"/>
      <c r="AW629" s="83" t="n"/>
      <c r="AX629" s="83" t="n"/>
      <c r="AY629" s="83" t="n"/>
      <c r="BD629" s="83" t="n"/>
      <c r="BE629" s="83" t="n"/>
      <c r="BF629" s="83" t="n"/>
      <c r="BG629" s="83" t="n"/>
      <c r="BS629" s="226" t="n"/>
      <c r="BT629" s="226" t="n"/>
      <c r="CB629" s="83" t="n"/>
      <c r="CC629" s="83" t="n"/>
      <c r="CE629" s="85" t="n"/>
      <c r="CK629" s="83" t="n"/>
      <c r="CL629" s="85" t="n"/>
      <c r="CM629" s="85" t="n"/>
      <c r="CN629" s="83" t="n"/>
      <c r="CP629" s="83" t="n"/>
      <c r="CQ629" s="83" t="n"/>
      <c r="CR629" s="83" t="n"/>
      <c r="CU629" s="85" t="n"/>
      <c r="CY629" s="83" t="n"/>
      <c r="DA629" s="221" t="n"/>
      <c r="DD629" s="95" t="n"/>
      <c r="DE629" s="95" t="n"/>
      <c r="DF629" s="95" t="n"/>
      <c r="DG629" s="95" t="n"/>
      <c r="DH629" s="95" t="n"/>
      <c r="DJ629" s="95" t="n"/>
      <c r="DK629" s="95" t="n"/>
      <c r="DL629" s="95" t="n"/>
      <c r="EK629" s="95" t="n"/>
      <c r="EL629" s="95">
        <f>IF(LEN(TRIM(BI629))&gt;0,1,0)</f>
        <v/>
      </c>
      <c r="EM629" s="95">
        <f>IF(LEN(TRIM(BJ629))&gt;0,1,0)</f>
        <v/>
      </c>
      <c r="EN629" s="95">
        <f>IF(LEN(TRIM(BP629))&gt;0,1,0)</f>
        <v/>
      </c>
      <c r="EO629" s="95">
        <f>IF(LEN(TRIM(BR629))&gt;0,1,0)</f>
        <v/>
      </c>
      <c r="EP629" s="95">
        <f>IF(LEN(TRIM(BS629))&gt;0,1,0)</f>
        <v/>
      </c>
      <c r="EQ629" s="95">
        <f>IF(LEN(TRIM(BT629))&gt;0,1,0)</f>
        <v/>
      </c>
      <c r="ER629" s="95">
        <f>IF(LEN(TRIM(E629))&gt;0,1,0)</f>
        <v/>
      </c>
    </row>
    <row r="630">
      <c r="A630" s="83" t="n"/>
      <c r="J630" s="83" t="n"/>
      <c r="O630" s="83" t="n"/>
      <c r="R630" s="83" t="n"/>
      <c r="AK630" s="83" t="n"/>
      <c r="AP630" s="85" t="n"/>
      <c r="AU630" s="83" t="n"/>
      <c r="AW630" s="83" t="n"/>
      <c r="AX630" s="83" t="n"/>
      <c r="AY630" s="83" t="n"/>
      <c r="BD630" s="83" t="n"/>
      <c r="BE630" s="83" t="n"/>
      <c r="BF630" s="83" t="n"/>
      <c r="BG630" s="83" t="n"/>
      <c r="BS630" s="226" t="n"/>
      <c r="BT630" s="226" t="n"/>
      <c r="CB630" s="83" t="n"/>
      <c r="CC630" s="83" t="n"/>
      <c r="CE630" s="85" t="n"/>
      <c r="CK630" s="83" t="n"/>
      <c r="CL630" s="85" t="n"/>
      <c r="CM630" s="85" t="n"/>
      <c r="CN630" s="83" t="n"/>
      <c r="CP630" s="83" t="n"/>
      <c r="CQ630" s="83" t="n"/>
      <c r="CR630" s="83" t="n"/>
      <c r="CU630" s="85" t="n"/>
      <c r="CY630" s="83" t="n"/>
      <c r="DA630" s="221" t="n"/>
      <c r="DD630" s="95" t="n"/>
      <c r="DE630" s="95" t="n"/>
      <c r="DF630" s="95" t="n"/>
      <c r="DG630" s="95" t="n"/>
      <c r="DH630" s="95" t="n"/>
      <c r="DJ630" s="95" t="n"/>
      <c r="DK630" s="95" t="n"/>
      <c r="DL630" s="95" t="n"/>
      <c r="EK630" s="95" t="n"/>
      <c r="EL630" s="95">
        <f>IF(LEN(TRIM(BI630))&gt;0,1,0)</f>
        <v/>
      </c>
      <c r="EM630" s="95">
        <f>IF(LEN(TRIM(BJ630))&gt;0,1,0)</f>
        <v/>
      </c>
      <c r="EN630" s="95">
        <f>IF(LEN(TRIM(BP630))&gt;0,1,0)</f>
        <v/>
      </c>
      <c r="EO630" s="95">
        <f>IF(LEN(TRIM(BR630))&gt;0,1,0)</f>
        <v/>
      </c>
      <c r="EP630" s="95">
        <f>IF(LEN(TRIM(BS630))&gt;0,1,0)</f>
        <v/>
      </c>
      <c r="EQ630" s="95">
        <f>IF(LEN(TRIM(BT630))&gt;0,1,0)</f>
        <v/>
      </c>
      <c r="ER630" s="95">
        <f>IF(LEN(TRIM(E630))&gt;0,1,0)</f>
        <v/>
      </c>
    </row>
    <row r="631">
      <c r="A631" s="83" t="n"/>
      <c r="J631" s="83" t="n"/>
      <c r="O631" s="83" t="n"/>
      <c r="R631" s="83" t="n"/>
      <c r="AK631" s="83" t="n"/>
      <c r="AP631" s="85" t="n"/>
      <c r="AU631" s="83" t="n"/>
      <c r="AW631" s="83" t="n"/>
      <c r="AX631" s="83" t="n"/>
      <c r="AY631" s="83" t="n"/>
      <c r="BD631" s="83" t="n"/>
      <c r="BE631" s="83" t="n"/>
      <c r="BF631" s="83" t="n"/>
      <c r="BG631" s="83" t="n"/>
      <c r="BS631" s="226" t="n"/>
      <c r="BT631" s="226" t="n"/>
      <c r="CB631" s="83" t="n"/>
      <c r="CC631" s="83" t="n"/>
      <c r="CE631" s="85" t="n"/>
      <c r="CK631" s="83" t="n"/>
      <c r="CL631" s="85" t="n"/>
      <c r="CM631" s="85" t="n"/>
      <c r="CN631" s="83" t="n"/>
      <c r="CP631" s="83" t="n"/>
      <c r="CQ631" s="83" t="n"/>
      <c r="CR631" s="83" t="n"/>
      <c r="CU631" s="85" t="n"/>
      <c r="CY631" s="83" t="n"/>
      <c r="DA631" s="221" t="n"/>
      <c r="DD631" s="95" t="n"/>
      <c r="DE631" s="95" t="n"/>
      <c r="DF631" s="95" t="n"/>
      <c r="DG631" s="95" t="n"/>
      <c r="DH631" s="95" t="n"/>
      <c r="DJ631" s="95" t="n"/>
      <c r="DK631" s="95" t="n"/>
      <c r="DL631" s="95" t="n"/>
      <c r="EK631" s="95" t="n"/>
      <c r="EL631" s="95">
        <f>IF(LEN(TRIM(BI631))&gt;0,1,0)</f>
        <v/>
      </c>
      <c r="EM631" s="95">
        <f>IF(LEN(TRIM(BJ631))&gt;0,1,0)</f>
        <v/>
      </c>
      <c r="EN631" s="95">
        <f>IF(LEN(TRIM(BP631))&gt;0,1,0)</f>
        <v/>
      </c>
      <c r="EO631" s="95">
        <f>IF(LEN(TRIM(BR631))&gt;0,1,0)</f>
        <v/>
      </c>
      <c r="EP631" s="95">
        <f>IF(LEN(TRIM(BS631))&gt;0,1,0)</f>
        <v/>
      </c>
      <c r="EQ631" s="95">
        <f>IF(LEN(TRIM(BT631))&gt;0,1,0)</f>
        <v/>
      </c>
      <c r="ER631" s="95">
        <f>IF(LEN(TRIM(E631))&gt;0,1,0)</f>
        <v/>
      </c>
    </row>
    <row r="632">
      <c r="A632" s="83" t="n"/>
      <c r="J632" s="83" t="n"/>
      <c r="O632" s="83" t="n"/>
      <c r="R632" s="83" t="n"/>
      <c r="AK632" s="83" t="n"/>
      <c r="AP632" s="85" t="n"/>
      <c r="AU632" s="83" t="n"/>
      <c r="AW632" s="83" t="n"/>
      <c r="AX632" s="83" t="n"/>
      <c r="AY632" s="83" t="n"/>
      <c r="BD632" s="83" t="n"/>
      <c r="BE632" s="83" t="n"/>
      <c r="BF632" s="83" t="n"/>
      <c r="BG632" s="83" t="n"/>
      <c r="BS632" s="226" t="n"/>
      <c r="BT632" s="226" t="n"/>
      <c r="CB632" s="83" t="n"/>
      <c r="CC632" s="83" t="n"/>
      <c r="CE632" s="85" t="n"/>
      <c r="CK632" s="83" t="n"/>
      <c r="CL632" s="85" t="n"/>
      <c r="CM632" s="85" t="n"/>
      <c r="CN632" s="83" t="n"/>
      <c r="CP632" s="83" t="n"/>
      <c r="CQ632" s="83" t="n"/>
      <c r="CR632" s="83" t="n"/>
      <c r="CU632" s="85" t="n"/>
      <c r="CY632" s="83" t="n"/>
      <c r="DA632" s="221" t="n"/>
      <c r="DD632" s="95" t="n"/>
      <c r="DE632" s="95" t="n"/>
      <c r="DF632" s="95" t="n"/>
      <c r="DG632" s="95" t="n"/>
      <c r="DH632" s="95" t="n"/>
      <c r="DJ632" s="95" t="n"/>
      <c r="DK632" s="95" t="n"/>
      <c r="DL632" s="95" t="n"/>
      <c r="EK632" s="95" t="n"/>
      <c r="EL632" s="95">
        <f>IF(LEN(TRIM(BI632))&gt;0,1,0)</f>
        <v/>
      </c>
      <c r="EM632" s="95">
        <f>IF(LEN(TRIM(BJ632))&gt;0,1,0)</f>
        <v/>
      </c>
      <c r="EN632" s="95">
        <f>IF(LEN(TRIM(BP632))&gt;0,1,0)</f>
        <v/>
      </c>
      <c r="EO632" s="95">
        <f>IF(LEN(TRIM(BR632))&gt;0,1,0)</f>
        <v/>
      </c>
      <c r="EP632" s="95">
        <f>IF(LEN(TRIM(BS632))&gt;0,1,0)</f>
        <v/>
      </c>
      <c r="EQ632" s="95">
        <f>IF(LEN(TRIM(BT632))&gt;0,1,0)</f>
        <v/>
      </c>
      <c r="ER632" s="95">
        <f>IF(LEN(TRIM(E632))&gt;0,1,0)</f>
        <v/>
      </c>
    </row>
    <row r="633">
      <c r="A633" s="83" t="n"/>
      <c r="J633" s="83" t="n"/>
      <c r="O633" s="83" t="n"/>
      <c r="R633" s="83" t="n"/>
      <c r="AK633" s="83" t="n"/>
      <c r="AP633" s="85" t="n"/>
      <c r="AU633" s="83" t="n"/>
      <c r="AW633" s="83" t="n"/>
      <c r="AX633" s="83" t="n"/>
      <c r="AY633" s="83" t="n"/>
      <c r="BD633" s="83" t="n"/>
      <c r="BE633" s="83" t="n"/>
      <c r="BF633" s="83" t="n"/>
      <c r="BG633" s="83" t="n"/>
      <c r="BS633" s="226" t="n"/>
      <c r="BT633" s="226" t="n"/>
      <c r="CB633" s="83" t="n"/>
      <c r="CC633" s="83" t="n"/>
      <c r="CE633" s="85" t="n"/>
      <c r="CK633" s="83" t="n"/>
      <c r="CL633" s="85" t="n"/>
      <c r="CM633" s="85" t="n"/>
      <c r="CN633" s="83" t="n"/>
      <c r="CP633" s="83" t="n"/>
      <c r="CQ633" s="83" t="n"/>
      <c r="CR633" s="83" t="n"/>
      <c r="CU633" s="85" t="n"/>
      <c r="CY633" s="83" t="n"/>
      <c r="DA633" s="221" t="n"/>
      <c r="DD633" s="95" t="n"/>
      <c r="DE633" s="95" t="n"/>
      <c r="DF633" s="95" t="n"/>
      <c r="DG633" s="95" t="n"/>
      <c r="DH633" s="95" t="n"/>
      <c r="DJ633" s="95" t="n"/>
      <c r="DK633" s="95" t="n"/>
      <c r="DL633" s="95" t="n"/>
      <c r="EK633" s="95" t="n"/>
      <c r="EL633" s="95">
        <f>IF(LEN(TRIM(BI633))&gt;0,1,0)</f>
        <v/>
      </c>
      <c r="EM633" s="95">
        <f>IF(LEN(TRIM(BJ633))&gt;0,1,0)</f>
        <v/>
      </c>
      <c r="EN633" s="95">
        <f>IF(LEN(TRIM(BP633))&gt;0,1,0)</f>
        <v/>
      </c>
      <c r="EO633" s="95">
        <f>IF(LEN(TRIM(BR633))&gt;0,1,0)</f>
        <v/>
      </c>
      <c r="EP633" s="95">
        <f>IF(LEN(TRIM(BS633))&gt;0,1,0)</f>
        <v/>
      </c>
      <c r="EQ633" s="95">
        <f>IF(LEN(TRIM(BT633))&gt;0,1,0)</f>
        <v/>
      </c>
      <c r="ER633" s="95">
        <f>IF(LEN(TRIM(E633))&gt;0,1,0)</f>
        <v/>
      </c>
    </row>
    <row r="634">
      <c r="A634" s="83" t="n"/>
      <c r="J634" s="83" t="n"/>
      <c r="O634" s="83" t="n"/>
      <c r="R634" s="83" t="n"/>
      <c r="AK634" s="83" t="n"/>
      <c r="AP634" s="85" t="n"/>
      <c r="AU634" s="83" t="n"/>
      <c r="AW634" s="83" t="n"/>
      <c r="AX634" s="83" t="n"/>
      <c r="AY634" s="83" t="n"/>
      <c r="BD634" s="83" t="n"/>
      <c r="BE634" s="83" t="n"/>
      <c r="BF634" s="83" t="n"/>
      <c r="BG634" s="83" t="n"/>
      <c r="BS634" s="226" t="n"/>
      <c r="BT634" s="226" t="n"/>
      <c r="CB634" s="83" t="n"/>
      <c r="CC634" s="83" t="n"/>
      <c r="CE634" s="85" t="n"/>
      <c r="CK634" s="83" t="n"/>
      <c r="CL634" s="85" t="n"/>
      <c r="CM634" s="85" t="n"/>
      <c r="CN634" s="83" t="n"/>
      <c r="CP634" s="83" t="n"/>
      <c r="CQ634" s="83" t="n"/>
      <c r="CR634" s="83" t="n"/>
      <c r="CU634" s="85" t="n"/>
      <c r="CY634" s="83" t="n"/>
      <c r="DA634" s="221" t="n"/>
      <c r="DD634" s="95" t="n"/>
      <c r="DE634" s="95" t="n"/>
      <c r="DF634" s="95" t="n"/>
      <c r="DG634" s="95" t="n"/>
      <c r="DH634" s="95" t="n"/>
      <c r="DJ634" s="95" t="n"/>
      <c r="DK634" s="95" t="n"/>
      <c r="DL634" s="95" t="n"/>
      <c r="EK634" s="95" t="n"/>
      <c r="EL634" s="95">
        <f>IF(LEN(TRIM(BI634))&gt;0,1,0)</f>
        <v/>
      </c>
      <c r="EM634" s="95">
        <f>IF(LEN(TRIM(BJ634))&gt;0,1,0)</f>
        <v/>
      </c>
      <c r="EN634" s="95">
        <f>IF(LEN(TRIM(BP634))&gt;0,1,0)</f>
        <v/>
      </c>
      <c r="EO634" s="95">
        <f>IF(LEN(TRIM(BR634))&gt;0,1,0)</f>
        <v/>
      </c>
      <c r="EP634" s="95">
        <f>IF(LEN(TRIM(BS634))&gt;0,1,0)</f>
        <v/>
      </c>
      <c r="EQ634" s="95">
        <f>IF(LEN(TRIM(BT634))&gt;0,1,0)</f>
        <v/>
      </c>
      <c r="ER634" s="95">
        <f>IF(LEN(TRIM(E634))&gt;0,1,0)</f>
        <v/>
      </c>
    </row>
    <row r="635">
      <c r="A635" s="83" t="n"/>
      <c r="J635" s="83" t="n"/>
      <c r="O635" s="83" t="n"/>
      <c r="R635" s="83" t="n"/>
      <c r="AK635" s="83" t="n"/>
      <c r="AP635" s="85" t="n"/>
      <c r="AU635" s="83" t="n"/>
      <c r="AW635" s="83" t="n"/>
      <c r="AX635" s="83" t="n"/>
      <c r="AY635" s="83" t="n"/>
      <c r="BD635" s="83" t="n"/>
      <c r="BE635" s="83" t="n"/>
      <c r="BF635" s="83" t="n"/>
      <c r="BG635" s="83" t="n"/>
      <c r="BS635" s="226" t="n"/>
      <c r="BT635" s="226" t="n"/>
      <c r="CB635" s="83" t="n"/>
      <c r="CC635" s="83" t="n"/>
      <c r="CE635" s="85" t="n"/>
      <c r="CK635" s="83" t="n"/>
      <c r="CL635" s="85" t="n"/>
      <c r="CM635" s="85" t="n"/>
      <c r="CN635" s="83" t="n"/>
      <c r="CP635" s="83" t="n"/>
      <c r="CQ635" s="83" t="n"/>
      <c r="CR635" s="83" t="n"/>
      <c r="CU635" s="85" t="n"/>
      <c r="CY635" s="83" t="n"/>
      <c r="DA635" s="221" t="n"/>
      <c r="DD635" s="95" t="n"/>
      <c r="DE635" s="95" t="n"/>
      <c r="DF635" s="95" t="n"/>
      <c r="DG635" s="95" t="n"/>
      <c r="DH635" s="95" t="n"/>
      <c r="DJ635" s="95" t="n"/>
      <c r="DK635" s="95" t="n"/>
      <c r="DL635" s="95" t="n"/>
      <c r="EK635" s="95" t="n"/>
      <c r="EL635" s="95">
        <f>IF(LEN(TRIM(BI635))&gt;0,1,0)</f>
        <v/>
      </c>
      <c r="EM635" s="95">
        <f>IF(LEN(TRIM(BJ635))&gt;0,1,0)</f>
        <v/>
      </c>
      <c r="EN635" s="95">
        <f>IF(LEN(TRIM(BP635))&gt;0,1,0)</f>
        <v/>
      </c>
      <c r="EO635" s="95">
        <f>IF(LEN(TRIM(BR635))&gt;0,1,0)</f>
        <v/>
      </c>
      <c r="EP635" s="95">
        <f>IF(LEN(TRIM(BS635))&gt;0,1,0)</f>
        <v/>
      </c>
      <c r="EQ635" s="95">
        <f>IF(LEN(TRIM(BT635))&gt;0,1,0)</f>
        <v/>
      </c>
      <c r="ER635" s="95">
        <f>IF(LEN(TRIM(E635))&gt;0,1,0)</f>
        <v/>
      </c>
    </row>
    <row r="636">
      <c r="A636" s="83" t="n"/>
      <c r="J636" s="83" t="n"/>
      <c r="O636" s="83" t="n"/>
      <c r="R636" s="83" t="n"/>
      <c r="AK636" s="83" t="n"/>
      <c r="AP636" s="85" t="n"/>
      <c r="AU636" s="83" t="n"/>
      <c r="AW636" s="83" t="n"/>
      <c r="AX636" s="83" t="n"/>
      <c r="AY636" s="83" t="n"/>
      <c r="BD636" s="83" t="n"/>
      <c r="BE636" s="83" t="n"/>
      <c r="BF636" s="83" t="n"/>
      <c r="BG636" s="83" t="n"/>
      <c r="BS636" s="226" t="n"/>
      <c r="BT636" s="226" t="n"/>
      <c r="CB636" s="83" t="n"/>
      <c r="CC636" s="83" t="n"/>
      <c r="CE636" s="85" t="n"/>
      <c r="CK636" s="83" t="n"/>
      <c r="CL636" s="85" t="n"/>
      <c r="CM636" s="85" t="n"/>
      <c r="CN636" s="83" t="n"/>
      <c r="CP636" s="83" t="n"/>
      <c r="CQ636" s="83" t="n"/>
      <c r="CR636" s="83" t="n"/>
      <c r="CU636" s="85" t="n"/>
      <c r="CY636" s="83" t="n"/>
      <c r="DA636" s="221" t="n"/>
      <c r="DD636" s="95" t="n"/>
      <c r="DE636" s="95" t="n"/>
      <c r="DF636" s="95" t="n"/>
      <c r="DG636" s="95" t="n"/>
      <c r="DH636" s="95" t="n"/>
      <c r="DJ636" s="95" t="n"/>
      <c r="DK636" s="95" t="n"/>
      <c r="DL636" s="95" t="n"/>
      <c r="EK636" s="95" t="n"/>
      <c r="EL636" s="95">
        <f>IF(LEN(TRIM(BI636))&gt;0,1,0)</f>
        <v/>
      </c>
      <c r="EM636" s="95">
        <f>IF(LEN(TRIM(BJ636))&gt;0,1,0)</f>
        <v/>
      </c>
      <c r="EN636" s="95">
        <f>IF(LEN(TRIM(BP636))&gt;0,1,0)</f>
        <v/>
      </c>
      <c r="EO636" s="95">
        <f>IF(LEN(TRIM(BR636))&gt;0,1,0)</f>
        <v/>
      </c>
      <c r="EP636" s="95">
        <f>IF(LEN(TRIM(BS636))&gt;0,1,0)</f>
        <v/>
      </c>
      <c r="EQ636" s="95">
        <f>IF(LEN(TRIM(BT636))&gt;0,1,0)</f>
        <v/>
      </c>
      <c r="ER636" s="95">
        <f>IF(LEN(TRIM(E636))&gt;0,1,0)</f>
        <v/>
      </c>
    </row>
    <row r="637">
      <c r="A637" s="83" t="n"/>
      <c r="J637" s="83" t="n"/>
      <c r="O637" s="83" t="n"/>
      <c r="R637" s="83" t="n"/>
      <c r="AK637" s="83" t="n"/>
      <c r="AP637" s="85" t="n"/>
      <c r="AU637" s="83" t="n"/>
      <c r="AW637" s="83" t="n"/>
      <c r="AX637" s="83" t="n"/>
      <c r="AY637" s="83" t="n"/>
      <c r="BD637" s="83" t="n"/>
      <c r="BE637" s="83" t="n"/>
      <c r="BF637" s="83" t="n"/>
      <c r="BG637" s="83" t="n"/>
      <c r="BS637" s="226" t="n"/>
      <c r="BT637" s="226" t="n"/>
      <c r="CB637" s="83" t="n"/>
      <c r="CC637" s="83" t="n"/>
      <c r="CE637" s="85" t="n"/>
      <c r="CK637" s="83" t="n"/>
      <c r="CL637" s="85" t="n"/>
      <c r="CM637" s="85" t="n"/>
      <c r="CN637" s="83" t="n"/>
      <c r="CP637" s="83" t="n"/>
      <c r="CQ637" s="83" t="n"/>
      <c r="CR637" s="83" t="n"/>
      <c r="CU637" s="85" t="n"/>
      <c r="CY637" s="83" t="n"/>
      <c r="DA637" s="221" t="n"/>
      <c r="DD637" s="95" t="n"/>
      <c r="DE637" s="95" t="n"/>
      <c r="DF637" s="95" t="n"/>
      <c r="DG637" s="95" t="n"/>
      <c r="DH637" s="95" t="n"/>
      <c r="DJ637" s="95" t="n"/>
      <c r="DK637" s="95" t="n"/>
      <c r="DL637" s="95" t="n"/>
      <c r="EK637" s="95" t="n"/>
      <c r="EL637" s="95">
        <f>IF(LEN(TRIM(BI637))&gt;0,1,0)</f>
        <v/>
      </c>
      <c r="EM637" s="95">
        <f>IF(LEN(TRIM(BJ637))&gt;0,1,0)</f>
        <v/>
      </c>
      <c r="EN637" s="95">
        <f>IF(LEN(TRIM(BP637))&gt;0,1,0)</f>
        <v/>
      </c>
      <c r="EO637" s="95">
        <f>IF(LEN(TRIM(BR637))&gt;0,1,0)</f>
        <v/>
      </c>
      <c r="EP637" s="95">
        <f>IF(LEN(TRIM(BS637))&gt;0,1,0)</f>
        <v/>
      </c>
      <c r="EQ637" s="95">
        <f>IF(LEN(TRIM(BT637))&gt;0,1,0)</f>
        <v/>
      </c>
      <c r="ER637" s="95">
        <f>IF(LEN(TRIM(E637))&gt;0,1,0)</f>
        <v/>
      </c>
    </row>
    <row r="638">
      <c r="A638" s="83" t="n"/>
      <c r="J638" s="83" t="n"/>
      <c r="O638" s="83" t="n"/>
      <c r="R638" s="83" t="n"/>
      <c r="AK638" s="83" t="n"/>
      <c r="AP638" s="85" t="n"/>
      <c r="AU638" s="83" t="n"/>
      <c r="AW638" s="83" t="n"/>
      <c r="AX638" s="83" t="n"/>
      <c r="AY638" s="83" t="n"/>
      <c r="BD638" s="83" t="n"/>
      <c r="BE638" s="83" t="n"/>
      <c r="BF638" s="83" t="n"/>
      <c r="BG638" s="83" t="n"/>
      <c r="BS638" s="226" t="n"/>
      <c r="BT638" s="226" t="n"/>
      <c r="CB638" s="83" t="n"/>
      <c r="CC638" s="83" t="n"/>
      <c r="CE638" s="85" t="n"/>
      <c r="CK638" s="83" t="n"/>
      <c r="CL638" s="85" t="n"/>
      <c r="CM638" s="85" t="n"/>
      <c r="CN638" s="83" t="n"/>
      <c r="CP638" s="83" t="n"/>
      <c r="CQ638" s="83" t="n"/>
      <c r="CR638" s="83" t="n"/>
      <c r="CU638" s="85" t="n"/>
      <c r="CY638" s="83" t="n"/>
      <c r="DA638" s="221" t="n"/>
      <c r="DD638" s="95" t="n"/>
      <c r="DE638" s="95" t="n"/>
      <c r="DF638" s="95" t="n"/>
      <c r="DG638" s="95" t="n"/>
      <c r="DH638" s="95" t="n"/>
      <c r="DJ638" s="95" t="n"/>
      <c r="DK638" s="95" t="n"/>
      <c r="DL638" s="95" t="n"/>
      <c r="EK638" s="95" t="n"/>
      <c r="EL638" s="95">
        <f>IF(LEN(TRIM(BI638))&gt;0,1,0)</f>
        <v/>
      </c>
      <c r="EM638" s="95">
        <f>IF(LEN(TRIM(BJ638))&gt;0,1,0)</f>
        <v/>
      </c>
      <c r="EN638" s="95">
        <f>IF(LEN(TRIM(BP638))&gt;0,1,0)</f>
        <v/>
      </c>
      <c r="EO638" s="95">
        <f>IF(LEN(TRIM(BR638))&gt;0,1,0)</f>
        <v/>
      </c>
      <c r="EP638" s="95">
        <f>IF(LEN(TRIM(BS638))&gt;0,1,0)</f>
        <v/>
      </c>
      <c r="EQ638" s="95">
        <f>IF(LEN(TRIM(BT638))&gt;0,1,0)</f>
        <v/>
      </c>
      <c r="ER638" s="95">
        <f>IF(LEN(TRIM(E638))&gt;0,1,0)</f>
        <v/>
      </c>
    </row>
    <row r="639">
      <c r="A639" s="83" t="n"/>
      <c r="J639" s="83" t="n"/>
      <c r="O639" s="83" t="n"/>
      <c r="R639" s="83" t="n"/>
      <c r="AK639" s="83" t="n"/>
      <c r="AP639" s="85" t="n"/>
      <c r="AU639" s="83" t="n"/>
      <c r="AW639" s="83" t="n"/>
      <c r="AX639" s="83" t="n"/>
      <c r="AY639" s="83" t="n"/>
      <c r="BD639" s="83" t="n"/>
      <c r="BE639" s="83" t="n"/>
      <c r="BF639" s="83" t="n"/>
      <c r="BG639" s="83" t="n"/>
      <c r="BS639" s="226" t="n"/>
      <c r="BT639" s="226" t="n"/>
      <c r="CB639" s="83" t="n"/>
      <c r="CC639" s="83" t="n"/>
      <c r="CE639" s="85" t="n"/>
      <c r="CK639" s="83" t="n"/>
      <c r="CL639" s="85" t="n"/>
      <c r="CM639" s="85" t="n"/>
      <c r="CN639" s="83" t="n"/>
      <c r="CP639" s="83" t="n"/>
      <c r="CQ639" s="83" t="n"/>
      <c r="CR639" s="83" t="n"/>
      <c r="CU639" s="85" t="n"/>
      <c r="CY639" s="83" t="n"/>
      <c r="DA639" s="221" t="n"/>
      <c r="DD639" s="95" t="n"/>
      <c r="DE639" s="95" t="n"/>
      <c r="DF639" s="95" t="n"/>
      <c r="DG639" s="95" t="n"/>
      <c r="DH639" s="95" t="n"/>
      <c r="DJ639" s="95" t="n"/>
      <c r="DK639" s="95" t="n"/>
      <c r="DL639" s="95" t="n"/>
      <c r="EK639" s="95" t="n"/>
      <c r="EL639" s="95">
        <f>IF(LEN(TRIM(BI639))&gt;0,1,0)</f>
        <v/>
      </c>
      <c r="EM639" s="95">
        <f>IF(LEN(TRIM(BJ639))&gt;0,1,0)</f>
        <v/>
      </c>
      <c r="EN639" s="95">
        <f>IF(LEN(TRIM(BP639))&gt;0,1,0)</f>
        <v/>
      </c>
      <c r="EO639" s="95">
        <f>IF(LEN(TRIM(BR639))&gt;0,1,0)</f>
        <v/>
      </c>
      <c r="EP639" s="95">
        <f>IF(LEN(TRIM(BS639))&gt;0,1,0)</f>
        <v/>
      </c>
      <c r="EQ639" s="95">
        <f>IF(LEN(TRIM(BT639))&gt;0,1,0)</f>
        <v/>
      </c>
      <c r="ER639" s="95">
        <f>IF(LEN(TRIM(E639))&gt;0,1,0)</f>
        <v/>
      </c>
    </row>
    <row r="640">
      <c r="A640" s="83" t="n"/>
      <c r="J640" s="83" t="n"/>
      <c r="O640" s="83" t="n"/>
      <c r="R640" s="83" t="n"/>
      <c r="AK640" s="83" t="n"/>
      <c r="AP640" s="85" t="n"/>
      <c r="AU640" s="83" t="n"/>
      <c r="AW640" s="83" t="n"/>
      <c r="AX640" s="83" t="n"/>
      <c r="AY640" s="83" t="n"/>
      <c r="BD640" s="83" t="n"/>
      <c r="BE640" s="83" t="n"/>
      <c r="BF640" s="83" t="n"/>
      <c r="BG640" s="83" t="n"/>
      <c r="BS640" s="226" t="n"/>
      <c r="BT640" s="226" t="n"/>
      <c r="CB640" s="83" t="n"/>
      <c r="CC640" s="83" t="n"/>
      <c r="CE640" s="85" t="n"/>
      <c r="CK640" s="83" t="n"/>
      <c r="CL640" s="85" t="n"/>
      <c r="CM640" s="85" t="n"/>
      <c r="CN640" s="83" t="n"/>
      <c r="CP640" s="83" t="n"/>
      <c r="CQ640" s="83" t="n"/>
      <c r="CR640" s="83" t="n"/>
      <c r="CU640" s="85" t="n"/>
      <c r="CY640" s="83" t="n"/>
      <c r="DA640" s="221" t="n"/>
      <c r="DD640" s="95" t="n"/>
      <c r="DE640" s="95" t="n"/>
      <c r="DF640" s="95" t="n"/>
      <c r="DG640" s="95" t="n"/>
      <c r="DH640" s="95" t="n"/>
      <c r="DJ640" s="95" t="n"/>
      <c r="DK640" s="95" t="n"/>
      <c r="DL640" s="95" t="n"/>
      <c r="EK640" s="95" t="n"/>
      <c r="EL640" s="95">
        <f>IF(LEN(TRIM(BI640))&gt;0,1,0)</f>
        <v/>
      </c>
      <c r="EM640" s="95">
        <f>IF(LEN(TRIM(BJ640))&gt;0,1,0)</f>
        <v/>
      </c>
      <c r="EN640" s="95">
        <f>IF(LEN(TRIM(BP640))&gt;0,1,0)</f>
        <v/>
      </c>
      <c r="EO640" s="95">
        <f>IF(LEN(TRIM(BR640))&gt;0,1,0)</f>
        <v/>
      </c>
      <c r="EP640" s="95">
        <f>IF(LEN(TRIM(BS640))&gt;0,1,0)</f>
        <v/>
      </c>
      <c r="EQ640" s="95">
        <f>IF(LEN(TRIM(BT640))&gt;0,1,0)</f>
        <v/>
      </c>
      <c r="ER640" s="95">
        <f>IF(LEN(TRIM(E640))&gt;0,1,0)</f>
        <v/>
      </c>
    </row>
    <row r="641">
      <c r="A641" s="83" t="n"/>
      <c r="J641" s="83" t="n"/>
      <c r="O641" s="83" t="n"/>
      <c r="R641" s="83" t="n"/>
      <c r="AK641" s="83" t="n"/>
      <c r="AP641" s="85" t="n"/>
      <c r="AU641" s="83" t="n"/>
      <c r="AW641" s="83" t="n"/>
      <c r="AX641" s="83" t="n"/>
      <c r="AY641" s="83" t="n"/>
      <c r="BD641" s="83" t="n"/>
      <c r="BE641" s="83" t="n"/>
      <c r="BF641" s="83" t="n"/>
      <c r="BG641" s="83" t="n"/>
      <c r="BS641" s="226" t="n"/>
      <c r="BT641" s="226" t="n"/>
      <c r="CB641" s="83" t="n"/>
      <c r="CC641" s="83" t="n"/>
      <c r="CE641" s="85" t="n"/>
      <c r="CK641" s="83" t="n"/>
      <c r="CL641" s="85" t="n"/>
      <c r="CM641" s="85" t="n"/>
      <c r="CN641" s="83" t="n"/>
      <c r="CP641" s="83" t="n"/>
      <c r="CQ641" s="83" t="n"/>
      <c r="CR641" s="83" t="n"/>
      <c r="CU641" s="85" t="n"/>
      <c r="CY641" s="83" t="n"/>
      <c r="DA641" s="221" t="n"/>
      <c r="DD641" s="95" t="n"/>
      <c r="DE641" s="95" t="n"/>
      <c r="DF641" s="95" t="n"/>
      <c r="DG641" s="95" t="n"/>
      <c r="DH641" s="95" t="n"/>
      <c r="DJ641" s="95" t="n"/>
      <c r="DK641" s="95" t="n"/>
      <c r="DL641" s="95" t="n"/>
      <c r="EK641" s="95" t="n"/>
      <c r="EL641" s="95">
        <f>IF(LEN(TRIM(BI641))&gt;0,1,0)</f>
        <v/>
      </c>
      <c r="EM641" s="95">
        <f>IF(LEN(TRIM(BJ641))&gt;0,1,0)</f>
        <v/>
      </c>
      <c r="EN641" s="95">
        <f>IF(LEN(TRIM(BP641))&gt;0,1,0)</f>
        <v/>
      </c>
      <c r="EO641" s="95">
        <f>IF(LEN(TRIM(BR641))&gt;0,1,0)</f>
        <v/>
      </c>
      <c r="EP641" s="95">
        <f>IF(LEN(TRIM(BS641))&gt;0,1,0)</f>
        <v/>
      </c>
      <c r="EQ641" s="95">
        <f>IF(LEN(TRIM(BT641))&gt;0,1,0)</f>
        <v/>
      </c>
      <c r="ER641" s="95">
        <f>IF(LEN(TRIM(E641))&gt;0,1,0)</f>
        <v/>
      </c>
    </row>
    <row r="642">
      <c r="A642" s="83" t="n"/>
      <c r="J642" s="83" t="n"/>
      <c r="O642" s="83" t="n"/>
      <c r="R642" s="83" t="n"/>
      <c r="AK642" s="83" t="n"/>
      <c r="AP642" s="85" t="n"/>
      <c r="AU642" s="83" t="n"/>
      <c r="AW642" s="83" t="n"/>
      <c r="AX642" s="83" t="n"/>
      <c r="AY642" s="83" t="n"/>
      <c r="BD642" s="83" t="n"/>
      <c r="BE642" s="83" t="n"/>
      <c r="BF642" s="83" t="n"/>
      <c r="BG642" s="83" t="n"/>
      <c r="BS642" s="226" t="n"/>
      <c r="BT642" s="226" t="n"/>
      <c r="CB642" s="83" t="n"/>
      <c r="CC642" s="83" t="n"/>
      <c r="CE642" s="85" t="n"/>
      <c r="CK642" s="83" t="n"/>
      <c r="CL642" s="85" t="n"/>
      <c r="CM642" s="85" t="n"/>
      <c r="CN642" s="83" t="n"/>
      <c r="CP642" s="83" t="n"/>
      <c r="CQ642" s="83" t="n"/>
      <c r="CR642" s="83" t="n"/>
      <c r="CU642" s="85" t="n"/>
      <c r="CY642" s="83" t="n"/>
      <c r="DA642" s="221" t="n"/>
      <c r="DD642" s="95" t="n"/>
      <c r="DE642" s="95" t="n"/>
      <c r="DF642" s="95" t="n"/>
      <c r="DG642" s="95" t="n"/>
      <c r="DH642" s="95" t="n"/>
      <c r="DJ642" s="95" t="n"/>
      <c r="DK642" s="95" t="n"/>
      <c r="DL642" s="95" t="n"/>
      <c r="EK642" s="95" t="n"/>
      <c r="EL642" s="95">
        <f>IF(LEN(TRIM(BI642))&gt;0,1,0)</f>
        <v/>
      </c>
      <c r="EM642" s="95">
        <f>IF(LEN(TRIM(BJ642))&gt;0,1,0)</f>
        <v/>
      </c>
      <c r="EN642" s="95">
        <f>IF(LEN(TRIM(BP642))&gt;0,1,0)</f>
        <v/>
      </c>
      <c r="EO642" s="95">
        <f>IF(LEN(TRIM(BR642))&gt;0,1,0)</f>
        <v/>
      </c>
      <c r="EP642" s="95">
        <f>IF(LEN(TRIM(BS642))&gt;0,1,0)</f>
        <v/>
      </c>
      <c r="EQ642" s="95">
        <f>IF(LEN(TRIM(BT642))&gt;0,1,0)</f>
        <v/>
      </c>
      <c r="ER642" s="95">
        <f>IF(LEN(TRIM(E642))&gt;0,1,0)</f>
        <v/>
      </c>
    </row>
    <row r="643">
      <c r="A643" s="83" t="n"/>
      <c r="J643" s="83" t="n"/>
      <c r="O643" s="83" t="n"/>
      <c r="R643" s="83" t="n"/>
      <c r="AK643" s="83" t="n"/>
      <c r="AP643" s="85" t="n"/>
      <c r="AU643" s="83" t="n"/>
      <c r="AW643" s="83" t="n"/>
      <c r="AX643" s="83" t="n"/>
      <c r="AY643" s="83" t="n"/>
      <c r="BD643" s="83" t="n"/>
      <c r="BE643" s="83" t="n"/>
      <c r="BF643" s="83" t="n"/>
      <c r="BG643" s="83" t="n"/>
      <c r="BS643" s="226" t="n"/>
      <c r="BT643" s="226" t="n"/>
      <c r="CB643" s="83" t="n"/>
      <c r="CC643" s="83" t="n"/>
      <c r="CE643" s="85" t="n"/>
      <c r="CK643" s="83" t="n"/>
      <c r="CL643" s="85" t="n"/>
      <c r="CM643" s="85" t="n"/>
      <c r="CN643" s="83" t="n"/>
      <c r="CP643" s="83" t="n"/>
      <c r="CQ643" s="83" t="n"/>
      <c r="CR643" s="83" t="n"/>
      <c r="CU643" s="85" t="n"/>
      <c r="CY643" s="83" t="n"/>
      <c r="DA643" s="221" t="n"/>
      <c r="DD643" s="95" t="n"/>
      <c r="DE643" s="95" t="n"/>
      <c r="DF643" s="95" t="n"/>
      <c r="DG643" s="95" t="n"/>
      <c r="DH643" s="95" t="n"/>
      <c r="DJ643" s="95" t="n"/>
      <c r="DK643" s="95" t="n"/>
      <c r="DL643" s="95" t="n"/>
      <c r="EK643" s="95" t="n"/>
      <c r="EL643" s="95">
        <f>IF(LEN(TRIM(BI643))&gt;0,1,0)</f>
        <v/>
      </c>
      <c r="EM643" s="95">
        <f>IF(LEN(TRIM(BJ643))&gt;0,1,0)</f>
        <v/>
      </c>
      <c r="EN643" s="95">
        <f>IF(LEN(TRIM(BP643))&gt;0,1,0)</f>
        <v/>
      </c>
      <c r="EO643" s="95">
        <f>IF(LEN(TRIM(BR643))&gt;0,1,0)</f>
        <v/>
      </c>
      <c r="EP643" s="95">
        <f>IF(LEN(TRIM(BS643))&gt;0,1,0)</f>
        <v/>
      </c>
      <c r="EQ643" s="95">
        <f>IF(LEN(TRIM(BT643))&gt;0,1,0)</f>
        <v/>
      </c>
      <c r="ER643" s="95">
        <f>IF(LEN(TRIM(E643))&gt;0,1,0)</f>
        <v/>
      </c>
    </row>
    <row r="644">
      <c r="A644" s="83" t="n"/>
      <c r="J644" s="83" t="n"/>
      <c r="O644" s="83" t="n"/>
      <c r="R644" s="83" t="n"/>
      <c r="AK644" s="83" t="n"/>
      <c r="AP644" s="85" t="n"/>
      <c r="AU644" s="83" t="n"/>
      <c r="AW644" s="83" t="n"/>
      <c r="AX644" s="83" t="n"/>
      <c r="AY644" s="83" t="n"/>
      <c r="BD644" s="83" t="n"/>
      <c r="BE644" s="83" t="n"/>
      <c r="BF644" s="83" t="n"/>
      <c r="BG644" s="83" t="n"/>
      <c r="BS644" s="226" t="n"/>
      <c r="BT644" s="226" t="n"/>
      <c r="CB644" s="83" t="n"/>
      <c r="CC644" s="83" t="n"/>
      <c r="CE644" s="85" t="n"/>
      <c r="CK644" s="83" t="n"/>
      <c r="CL644" s="85" t="n"/>
      <c r="CM644" s="85" t="n"/>
      <c r="CN644" s="83" t="n"/>
      <c r="CP644" s="83" t="n"/>
      <c r="CQ644" s="83" t="n"/>
      <c r="CR644" s="83" t="n"/>
      <c r="CU644" s="85" t="n"/>
      <c r="CY644" s="83" t="n"/>
      <c r="DA644" s="221" t="n"/>
      <c r="DD644" s="95" t="n"/>
      <c r="DE644" s="95" t="n"/>
      <c r="DF644" s="95" t="n"/>
      <c r="DG644" s="95" t="n"/>
      <c r="DH644" s="95" t="n"/>
      <c r="DJ644" s="95" t="n"/>
      <c r="DK644" s="95" t="n"/>
      <c r="DL644" s="95" t="n"/>
      <c r="EK644" s="95" t="n"/>
      <c r="EL644" s="95">
        <f>IF(LEN(TRIM(BI644))&gt;0,1,0)</f>
        <v/>
      </c>
      <c r="EM644" s="95">
        <f>IF(LEN(TRIM(BJ644))&gt;0,1,0)</f>
        <v/>
      </c>
      <c r="EN644" s="95">
        <f>IF(LEN(TRIM(BP644))&gt;0,1,0)</f>
        <v/>
      </c>
      <c r="EO644" s="95">
        <f>IF(LEN(TRIM(BR644))&gt;0,1,0)</f>
        <v/>
      </c>
      <c r="EP644" s="95">
        <f>IF(LEN(TRIM(BS644))&gt;0,1,0)</f>
        <v/>
      </c>
      <c r="EQ644" s="95">
        <f>IF(LEN(TRIM(BT644))&gt;0,1,0)</f>
        <v/>
      </c>
      <c r="ER644" s="95">
        <f>IF(LEN(TRIM(E644))&gt;0,1,0)</f>
        <v/>
      </c>
    </row>
    <row r="645">
      <c r="A645" s="83" t="n"/>
      <c r="J645" s="83" t="n"/>
      <c r="O645" s="83" t="n"/>
      <c r="R645" s="83" t="n"/>
      <c r="AK645" s="83" t="n"/>
      <c r="AP645" s="85" t="n"/>
      <c r="AU645" s="83" t="n"/>
      <c r="AW645" s="83" t="n"/>
      <c r="AX645" s="83" t="n"/>
      <c r="AY645" s="83" t="n"/>
      <c r="BD645" s="83" t="n"/>
      <c r="BE645" s="83" t="n"/>
      <c r="BF645" s="83" t="n"/>
      <c r="BG645" s="83" t="n"/>
      <c r="BS645" s="226" t="n"/>
      <c r="BT645" s="226" t="n"/>
      <c r="CB645" s="83" t="n"/>
      <c r="CC645" s="83" t="n"/>
      <c r="CE645" s="85" t="n"/>
      <c r="CK645" s="83" t="n"/>
      <c r="CL645" s="85" t="n"/>
      <c r="CM645" s="85" t="n"/>
      <c r="CN645" s="83" t="n"/>
      <c r="CP645" s="83" t="n"/>
      <c r="CQ645" s="83" t="n"/>
      <c r="CR645" s="83" t="n"/>
      <c r="CU645" s="85" t="n"/>
      <c r="CY645" s="83" t="n"/>
      <c r="DA645" s="221" t="n"/>
      <c r="DD645" s="95" t="n"/>
      <c r="DE645" s="95" t="n"/>
      <c r="DF645" s="95" t="n"/>
      <c r="DG645" s="95" t="n"/>
      <c r="DH645" s="95" t="n"/>
      <c r="DJ645" s="95" t="n"/>
      <c r="DK645" s="95" t="n"/>
      <c r="DL645" s="95" t="n"/>
      <c r="EK645" s="95" t="n"/>
      <c r="EL645" s="95">
        <f>IF(LEN(TRIM(BI645))&gt;0,1,0)</f>
        <v/>
      </c>
      <c r="EM645" s="95">
        <f>IF(LEN(TRIM(BJ645))&gt;0,1,0)</f>
        <v/>
      </c>
      <c r="EN645" s="95">
        <f>IF(LEN(TRIM(BP645))&gt;0,1,0)</f>
        <v/>
      </c>
      <c r="EO645" s="95">
        <f>IF(LEN(TRIM(BR645))&gt;0,1,0)</f>
        <v/>
      </c>
      <c r="EP645" s="95">
        <f>IF(LEN(TRIM(BS645))&gt;0,1,0)</f>
        <v/>
      </c>
      <c r="EQ645" s="95">
        <f>IF(LEN(TRIM(BT645))&gt;0,1,0)</f>
        <v/>
      </c>
      <c r="ER645" s="95">
        <f>IF(LEN(TRIM(E645))&gt;0,1,0)</f>
        <v/>
      </c>
    </row>
    <row r="646">
      <c r="A646" s="83" t="n"/>
      <c r="J646" s="83" t="n"/>
      <c r="O646" s="83" t="n"/>
      <c r="R646" s="83" t="n"/>
      <c r="AK646" s="83" t="n"/>
      <c r="AP646" s="85" t="n"/>
      <c r="AU646" s="83" t="n"/>
      <c r="AW646" s="83" t="n"/>
      <c r="AX646" s="83" t="n"/>
      <c r="AY646" s="83" t="n"/>
      <c r="BD646" s="83" t="n"/>
      <c r="BE646" s="83" t="n"/>
      <c r="BF646" s="83" t="n"/>
      <c r="BG646" s="83" t="n"/>
      <c r="BS646" s="226" t="n"/>
      <c r="BT646" s="226" t="n"/>
      <c r="CB646" s="83" t="n"/>
      <c r="CC646" s="83" t="n"/>
      <c r="CE646" s="85" t="n"/>
      <c r="CK646" s="83" t="n"/>
      <c r="CL646" s="85" t="n"/>
      <c r="CM646" s="85" t="n"/>
      <c r="CN646" s="83" t="n"/>
      <c r="CP646" s="83" t="n"/>
      <c r="CQ646" s="83" t="n"/>
      <c r="CR646" s="83" t="n"/>
      <c r="CU646" s="85" t="n"/>
      <c r="CY646" s="83" t="n"/>
      <c r="DA646" s="221" t="n"/>
      <c r="DD646" s="95" t="n"/>
      <c r="DE646" s="95" t="n"/>
      <c r="DF646" s="95" t="n"/>
      <c r="DG646" s="95" t="n"/>
      <c r="DH646" s="95" t="n"/>
      <c r="DJ646" s="95" t="n"/>
      <c r="DK646" s="95" t="n"/>
      <c r="DL646" s="95" t="n"/>
      <c r="EK646" s="95" t="n"/>
      <c r="EL646" s="95">
        <f>IF(LEN(TRIM(BI646))&gt;0,1,0)</f>
        <v/>
      </c>
      <c r="EM646" s="95">
        <f>IF(LEN(TRIM(BJ646))&gt;0,1,0)</f>
        <v/>
      </c>
      <c r="EN646" s="95">
        <f>IF(LEN(TRIM(BP646))&gt;0,1,0)</f>
        <v/>
      </c>
      <c r="EO646" s="95">
        <f>IF(LEN(TRIM(BR646))&gt;0,1,0)</f>
        <v/>
      </c>
      <c r="EP646" s="95">
        <f>IF(LEN(TRIM(BS646))&gt;0,1,0)</f>
        <v/>
      </c>
      <c r="EQ646" s="95">
        <f>IF(LEN(TRIM(BT646))&gt;0,1,0)</f>
        <v/>
      </c>
      <c r="ER646" s="95">
        <f>IF(LEN(TRIM(E646))&gt;0,1,0)</f>
        <v/>
      </c>
    </row>
    <row r="647">
      <c r="A647" s="83" t="n"/>
      <c r="J647" s="83" t="n"/>
      <c r="O647" s="83" t="n"/>
      <c r="R647" s="83" t="n"/>
      <c r="AK647" s="83" t="n"/>
      <c r="AP647" s="85" t="n"/>
      <c r="AU647" s="83" t="n"/>
      <c r="AW647" s="83" t="n"/>
      <c r="AX647" s="83" t="n"/>
      <c r="AY647" s="83" t="n"/>
      <c r="BD647" s="83" t="n"/>
      <c r="BE647" s="83" t="n"/>
      <c r="BF647" s="83" t="n"/>
      <c r="BG647" s="83" t="n"/>
      <c r="BS647" s="226" t="n"/>
      <c r="BT647" s="226" t="n"/>
      <c r="CB647" s="83" t="n"/>
      <c r="CC647" s="83" t="n"/>
      <c r="CE647" s="85" t="n"/>
      <c r="CK647" s="83" t="n"/>
      <c r="CL647" s="85" t="n"/>
      <c r="CM647" s="85" t="n"/>
      <c r="CN647" s="83" t="n"/>
      <c r="CP647" s="83" t="n"/>
      <c r="CQ647" s="83" t="n"/>
      <c r="CR647" s="83" t="n"/>
      <c r="CU647" s="85" t="n"/>
      <c r="CY647" s="83" t="n"/>
      <c r="DA647" s="221" t="n"/>
      <c r="DD647" s="95" t="n"/>
      <c r="DE647" s="95" t="n"/>
      <c r="DF647" s="95" t="n"/>
      <c r="DG647" s="95" t="n"/>
      <c r="DH647" s="95" t="n"/>
      <c r="DJ647" s="95" t="n"/>
      <c r="DK647" s="95" t="n"/>
      <c r="DL647" s="95" t="n"/>
      <c r="EK647" s="95" t="n"/>
      <c r="EL647" s="95">
        <f>IF(LEN(TRIM(BI647))&gt;0,1,0)</f>
        <v/>
      </c>
      <c r="EM647" s="95">
        <f>IF(LEN(TRIM(BJ647))&gt;0,1,0)</f>
        <v/>
      </c>
      <c r="EN647" s="95">
        <f>IF(LEN(TRIM(BP647))&gt;0,1,0)</f>
        <v/>
      </c>
      <c r="EO647" s="95">
        <f>IF(LEN(TRIM(BR647))&gt;0,1,0)</f>
        <v/>
      </c>
      <c r="EP647" s="95">
        <f>IF(LEN(TRIM(BS647))&gt;0,1,0)</f>
        <v/>
      </c>
      <c r="EQ647" s="95">
        <f>IF(LEN(TRIM(BT647))&gt;0,1,0)</f>
        <v/>
      </c>
      <c r="ER647" s="95">
        <f>IF(LEN(TRIM(E647))&gt;0,1,0)</f>
        <v/>
      </c>
    </row>
    <row r="648">
      <c r="A648" s="83" t="n"/>
      <c r="J648" s="83" t="n"/>
      <c r="O648" s="83" t="n"/>
      <c r="R648" s="83" t="n"/>
      <c r="AK648" s="83" t="n"/>
      <c r="AP648" s="85" t="n"/>
      <c r="AU648" s="83" t="n"/>
      <c r="AW648" s="83" t="n"/>
      <c r="AX648" s="83" t="n"/>
      <c r="AY648" s="83" t="n"/>
      <c r="BD648" s="83" t="n"/>
      <c r="BE648" s="83" t="n"/>
      <c r="BF648" s="83" t="n"/>
      <c r="BG648" s="83" t="n"/>
      <c r="BS648" s="226" t="n"/>
      <c r="BT648" s="226" t="n"/>
      <c r="CB648" s="83" t="n"/>
      <c r="CC648" s="83" t="n"/>
      <c r="CE648" s="85" t="n"/>
      <c r="CK648" s="83" t="n"/>
      <c r="CL648" s="85" t="n"/>
      <c r="CM648" s="85" t="n"/>
      <c r="CN648" s="83" t="n"/>
      <c r="CP648" s="83" t="n"/>
      <c r="CQ648" s="83" t="n"/>
      <c r="CR648" s="83" t="n"/>
      <c r="CU648" s="85" t="n"/>
      <c r="CY648" s="83" t="n"/>
      <c r="DA648" s="221" t="n"/>
      <c r="DD648" s="95" t="n"/>
      <c r="DE648" s="95" t="n"/>
      <c r="DF648" s="95" t="n"/>
      <c r="DG648" s="95" t="n"/>
      <c r="DH648" s="95" t="n"/>
      <c r="DJ648" s="95" t="n"/>
      <c r="DK648" s="95" t="n"/>
      <c r="DL648" s="95" t="n"/>
      <c r="EK648" s="95" t="n"/>
      <c r="EL648" s="95">
        <f>IF(LEN(TRIM(BI648))&gt;0,1,0)</f>
        <v/>
      </c>
      <c r="EM648" s="95">
        <f>IF(LEN(TRIM(BJ648))&gt;0,1,0)</f>
        <v/>
      </c>
      <c r="EN648" s="95">
        <f>IF(LEN(TRIM(BP648))&gt;0,1,0)</f>
        <v/>
      </c>
      <c r="EO648" s="95">
        <f>IF(LEN(TRIM(BR648))&gt;0,1,0)</f>
        <v/>
      </c>
      <c r="EP648" s="95">
        <f>IF(LEN(TRIM(BS648))&gt;0,1,0)</f>
        <v/>
      </c>
      <c r="EQ648" s="95">
        <f>IF(LEN(TRIM(BT648))&gt;0,1,0)</f>
        <v/>
      </c>
      <c r="ER648" s="95">
        <f>IF(LEN(TRIM(E648))&gt;0,1,0)</f>
        <v/>
      </c>
    </row>
    <row r="649">
      <c r="A649" s="83" t="n"/>
      <c r="J649" s="83" t="n"/>
      <c r="O649" s="83" t="n"/>
      <c r="R649" s="83" t="n"/>
      <c r="AK649" s="83" t="n"/>
      <c r="AP649" s="85" t="n"/>
      <c r="AU649" s="83" t="n"/>
      <c r="AW649" s="83" t="n"/>
      <c r="AX649" s="83" t="n"/>
      <c r="AY649" s="83" t="n"/>
      <c r="BD649" s="83" t="n"/>
      <c r="BE649" s="83" t="n"/>
      <c r="BF649" s="83" t="n"/>
      <c r="BG649" s="83" t="n"/>
      <c r="BS649" s="226" t="n"/>
      <c r="BT649" s="226" t="n"/>
      <c r="CB649" s="83" t="n"/>
      <c r="CC649" s="83" t="n"/>
      <c r="CE649" s="85" t="n"/>
      <c r="CK649" s="83" t="n"/>
      <c r="CL649" s="85" t="n"/>
      <c r="CM649" s="85" t="n"/>
      <c r="CN649" s="83" t="n"/>
      <c r="CP649" s="83" t="n"/>
      <c r="CQ649" s="83" t="n"/>
      <c r="CR649" s="83" t="n"/>
      <c r="CU649" s="85" t="n"/>
      <c r="CY649" s="83" t="n"/>
      <c r="DA649" s="221" t="n"/>
      <c r="DD649" s="95" t="n"/>
      <c r="DE649" s="95" t="n"/>
      <c r="DF649" s="95" t="n"/>
      <c r="DG649" s="95" t="n"/>
      <c r="DH649" s="95" t="n"/>
      <c r="DJ649" s="95" t="n"/>
      <c r="DK649" s="95" t="n"/>
      <c r="DL649" s="95" t="n"/>
      <c r="EK649" s="95" t="n"/>
      <c r="EL649" s="95">
        <f>IF(LEN(TRIM(BI649))&gt;0,1,0)</f>
        <v/>
      </c>
      <c r="EM649" s="95">
        <f>IF(LEN(TRIM(BJ649))&gt;0,1,0)</f>
        <v/>
      </c>
      <c r="EN649" s="95">
        <f>IF(LEN(TRIM(BP649))&gt;0,1,0)</f>
        <v/>
      </c>
      <c r="EO649" s="95">
        <f>IF(LEN(TRIM(BR649))&gt;0,1,0)</f>
        <v/>
      </c>
      <c r="EP649" s="95">
        <f>IF(LEN(TRIM(BS649))&gt;0,1,0)</f>
        <v/>
      </c>
      <c r="EQ649" s="95">
        <f>IF(LEN(TRIM(BT649))&gt;0,1,0)</f>
        <v/>
      </c>
      <c r="ER649" s="95">
        <f>IF(LEN(TRIM(E649))&gt;0,1,0)</f>
        <v/>
      </c>
    </row>
    <row r="650">
      <c r="A650" s="83" t="n"/>
      <c r="J650" s="83" t="n"/>
      <c r="O650" s="83" t="n"/>
      <c r="R650" s="83" t="n"/>
      <c r="AK650" s="83" t="n"/>
      <c r="AP650" s="85" t="n"/>
      <c r="AU650" s="83" t="n"/>
      <c r="AW650" s="83" t="n"/>
      <c r="AX650" s="83" t="n"/>
      <c r="AY650" s="83" t="n"/>
      <c r="BD650" s="83" t="n"/>
      <c r="BE650" s="83" t="n"/>
      <c r="BF650" s="83" t="n"/>
      <c r="BG650" s="83" t="n"/>
      <c r="BS650" s="226" t="n"/>
      <c r="BT650" s="226" t="n"/>
      <c r="CB650" s="83" t="n"/>
      <c r="CC650" s="83" t="n"/>
      <c r="CE650" s="85" t="n"/>
      <c r="CK650" s="83" t="n"/>
      <c r="CL650" s="85" t="n"/>
      <c r="CM650" s="85" t="n"/>
      <c r="CN650" s="83" t="n"/>
      <c r="CP650" s="83" t="n"/>
      <c r="CQ650" s="83" t="n"/>
      <c r="CR650" s="83" t="n"/>
      <c r="CU650" s="85" t="n"/>
      <c r="CY650" s="83" t="n"/>
      <c r="DA650" s="221" t="n"/>
      <c r="DD650" s="95" t="n"/>
      <c r="DE650" s="95" t="n"/>
      <c r="DF650" s="95" t="n"/>
      <c r="DG650" s="95" t="n"/>
      <c r="DH650" s="95" t="n"/>
      <c r="DJ650" s="95" t="n"/>
      <c r="DK650" s="95" t="n"/>
      <c r="DL650" s="95" t="n"/>
      <c r="EK650" s="95" t="n"/>
      <c r="EL650" s="95">
        <f>IF(LEN(TRIM(BI650))&gt;0,1,0)</f>
        <v/>
      </c>
      <c r="EM650" s="95">
        <f>IF(LEN(TRIM(BJ650))&gt;0,1,0)</f>
        <v/>
      </c>
      <c r="EN650" s="95">
        <f>IF(LEN(TRIM(BP650))&gt;0,1,0)</f>
        <v/>
      </c>
      <c r="EO650" s="95">
        <f>IF(LEN(TRIM(BR650))&gt;0,1,0)</f>
        <v/>
      </c>
      <c r="EP650" s="95">
        <f>IF(LEN(TRIM(BS650))&gt;0,1,0)</f>
        <v/>
      </c>
      <c r="EQ650" s="95">
        <f>IF(LEN(TRIM(BT650))&gt;0,1,0)</f>
        <v/>
      </c>
      <c r="ER650" s="95">
        <f>IF(LEN(TRIM(E650))&gt;0,1,0)</f>
        <v/>
      </c>
    </row>
    <row r="651">
      <c r="A651" s="83" t="n"/>
      <c r="J651" s="83" t="n"/>
      <c r="O651" s="83" t="n"/>
      <c r="R651" s="83" t="n"/>
      <c r="AK651" s="83" t="n"/>
      <c r="AP651" s="85" t="n"/>
      <c r="AU651" s="83" t="n"/>
      <c r="AW651" s="83" t="n"/>
      <c r="AX651" s="83" t="n"/>
      <c r="AY651" s="83" t="n"/>
      <c r="BD651" s="83" t="n"/>
      <c r="BE651" s="83" t="n"/>
      <c r="BF651" s="83" t="n"/>
      <c r="BG651" s="83" t="n"/>
      <c r="BS651" s="226" t="n"/>
      <c r="BT651" s="226" t="n"/>
      <c r="CB651" s="83" t="n"/>
      <c r="CC651" s="83" t="n"/>
      <c r="CE651" s="85" t="n"/>
      <c r="CK651" s="83" t="n"/>
      <c r="CL651" s="85" t="n"/>
      <c r="CM651" s="85" t="n"/>
      <c r="CN651" s="83" t="n"/>
      <c r="CP651" s="83" t="n"/>
      <c r="CQ651" s="83" t="n"/>
      <c r="CR651" s="83" t="n"/>
      <c r="CU651" s="85" t="n"/>
      <c r="CY651" s="83" t="n"/>
      <c r="DA651" s="221" t="n"/>
      <c r="DD651" s="95" t="n"/>
      <c r="DE651" s="95" t="n"/>
      <c r="DF651" s="95" t="n"/>
      <c r="DG651" s="95" t="n"/>
      <c r="DH651" s="95" t="n"/>
      <c r="DJ651" s="95" t="n"/>
      <c r="DK651" s="95" t="n"/>
      <c r="DL651" s="95" t="n"/>
      <c r="EK651" s="95" t="n"/>
      <c r="EL651" s="95">
        <f>IF(LEN(TRIM(BI651))&gt;0,1,0)</f>
        <v/>
      </c>
      <c r="EM651" s="95">
        <f>IF(LEN(TRIM(BJ651))&gt;0,1,0)</f>
        <v/>
      </c>
      <c r="EN651" s="95">
        <f>IF(LEN(TRIM(BP651))&gt;0,1,0)</f>
        <v/>
      </c>
      <c r="EO651" s="95">
        <f>IF(LEN(TRIM(BR651))&gt;0,1,0)</f>
        <v/>
      </c>
      <c r="EP651" s="95">
        <f>IF(LEN(TRIM(BS651))&gt;0,1,0)</f>
        <v/>
      </c>
      <c r="EQ651" s="95">
        <f>IF(LEN(TRIM(BT651))&gt;0,1,0)</f>
        <v/>
      </c>
      <c r="ER651" s="95">
        <f>IF(LEN(TRIM(E651))&gt;0,1,0)</f>
        <v/>
      </c>
    </row>
    <row r="652">
      <c r="A652" s="83" t="n"/>
      <c r="J652" s="83" t="n"/>
      <c r="O652" s="83" t="n"/>
      <c r="R652" s="83" t="n"/>
      <c r="AK652" s="83" t="n"/>
      <c r="AP652" s="85" t="n"/>
      <c r="AU652" s="83" t="n"/>
      <c r="AW652" s="83" t="n"/>
      <c r="AX652" s="83" t="n"/>
      <c r="AY652" s="83" t="n"/>
      <c r="BD652" s="83" t="n"/>
      <c r="BE652" s="83" t="n"/>
      <c r="BF652" s="83" t="n"/>
      <c r="BG652" s="83" t="n"/>
      <c r="BS652" s="226" t="n"/>
      <c r="BT652" s="226" t="n"/>
      <c r="CB652" s="83" t="n"/>
      <c r="CC652" s="83" t="n"/>
      <c r="CE652" s="85" t="n"/>
      <c r="CK652" s="83" t="n"/>
      <c r="CL652" s="85" t="n"/>
      <c r="CM652" s="85" t="n"/>
      <c r="CN652" s="83" t="n"/>
      <c r="CP652" s="83" t="n"/>
      <c r="CQ652" s="83" t="n"/>
      <c r="CR652" s="83" t="n"/>
      <c r="CU652" s="85" t="n"/>
      <c r="CY652" s="83" t="n"/>
      <c r="DA652" s="221" t="n"/>
      <c r="DD652" s="95" t="n"/>
      <c r="DE652" s="95" t="n"/>
      <c r="DF652" s="95" t="n"/>
      <c r="DG652" s="95" t="n"/>
      <c r="DH652" s="95" t="n"/>
      <c r="DJ652" s="95" t="n"/>
      <c r="DK652" s="95" t="n"/>
      <c r="DL652" s="95" t="n"/>
      <c r="EK652" s="95" t="n"/>
      <c r="EL652" s="95">
        <f>IF(LEN(TRIM(BI652))&gt;0,1,0)</f>
        <v/>
      </c>
      <c r="EM652" s="95">
        <f>IF(LEN(TRIM(BJ652))&gt;0,1,0)</f>
        <v/>
      </c>
      <c r="EN652" s="95">
        <f>IF(LEN(TRIM(BP652))&gt;0,1,0)</f>
        <v/>
      </c>
      <c r="EO652" s="95">
        <f>IF(LEN(TRIM(BR652))&gt;0,1,0)</f>
        <v/>
      </c>
      <c r="EP652" s="95">
        <f>IF(LEN(TRIM(BS652))&gt;0,1,0)</f>
        <v/>
      </c>
      <c r="EQ652" s="95">
        <f>IF(LEN(TRIM(BT652))&gt;0,1,0)</f>
        <v/>
      </c>
      <c r="ER652" s="95">
        <f>IF(LEN(TRIM(E652))&gt;0,1,0)</f>
        <v/>
      </c>
    </row>
    <row r="653">
      <c r="A653" s="83" t="n"/>
      <c r="J653" s="83" t="n"/>
      <c r="O653" s="83" t="n"/>
      <c r="R653" s="83" t="n"/>
      <c r="AK653" s="83" t="n"/>
      <c r="AP653" s="85" t="n"/>
      <c r="AU653" s="83" t="n"/>
      <c r="AW653" s="83" t="n"/>
      <c r="AX653" s="83" t="n"/>
      <c r="AY653" s="83" t="n"/>
      <c r="BD653" s="83" t="n"/>
      <c r="BE653" s="83" t="n"/>
      <c r="BF653" s="83" t="n"/>
      <c r="BG653" s="83" t="n"/>
      <c r="BS653" s="226" t="n"/>
      <c r="BT653" s="226" t="n"/>
      <c r="CB653" s="83" t="n"/>
      <c r="CC653" s="83" t="n"/>
      <c r="CE653" s="85" t="n"/>
      <c r="CK653" s="83" t="n"/>
      <c r="CL653" s="85" t="n"/>
      <c r="CM653" s="85" t="n"/>
      <c r="CN653" s="83" t="n"/>
      <c r="CP653" s="83" t="n"/>
      <c r="CQ653" s="83" t="n"/>
      <c r="CR653" s="83" t="n"/>
      <c r="CU653" s="85" t="n"/>
      <c r="CY653" s="83" t="n"/>
      <c r="DA653" s="221" t="n"/>
      <c r="DD653" s="95" t="n"/>
      <c r="DE653" s="95" t="n"/>
      <c r="DF653" s="95" t="n"/>
      <c r="DG653" s="95" t="n"/>
      <c r="DH653" s="95" t="n"/>
      <c r="DJ653" s="95" t="n"/>
      <c r="DK653" s="95" t="n"/>
      <c r="DL653" s="95" t="n"/>
      <c r="EK653" s="95" t="n"/>
      <c r="EL653" s="95">
        <f>IF(LEN(TRIM(BI653))&gt;0,1,0)</f>
        <v/>
      </c>
      <c r="EM653" s="95">
        <f>IF(LEN(TRIM(BJ653))&gt;0,1,0)</f>
        <v/>
      </c>
      <c r="EN653" s="95">
        <f>IF(LEN(TRIM(BP653))&gt;0,1,0)</f>
        <v/>
      </c>
      <c r="EO653" s="95">
        <f>IF(LEN(TRIM(BR653))&gt;0,1,0)</f>
        <v/>
      </c>
      <c r="EP653" s="95">
        <f>IF(LEN(TRIM(BS653))&gt;0,1,0)</f>
        <v/>
      </c>
      <c r="EQ653" s="95">
        <f>IF(LEN(TRIM(BT653))&gt;0,1,0)</f>
        <v/>
      </c>
      <c r="ER653" s="95">
        <f>IF(LEN(TRIM(E653))&gt;0,1,0)</f>
        <v/>
      </c>
    </row>
    <row r="654">
      <c r="A654" s="83" t="n"/>
      <c r="J654" s="83" t="n"/>
      <c r="O654" s="83" t="n"/>
      <c r="R654" s="83" t="n"/>
      <c r="AK654" s="83" t="n"/>
      <c r="AP654" s="85" t="n"/>
      <c r="AU654" s="83" t="n"/>
      <c r="AW654" s="83" t="n"/>
      <c r="AX654" s="83" t="n"/>
      <c r="AY654" s="83" t="n"/>
      <c r="BD654" s="83" t="n"/>
      <c r="BE654" s="83" t="n"/>
      <c r="BF654" s="83" t="n"/>
      <c r="BG654" s="83" t="n"/>
      <c r="BS654" s="226" t="n"/>
      <c r="BT654" s="226" t="n"/>
      <c r="CB654" s="83" t="n"/>
      <c r="CC654" s="83" t="n"/>
      <c r="CE654" s="85" t="n"/>
      <c r="CK654" s="83" t="n"/>
      <c r="CL654" s="85" t="n"/>
      <c r="CM654" s="85" t="n"/>
      <c r="CN654" s="83" t="n"/>
      <c r="CP654" s="83" t="n"/>
      <c r="CQ654" s="83" t="n"/>
      <c r="CR654" s="83" t="n"/>
      <c r="CU654" s="85" t="n"/>
      <c r="CY654" s="83" t="n"/>
      <c r="DA654" s="221" t="n"/>
      <c r="DD654" s="95" t="n"/>
      <c r="DE654" s="95" t="n"/>
      <c r="DF654" s="95" t="n"/>
      <c r="DG654" s="95" t="n"/>
      <c r="DH654" s="95" t="n"/>
      <c r="DJ654" s="95" t="n"/>
      <c r="DK654" s="95" t="n"/>
      <c r="DL654" s="95" t="n"/>
      <c r="EK654" s="95" t="n"/>
      <c r="EL654" s="95">
        <f>IF(LEN(TRIM(BI654))&gt;0,1,0)</f>
        <v/>
      </c>
      <c r="EM654" s="95">
        <f>IF(LEN(TRIM(BJ654))&gt;0,1,0)</f>
        <v/>
      </c>
      <c r="EN654" s="95">
        <f>IF(LEN(TRIM(BP654))&gt;0,1,0)</f>
        <v/>
      </c>
      <c r="EO654" s="95">
        <f>IF(LEN(TRIM(BR654))&gt;0,1,0)</f>
        <v/>
      </c>
      <c r="EP654" s="95">
        <f>IF(LEN(TRIM(BS654))&gt;0,1,0)</f>
        <v/>
      </c>
      <c r="EQ654" s="95">
        <f>IF(LEN(TRIM(BT654))&gt;0,1,0)</f>
        <v/>
      </c>
      <c r="ER654" s="95">
        <f>IF(LEN(TRIM(E654))&gt;0,1,0)</f>
        <v/>
      </c>
    </row>
    <row r="655">
      <c r="A655" s="83" t="n"/>
      <c r="J655" s="83" t="n"/>
      <c r="O655" s="83" t="n"/>
      <c r="R655" s="83" t="n"/>
      <c r="AK655" s="83" t="n"/>
      <c r="AP655" s="85" t="n"/>
      <c r="AU655" s="83" t="n"/>
      <c r="AW655" s="83" t="n"/>
      <c r="AX655" s="83" t="n"/>
      <c r="AY655" s="83" t="n"/>
      <c r="BD655" s="83" t="n"/>
      <c r="BE655" s="83" t="n"/>
      <c r="BF655" s="83" t="n"/>
      <c r="BG655" s="83" t="n"/>
      <c r="BS655" s="226" t="n"/>
      <c r="BT655" s="226" t="n"/>
      <c r="CB655" s="83" t="n"/>
      <c r="CC655" s="83" t="n"/>
      <c r="CE655" s="85" t="n"/>
      <c r="CK655" s="83" t="n"/>
      <c r="CL655" s="85" t="n"/>
      <c r="CM655" s="85" t="n"/>
      <c r="CN655" s="83" t="n"/>
      <c r="CP655" s="83" t="n"/>
      <c r="CQ655" s="83" t="n"/>
      <c r="CR655" s="83" t="n"/>
      <c r="CU655" s="85" t="n"/>
      <c r="CY655" s="83" t="n"/>
      <c r="DA655" s="221" t="n"/>
      <c r="DD655" s="95" t="n"/>
      <c r="DE655" s="95" t="n"/>
      <c r="DF655" s="95" t="n"/>
      <c r="DG655" s="95" t="n"/>
      <c r="DH655" s="95" t="n"/>
      <c r="DJ655" s="95" t="n"/>
      <c r="DK655" s="95" t="n"/>
      <c r="DL655" s="95" t="n"/>
      <c r="EK655" s="95" t="n"/>
      <c r="EL655" s="95">
        <f>IF(LEN(TRIM(BI655))&gt;0,1,0)</f>
        <v/>
      </c>
      <c r="EM655" s="95">
        <f>IF(LEN(TRIM(BJ655))&gt;0,1,0)</f>
        <v/>
      </c>
      <c r="EN655" s="95">
        <f>IF(LEN(TRIM(BP655))&gt;0,1,0)</f>
        <v/>
      </c>
      <c r="EO655" s="95">
        <f>IF(LEN(TRIM(BR655))&gt;0,1,0)</f>
        <v/>
      </c>
      <c r="EP655" s="95">
        <f>IF(LEN(TRIM(BS655))&gt;0,1,0)</f>
        <v/>
      </c>
      <c r="EQ655" s="95">
        <f>IF(LEN(TRIM(BT655))&gt;0,1,0)</f>
        <v/>
      </c>
      <c r="ER655" s="95">
        <f>IF(LEN(TRIM(E655))&gt;0,1,0)</f>
        <v/>
      </c>
    </row>
    <row r="656">
      <c r="A656" s="83" t="n"/>
      <c r="J656" s="83" t="n"/>
      <c r="O656" s="83" t="n"/>
      <c r="R656" s="83" t="n"/>
      <c r="AK656" s="83" t="n"/>
      <c r="AP656" s="85" t="n"/>
      <c r="AU656" s="83" t="n"/>
      <c r="AW656" s="83" t="n"/>
      <c r="AX656" s="83" t="n"/>
      <c r="AY656" s="83" t="n"/>
      <c r="BD656" s="83" t="n"/>
      <c r="BE656" s="83" t="n"/>
      <c r="BF656" s="83" t="n"/>
      <c r="BG656" s="83" t="n"/>
      <c r="BS656" s="226" t="n"/>
      <c r="BT656" s="226" t="n"/>
      <c r="CB656" s="83" t="n"/>
      <c r="CC656" s="83" t="n"/>
      <c r="CE656" s="85" t="n"/>
      <c r="CK656" s="83" t="n"/>
      <c r="CL656" s="85" t="n"/>
      <c r="CM656" s="85" t="n"/>
      <c r="CN656" s="83" t="n"/>
      <c r="CP656" s="83" t="n"/>
      <c r="CQ656" s="83" t="n"/>
      <c r="CR656" s="83" t="n"/>
      <c r="CU656" s="85" t="n"/>
      <c r="CY656" s="83" t="n"/>
      <c r="DA656" s="221" t="n"/>
      <c r="DD656" s="95" t="n"/>
      <c r="DE656" s="95" t="n"/>
      <c r="DF656" s="95" t="n"/>
      <c r="DG656" s="95" t="n"/>
      <c r="DH656" s="95" t="n"/>
      <c r="DJ656" s="95" t="n"/>
      <c r="DK656" s="95" t="n"/>
      <c r="DL656" s="95" t="n"/>
      <c r="EK656" s="95" t="n"/>
      <c r="EL656" s="95">
        <f>IF(LEN(TRIM(BI656))&gt;0,1,0)</f>
        <v/>
      </c>
      <c r="EM656" s="95">
        <f>IF(LEN(TRIM(BJ656))&gt;0,1,0)</f>
        <v/>
      </c>
      <c r="EN656" s="95">
        <f>IF(LEN(TRIM(BP656))&gt;0,1,0)</f>
        <v/>
      </c>
      <c r="EO656" s="95">
        <f>IF(LEN(TRIM(BR656))&gt;0,1,0)</f>
        <v/>
      </c>
      <c r="EP656" s="95">
        <f>IF(LEN(TRIM(BS656))&gt;0,1,0)</f>
        <v/>
      </c>
      <c r="EQ656" s="95">
        <f>IF(LEN(TRIM(BT656))&gt;0,1,0)</f>
        <v/>
      </c>
      <c r="ER656" s="95">
        <f>IF(LEN(TRIM(E656))&gt;0,1,0)</f>
        <v/>
      </c>
    </row>
    <row r="657">
      <c r="A657" s="83" t="n"/>
      <c r="J657" s="83" t="n"/>
      <c r="O657" s="83" t="n"/>
      <c r="R657" s="83" t="n"/>
      <c r="AK657" s="83" t="n"/>
      <c r="AP657" s="85" t="n"/>
      <c r="AU657" s="83" t="n"/>
      <c r="AW657" s="83" t="n"/>
      <c r="AX657" s="83" t="n"/>
      <c r="AY657" s="83" t="n"/>
      <c r="BD657" s="83" t="n"/>
      <c r="BE657" s="83" t="n"/>
      <c r="BF657" s="83" t="n"/>
      <c r="BG657" s="83" t="n"/>
      <c r="BS657" s="226" t="n"/>
      <c r="BT657" s="226" t="n"/>
      <c r="CB657" s="83" t="n"/>
      <c r="CC657" s="83" t="n"/>
      <c r="CE657" s="85" t="n"/>
      <c r="CK657" s="83" t="n"/>
      <c r="CL657" s="85" t="n"/>
      <c r="CM657" s="85" t="n"/>
      <c r="CN657" s="83" t="n"/>
      <c r="CP657" s="83" t="n"/>
      <c r="CQ657" s="83" t="n"/>
      <c r="CR657" s="83" t="n"/>
      <c r="CU657" s="85" t="n"/>
      <c r="CY657" s="83" t="n"/>
      <c r="DA657" s="221" t="n"/>
      <c r="DD657" s="95" t="n"/>
      <c r="DE657" s="95" t="n"/>
      <c r="DF657" s="95" t="n"/>
      <c r="DG657" s="95" t="n"/>
      <c r="DH657" s="95" t="n"/>
      <c r="DJ657" s="95" t="n"/>
      <c r="DK657" s="95" t="n"/>
      <c r="DL657" s="95" t="n"/>
      <c r="EK657" s="95" t="n"/>
      <c r="EL657" s="95">
        <f>IF(LEN(TRIM(BI657))&gt;0,1,0)</f>
        <v/>
      </c>
      <c r="EM657" s="95">
        <f>IF(LEN(TRIM(BJ657))&gt;0,1,0)</f>
        <v/>
      </c>
      <c r="EN657" s="95">
        <f>IF(LEN(TRIM(BP657))&gt;0,1,0)</f>
        <v/>
      </c>
      <c r="EO657" s="95">
        <f>IF(LEN(TRIM(BR657))&gt;0,1,0)</f>
        <v/>
      </c>
      <c r="EP657" s="95">
        <f>IF(LEN(TRIM(BS657))&gt;0,1,0)</f>
        <v/>
      </c>
      <c r="EQ657" s="95">
        <f>IF(LEN(TRIM(BT657))&gt;0,1,0)</f>
        <v/>
      </c>
      <c r="ER657" s="95">
        <f>IF(LEN(TRIM(E657))&gt;0,1,0)</f>
        <v/>
      </c>
    </row>
    <row r="658">
      <c r="A658" s="83" t="n"/>
      <c r="J658" s="83" t="n"/>
      <c r="O658" s="83" t="n"/>
      <c r="R658" s="83" t="n"/>
      <c r="AK658" s="83" t="n"/>
      <c r="AP658" s="85" t="n"/>
      <c r="AU658" s="83" t="n"/>
      <c r="AW658" s="83" t="n"/>
      <c r="AX658" s="83" t="n"/>
      <c r="AY658" s="83" t="n"/>
      <c r="BD658" s="83" t="n"/>
      <c r="BE658" s="83" t="n"/>
      <c r="BF658" s="83" t="n"/>
      <c r="BG658" s="83" t="n"/>
      <c r="BS658" s="226" t="n"/>
      <c r="BT658" s="226" t="n"/>
      <c r="CB658" s="83" t="n"/>
      <c r="CC658" s="83" t="n"/>
      <c r="CE658" s="85" t="n"/>
      <c r="CK658" s="83" t="n"/>
      <c r="CL658" s="85" t="n"/>
      <c r="CM658" s="85" t="n"/>
      <c r="CN658" s="83" t="n"/>
      <c r="CP658" s="83" t="n"/>
      <c r="CQ658" s="83" t="n"/>
      <c r="CR658" s="83" t="n"/>
      <c r="CU658" s="85" t="n"/>
      <c r="CY658" s="83" t="n"/>
      <c r="DA658" s="221" t="n"/>
      <c r="DD658" s="95" t="n"/>
      <c r="DE658" s="95" t="n"/>
      <c r="DF658" s="95" t="n"/>
      <c r="DG658" s="95" t="n"/>
      <c r="DH658" s="95" t="n"/>
      <c r="DJ658" s="95" t="n"/>
      <c r="DK658" s="95" t="n"/>
      <c r="DL658" s="95" t="n"/>
      <c r="EK658" s="95" t="n"/>
      <c r="EL658" s="95">
        <f>IF(LEN(TRIM(BI658))&gt;0,1,0)</f>
        <v/>
      </c>
      <c r="EM658" s="95">
        <f>IF(LEN(TRIM(BJ658))&gt;0,1,0)</f>
        <v/>
      </c>
      <c r="EN658" s="95">
        <f>IF(LEN(TRIM(BP658))&gt;0,1,0)</f>
        <v/>
      </c>
      <c r="EO658" s="95">
        <f>IF(LEN(TRIM(BR658))&gt;0,1,0)</f>
        <v/>
      </c>
      <c r="EP658" s="95">
        <f>IF(LEN(TRIM(BS658))&gt;0,1,0)</f>
        <v/>
      </c>
      <c r="EQ658" s="95">
        <f>IF(LEN(TRIM(BT658))&gt;0,1,0)</f>
        <v/>
      </c>
      <c r="ER658" s="95">
        <f>IF(LEN(TRIM(E658))&gt;0,1,0)</f>
        <v/>
      </c>
    </row>
    <row r="659">
      <c r="A659" s="83" t="n"/>
      <c r="J659" s="83" t="n"/>
      <c r="O659" s="83" t="n"/>
      <c r="R659" s="83" t="n"/>
      <c r="AK659" s="83" t="n"/>
      <c r="AP659" s="85" t="n"/>
      <c r="AU659" s="83" t="n"/>
      <c r="AW659" s="83" t="n"/>
      <c r="AX659" s="83" t="n"/>
      <c r="AY659" s="83" t="n"/>
      <c r="BD659" s="83" t="n"/>
      <c r="BE659" s="83" t="n"/>
      <c r="BF659" s="83" t="n"/>
      <c r="BG659" s="83" t="n"/>
      <c r="BS659" s="226" t="n"/>
      <c r="BT659" s="226" t="n"/>
      <c r="CB659" s="83" t="n"/>
      <c r="CC659" s="83" t="n"/>
      <c r="CE659" s="85" t="n"/>
      <c r="CK659" s="83" t="n"/>
      <c r="CL659" s="85" t="n"/>
      <c r="CM659" s="85" t="n"/>
      <c r="CN659" s="83" t="n"/>
      <c r="CP659" s="83" t="n"/>
      <c r="CQ659" s="83" t="n"/>
      <c r="CR659" s="83" t="n"/>
      <c r="CU659" s="85" t="n"/>
      <c r="CY659" s="83" t="n"/>
      <c r="DA659" s="221" t="n"/>
      <c r="DD659" s="95" t="n"/>
      <c r="DE659" s="95" t="n"/>
      <c r="DF659" s="95" t="n"/>
      <c r="DG659" s="95" t="n"/>
      <c r="DH659" s="95" t="n"/>
      <c r="DJ659" s="95" t="n"/>
      <c r="DK659" s="95" t="n"/>
      <c r="DL659" s="95" t="n"/>
      <c r="EK659" s="95" t="n"/>
      <c r="EL659" s="95">
        <f>IF(LEN(TRIM(BI659))&gt;0,1,0)</f>
        <v/>
      </c>
      <c r="EM659" s="95">
        <f>IF(LEN(TRIM(BJ659))&gt;0,1,0)</f>
        <v/>
      </c>
      <c r="EN659" s="95">
        <f>IF(LEN(TRIM(BP659))&gt;0,1,0)</f>
        <v/>
      </c>
      <c r="EO659" s="95">
        <f>IF(LEN(TRIM(BR659))&gt;0,1,0)</f>
        <v/>
      </c>
      <c r="EP659" s="95">
        <f>IF(LEN(TRIM(BS659))&gt;0,1,0)</f>
        <v/>
      </c>
      <c r="EQ659" s="95">
        <f>IF(LEN(TRIM(BT659))&gt;0,1,0)</f>
        <v/>
      </c>
      <c r="ER659" s="95">
        <f>IF(LEN(TRIM(E659))&gt;0,1,0)</f>
        <v/>
      </c>
    </row>
    <row r="660">
      <c r="A660" s="83" t="n"/>
      <c r="J660" s="83" t="n"/>
      <c r="O660" s="83" t="n"/>
      <c r="R660" s="83" t="n"/>
      <c r="AK660" s="83" t="n"/>
      <c r="AP660" s="85" t="n"/>
      <c r="AU660" s="83" t="n"/>
      <c r="AW660" s="83" t="n"/>
      <c r="AX660" s="83" t="n"/>
      <c r="AY660" s="83" t="n"/>
      <c r="BD660" s="83" t="n"/>
      <c r="BE660" s="83" t="n"/>
      <c r="BF660" s="83" t="n"/>
      <c r="BG660" s="83" t="n"/>
      <c r="BS660" s="226" t="n"/>
      <c r="BT660" s="226" t="n"/>
      <c r="CB660" s="83" t="n"/>
      <c r="CC660" s="83" t="n"/>
      <c r="CE660" s="85" t="n"/>
      <c r="CK660" s="83" t="n"/>
      <c r="CL660" s="85" t="n"/>
      <c r="CM660" s="85" t="n"/>
      <c r="CN660" s="83" t="n"/>
      <c r="CP660" s="83" t="n"/>
      <c r="CQ660" s="83" t="n"/>
      <c r="CR660" s="83" t="n"/>
      <c r="CU660" s="85" t="n"/>
      <c r="CY660" s="83" t="n"/>
      <c r="DA660" s="221" t="n"/>
      <c r="DD660" s="95" t="n"/>
      <c r="DE660" s="95" t="n"/>
      <c r="DF660" s="95" t="n"/>
      <c r="DG660" s="95" t="n"/>
      <c r="DH660" s="95" t="n"/>
      <c r="DJ660" s="95" t="n"/>
      <c r="DK660" s="95" t="n"/>
      <c r="DL660" s="95" t="n"/>
      <c r="EK660" s="95" t="n"/>
      <c r="EL660" s="95">
        <f>IF(LEN(TRIM(BI660))&gt;0,1,0)</f>
        <v/>
      </c>
      <c r="EM660" s="95">
        <f>IF(LEN(TRIM(BJ660))&gt;0,1,0)</f>
        <v/>
      </c>
      <c r="EN660" s="95">
        <f>IF(LEN(TRIM(BP660))&gt;0,1,0)</f>
        <v/>
      </c>
      <c r="EO660" s="95">
        <f>IF(LEN(TRIM(BR660))&gt;0,1,0)</f>
        <v/>
      </c>
      <c r="EP660" s="95">
        <f>IF(LEN(TRIM(BS660))&gt;0,1,0)</f>
        <v/>
      </c>
      <c r="EQ660" s="95">
        <f>IF(LEN(TRIM(BT660))&gt;0,1,0)</f>
        <v/>
      </c>
      <c r="ER660" s="95">
        <f>IF(LEN(TRIM(E660))&gt;0,1,0)</f>
        <v/>
      </c>
    </row>
    <row r="661">
      <c r="A661" s="83" t="n"/>
      <c r="J661" s="83" t="n"/>
      <c r="O661" s="83" t="n"/>
      <c r="R661" s="83" t="n"/>
      <c r="AK661" s="83" t="n"/>
      <c r="AP661" s="85" t="n"/>
      <c r="AU661" s="83" t="n"/>
      <c r="AW661" s="83" t="n"/>
      <c r="AX661" s="83" t="n"/>
      <c r="AY661" s="83" t="n"/>
      <c r="BD661" s="83" t="n"/>
      <c r="BE661" s="83" t="n"/>
      <c r="BF661" s="83" t="n"/>
      <c r="BG661" s="83" t="n"/>
      <c r="BS661" s="226" t="n"/>
      <c r="BT661" s="226" t="n"/>
      <c r="CB661" s="83" t="n"/>
      <c r="CC661" s="83" t="n"/>
      <c r="CE661" s="85" t="n"/>
      <c r="CK661" s="83" t="n"/>
      <c r="CL661" s="85" t="n"/>
      <c r="CM661" s="85" t="n"/>
      <c r="CN661" s="83" t="n"/>
      <c r="CP661" s="83" t="n"/>
      <c r="CQ661" s="83" t="n"/>
      <c r="CR661" s="83" t="n"/>
      <c r="CU661" s="85" t="n"/>
      <c r="CY661" s="83" t="n"/>
      <c r="DA661" s="221" t="n"/>
      <c r="DD661" s="95" t="n"/>
      <c r="DE661" s="95" t="n"/>
      <c r="DF661" s="95" t="n"/>
      <c r="DG661" s="95" t="n"/>
      <c r="DH661" s="95" t="n"/>
      <c r="DJ661" s="95" t="n"/>
      <c r="DK661" s="95" t="n"/>
      <c r="DL661" s="95" t="n"/>
      <c r="EK661" s="95" t="n"/>
      <c r="EL661" s="95">
        <f>IF(LEN(TRIM(BI661))&gt;0,1,0)</f>
        <v/>
      </c>
      <c r="EM661" s="95">
        <f>IF(LEN(TRIM(BJ661))&gt;0,1,0)</f>
        <v/>
      </c>
      <c r="EN661" s="95">
        <f>IF(LEN(TRIM(BP661))&gt;0,1,0)</f>
        <v/>
      </c>
      <c r="EO661" s="95">
        <f>IF(LEN(TRIM(BR661))&gt;0,1,0)</f>
        <v/>
      </c>
      <c r="EP661" s="95">
        <f>IF(LEN(TRIM(BS661))&gt;0,1,0)</f>
        <v/>
      </c>
      <c r="EQ661" s="95">
        <f>IF(LEN(TRIM(BT661))&gt;0,1,0)</f>
        <v/>
      </c>
      <c r="ER661" s="95">
        <f>IF(LEN(TRIM(E661))&gt;0,1,0)</f>
        <v/>
      </c>
    </row>
    <row r="662">
      <c r="A662" s="83" t="n"/>
      <c r="J662" s="83" t="n"/>
      <c r="O662" s="83" t="n"/>
      <c r="R662" s="83" t="n"/>
      <c r="AK662" s="83" t="n"/>
      <c r="AP662" s="85" t="n"/>
      <c r="AU662" s="83" t="n"/>
      <c r="AW662" s="83" t="n"/>
      <c r="AX662" s="83" t="n"/>
      <c r="AY662" s="83" t="n"/>
      <c r="BD662" s="83" t="n"/>
      <c r="BE662" s="83" t="n"/>
      <c r="BF662" s="83" t="n"/>
      <c r="BG662" s="83" t="n"/>
      <c r="BS662" s="226" t="n"/>
      <c r="BT662" s="226" t="n"/>
      <c r="CB662" s="83" t="n"/>
      <c r="CC662" s="83" t="n"/>
      <c r="CE662" s="85" t="n"/>
      <c r="CK662" s="83" t="n"/>
      <c r="CL662" s="85" t="n"/>
      <c r="CM662" s="85" t="n"/>
      <c r="CN662" s="83" t="n"/>
      <c r="CP662" s="83" t="n"/>
      <c r="CQ662" s="83" t="n"/>
      <c r="CR662" s="83" t="n"/>
      <c r="CU662" s="85" t="n"/>
      <c r="CY662" s="83" t="n"/>
      <c r="DA662" s="221" t="n"/>
      <c r="DD662" s="95" t="n"/>
      <c r="DE662" s="95" t="n"/>
      <c r="DF662" s="95" t="n"/>
      <c r="DG662" s="95" t="n"/>
      <c r="DH662" s="95" t="n"/>
      <c r="DJ662" s="95" t="n"/>
      <c r="DK662" s="95" t="n"/>
      <c r="DL662" s="95" t="n"/>
      <c r="EK662" s="95" t="n"/>
      <c r="EL662" s="95">
        <f>IF(LEN(TRIM(BI662))&gt;0,1,0)</f>
        <v/>
      </c>
      <c r="EM662" s="95">
        <f>IF(LEN(TRIM(BJ662))&gt;0,1,0)</f>
        <v/>
      </c>
      <c r="EN662" s="95">
        <f>IF(LEN(TRIM(BP662))&gt;0,1,0)</f>
        <v/>
      </c>
      <c r="EO662" s="95">
        <f>IF(LEN(TRIM(BR662))&gt;0,1,0)</f>
        <v/>
      </c>
      <c r="EP662" s="95">
        <f>IF(LEN(TRIM(BS662))&gt;0,1,0)</f>
        <v/>
      </c>
      <c r="EQ662" s="95">
        <f>IF(LEN(TRIM(BT662))&gt;0,1,0)</f>
        <v/>
      </c>
      <c r="ER662" s="95">
        <f>IF(LEN(TRIM(E662))&gt;0,1,0)</f>
        <v/>
      </c>
    </row>
    <row r="663">
      <c r="A663" s="83" t="n"/>
      <c r="J663" s="83" t="n"/>
      <c r="O663" s="83" t="n"/>
      <c r="R663" s="83" t="n"/>
      <c r="AK663" s="83" t="n"/>
      <c r="AP663" s="85" t="n"/>
      <c r="AU663" s="83" t="n"/>
      <c r="AW663" s="83" t="n"/>
      <c r="AX663" s="83" t="n"/>
      <c r="AY663" s="83" t="n"/>
      <c r="BD663" s="83" t="n"/>
      <c r="BE663" s="83" t="n"/>
      <c r="BF663" s="83" t="n"/>
      <c r="BG663" s="83" t="n"/>
      <c r="BS663" s="226" t="n"/>
      <c r="BT663" s="226" t="n"/>
      <c r="CB663" s="83" t="n"/>
      <c r="CC663" s="83" t="n"/>
      <c r="CE663" s="85" t="n"/>
      <c r="CK663" s="83" t="n"/>
      <c r="CL663" s="85" t="n"/>
      <c r="CM663" s="85" t="n"/>
      <c r="CN663" s="83" t="n"/>
      <c r="CP663" s="83" t="n"/>
      <c r="CQ663" s="83" t="n"/>
      <c r="CR663" s="83" t="n"/>
      <c r="CU663" s="85" t="n"/>
      <c r="CY663" s="83" t="n"/>
      <c r="DA663" s="221" t="n"/>
      <c r="DD663" s="95" t="n"/>
      <c r="DE663" s="95" t="n"/>
      <c r="DF663" s="95" t="n"/>
      <c r="DG663" s="95" t="n"/>
      <c r="DH663" s="95" t="n"/>
      <c r="DJ663" s="95" t="n"/>
      <c r="DK663" s="95" t="n"/>
      <c r="DL663" s="95" t="n"/>
      <c r="EK663" s="95" t="n"/>
      <c r="EL663" s="95">
        <f>IF(LEN(TRIM(BI663))&gt;0,1,0)</f>
        <v/>
      </c>
      <c r="EM663" s="95">
        <f>IF(LEN(TRIM(BJ663))&gt;0,1,0)</f>
        <v/>
      </c>
      <c r="EN663" s="95">
        <f>IF(LEN(TRIM(BP663))&gt;0,1,0)</f>
        <v/>
      </c>
      <c r="EO663" s="95">
        <f>IF(LEN(TRIM(BR663))&gt;0,1,0)</f>
        <v/>
      </c>
      <c r="EP663" s="95">
        <f>IF(LEN(TRIM(BS663))&gt;0,1,0)</f>
        <v/>
      </c>
      <c r="EQ663" s="95">
        <f>IF(LEN(TRIM(BT663))&gt;0,1,0)</f>
        <v/>
      </c>
      <c r="ER663" s="95">
        <f>IF(LEN(TRIM(E663))&gt;0,1,0)</f>
        <v/>
      </c>
    </row>
    <row r="664">
      <c r="A664" s="83" t="n"/>
      <c r="J664" s="83" t="n"/>
      <c r="O664" s="83" t="n"/>
      <c r="R664" s="83" t="n"/>
      <c r="AK664" s="83" t="n"/>
      <c r="AP664" s="85" t="n"/>
      <c r="AU664" s="83" t="n"/>
      <c r="AW664" s="83" t="n"/>
      <c r="AX664" s="83" t="n"/>
      <c r="AY664" s="83" t="n"/>
      <c r="BD664" s="83" t="n"/>
      <c r="BE664" s="83" t="n"/>
      <c r="BF664" s="83" t="n"/>
      <c r="BG664" s="83" t="n"/>
      <c r="BS664" s="226" t="n"/>
      <c r="BT664" s="226" t="n"/>
      <c r="CB664" s="83" t="n"/>
      <c r="CC664" s="83" t="n"/>
      <c r="CE664" s="85" t="n"/>
      <c r="CK664" s="83" t="n"/>
      <c r="CL664" s="85" t="n"/>
      <c r="CM664" s="85" t="n"/>
      <c r="CN664" s="83" t="n"/>
      <c r="CP664" s="83" t="n"/>
      <c r="CQ664" s="83" t="n"/>
      <c r="CR664" s="83" t="n"/>
      <c r="CU664" s="85" t="n"/>
      <c r="CY664" s="83" t="n"/>
      <c r="DA664" s="221" t="n"/>
      <c r="DD664" s="95" t="n"/>
      <c r="DE664" s="95" t="n"/>
      <c r="DF664" s="95" t="n"/>
      <c r="DG664" s="95" t="n"/>
      <c r="DH664" s="95" t="n"/>
      <c r="DJ664" s="95" t="n"/>
      <c r="DK664" s="95" t="n"/>
      <c r="DL664" s="95" t="n"/>
      <c r="EK664" s="95" t="n"/>
      <c r="EL664" s="95">
        <f>IF(LEN(TRIM(BI664))&gt;0,1,0)</f>
        <v/>
      </c>
      <c r="EM664" s="95">
        <f>IF(LEN(TRIM(BJ664))&gt;0,1,0)</f>
        <v/>
      </c>
      <c r="EN664" s="95">
        <f>IF(LEN(TRIM(BP664))&gt;0,1,0)</f>
        <v/>
      </c>
      <c r="EO664" s="95">
        <f>IF(LEN(TRIM(BR664))&gt;0,1,0)</f>
        <v/>
      </c>
      <c r="EP664" s="95">
        <f>IF(LEN(TRIM(BS664))&gt;0,1,0)</f>
        <v/>
      </c>
      <c r="EQ664" s="95">
        <f>IF(LEN(TRIM(BT664))&gt;0,1,0)</f>
        <v/>
      </c>
      <c r="ER664" s="95">
        <f>IF(LEN(TRIM(E664))&gt;0,1,0)</f>
        <v/>
      </c>
    </row>
    <row r="665">
      <c r="A665" s="83" t="n"/>
      <c r="J665" s="83" t="n"/>
      <c r="O665" s="83" t="n"/>
      <c r="R665" s="83" t="n"/>
      <c r="AK665" s="83" t="n"/>
      <c r="AP665" s="85" t="n"/>
      <c r="AU665" s="83" t="n"/>
      <c r="AW665" s="83" t="n"/>
      <c r="AX665" s="83" t="n"/>
      <c r="AY665" s="83" t="n"/>
      <c r="BD665" s="83" t="n"/>
      <c r="BE665" s="83" t="n"/>
      <c r="BF665" s="83" t="n"/>
      <c r="BG665" s="83" t="n"/>
      <c r="BS665" s="226" t="n"/>
      <c r="BT665" s="226" t="n"/>
      <c r="CB665" s="83" t="n"/>
      <c r="CC665" s="83" t="n"/>
      <c r="CE665" s="85" t="n"/>
      <c r="CK665" s="83" t="n"/>
      <c r="CL665" s="85" t="n"/>
      <c r="CM665" s="85" t="n"/>
      <c r="CN665" s="83" t="n"/>
      <c r="CP665" s="83" t="n"/>
      <c r="CQ665" s="83" t="n"/>
      <c r="CR665" s="83" t="n"/>
      <c r="CU665" s="85" t="n"/>
      <c r="CY665" s="83" t="n"/>
      <c r="DA665" s="221" t="n"/>
      <c r="DD665" s="95" t="n"/>
      <c r="DE665" s="95" t="n"/>
      <c r="DF665" s="95" t="n"/>
      <c r="DG665" s="95" t="n"/>
      <c r="DH665" s="95" t="n"/>
      <c r="DJ665" s="95" t="n"/>
      <c r="DK665" s="95" t="n"/>
      <c r="DL665" s="95" t="n"/>
      <c r="EK665" s="95" t="n"/>
      <c r="EL665" s="95">
        <f>IF(LEN(TRIM(BI665))&gt;0,1,0)</f>
        <v/>
      </c>
      <c r="EM665" s="95">
        <f>IF(LEN(TRIM(BJ665))&gt;0,1,0)</f>
        <v/>
      </c>
      <c r="EN665" s="95">
        <f>IF(LEN(TRIM(BP665))&gt;0,1,0)</f>
        <v/>
      </c>
      <c r="EO665" s="95">
        <f>IF(LEN(TRIM(BR665))&gt;0,1,0)</f>
        <v/>
      </c>
      <c r="EP665" s="95">
        <f>IF(LEN(TRIM(BS665))&gt;0,1,0)</f>
        <v/>
      </c>
      <c r="EQ665" s="95">
        <f>IF(LEN(TRIM(BT665))&gt;0,1,0)</f>
        <v/>
      </c>
      <c r="ER665" s="95">
        <f>IF(LEN(TRIM(E665))&gt;0,1,0)</f>
        <v/>
      </c>
    </row>
    <row r="666">
      <c r="A666" s="83" t="n"/>
      <c r="J666" s="83" t="n"/>
      <c r="O666" s="83" t="n"/>
      <c r="R666" s="83" t="n"/>
      <c r="AK666" s="83" t="n"/>
      <c r="AP666" s="85" t="n"/>
      <c r="AU666" s="83" t="n"/>
      <c r="AW666" s="83" t="n"/>
      <c r="AX666" s="83" t="n"/>
      <c r="AY666" s="83" t="n"/>
      <c r="BD666" s="83" t="n"/>
      <c r="BE666" s="83" t="n"/>
      <c r="BF666" s="83" t="n"/>
      <c r="BG666" s="83" t="n"/>
      <c r="BS666" s="226" t="n"/>
      <c r="BT666" s="226" t="n"/>
      <c r="CB666" s="83" t="n"/>
      <c r="CC666" s="83" t="n"/>
      <c r="CE666" s="85" t="n"/>
      <c r="CK666" s="83" t="n"/>
      <c r="CL666" s="85" t="n"/>
      <c r="CM666" s="85" t="n"/>
      <c r="CN666" s="83" t="n"/>
      <c r="CP666" s="83" t="n"/>
      <c r="CQ666" s="83" t="n"/>
      <c r="CR666" s="83" t="n"/>
      <c r="CU666" s="85" t="n"/>
      <c r="CY666" s="83" t="n"/>
      <c r="DA666" s="221" t="n"/>
      <c r="DD666" s="95" t="n"/>
      <c r="DE666" s="95" t="n"/>
      <c r="DF666" s="95" t="n"/>
      <c r="DG666" s="95" t="n"/>
      <c r="DH666" s="95" t="n"/>
      <c r="DJ666" s="95" t="n"/>
      <c r="DK666" s="95" t="n"/>
      <c r="DL666" s="95" t="n"/>
      <c r="EK666" s="95" t="n"/>
      <c r="EL666" s="95">
        <f>IF(LEN(TRIM(BI666))&gt;0,1,0)</f>
        <v/>
      </c>
      <c r="EM666" s="95">
        <f>IF(LEN(TRIM(BJ666))&gt;0,1,0)</f>
        <v/>
      </c>
      <c r="EN666" s="95">
        <f>IF(LEN(TRIM(BP666))&gt;0,1,0)</f>
        <v/>
      </c>
      <c r="EO666" s="95">
        <f>IF(LEN(TRIM(BR666))&gt;0,1,0)</f>
        <v/>
      </c>
      <c r="EP666" s="95">
        <f>IF(LEN(TRIM(BS666))&gt;0,1,0)</f>
        <v/>
      </c>
      <c r="EQ666" s="95">
        <f>IF(LEN(TRIM(BT666))&gt;0,1,0)</f>
        <v/>
      </c>
      <c r="ER666" s="95">
        <f>IF(LEN(TRIM(E666))&gt;0,1,0)</f>
        <v/>
      </c>
    </row>
    <row r="667">
      <c r="A667" s="83" t="n"/>
      <c r="J667" s="83" t="n"/>
      <c r="O667" s="83" t="n"/>
      <c r="R667" s="83" t="n"/>
      <c r="AK667" s="83" t="n"/>
      <c r="AP667" s="85" t="n"/>
      <c r="AU667" s="83" t="n"/>
      <c r="AW667" s="83" t="n"/>
      <c r="AX667" s="83" t="n"/>
      <c r="AY667" s="83" t="n"/>
      <c r="BD667" s="83" t="n"/>
      <c r="BE667" s="83" t="n"/>
      <c r="BF667" s="83" t="n"/>
      <c r="BG667" s="83" t="n"/>
      <c r="BS667" s="226" t="n"/>
      <c r="BT667" s="226" t="n"/>
      <c r="CB667" s="83" t="n"/>
      <c r="CC667" s="83" t="n"/>
      <c r="CE667" s="85" t="n"/>
      <c r="CK667" s="83" t="n"/>
      <c r="CL667" s="85" t="n"/>
      <c r="CM667" s="85" t="n"/>
      <c r="CN667" s="83" t="n"/>
      <c r="CP667" s="83" t="n"/>
      <c r="CQ667" s="83" t="n"/>
      <c r="CR667" s="83" t="n"/>
      <c r="CU667" s="85" t="n"/>
      <c r="CY667" s="83" t="n"/>
      <c r="DA667" s="221" t="n"/>
      <c r="DD667" s="95" t="n"/>
      <c r="DE667" s="95" t="n"/>
      <c r="DF667" s="95" t="n"/>
      <c r="DG667" s="95" t="n"/>
      <c r="DH667" s="95" t="n"/>
      <c r="DJ667" s="95" t="n"/>
      <c r="DK667" s="95" t="n"/>
      <c r="DL667" s="95" t="n"/>
      <c r="EK667" s="95" t="n"/>
      <c r="EL667" s="95">
        <f>IF(LEN(TRIM(BI667))&gt;0,1,0)</f>
        <v/>
      </c>
      <c r="EM667" s="95">
        <f>IF(LEN(TRIM(BJ667))&gt;0,1,0)</f>
        <v/>
      </c>
      <c r="EN667" s="95">
        <f>IF(LEN(TRIM(BP667))&gt;0,1,0)</f>
        <v/>
      </c>
      <c r="EO667" s="95">
        <f>IF(LEN(TRIM(BR667))&gt;0,1,0)</f>
        <v/>
      </c>
      <c r="EP667" s="95">
        <f>IF(LEN(TRIM(BS667))&gt;0,1,0)</f>
        <v/>
      </c>
      <c r="EQ667" s="95">
        <f>IF(LEN(TRIM(BT667))&gt;0,1,0)</f>
        <v/>
      </c>
      <c r="ER667" s="95">
        <f>IF(LEN(TRIM(E667))&gt;0,1,0)</f>
        <v/>
      </c>
    </row>
    <row r="668">
      <c r="A668" s="83" t="n"/>
      <c r="J668" s="83" t="n"/>
      <c r="O668" s="83" t="n"/>
      <c r="R668" s="83" t="n"/>
      <c r="AK668" s="83" t="n"/>
      <c r="AP668" s="85" t="n"/>
      <c r="AU668" s="83" t="n"/>
      <c r="AW668" s="83" t="n"/>
      <c r="AX668" s="83" t="n"/>
      <c r="AY668" s="83" t="n"/>
      <c r="BD668" s="83" t="n"/>
      <c r="BE668" s="83" t="n"/>
      <c r="BF668" s="83" t="n"/>
      <c r="BG668" s="83" t="n"/>
      <c r="BS668" s="226" t="n"/>
      <c r="BT668" s="226" t="n"/>
      <c r="CB668" s="83" t="n"/>
      <c r="CC668" s="83" t="n"/>
      <c r="CE668" s="85" t="n"/>
      <c r="CK668" s="83" t="n"/>
      <c r="CL668" s="85" t="n"/>
      <c r="CM668" s="85" t="n"/>
      <c r="CN668" s="83" t="n"/>
      <c r="CP668" s="83" t="n"/>
      <c r="CQ668" s="83" t="n"/>
      <c r="CR668" s="83" t="n"/>
      <c r="CU668" s="85" t="n"/>
      <c r="CY668" s="83" t="n"/>
      <c r="DA668" s="221" t="n"/>
      <c r="DD668" s="95" t="n"/>
      <c r="DE668" s="95" t="n"/>
      <c r="DF668" s="95" t="n"/>
      <c r="DG668" s="95" t="n"/>
      <c r="DH668" s="95" t="n"/>
      <c r="DJ668" s="95" t="n"/>
      <c r="DK668" s="95" t="n"/>
      <c r="DL668" s="95" t="n"/>
      <c r="EK668" s="95" t="n"/>
      <c r="EL668" s="95">
        <f>IF(LEN(TRIM(BI668))&gt;0,1,0)</f>
        <v/>
      </c>
      <c r="EM668" s="95">
        <f>IF(LEN(TRIM(BJ668))&gt;0,1,0)</f>
        <v/>
      </c>
      <c r="EN668" s="95">
        <f>IF(LEN(TRIM(BP668))&gt;0,1,0)</f>
        <v/>
      </c>
      <c r="EO668" s="95">
        <f>IF(LEN(TRIM(BR668))&gt;0,1,0)</f>
        <v/>
      </c>
      <c r="EP668" s="95">
        <f>IF(LEN(TRIM(BS668))&gt;0,1,0)</f>
        <v/>
      </c>
      <c r="EQ668" s="95">
        <f>IF(LEN(TRIM(BT668))&gt;0,1,0)</f>
        <v/>
      </c>
      <c r="ER668" s="95">
        <f>IF(LEN(TRIM(E668))&gt;0,1,0)</f>
        <v/>
      </c>
    </row>
    <row r="669">
      <c r="A669" s="83" t="n"/>
      <c r="J669" s="83" t="n"/>
      <c r="O669" s="83" t="n"/>
      <c r="R669" s="83" t="n"/>
      <c r="AK669" s="83" t="n"/>
      <c r="AP669" s="85" t="n"/>
      <c r="AU669" s="83" t="n"/>
      <c r="AW669" s="83" t="n"/>
      <c r="AX669" s="83" t="n"/>
      <c r="AY669" s="83" t="n"/>
      <c r="BD669" s="83" t="n"/>
      <c r="BE669" s="83" t="n"/>
      <c r="BF669" s="83" t="n"/>
      <c r="BG669" s="83" t="n"/>
      <c r="BS669" s="226" t="n"/>
      <c r="BT669" s="226" t="n"/>
      <c r="CB669" s="83" t="n"/>
      <c r="CC669" s="83" t="n"/>
      <c r="CE669" s="85" t="n"/>
      <c r="CK669" s="83" t="n"/>
      <c r="CL669" s="85" t="n"/>
      <c r="CM669" s="85" t="n"/>
      <c r="CN669" s="83" t="n"/>
      <c r="CP669" s="83" t="n"/>
      <c r="CQ669" s="83" t="n"/>
      <c r="CR669" s="83" t="n"/>
      <c r="CU669" s="85" t="n"/>
      <c r="CY669" s="83" t="n"/>
      <c r="DA669" s="221" t="n"/>
      <c r="DD669" s="95" t="n"/>
      <c r="DE669" s="95" t="n"/>
      <c r="DF669" s="95" t="n"/>
      <c r="DG669" s="95" t="n"/>
      <c r="DH669" s="95" t="n"/>
      <c r="DJ669" s="95" t="n"/>
      <c r="DK669" s="95" t="n"/>
      <c r="DL669" s="95" t="n"/>
      <c r="EK669" s="95" t="n"/>
      <c r="EL669" s="95">
        <f>IF(LEN(TRIM(BI669))&gt;0,1,0)</f>
        <v/>
      </c>
      <c r="EM669" s="95">
        <f>IF(LEN(TRIM(BJ669))&gt;0,1,0)</f>
        <v/>
      </c>
      <c r="EN669" s="95">
        <f>IF(LEN(TRIM(BP669))&gt;0,1,0)</f>
        <v/>
      </c>
      <c r="EO669" s="95">
        <f>IF(LEN(TRIM(BR669))&gt;0,1,0)</f>
        <v/>
      </c>
      <c r="EP669" s="95">
        <f>IF(LEN(TRIM(BS669))&gt;0,1,0)</f>
        <v/>
      </c>
      <c r="EQ669" s="95">
        <f>IF(LEN(TRIM(BT669))&gt;0,1,0)</f>
        <v/>
      </c>
      <c r="ER669" s="95">
        <f>IF(LEN(TRIM(E669))&gt;0,1,0)</f>
        <v/>
      </c>
    </row>
    <row r="670">
      <c r="A670" s="83" t="n"/>
      <c r="J670" s="83" t="n"/>
      <c r="O670" s="83" t="n"/>
      <c r="R670" s="83" t="n"/>
      <c r="AK670" s="83" t="n"/>
      <c r="AP670" s="85" t="n"/>
      <c r="AU670" s="83" t="n"/>
      <c r="AW670" s="83" t="n"/>
      <c r="AX670" s="83" t="n"/>
      <c r="AY670" s="83" t="n"/>
      <c r="BD670" s="83" t="n"/>
      <c r="BE670" s="83" t="n"/>
      <c r="BF670" s="83" t="n"/>
      <c r="BG670" s="83" t="n"/>
      <c r="BS670" s="226" t="n"/>
      <c r="BT670" s="226" t="n"/>
      <c r="CB670" s="83" t="n"/>
      <c r="CC670" s="83" t="n"/>
      <c r="CE670" s="85" t="n"/>
      <c r="CK670" s="83" t="n"/>
      <c r="CL670" s="85" t="n"/>
      <c r="CM670" s="85" t="n"/>
      <c r="CN670" s="83" t="n"/>
      <c r="CP670" s="83" t="n"/>
      <c r="CQ670" s="83" t="n"/>
      <c r="CR670" s="83" t="n"/>
      <c r="CU670" s="85" t="n"/>
      <c r="CY670" s="83" t="n"/>
      <c r="DA670" s="221" t="n"/>
      <c r="DD670" s="95" t="n"/>
      <c r="DE670" s="95" t="n"/>
      <c r="DF670" s="95" t="n"/>
      <c r="DG670" s="95" t="n"/>
      <c r="DH670" s="95" t="n"/>
      <c r="DJ670" s="95" t="n"/>
      <c r="DK670" s="95" t="n"/>
      <c r="DL670" s="95" t="n"/>
      <c r="EK670" s="95" t="n"/>
      <c r="EL670" s="95">
        <f>IF(LEN(TRIM(BI670))&gt;0,1,0)</f>
        <v/>
      </c>
      <c r="EM670" s="95">
        <f>IF(LEN(TRIM(BJ670))&gt;0,1,0)</f>
        <v/>
      </c>
      <c r="EN670" s="95">
        <f>IF(LEN(TRIM(BP670))&gt;0,1,0)</f>
        <v/>
      </c>
      <c r="EO670" s="95">
        <f>IF(LEN(TRIM(BR670))&gt;0,1,0)</f>
        <v/>
      </c>
      <c r="EP670" s="95">
        <f>IF(LEN(TRIM(BS670))&gt;0,1,0)</f>
        <v/>
      </c>
      <c r="EQ670" s="95">
        <f>IF(LEN(TRIM(BT670))&gt;0,1,0)</f>
        <v/>
      </c>
      <c r="ER670" s="95">
        <f>IF(LEN(TRIM(E670))&gt;0,1,0)</f>
        <v/>
      </c>
    </row>
    <row r="671">
      <c r="A671" s="83" t="n"/>
      <c r="J671" s="83" t="n"/>
      <c r="O671" s="83" t="n"/>
      <c r="R671" s="83" t="n"/>
      <c r="AK671" s="83" t="n"/>
      <c r="AP671" s="85" t="n"/>
      <c r="AU671" s="83" t="n"/>
      <c r="AW671" s="83" t="n"/>
      <c r="AX671" s="83" t="n"/>
      <c r="AY671" s="83" t="n"/>
      <c r="BD671" s="83" t="n"/>
      <c r="BE671" s="83" t="n"/>
      <c r="BF671" s="83" t="n"/>
      <c r="BG671" s="83" t="n"/>
      <c r="BS671" s="226" t="n"/>
      <c r="BT671" s="226" t="n"/>
      <c r="CB671" s="83" t="n"/>
      <c r="CC671" s="83" t="n"/>
      <c r="CE671" s="85" t="n"/>
      <c r="CK671" s="83" t="n"/>
      <c r="CL671" s="85" t="n"/>
      <c r="CM671" s="85" t="n"/>
      <c r="CN671" s="83" t="n"/>
      <c r="CP671" s="83" t="n"/>
      <c r="CQ671" s="83" t="n"/>
      <c r="CR671" s="83" t="n"/>
      <c r="CU671" s="85" t="n"/>
      <c r="CY671" s="83" t="n"/>
      <c r="DA671" s="221" t="n"/>
      <c r="DD671" s="95" t="n"/>
      <c r="DE671" s="95" t="n"/>
      <c r="DF671" s="95" t="n"/>
      <c r="DG671" s="95" t="n"/>
      <c r="DH671" s="95" t="n"/>
      <c r="DJ671" s="95" t="n"/>
      <c r="DK671" s="95" t="n"/>
      <c r="DL671" s="95" t="n"/>
      <c r="EK671" s="95" t="n"/>
      <c r="EL671" s="95">
        <f>IF(LEN(TRIM(BI671))&gt;0,1,0)</f>
        <v/>
      </c>
      <c r="EM671" s="95">
        <f>IF(LEN(TRIM(BJ671))&gt;0,1,0)</f>
        <v/>
      </c>
      <c r="EN671" s="95">
        <f>IF(LEN(TRIM(BP671))&gt;0,1,0)</f>
        <v/>
      </c>
      <c r="EO671" s="95">
        <f>IF(LEN(TRIM(BR671))&gt;0,1,0)</f>
        <v/>
      </c>
      <c r="EP671" s="95">
        <f>IF(LEN(TRIM(BS671))&gt;0,1,0)</f>
        <v/>
      </c>
      <c r="EQ671" s="95">
        <f>IF(LEN(TRIM(BT671))&gt;0,1,0)</f>
        <v/>
      </c>
      <c r="ER671" s="95">
        <f>IF(LEN(TRIM(E671))&gt;0,1,0)</f>
        <v/>
      </c>
    </row>
    <row r="672">
      <c r="A672" s="83" t="n"/>
      <c r="J672" s="83" t="n"/>
      <c r="O672" s="83" t="n"/>
      <c r="R672" s="83" t="n"/>
      <c r="AK672" s="83" t="n"/>
      <c r="AP672" s="85" t="n"/>
      <c r="AU672" s="83" t="n"/>
      <c r="AW672" s="83" t="n"/>
      <c r="AX672" s="83" t="n"/>
      <c r="AY672" s="83" t="n"/>
      <c r="BD672" s="83" t="n"/>
      <c r="BE672" s="83" t="n"/>
      <c r="BF672" s="83" t="n"/>
      <c r="BG672" s="83" t="n"/>
      <c r="BS672" s="226" t="n"/>
      <c r="BT672" s="226" t="n"/>
      <c r="CB672" s="83" t="n"/>
      <c r="CC672" s="83" t="n"/>
      <c r="CE672" s="85" t="n"/>
      <c r="CK672" s="83" t="n"/>
      <c r="CL672" s="85" t="n"/>
      <c r="CM672" s="85" t="n"/>
      <c r="CN672" s="83" t="n"/>
      <c r="CP672" s="83" t="n"/>
      <c r="CQ672" s="83" t="n"/>
      <c r="CR672" s="83" t="n"/>
      <c r="CU672" s="85" t="n"/>
      <c r="CY672" s="83" t="n"/>
      <c r="DA672" s="221" t="n"/>
      <c r="DD672" s="95" t="n"/>
      <c r="DE672" s="95" t="n"/>
      <c r="DF672" s="95" t="n"/>
      <c r="DG672" s="95" t="n"/>
      <c r="DH672" s="95" t="n"/>
      <c r="DJ672" s="95" t="n"/>
      <c r="DK672" s="95" t="n"/>
      <c r="DL672" s="95" t="n"/>
      <c r="EK672" s="95" t="n"/>
      <c r="EL672" s="95">
        <f>IF(LEN(TRIM(BI672))&gt;0,1,0)</f>
        <v/>
      </c>
      <c r="EM672" s="95">
        <f>IF(LEN(TRIM(BJ672))&gt;0,1,0)</f>
        <v/>
      </c>
      <c r="EN672" s="95">
        <f>IF(LEN(TRIM(BP672))&gt;0,1,0)</f>
        <v/>
      </c>
      <c r="EO672" s="95">
        <f>IF(LEN(TRIM(BR672))&gt;0,1,0)</f>
        <v/>
      </c>
      <c r="EP672" s="95">
        <f>IF(LEN(TRIM(BS672))&gt;0,1,0)</f>
        <v/>
      </c>
      <c r="EQ672" s="95">
        <f>IF(LEN(TRIM(BT672))&gt;0,1,0)</f>
        <v/>
      </c>
      <c r="ER672" s="95">
        <f>IF(LEN(TRIM(E672))&gt;0,1,0)</f>
        <v/>
      </c>
    </row>
    <row r="673">
      <c r="A673" s="83" t="n"/>
      <c r="J673" s="83" t="n"/>
      <c r="O673" s="83" t="n"/>
      <c r="R673" s="83" t="n"/>
      <c r="AK673" s="83" t="n"/>
      <c r="AP673" s="85" t="n"/>
      <c r="AU673" s="83" t="n"/>
      <c r="AW673" s="83" t="n"/>
      <c r="AX673" s="83" t="n"/>
      <c r="AY673" s="83" t="n"/>
      <c r="BD673" s="83" t="n"/>
      <c r="BE673" s="83" t="n"/>
      <c r="BF673" s="83" t="n"/>
      <c r="BG673" s="83" t="n"/>
      <c r="BS673" s="226" t="n"/>
      <c r="BT673" s="226" t="n"/>
      <c r="CB673" s="83" t="n"/>
      <c r="CC673" s="83" t="n"/>
      <c r="CE673" s="85" t="n"/>
      <c r="CK673" s="83" t="n"/>
      <c r="CL673" s="85" t="n"/>
      <c r="CM673" s="85" t="n"/>
      <c r="CN673" s="83" t="n"/>
      <c r="CP673" s="83" t="n"/>
      <c r="CQ673" s="83" t="n"/>
      <c r="CR673" s="83" t="n"/>
      <c r="CU673" s="85" t="n"/>
      <c r="CY673" s="83" t="n"/>
      <c r="DA673" s="221" t="n"/>
      <c r="DD673" s="95" t="n"/>
      <c r="DE673" s="95" t="n"/>
      <c r="DF673" s="95" t="n"/>
      <c r="DG673" s="95" t="n"/>
      <c r="DH673" s="95" t="n"/>
      <c r="DJ673" s="95" t="n"/>
      <c r="DK673" s="95" t="n"/>
      <c r="DL673" s="95" t="n"/>
      <c r="EK673" s="95" t="n"/>
      <c r="EL673" s="95">
        <f>IF(LEN(TRIM(BI673))&gt;0,1,0)</f>
        <v/>
      </c>
      <c r="EM673" s="95">
        <f>IF(LEN(TRIM(BJ673))&gt;0,1,0)</f>
        <v/>
      </c>
      <c r="EN673" s="95">
        <f>IF(LEN(TRIM(BP673))&gt;0,1,0)</f>
        <v/>
      </c>
      <c r="EO673" s="95">
        <f>IF(LEN(TRIM(BR673))&gt;0,1,0)</f>
        <v/>
      </c>
      <c r="EP673" s="95">
        <f>IF(LEN(TRIM(BS673))&gt;0,1,0)</f>
        <v/>
      </c>
      <c r="EQ673" s="95">
        <f>IF(LEN(TRIM(BT673))&gt;0,1,0)</f>
        <v/>
      </c>
      <c r="ER673" s="95">
        <f>IF(LEN(TRIM(E673))&gt;0,1,0)</f>
        <v/>
      </c>
    </row>
    <row r="674">
      <c r="A674" s="83" t="n"/>
      <c r="J674" s="83" t="n"/>
      <c r="O674" s="83" t="n"/>
      <c r="R674" s="83" t="n"/>
      <c r="AK674" s="83" t="n"/>
      <c r="AP674" s="85" t="n"/>
      <c r="AU674" s="83" t="n"/>
      <c r="AW674" s="83" t="n"/>
      <c r="AX674" s="83" t="n"/>
      <c r="AY674" s="83" t="n"/>
      <c r="BD674" s="83" t="n"/>
      <c r="BE674" s="83" t="n"/>
      <c r="BF674" s="83" t="n"/>
      <c r="BG674" s="83" t="n"/>
      <c r="BS674" s="226" t="n"/>
      <c r="BT674" s="226" t="n"/>
      <c r="CB674" s="83" t="n"/>
      <c r="CC674" s="83" t="n"/>
      <c r="CE674" s="85" t="n"/>
      <c r="CK674" s="83" t="n"/>
      <c r="CL674" s="85" t="n"/>
      <c r="CM674" s="85" t="n"/>
      <c r="CN674" s="83" t="n"/>
      <c r="CP674" s="83" t="n"/>
      <c r="CQ674" s="83" t="n"/>
      <c r="CR674" s="83" t="n"/>
      <c r="CU674" s="85" t="n"/>
      <c r="CY674" s="83" t="n"/>
      <c r="DA674" s="221" t="n"/>
      <c r="DD674" s="95" t="n"/>
      <c r="DE674" s="95" t="n"/>
      <c r="DF674" s="95" t="n"/>
      <c r="DG674" s="95" t="n"/>
      <c r="DH674" s="95" t="n"/>
      <c r="DJ674" s="95" t="n"/>
      <c r="DK674" s="95" t="n"/>
      <c r="DL674" s="95" t="n"/>
      <c r="EK674" s="95" t="n"/>
      <c r="EL674" s="95">
        <f>IF(LEN(TRIM(BI674))&gt;0,1,0)</f>
        <v/>
      </c>
      <c r="EM674" s="95">
        <f>IF(LEN(TRIM(BJ674))&gt;0,1,0)</f>
        <v/>
      </c>
      <c r="EN674" s="95">
        <f>IF(LEN(TRIM(BP674))&gt;0,1,0)</f>
        <v/>
      </c>
      <c r="EO674" s="95">
        <f>IF(LEN(TRIM(BR674))&gt;0,1,0)</f>
        <v/>
      </c>
      <c r="EP674" s="95">
        <f>IF(LEN(TRIM(BS674))&gt;0,1,0)</f>
        <v/>
      </c>
      <c r="EQ674" s="95">
        <f>IF(LEN(TRIM(BT674))&gt;0,1,0)</f>
        <v/>
      </c>
      <c r="ER674" s="95">
        <f>IF(LEN(TRIM(E674))&gt;0,1,0)</f>
        <v/>
      </c>
    </row>
    <row r="675">
      <c r="A675" s="83" t="n"/>
      <c r="J675" s="83" t="n"/>
      <c r="O675" s="83" t="n"/>
      <c r="R675" s="83" t="n"/>
      <c r="AK675" s="83" t="n"/>
      <c r="AP675" s="85" t="n"/>
      <c r="AU675" s="83" t="n"/>
      <c r="AW675" s="83" t="n"/>
      <c r="AX675" s="83" t="n"/>
      <c r="AY675" s="83" t="n"/>
      <c r="BD675" s="83" t="n"/>
      <c r="BE675" s="83" t="n"/>
      <c r="BF675" s="83" t="n"/>
      <c r="BG675" s="83" t="n"/>
      <c r="BS675" s="226" t="n"/>
      <c r="BT675" s="226" t="n"/>
      <c r="CB675" s="83" t="n"/>
      <c r="CC675" s="83" t="n"/>
      <c r="CE675" s="85" t="n"/>
      <c r="CK675" s="83" t="n"/>
      <c r="CL675" s="85" t="n"/>
      <c r="CM675" s="85" t="n"/>
      <c r="CN675" s="83" t="n"/>
      <c r="CP675" s="83" t="n"/>
      <c r="CQ675" s="83" t="n"/>
      <c r="CR675" s="83" t="n"/>
      <c r="CU675" s="85" t="n"/>
      <c r="CY675" s="83" t="n"/>
      <c r="DA675" s="221" t="n"/>
      <c r="DD675" s="95" t="n"/>
      <c r="DE675" s="95" t="n"/>
      <c r="DF675" s="95" t="n"/>
      <c r="DG675" s="95" t="n"/>
      <c r="DH675" s="95" t="n"/>
      <c r="DJ675" s="95" t="n"/>
      <c r="DK675" s="95" t="n"/>
      <c r="DL675" s="95" t="n"/>
      <c r="EK675" s="95" t="n"/>
      <c r="EL675" s="95">
        <f>IF(LEN(TRIM(BI675))&gt;0,1,0)</f>
        <v/>
      </c>
      <c r="EM675" s="95">
        <f>IF(LEN(TRIM(BJ675))&gt;0,1,0)</f>
        <v/>
      </c>
      <c r="EN675" s="95">
        <f>IF(LEN(TRIM(BP675))&gt;0,1,0)</f>
        <v/>
      </c>
      <c r="EO675" s="95">
        <f>IF(LEN(TRIM(BR675))&gt;0,1,0)</f>
        <v/>
      </c>
      <c r="EP675" s="95">
        <f>IF(LEN(TRIM(BS675))&gt;0,1,0)</f>
        <v/>
      </c>
      <c r="EQ675" s="95">
        <f>IF(LEN(TRIM(BT675))&gt;0,1,0)</f>
        <v/>
      </c>
      <c r="ER675" s="95">
        <f>IF(LEN(TRIM(E675))&gt;0,1,0)</f>
        <v/>
      </c>
    </row>
    <row r="676">
      <c r="A676" s="83" t="n"/>
      <c r="J676" s="83" t="n"/>
      <c r="O676" s="83" t="n"/>
      <c r="R676" s="83" t="n"/>
      <c r="AK676" s="83" t="n"/>
      <c r="AP676" s="85" t="n"/>
      <c r="AU676" s="83" t="n"/>
      <c r="AW676" s="83" t="n"/>
      <c r="AX676" s="83" t="n"/>
      <c r="AY676" s="83" t="n"/>
      <c r="BD676" s="83" t="n"/>
      <c r="BE676" s="83" t="n"/>
      <c r="BF676" s="83" t="n"/>
      <c r="BG676" s="83" t="n"/>
      <c r="BS676" s="226" t="n"/>
      <c r="BT676" s="226" t="n"/>
      <c r="CB676" s="83" t="n"/>
      <c r="CC676" s="83" t="n"/>
      <c r="CE676" s="85" t="n"/>
      <c r="CK676" s="83" t="n"/>
      <c r="CL676" s="85" t="n"/>
      <c r="CM676" s="85" t="n"/>
      <c r="CN676" s="83" t="n"/>
      <c r="CP676" s="83" t="n"/>
      <c r="CQ676" s="83" t="n"/>
      <c r="CR676" s="83" t="n"/>
      <c r="CU676" s="85" t="n"/>
      <c r="CY676" s="83" t="n"/>
      <c r="DA676" s="221" t="n"/>
      <c r="DD676" s="95" t="n"/>
      <c r="DE676" s="95" t="n"/>
      <c r="DF676" s="95" t="n"/>
      <c r="DG676" s="95" t="n"/>
      <c r="DH676" s="95" t="n"/>
      <c r="DJ676" s="95" t="n"/>
      <c r="DK676" s="95" t="n"/>
      <c r="DL676" s="95" t="n"/>
      <c r="EK676" s="95" t="n"/>
      <c r="EL676" s="95">
        <f>IF(LEN(TRIM(BI676))&gt;0,1,0)</f>
        <v/>
      </c>
      <c r="EM676" s="95">
        <f>IF(LEN(TRIM(BJ676))&gt;0,1,0)</f>
        <v/>
      </c>
      <c r="EN676" s="95">
        <f>IF(LEN(TRIM(BP676))&gt;0,1,0)</f>
        <v/>
      </c>
      <c r="EO676" s="95">
        <f>IF(LEN(TRIM(BR676))&gt;0,1,0)</f>
        <v/>
      </c>
      <c r="EP676" s="95">
        <f>IF(LEN(TRIM(BS676))&gt;0,1,0)</f>
        <v/>
      </c>
      <c r="EQ676" s="95">
        <f>IF(LEN(TRIM(BT676))&gt;0,1,0)</f>
        <v/>
      </c>
      <c r="ER676" s="95">
        <f>IF(LEN(TRIM(E676))&gt;0,1,0)</f>
        <v/>
      </c>
    </row>
    <row r="677">
      <c r="A677" s="83" t="n"/>
      <c r="J677" s="83" t="n"/>
      <c r="O677" s="83" t="n"/>
      <c r="R677" s="83" t="n"/>
      <c r="AK677" s="83" t="n"/>
      <c r="AP677" s="85" t="n"/>
      <c r="AU677" s="83" t="n"/>
      <c r="AW677" s="83" t="n"/>
      <c r="AX677" s="83" t="n"/>
      <c r="AY677" s="83" t="n"/>
      <c r="BD677" s="83" t="n"/>
      <c r="BE677" s="83" t="n"/>
      <c r="BF677" s="83" t="n"/>
      <c r="BG677" s="83" t="n"/>
      <c r="BS677" s="226" t="n"/>
      <c r="BT677" s="226" t="n"/>
      <c r="CB677" s="83" t="n"/>
      <c r="CC677" s="83" t="n"/>
      <c r="CE677" s="85" t="n"/>
      <c r="CK677" s="83" t="n"/>
      <c r="CL677" s="85" t="n"/>
      <c r="CM677" s="85" t="n"/>
      <c r="CN677" s="83" t="n"/>
      <c r="CP677" s="83" t="n"/>
      <c r="CQ677" s="83" t="n"/>
      <c r="CR677" s="83" t="n"/>
      <c r="CU677" s="85" t="n"/>
      <c r="CY677" s="83" t="n"/>
      <c r="DA677" s="221" t="n"/>
      <c r="DD677" s="95" t="n"/>
      <c r="DE677" s="95" t="n"/>
      <c r="DF677" s="95" t="n"/>
      <c r="DG677" s="95" t="n"/>
      <c r="DH677" s="95" t="n"/>
      <c r="DJ677" s="95" t="n"/>
      <c r="DK677" s="95" t="n"/>
      <c r="DL677" s="95" t="n"/>
      <c r="EK677" s="95" t="n"/>
      <c r="EL677" s="95">
        <f>IF(LEN(TRIM(BI677))&gt;0,1,0)</f>
        <v/>
      </c>
      <c r="EM677" s="95">
        <f>IF(LEN(TRIM(BJ677))&gt;0,1,0)</f>
        <v/>
      </c>
      <c r="EN677" s="95">
        <f>IF(LEN(TRIM(BP677))&gt;0,1,0)</f>
        <v/>
      </c>
      <c r="EO677" s="95">
        <f>IF(LEN(TRIM(BR677))&gt;0,1,0)</f>
        <v/>
      </c>
      <c r="EP677" s="95">
        <f>IF(LEN(TRIM(BS677))&gt;0,1,0)</f>
        <v/>
      </c>
      <c r="EQ677" s="95">
        <f>IF(LEN(TRIM(BT677))&gt;0,1,0)</f>
        <v/>
      </c>
      <c r="ER677" s="95">
        <f>IF(LEN(TRIM(E677))&gt;0,1,0)</f>
        <v/>
      </c>
    </row>
    <row r="678">
      <c r="A678" s="83" t="n"/>
      <c r="J678" s="83" t="n"/>
      <c r="O678" s="83" t="n"/>
      <c r="R678" s="83" t="n"/>
      <c r="AK678" s="83" t="n"/>
      <c r="AP678" s="85" t="n"/>
      <c r="AU678" s="83" t="n"/>
      <c r="AW678" s="83" t="n"/>
      <c r="AX678" s="83" t="n"/>
      <c r="AY678" s="83" t="n"/>
      <c r="BD678" s="83" t="n"/>
      <c r="BE678" s="83" t="n"/>
      <c r="BF678" s="83" t="n"/>
      <c r="BG678" s="83" t="n"/>
      <c r="BS678" s="226" t="n"/>
      <c r="BT678" s="226" t="n"/>
      <c r="CB678" s="83" t="n"/>
      <c r="CC678" s="83" t="n"/>
      <c r="CE678" s="85" t="n"/>
      <c r="CK678" s="83" t="n"/>
      <c r="CL678" s="85" t="n"/>
      <c r="CM678" s="85" t="n"/>
      <c r="CN678" s="83" t="n"/>
      <c r="CP678" s="83" t="n"/>
      <c r="CQ678" s="83" t="n"/>
      <c r="CR678" s="83" t="n"/>
      <c r="CU678" s="85" t="n"/>
      <c r="CY678" s="83" t="n"/>
      <c r="DA678" s="221" t="n"/>
      <c r="DD678" s="95" t="n"/>
      <c r="DE678" s="95" t="n"/>
      <c r="DF678" s="95" t="n"/>
      <c r="DG678" s="95" t="n"/>
      <c r="DH678" s="95" t="n"/>
      <c r="DJ678" s="95" t="n"/>
      <c r="DK678" s="95" t="n"/>
      <c r="DL678" s="95" t="n"/>
      <c r="EK678" s="95" t="n"/>
      <c r="EL678" s="95">
        <f>IF(LEN(TRIM(BI678))&gt;0,1,0)</f>
        <v/>
      </c>
      <c r="EM678" s="95">
        <f>IF(LEN(TRIM(BJ678))&gt;0,1,0)</f>
        <v/>
      </c>
      <c r="EN678" s="95">
        <f>IF(LEN(TRIM(BP678))&gt;0,1,0)</f>
        <v/>
      </c>
      <c r="EO678" s="95">
        <f>IF(LEN(TRIM(BR678))&gt;0,1,0)</f>
        <v/>
      </c>
      <c r="EP678" s="95">
        <f>IF(LEN(TRIM(BS678))&gt;0,1,0)</f>
        <v/>
      </c>
      <c r="EQ678" s="95">
        <f>IF(LEN(TRIM(BT678))&gt;0,1,0)</f>
        <v/>
      </c>
      <c r="ER678" s="95">
        <f>IF(LEN(TRIM(E678))&gt;0,1,0)</f>
        <v/>
      </c>
    </row>
    <row r="679">
      <c r="A679" s="83" t="n"/>
      <c r="J679" s="83" t="n"/>
      <c r="O679" s="83" t="n"/>
      <c r="R679" s="83" t="n"/>
      <c r="AK679" s="83" t="n"/>
      <c r="AP679" s="85" t="n"/>
      <c r="AU679" s="83" t="n"/>
      <c r="AW679" s="83" t="n"/>
      <c r="AX679" s="83" t="n"/>
      <c r="AY679" s="83" t="n"/>
      <c r="BD679" s="83" t="n"/>
      <c r="BE679" s="83" t="n"/>
      <c r="BF679" s="83" t="n"/>
      <c r="BG679" s="83" t="n"/>
      <c r="BS679" s="226" t="n"/>
      <c r="BT679" s="226" t="n"/>
      <c r="CB679" s="83" t="n"/>
      <c r="CC679" s="83" t="n"/>
      <c r="CE679" s="85" t="n"/>
      <c r="CK679" s="83" t="n"/>
      <c r="CL679" s="85" t="n"/>
      <c r="CM679" s="85" t="n"/>
      <c r="CN679" s="83" t="n"/>
      <c r="CP679" s="83" t="n"/>
      <c r="CQ679" s="83" t="n"/>
      <c r="CR679" s="83" t="n"/>
      <c r="CU679" s="85" t="n"/>
      <c r="CY679" s="83" t="n"/>
      <c r="DA679" s="221" t="n"/>
      <c r="DD679" s="95" t="n"/>
      <c r="DE679" s="95" t="n"/>
      <c r="DF679" s="95" t="n"/>
      <c r="DG679" s="95" t="n"/>
      <c r="DH679" s="95" t="n"/>
      <c r="DJ679" s="95" t="n"/>
      <c r="DK679" s="95" t="n"/>
      <c r="DL679" s="95" t="n"/>
      <c r="EK679" s="95" t="n"/>
      <c r="EL679" s="95">
        <f>IF(LEN(TRIM(BI679))&gt;0,1,0)</f>
        <v/>
      </c>
      <c r="EM679" s="95">
        <f>IF(LEN(TRIM(BJ679))&gt;0,1,0)</f>
        <v/>
      </c>
      <c r="EN679" s="95">
        <f>IF(LEN(TRIM(BP679))&gt;0,1,0)</f>
        <v/>
      </c>
      <c r="EO679" s="95">
        <f>IF(LEN(TRIM(BR679))&gt;0,1,0)</f>
        <v/>
      </c>
      <c r="EP679" s="95">
        <f>IF(LEN(TRIM(BS679))&gt;0,1,0)</f>
        <v/>
      </c>
      <c r="EQ679" s="95">
        <f>IF(LEN(TRIM(BT679))&gt;0,1,0)</f>
        <v/>
      </c>
      <c r="ER679" s="95">
        <f>IF(LEN(TRIM(E679))&gt;0,1,0)</f>
        <v/>
      </c>
    </row>
    <row r="680">
      <c r="A680" s="83" t="n"/>
      <c r="J680" s="83" t="n"/>
      <c r="O680" s="83" t="n"/>
      <c r="R680" s="83" t="n"/>
      <c r="AK680" s="83" t="n"/>
      <c r="AP680" s="85" t="n"/>
      <c r="AU680" s="83" t="n"/>
      <c r="AW680" s="83" t="n"/>
      <c r="AX680" s="83" t="n"/>
      <c r="AY680" s="83" t="n"/>
      <c r="BD680" s="83" t="n"/>
      <c r="BE680" s="83" t="n"/>
      <c r="BF680" s="83" t="n"/>
      <c r="BG680" s="83" t="n"/>
      <c r="BS680" s="226" t="n"/>
      <c r="BT680" s="226" t="n"/>
      <c r="CB680" s="83" t="n"/>
      <c r="CC680" s="83" t="n"/>
      <c r="CE680" s="85" t="n"/>
      <c r="CK680" s="83" t="n"/>
      <c r="CL680" s="85" t="n"/>
      <c r="CM680" s="85" t="n"/>
      <c r="CN680" s="83" t="n"/>
      <c r="CP680" s="83" t="n"/>
      <c r="CQ680" s="83" t="n"/>
      <c r="CR680" s="83" t="n"/>
      <c r="CU680" s="85" t="n"/>
      <c r="CY680" s="83" t="n"/>
      <c r="DA680" s="221" t="n"/>
      <c r="DD680" s="95" t="n"/>
      <c r="DE680" s="95" t="n"/>
      <c r="DF680" s="95" t="n"/>
      <c r="DG680" s="95" t="n"/>
      <c r="DH680" s="95" t="n"/>
      <c r="DJ680" s="95" t="n"/>
      <c r="DK680" s="95" t="n"/>
      <c r="DL680" s="95" t="n"/>
      <c r="EK680" s="95" t="n"/>
      <c r="EL680" s="95">
        <f>IF(LEN(TRIM(BI680))&gt;0,1,0)</f>
        <v/>
      </c>
      <c r="EM680" s="95">
        <f>IF(LEN(TRIM(BJ680))&gt;0,1,0)</f>
        <v/>
      </c>
      <c r="EN680" s="95">
        <f>IF(LEN(TRIM(BP680))&gt;0,1,0)</f>
        <v/>
      </c>
      <c r="EO680" s="95">
        <f>IF(LEN(TRIM(BR680))&gt;0,1,0)</f>
        <v/>
      </c>
      <c r="EP680" s="95">
        <f>IF(LEN(TRIM(BS680))&gt;0,1,0)</f>
        <v/>
      </c>
      <c r="EQ680" s="95">
        <f>IF(LEN(TRIM(BT680))&gt;0,1,0)</f>
        <v/>
      </c>
      <c r="ER680" s="95">
        <f>IF(LEN(TRIM(E680))&gt;0,1,0)</f>
        <v/>
      </c>
    </row>
    <row r="681">
      <c r="A681" s="83" t="n"/>
      <c r="J681" s="83" t="n"/>
      <c r="O681" s="83" t="n"/>
      <c r="R681" s="83" t="n"/>
      <c r="AK681" s="83" t="n"/>
      <c r="AP681" s="85" t="n"/>
      <c r="AU681" s="83" t="n"/>
      <c r="AW681" s="83" t="n"/>
      <c r="AX681" s="83" t="n"/>
      <c r="AY681" s="83" t="n"/>
      <c r="BD681" s="83" t="n"/>
      <c r="BE681" s="83" t="n"/>
      <c r="BF681" s="83" t="n"/>
      <c r="BG681" s="83" t="n"/>
      <c r="BS681" s="226" t="n"/>
      <c r="BT681" s="226" t="n"/>
      <c r="CB681" s="83" t="n"/>
      <c r="CC681" s="83" t="n"/>
      <c r="CE681" s="85" t="n"/>
      <c r="CK681" s="83" t="n"/>
      <c r="CL681" s="85" t="n"/>
      <c r="CM681" s="85" t="n"/>
      <c r="CN681" s="83" t="n"/>
      <c r="CP681" s="83" t="n"/>
      <c r="CQ681" s="83" t="n"/>
      <c r="CR681" s="83" t="n"/>
      <c r="CU681" s="85" t="n"/>
      <c r="CY681" s="83" t="n"/>
      <c r="DA681" s="221" t="n"/>
      <c r="DD681" s="95" t="n"/>
      <c r="DE681" s="95" t="n"/>
      <c r="DF681" s="95" t="n"/>
      <c r="DG681" s="95" t="n"/>
      <c r="DH681" s="95" t="n"/>
      <c r="DJ681" s="95" t="n"/>
      <c r="DK681" s="95" t="n"/>
      <c r="DL681" s="95" t="n"/>
      <c r="EK681" s="95" t="n"/>
      <c r="EL681" s="95">
        <f>IF(LEN(TRIM(BI681))&gt;0,1,0)</f>
        <v/>
      </c>
      <c r="EM681" s="95">
        <f>IF(LEN(TRIM(BJ681))&gt;0,1,0)</f>
        <v/>
      </c>
      <c r="EN681" s="95">
        <f>IF(LEN(TRIM(BP681))&gt;0,1,0)</f>
        <v/>
      </c>
      <c r="EO681" s="95">
        <f>IF(LEN(TRIM(BR681))&gt;0,1,0)</f>
        <v/>
      </c>
      <c r="EP681" s="95">
        <f>IF(LEN(TRIM(BS681))&gt;0,1,0)</f>
        <v/>
      </c>
      <c r="EQ681" s="95">
        <f>IF(LEN(TRIM(BT681))&gt;0,1,0)</f>
        <v/>
      </c>
      <c r="ER681" s="95">
        <f>IF(LEN(TRIM(E681))&gt;0,1,0)</f>
        <v/>
      </c>
    </row>
    <row r="682">
      <c r="A682" s="83" t="n"/>
      <c r="J682" s="83" t="n"/>
      <c r="O682" s="83" t="n"/>
      <c r="R682" s="83" t="n"/>
      <c r="AK682" s="83" t="n"/>
      <c r="AP682" s="85" t="n"/>
      <c r="AU682" s="83" t="n"/>
      <c r="AW682" s="83" t="n"/>
      <c r="AX682" s="83" t="n"/>
      <c r="AY682" s="83" t="n"/>
      <c r="BD682" s="83" t="n"/>
      <c r="BE682" s="83" t="n"/>
      <c r="BF682" s="83" t="n"/>
      <c r="BG682" s="83" t="n"/>
      <c r="BS682" s="226" t="n"/>
      <c r="BT682" s="226" t="n"/>
      <c r="CB682" s="83" t="n"/>
      <c r="CC682" s="83" t="n"/>
      <c r="CE682" s="85" t="n"/>
      <c r="CK682" s="83" t="n"/>
      <c r="CL682" s="85" t="n"/>
      <c r="CM682" s="85" t="n"/>
      <c r="CN682" s="83" t="n"/>
      <c r="CP682" s="83" t="n"/>
      <c r="CQ682" s="83" t="n"/>
      <c r="CR682" s="83" t="n"/>
      <c r="CU682" s="85" t="n"/>
      <c r="CY682" s="83" t="n"/>
      <c r="DA682" s="221" t="n"/>
      <c r="DD682" s="95" t="n"/>
      <c r="DE682" s="95" t="n"/>
      <c r="DF682" s="95" t="n"/>
      <c r="DG682" s="95" t="n"/>
      <c r="DH682" s="95" t="n"/>
      <c r="DJ682" s="95" t="n"/>
      <c r="DK682" s="95" t="n"/>
      <c r="DL682" s="95" t="n"/>
      <c r="EK682" s="95" t="n"/>
      <c r="EL682" s="95">
        <f>IF(LEN(TRIM(BI682))&gt;0,1,0)</f>
        <v/>
      </c>
      <c r="EM682" s="95">
        <f>IF(LEN(TRIM(BJ682))&gt;0,1,0)</f>
        <v/>
      </c>
      <c r="EN682" s="95">
        <f>IF(LEN(TRIM(BP682))&gt;0,1,0)</f>
        <v/>
      </c>
      <c r="EO682" s="95">
        <f>IF(LEN(TRIM(BR682))&gt;0,1,0)</f>
        <v/>
      </c>
      <c r="EP682" s="95">
        <f>IF(LEN(TRIM(BS682))&gt;0,1,0)</f>
        <v/>
      </c>
      <c r="EQ682" s="95">
        <f>IF(LEN(TRIM(BT682))&gt;0,1,0)</f>
        <v/>
      </c>
      <c r="ER682" s="95">
        <f>IF(LEN(TRIM(E682))&gt;0,1,0)</f>
        <v/>
      </c>
    </row>
    <row r="683">
      <c r="A683" s="83" t="n"/>
      <c r="J683" s="83" t="n"/>
      <c r="O683" s="83" t="n"/>
      <c r="R683" s="83" t="n"/>
      <c r="AK683" s="83" t="n"/>
      <c r="AP683" s="85" t="n"/>
      <c r="AU683" s="83" t="n"/>
      <c r="AW683" s="83" t="n"/>
      <c r="AX683" s="83" t="n"/>
      <c r="AY683" s="83" t="n"/>
      <c r="BD683" s="83" t="n"/>
      <c r="BE683" s="83" t="n"/>
      <c r="BF683" s="83" t="n"/>
      <c r="BG683" s="83" t="n"/>
      <c r="BS683" s="226" t="n"/>
      <c r="BT683" s="226" t="n"/>
      <c r="CB683" s="83" t="n"/>
      <c r="CC683" s="83" t="n"/>
      <c r="CE683" s="85" t="n"/>
      <c r="CK683" s="83" t="n"/>
      <c r="CL683" s="85" t="n"/>
      <c r="CM683" s="85" t="n"/>
      <c r="CN683" s="83" t="n"/>
      <c r="CP683" s="83" t="n"/>
      <c r="CQ683" s="83" t="n"/>
      <c r="CR683" s="83" t="n"/>
      <c r="CU683" s="85" t="n"/>
      <c r="CY683" s="83" t="n"/>
      <c r="DA683" s="221" t="n"/>
      <c r="DD683" s="95" t="n"/>
      <c r="DE683" s="95" t="n"/>
      <c r="DF683" s="95" t="n"/>
      <c r="DG683" s="95" t="n"/>
      <c r="DH683" s="95" t="n"/>
      <c r="DJ683" s="95" t="n"/>
      <c r="DK683" s="95" t="n"/>
      <c r="DL683" s="95" t="n"/>
      <c r="EK683" s="95" t="n"/>
      <c r="EL683" s="95">
        <f>IF(LEN(TRIM(BI683))&gt;0,1,0)</f>
        <v/>
      </c>
      <c r="EM683" s="95">
        <f>IF(LEN(TRIM(BJ683))&gt;0,1,0)</f>
        <v/>
      </c>
      <c r="EN683" s="95">
        <f>IF(LEN(TRIM(BP683))&gt;0,1,0)</f>
        <v/>
      </c>
      <c r="EO683" s="95">
        <f>IF(LEN(TRIM(BR683))&gt;0,1,0)</f>
        <v/>
      </c>
      <c r="EP683" s="95">
        <f>IF(LEN(TRIM(BS683))&gt;0,1,0)</f>
        <v/>
      </c>
      <c r="EQ683" s="95">
        <f>IF(LEN(TRIM(BT683))&gt;0,1,0)</f>
        <v/>
      </c>
      <c r="ER683" s="95">
        <f>IF(LEN(TRIM(E683))&gt;0,1,0)</f>
        <v/>
      </c>
    </row>
    <row r="684">
      <c r="A684" s="83" t="n"/>
      <c r="J684" s="83" t="n"/>
      <c r="O684" s="83" t="n"/>
      <c r="R684" s="83" t="n"/>
      <c r="AK684" s="83" t="n"/>
      <c r="AP684" s="85" t="n"/>
      <c r="AU684" s="83" t="n"/>
      <c r="AW684" s="83" t="n"/>
      <c r="AX684" s="83" t="n"/>
      <c r="AY684" s="83" t="n"/>
      <c r="BD684" s="83" t="n"/>
      <c r="BE684" s="83" t="n"/>
      <c r="BF684" s="83" t="n"/>
      <c r="BG684" s="83" t="n"/>
      <c r="BS684" s="226" t="n"/>
      <c r="BT684" s="226" t="n"/>
      <c r="CB684" s="83" t="n"/>
      <c r="CC684" s="83" t="n"/>
      <c r="CE684" s="85" t="n"/>
      <c r="CK684" s="83" t="n"/>
      <c r="CL684" s="85" t="n"/>
      <c r="CM684" s="85" t="n"/>
      <c r="CN684" s="83" t="n"/>
      <c r="CP684" s="83" t="n"/>
      <c r="CQ684" s="83" t="n"/>
      <c r="CR684" s="83" t="n"/>
      <c r="CU684" s="85" t="n"/>
      <c r="CY684" s="83" t="n"/>
      <c r="DA684" s="221" t="n"/>
      <c r="DD684" s="95" t="n"/>
      <c r="DE684" s="95" t="n"/>
      <c r="DF684" s="95" t="n"/>
      <c r="DG684" s="95" t="n"/>
      <c r="DH684" s="95" t="n"/>
      <c r="DJ684" s="95" t="n"/>
      <c r="DK684" s="95" t="n"/>
      <c r="DL684" s="95" t="n"/>
      <c r="EK684" s="95" t="n"/>
      <c r="EL684" s="95">
        <f>IF(LEN(TRIM(BI684))&gt;0,1,0)</f>
        <v/>
      </c>
      <c r="EM684" s="95">
        <f>IF(LEN(TRIM(BJ684))&gt;0,1,0)</f>
        <v/>
      </c>
      <c r="EN684" s="95">
        <f>IF(LEN(TRIM(BP684))&gt;0,1,0)</f>
        <v/>
      </c>
      <c r="EO684" s="95">
        <f>IF(LEN(TRIM(BR684))&gt;0,1,0)</f>
        <v/>
      </c>
      <c r="EP684" s="95">
        <f>IF(LEN(TRIM(BS684))&gt;0,1,0)</f>
        <v/>
      </c>
      <c r="EQ684" s="95">
        <f>IF(LEN(TRIM(BT684))&gt;0,1,0)</f>
        <v/>
      </c>
      <c r="ER684" s="95">
        <f>IF(LEN(TRIM(E684))&gt;0,1,0)</f>
        <v/>
      </c>
    </row>
    <row r="685">
      <c r="A685" s="83" t="n"/>
      <c r="J685" s="83" t="n"/>
      <c r="O685" s="83" t="n"/>
      <c r="R685" s="83" t="n"/>
      <c r="AK685" s="83" t="n"/>
      <c r="AP685" s="85" t="n"/>
      <c r="AU685" s="83" t="n"/>
      <c r="AW685" s="83" t="n"/>
      <c r="AX685" s="83" t="n"/>
      <c r="AY685" s="83" t="n"/>
      <c r="BD685" s="83" t="n"/>
      <c r="BE685" s="83" t="n"/>
      <c r="BF685" s="83" t="n"/>
      <c r="BG685" s="83" t="n"/>
      <c r="BS685" s="226" t="n"/>
      <c r="BT685" s="226" t="n"/>
      <c r="CB685" s="83" t="n"/>
      <c r="CC685" s="83" t="n"/>
      <c r="CE685" s="85" t="n"/>
      <c r="CK685" s="83" t="n"/>
      <c r="CL685" s="85" t="n"/>
      <c r="CM685" s="85" t="n"/>
      <c r="CN685" s="83" t="n"/>
      <c r="CP685" s="83" t="n"/>
      <c r="CQ685" s="83" t="n"/>
      <c r="CR685" s="83" t="n"/>
      <c r="CU685" s="85" t="n"/>
      <c r="CY685" s="83" t="n"/>
      <c r="DA685" s="221" t="n"/>
      <c r="DD685" s="95" t="n"/>
      <c r="DE685" s="95" t="n"/>
      <c r="DF685" s="95" t="n"/>
      <c r="DG685" s="95" t="n"/>
      <c r="DH685" s="95" t="n"/>
      <c r="DJ685" s="95" t="n"/>
      <c r="DK685" s="95" t="n"/>
      <c r="DL685" s="95" t="n"/>
      <c r="EK685" s="95" t="n"/>
      <c r="EL685" s="95">
        <f>IF(LEN(TRIM(BI685))&gt;0,1,0)</f>
        <v/>
      </c>
      <c r="EM685" s="95">
        <f>IF(LEN(TRIM(BJ685))&gt;0,1,0)</f>
        <v/>
      </c>
      <c r="EN685" s="95">
        <f>IF(LEN(TRIM(BP685))&gt;0,1,0)</f>
        <v/>
      </c>
      <c r="EO685" s="95">
        <f>IF(LEN(TRIM(BR685))&gt;0,1,0)</f>
        <v/>
      </c>
      <c r="EP685" s="95">
        <f>IF(LEN(TRIM(BS685))&gt;0,1,0)</f>
        <v/>
      </c>
      <c r="EQ685" s="95">
        <f>IF(LEN(TRIM(BT685))&gt;0,1,0)</f>
        <v/>
      </c>
      <c r="ER685" s="95">
        <f>IF(LEN(TRIM(E685))&gt;0,1,0)</f>
        <v/>
      </c>
    </row>
    <row r="686">
      <c r="A686" s="83" t="n"/>
      <c r="J686" s="83" t="n"/>
      <c r="O686" s="83" t="n"/>
      <c r="R686" s="83" t="n"/>
      <c r="AK686" s="83" t="n"/>
      <c r="AP686" s="85" t="n"/>
      <c r="AU686" s="83" t="n"/>
      <c r="AW686" s="83" t="n"/>
      <c r="AX686" s="83" t="n"/>
      <c r="AY686" s="83" t="n"/>
      <c r="BD686" s="83" t="n"/>
      <c r="BE686" s="83" t="n"/>
      <c r="BF686" s="83" t="n"/>
      <c r="BG686" s="83" t="n"/>
      <c r="BS686" s="226" t="n"/>
      <c r="BT686" s="226" t="n"/>
      <c r="CB686" s="83" t="n"/>
      <c r="CC686" s="83" t="n"/>
      <c r="CE686" s="85" t="n"/>
      <c r="CK686" s="83" t="n"/>
      <c r="CL686" s="85" t="n"/>
      <c r="CM686" s="85" t="n"/>
      <c r="CN686" s="83" t="n"/>
      <c r="CP686" s="83" t="n"/>
      <c r="CQ686" s="83" t="n"/>
      <c r="CR686" s="83" t="n"/>
      <c r="CU686" s="85" t="n"/>
      <c r="CY686" s="83" t="n"/>
      <c r="DA686" s="221" t="n"/>
      <c r="DD686" s="95" t="n"/>
      <c r="DE686" s="95" t="n"/>
      <c r="DF686" s="95" t="n"/>
      <c r="DG686" s="95" t="n"/>
      <c r="DH686" s="95" t="n"/>
      <c r="DJ686" s="95" t="n"/>
      <c r="DK686" s="95" t="n"/>
      <c r="DL686" s="95" t="n"/>
      <c r="EK686" s="95" t="n"/>
      <c r="EL686" s="95">
        <f>IF(LEN(TRIM(BI686))&gt;0,1,0)</f>
        <v/>
      </c>
      <c r="EM686" s="95">
        <f>IF(LEN(TRIM(BJ686))&gt;0,1,0)</f>
        <v/>
      </c>
      <c r="EN686" s="95">
        <f>IF(LEN(TRIM(BP686))&gt;0,1,0)</f>
        <v/>
      </c>
      <c r="EO686" s="95">
        <f>IF(LEN(TRIM(BR686))&gt;0,1,0)</f>
        <v/>
      </c>
      <c r="EP686" s="95">
        <f>IF(LEN(TRIM(BS686))&gt;0,1,0)</f>
        <v/>
      </c>
      <c r="EQ686" s="95">
        <f>IF(LEN(TRIM(BT686))&gt;0,1,0)</f>
        <v/>
      </c>
      <c r="ER686" s="95">
        <f>IF(LEN(TRIM(E686))&gt;0,1,0)</f>
        <v/>
      </c>
    </row>
    <row r="687">
      <c r="A687" s="83" t="n"/>
      <c r="J687" s="83" t="n"/>
      <c r="O687" s="83" t="n"/>
      <c r="R687" s="83" t="n"/>
      <c r="AK687" s="83" t="n"/>
      <c r="AP687" s="85" t="n"/>
      <c r="AU687" s="83" t="n"/>
      <c r="AW687" s="83" t="n"/>
      <c r="AX687" s="83" t="n"/>
      <c r="AY687" s="83" t="n"/>
      <c r="BD687" s="83" t="n"/>
      <c r="BE687" s="83" t="n"/>
      <c r="BF687" s="83" t="n"/>
      <c r="BG687" s="83" t="n"/>
      <c r="BS687" s="226" t="n"/>
      <c r="BT687" s="226" t="n"/>
      <c r="CB687" s="83" t="n"/>
      <c r="CC687" s="83" t="n"/>
      <c r="CE687" s="85" t="n"/>
      <c r="CK687" s="83" t="n"/>
      <c r="CL687" s="85" t="n"/>
      <c r="CM687" s="85" t="n"/>
      <c r="CN687" s="83" t="n"/>
      <c r="CP687" s="83" t="n"/>
      <c r="CQ687" s="83" t="n"/>
      <c r="CR687" s="83" t="n"/>
      <c r="CU687" s="85" t="n"/>
      <c r="CY687" s="83" t="n"/>
      <c r="DA687" s="221" t="n"/>
      <c r="DD687" s="95" t="n"/>
      <c r="DE687" s="95" t="n"/>
      <c r="DF687" s="95" t="n"/>
      <c r="DG687" s="95" t="n"/>
      <c r="DH687" s="95" t="n"/>
      <c r="DJ687" s="95" t="n"/>
      <c r="DK687" s="95" t="n"/>
      <c r="DL687" s="95" t="n"/>
      <c r="EK687" s="95" t="n"/>
      <c r="EL687" s="95">
        <f>IF(LEN(TRIM(BI687))&gt;0,1,0)</f>
        <v/>
      </c>
      <c r="EM687" s="95">
        <f>IF(LEN(TRIM(BJ687))&gt;0,1,0)</f>
        <v/>
      </c>
      <c r="EN687" s="95">
        <f>IF(LEN(TRIM(BP687))&gt;0,1,0)</f>
        <v/>
      </c>
      <c r="EO687" s="95">
        <f>IF(LEN(TRIM(BR687))&gt;0,1,0)</f>
        <v/>
      </c>
      <c r="EP687" s="95">
        <f>IF(LEN(TRIM(BS687))&gt;0,1,0)</f>
        <v/>
      </c>
      <c r="EQ687" s="95">
        <f>IF(LEN(TRIM(BT687))&gt;0,1,0)</f>
        <v/>
      </c>
      <c r="ER687" s="95">
        <f>IF(LEN(TRIM(E687))&gt;0,1,0)</f>
        <v/>
      </c>
    </row>
    <row r="688">
      <c r="A688" s="83" t="n"/>
      <c r="J688" s="83" t="n"/>
      <c r="O688" s="83" t="n"/>
      <c r="R688" s="83" t="n"/>
      <c r="AK688" s="83" t="n"/>
      <c r="AP688" s="85" t="n"/>
      <c r="AU688" s="83" t="n"/>
      <c r="AW688" s="83" t="n"/>
      <c r="AX688" s="83" t="n"/>
      <c r="AY688" s="83" t="n"/>
      <c r="BD688" s="83" t="n"/>
      <c r="BE688" s="83" t="n"/>
      <c r="BF688" s="83" t="n"/>
      <c r="BG688" s="83" t="n"/>
      <c r="BS688" s="226" t="n"/>
      <c r="BT688" s="226" t="n"/>
      <c r="CB688" s="83" t="n"/>
      <c r="CC688" s="83" t="n"/>
      <c r="CE688" s="85" t="n"/>
      <c r="CK688" s="83" t="n"/>
      <c r="CL688" s="85" t="n"/>
      <c r="CM688" s="85" t="n"/>
      <c r="CN688" s="83" t="n"/>
      <c r="CP688" s="83" t="n"/>
      <c r="CQ688" s="83" t="n"/>
      <c r="CR688" s="83" t="n"/>
      <c r="CU688" s="85" t="n"/>
      <c r="CY688" s="83" t="n"/>
      <c r="DA688" s="221" t="n"/>
      <c r="DD688" s="95" t="n"/>
      <c r="DE688" s="95" t="n"/>
      <c r="DF688" s="95" t="n"/>
      <c r="DG688" s="95" t="n"/>
      <c r="DH688" s="95" t="n"/>
      <c r="DJ688" s="95" t="n"/>
      <c r="DK688" s="95" t="n"/>
      <c r="DL688" s="95" t="n"/>
      <c r="EK688" s="95" t="n"/>
      <c r="EL688" s="95">
        <f>IF(LEN(TRIM(BI688))&gt;0,1,0)</f>
        <v/>
      </c>
      <c r="EM688" s="95">
        <f>IF(LEN(TRIM(BJ688))&gt;0,1,0)</f>
        <v/>
      </c>
      <c r="EN688" s="95">
        <f>IF(LEN(TRIM(BP688))&gt;0,1,0)</f>
        <v/>
      </c>
      <c r="EO688" s="95">
        <f>IF(LEN(TRIM(BR688))&gt;0,1,0)</f>
        <v/>
      </c>
      <c r="EP688" s="95">
        <f>IF(LEN(TRIM(BS688))&gt;0,1,0)</f>
        <v/>
      </c>
      <c r="EQ688" s="95">
        <f>IF(LEN(TRIM(BT688))&gt;0,1,0)</f>
        <v/>
      </c>
      <c r="ER688" s="95">
        <f>IF(LEN(TRIM(E688))&gt;0,1,0)</f>
        <v/>
      </c>
    </row>
    <row r="689">
      <c r="A689" s="83" t="n"/>
      <c r="J689" s="83" t="n"/>
      <c r="O689" s="83" t="n"/>
      <c r="R689" s="83" t="n"/>
      <c r="AK689" s="83" t="n"/>
      <c r="AP689" s="85" t="n"/>
      <c r="AU689" s="83" t="n"/>
      <c r="AW689" s="83" t="n"/>
      <c r="AX689" s="83" t="n"/>
      <c r="AY689" s="83" t="n"/>
      <c r="BD689" s="83" t="n"/>
      <c r="BE689" s="83" t="n"/>
      <c r="BF689" s="83" t="n"/>
      <c r="BG689" s="83" t="n"/>
      <c r="BS689" s="226" t="n"/>
      <c r="BT689" s="226" t="n"/>
      <c r="CB689" s="83" t="n"/>
      <c r="CC689" s="83" t="n"/>
      <c r="CE689" s="85" t="n"/>
      <c r="CK689" s="83" t="n"/>
      <c r="CL689" s="85" t="n"/>
      <c r="CM689" s="85" t="n"/>
      <c r="CN689" s="83" t="n"/>
      <c r="CP689" s="83" t="n"/>
      <c r="CQ689" s="83" t="n"/>
      <c r="CR689" s="83" t="n"/>
      <c r="CU689" s="85" t="n"/>
      <c r="CY689" s="83" t="n"/>
      <c r="DA689" s="221" t="n"/>
      <c r="DD689" s="95" t="n"/>
      <c r="DE689" s="95" t="n"/>
      <c r="DF689" s="95" t="n"/>
      <c r="DG689" s="95" t="n"/>
      <c r="DH689" s="95" t="n"/>
      <c r="DJ689" s="95" t="n"/>
      <c r="DK689" s="95" t="n"/>
      <c r="DL689" s="95" t="n"/>
      <c r="EK689" s="95" t="n"/>
      <c r="EL689" s="95">
        <f>IF(LEN(TRIM(BI689))&gt;0,1,0)</f>
        <v/>
      </c>
      <c r="EM689" s="95">
        <f>IF(LEN(TRIM(BJ689))&gt;0,1,0)</f>
        <v/>
      </c>
      <c r="EN689" s="95">
        <f>IF(LEN(TRIM(BP689))&gt;0,1,0)</f>
        <v/>
      </c>
      <c r="EO689" s="95">
        <f>IF(LEN(TRIM(BR689))&gt;0,1,0)</f>
        <v/>
      </c>
      <c r="EP689" s="95">
        <f>IF(LEN(TRIM(BS689))&gt;0,1,0)</f>
        <v/>
      </c>
      <c r="EQ689" s="95">
        <f>IF(LEN(TRIM(BT689))&gt;0,1,0)</f>
        <v/>
      </c>
      <c r="ER689" s="95">
        <f>IF(LEN(TRIM(E689))&gt;0,1,0)</f>
        <v/>
      </c>
    </row>
    <row r="690">
      <c r="A690" s="83" t="n"/>
      <c r="J690" s="83" t="n"/>
      <c r="O690" s="83" t="n"/>
      <c r="R690" s="83" t="n"/>
      <c r="AK690" s="83" t="n"/>
      <c r="AP690" s="85" t="n"/>
      <c r="AU690" s="83" t="n"/>
      <c r="AW690" s="83" t="n"/>
      <c r="AX690" s="83" t="n"/>
      <c r="AY690" s="83" t="n"/>
      <c r="BD690" s="83" t="n"/>
      <c r="BE690" s="83" t="n"/>
      <c r="BF690" s="83" t="n"/>
      <c r="BG690" s="83" t="n"/>
      <c r="BS690" s="226" t="n"/>
      <c r="BT690" s="226" t="n"/>
      <c r="CB690" s="83" t="n"/>
      <c r="CC690" s="83" t="n"/>
      <c r="CE690" s="85" t="n"/>
      <c r="CK690" s="83" t="n"/>
      <c r="CL690" s="85" t="n"/>
      <c r="CM690" s="85" t="n"/>
      <c r="CN690" s="83" t="n"/>
      <c r="CP690" s="83" t="n"/>
      <c r="CQ690" s="83" t="n"/>
      <c r="CR690" s="83" t="n"/>
      <c r="CU690" s="85" t="n"/>
      <c r="CY690" s="83" t="n"/>
      <c r="DA690" s="221" t="n"/>
      <c r="DD690" s="95" t="n"/>
      <c r="DE690" s="95" t="n"/>
      <c r="DF690" s="95" t="n"/>
      <c r="DG690" s="95" t="n"/>
      <c r="DH690" s="95" t="n"/>
      <c r="DJ690" s="95" t="n"/>
      <c r="DK690" s="95" t="n"/>
      <c r="DL690" s="95" t="n"/>
      <c r="EK690" s="95" t="n"/>
      <c r="EL690" s="95">
        <f>IF(LEN(TRIM(BI690))&gt;0,1,0)</f>
        <v/>
      </c>
      <c r="EM690" s="95">
        <f>IF(LEN(TRIM(BJ690))&gt;0,1,0)</f>
        <v/>
      </c>
      <c r="EN690" s="95">
        <f>IF(LEN(TRIM(BP690))&gt;0,1,0)</f>
        <v/>
      </c>
      <c r="EO690" s="95">
        <f>IF(LEN(TRIM(BR690))&gt;0,1,0)</f>
        <v/>
      </c>
      <c r="EP690" s="95">
        <f>IF(LEN(TRIM(BS690))&gt;0,1,0)</f>
        <v/>
      </c>
      <c r="EQ690" s="95">
        <f>IF(LEN(TRIM(BT690))&gt;0,1,0)</f>
        <v/>
      </c>
      <c r="ER690" s="95">
        <f>IF(LEN(TRIM(E690))&gt;0,1,0)</f>
        <v/>
      </c>
    </row>
    <row r="691">
      <c r="A691" s="83" t="n"/>
      <c r="J691" s="83" t="n"/>
      <c r="O691" s="83" t="n"/>
      <c r="R691" s="83" t="n"/>
      <c r="AK691" s="83" t="n"/>
      <c r="AP691" s="85" t="n"/>
      <c r="AU691" s="83" t="n"/>
      <c r="AW691" s="83" t="n"/>
      <c r="AX691" s="83" t="n"/>
      <c r="AY691" s="83" t="n"/>
      <c r="BD691" s="83" t="n"/>
      <c r="BE691" s="83" t="n"/>
      <c r="BF691" s="83" t="n"/>
      <c r="BG691" s="83" t="n"/>
      <c r="BS691" s="226" t="n"/>
      <c r="BT691" s="226" t="n"/>
      <c r="CB691" s="83" t="n"/>
      <c r="CC691" s="83" t="n"/>
      <c r="CE691" s="85" t="n"/>
      <c r="CK691" s="83" t="n"/>
      <c r="CL691" s="85" t="n"/>
      <c r="CM691" s="85" t="n"/>
      <c r="CN691" s="83" t="n"/>
      <c r="CP691" s="83" t="n"/>
      <c r="CQ691" s="83" t="n"/>
      <c r="CR691" s="83" t="n"/>
      <c r="CU691" s="85" t="n"/>
      <c r="CY691" s="83" t="n"/>
      <c r="DA691" s="221" t="n"/>
      <c r="DD691" s="95" t="n"/>
      <c r="DE691" s="95" t="n"/>
      <c r="DF691" s="95" t="n"/>
      <c r="DG691" s="95" t="n"/>
      <c r="DH691" s="95" t="n"/>
      <c r="DJ691" s="95" t="n"/>
      <c r="DK691" s="95" t="n"/>
      <c r="DL691" s="95" t="n"/>
      <c r="EK691" s="95" t="n"/>
      <c r="EL691" s="95">
        <f>IF(LEN(TRIM(BI691))&gt;0,1,0)</f>
        <v/>
      </c>
      <c r="EM691" s="95">
        <f>IF(LEN(TRIM(BJ691))&gt;0,1,0)</f>
        <v/>
      </c>
      <c r="EN691" s="95">
        <f>IF(LEN(TRIM(BP691))&gt;0,1,0)</f>
        <v/>
      </c>
      <c r="EO691" s="95">
        <f>IF(LEN(TRIM(BR691))&gt;0,1,0)</f>
        <v/>
      </c>
      <c r="EP691" s="95">
        <f>IF(LEN(TRIM(BS691))&gt;0,1,0)</f>
        <v/>
      </c>
      <c r="EQ691" s="95">
        <f>IF(LEN(TRIM(BT691))&gt;0,1,0)</f>
        <v/>
      </c>
      <c r="ER691" s="95">
        <f>IF(LEN(TRIM(E691))&gt;0,1,0)</f>
        <v/>
      </c>
    </row>
    <row r="692">
      <c r="A692" s="83" t="n"/>
      <c r="J692" s="83" t="n"/>
      <c r="O692" s="83" t="n"/>
      <c r="R692" s="83" t="n"/>
      <c r="AK692" s="83" t="n"/>
      <c r="AP692" s="85" t="n"/>
      <c r="AU692" s="83" t="n"/>
      <c r="AW692" s="83" t="n"/>
      <c r="AX692" s="83" t="n"/>
      <c r="AY692" s="83" t="n"/>
      <c r="BD692" s="83" t="n"/>
      <c r="BE692" s="83" t="n"/>
      <c r="BF692" s="83" t="n"/>
      <c r="BG692" s="83" t="n"/>
      <c r="BS692" s="226" t="n"/>
      <c r="BT692" s="226" t="n"/>
      <c r="CB692" s="83" t="n"/>
      <c r="CC692" s="83" t="n"/>
      <c r="CE692" s="85" t="n"/>
      <c r="CK692" s="83" t="n"/>
      <c r="CL692" s="85" t="n"/>
      <c r="CM692" s="85" t="n"/>
      <c r="CN692" s="83" t="n"/>
      <c r="CP692" s="83" t="n"/>
      <c r="CQ692" s="83" t="n"/>
      <c r="CR692" s="83" t="n"/>
      <c r="CU692" s="85" t="n"/>
      <c r="CY692" s="83" t="n"/>
      <c r="DA692" s="221" t="n"/>
      <c r="DD692" s="95" t="n"/>
      <c r="DE692" s="95" t="n"/>
      <c r="DF692" s="95" t="n"/>
      <c r="DG692" s="95" t="n"/>
      <c r="DH692" s="95" t="n"/>
      <c r="DJ692" s="95" t="n"/>
      <c r="DK692" s="95" t="n"/>
      <c r="DL692" s="95" t="n"/>
      <c r="EK692" s="95" t="n"/>
      <c r="EL692" s="95">
        <f>IF(LEN(TRIM(BI692))&gt;0,1,0)</f>
        <v/>
      </c>
      <c r="EM692" s="95">
        <f>IF(LEN(TRIM(BJ692))&gt;0,1,0)</f>
        <v/>
      </c>
      <c r="EN692" s="95">
        <f>IF(LEN(TRIM(BP692))&gt;0,1,0)</f>
        <v/>
      </c>
      <c r="EO692" s="95">
        <f>IF(LEN(TRIM(BR692))&gt;0,1,0)</f>
        <v/>
      </c>
      <c r="EP692" s="95">
        <f>IF(LEN(TRIM(BS692))&gt;0,1,0)</f>
        <v/>
      </c>
      <c r="EQ692" s="95">
        <f>IF(LEN(TRIM(BT692))&gt;0,1,0)</f>
        <v/>
      </c>
      <c r="ER692" s="95">
        <f>IF(LEN(TRIM(E692))&gt;0,1,0)</f>
        <v/>
      </c>
    </row>
    <row r="693">
      <c r="A693" s="83" t="n"/>
      <c r="J693" s="83" t="n"/>
      <c r="O693" s="83" t="n"/>
      <c r="R693" s="83" t="n"/>
      <c r="AK693" s="83" t="n"/>
      <c r="AP693" s="85" t="n"/>
      <c r="AU693" s="83" t="n"/>
      <c r="AW693" s="83" t="n"/>
      <c r="AX693" s="83" t="n"/>
      <c r="AY693" s="83" t="n"/>
      <c r="BD693" s="83" t="n"/>
      <c r="BE693" s="83" t="n"/>
      <c r="BF693" s="83" t="n"/>
      <c r="BG693" s="83" t="n"/>
      <c r="BS693" s="226" t="n"/>
      <c r="BT693" s="226" t="n"/>
      <c r="CB693" s="83" t="n"/>
      <c r="CC693" s="83" t="n"/>
      <c r="CE693" s="85" t="n"/>
      <c r="CK693" s="83" t="n"/>
      <c r="CL693" s="85" t="n"/>
      <c r="CM693" s="85" t="n"/>
      <c r="CN693" s="83" t="n"/>
      <c r="CP693" s="83" t="n"/>
      <c r="CQ693" s="83" t="n"/>
      <c r="CR693" s="83" t="n"/>
      <c r="CU693" s="85" t="n"/>
      <c r="CY693" s="83" t="n"/>
      <c r="DA693" s="221" t="n"/>
      <c r="DD693" s="95" t="n"/>
      <c r="DE693" s="95" t="n"/>
      <c r="DF693" s="95" t="n"/>
      <c r="DG693" s="95" t="n"/>
      <c r="DH693" s="95" t="n"/>
      <c r="DJ693" s="95" t="n"/>
      <c r="DK693" s="95" t="n"/>
      <c r="DL693" s="95" t="n"/>
      <c r="EK693" s="95" t="n"/>
      <c r="EL693" s="95">
        <f>IF(LEN(TRIM(BI693))&gt;0,1,0)</f>
        <v/>
      </c>
      <c r="EM693" s="95">
        <f>IF(LEN(TRIM(BJ693))&gt;0,1,0)</f>
        <v/>
      </c>
      <c r="EN693" s="95">
        <f>IF(LEN(TRIM(BP693))&gt;0,1,0)</f>
        <v/>
      </c>
      <c r="EO693" s="95">
        <f>IF(LEN(TRIM(BR693))&gt;0,1,0)</f>
        <v/>
      </c>
      <c r="EP693" s="95">
        <f>IF(LEN(TRIM(BS693))&gt;0,1,0)</f>
        <v/>
      </c>
      <c r="EQ693" s="95">
        <f>IF(LEN(TRIM(BT693))&gt;0,1,0)</f>
        <v/>
      </c>
      <c r="ER693" s="95">
        <f>IF(LEN(TRIM(E693))&gt;0,1,0)</f>
        <v/>
      </c>
    </row>
    <row r="694">
      <c r="A694" s="83" t="n"/>
      <c r="J694" s="83" t="n"/>
      <c r="O694" s="83" t="n"/>
      <c r="R694" s="83" t="n"/>
      <c r="AK694" s="83" t="n"/>
      <c r="AP694" s="85" t="n"/>
      <c r="AU694" s="83" t="n"/>
      <c r="AW694" s="83" t="n"/>
      <c r="AX694" s="83" t="n"/>
      <c r="AY694" s="83" t="n"/>
      <c r="BD694" s="83" t="n"/>
      <c r="BE694" s="83" t="n"/>
      <c r="BF694" s="83" t="n"/>
      <c r="BG694" s="83" t="n"/>
      <c r="BS694" s="226" t="n"/>
      <c r="BT694" s="226" t="n"/>
      <c r="CB694" s="83" t="n"/>
      <c r="CC694" s="83" t="n"/>
      <c r="CE694" s="85" t="n"/>
      <c r="CK694" s="83" t="n"/>
      <c r="CL694" s="85" t="n"/>
      <c r="CM694" s="85" t="n"/>
      <c r="CN694" s="83" t="n"/>
      <c r="CP694" s="83" t="n"/>
      <c r="CQ694" s="83" t="n"/>
      <c r="CR694" s="83" t="n"/>
      <c r="CU694" s="85" t="n"/>
      <c r="CY694" s="83" t="n"/>
      <c r="DA694" s="221" t="n"/>
      <c r="DD694" s="95" t="n"/>
      <c r="DE694" s="95" t="n"/>
      <c r="DF694" s="95" t="n"/>
      <c r="DG694" s="95" t="n"/>
      <c r="DH694" s="95" t="n"/>
      <c r="DJ694" s="95" t="n"/>
      <c r="DK694" s="95" t="n"/>
      <c r="DL694" s="95" t="n"/>
      <c r="EK694" s="95" t="n"/>
      <c r="EL694" s="95">
        <f>IF(LEN(TRIM(BI694))&gt;0,1,0)</f>
        <v/>
      </c>
      <c r="EM694" s="95">
        <f>IF(LEN(TRIM(BJ694))&gt;0,1,0)</f>
        <v/>
      </c>
      <c r="EN694" s="95">
        <f>IF(LEN(TRIM(BP694))&gt;0,1,0)</f>
        <v/>
      </c>
      <c r="EO694" s="95">
        <f>IF(LEN(TRIM(BR694))&gt;0,1,0)</f>
        <v/>
      </c>
      <c r="EP694" s="95">
        <f>IF(LEN(TRIM(BS694))&gt;0,1,0)</f>
        <v/>
      </c>
      <c r="EQ694" s="95">
        <f>IF(LEN(TRIM(BT694))&gt;0,1,0)</f>
        <v/>
      </c>
      <c r="ER694" s="95">
        <f>IF(LEN(TRIM(E694))&gt;0,1,0)</f>
        <v/>
      </c>
    </row>
    <row r="695">
      <c r="A695" s="83" t="n"/>
      <c r="J695" s="83" t="n"/>
      <c r="O695" s="83" t="n"/>
      <c r="R695" s="83" t="n"/>
      <c r="AK695" s="83" t="n"/>
      <c r="AP695" s="85" t="n"/>
      <c r="AU695" s="83" t="n"/>
      <c r="AW695" s="83" t="n"/>
      <c r="AX695" s="83" t="n"/>
      <c r="AY695" s="83" t="n"/>
      <c r="BD695" s="83" t="n"/>
      <c r="BE695" s="83" t="n"/>
      <c r="BF695" s="83" t="n"/>
      <c r="BG695" s="83" t="n"/>
      <c r="BS695" s="226" t="n"/>
      <c r="BT695" s="226" t="n"/>
      <c r="CB695" s="83" t="n"/>
      <c r="CC695" s="83" t="n"/>
      <c r="CE695" s="85" t="n"/>
      <c r="CK695" s="83" t="n"/>
      <c r="CL695" s="85" t="n"/>
      <c r="CM695" s="85" t="n"/>
      <c r="CN695" s="83" t="n"/>
      <c r="CP695" s="83" t="n"/>
      <c r="CQ695" s="83" t="n"/>
      <c r="CR695" s="83" t="n"/>
      <c r="CU695" s="85" t="n"/>
      <c r="CY695" s="83" t="n"/>
      <c r="DA695" s="221" t="n"/>
      <c r="DD695" s="95" t="n"/>
      <c r="DE695" s="95" t="n"/>
      <c r="DF695" s="95" t="n"/>
      <c r="DG695" s="95" t="n"/>
      <c r="DH695" s="95" t="n"/>
      <c r="DJ695" s="95" t="n"/>
      <c r="DK695" s="95" t="n"/>
      <c r="DL695" s="95" t="n"/>
      <c r="EK695" s="95" t="n"/>
      <c r="EL695" s="95">
        <f>IF(LEN(TRIM(BI695))&gt;0,1,0)</f>
        <v/>
      </c>
      <c r="EM695" s="95">
        <f>IF(LEN(TRIM(BJ695))&gt;0,1,0)</f>
        <v/>
      </c>
      <c r="EN695" s="95">
        <f>IF(LEN(TRIM(BP695))&gt;0,1,0)</f>
        <v/>
      </c>
      <c r="EO695" s="95">
        <f>IF(LEN(TRIM(BR695))&gt;0,1,0)</f>
        <v/>
      </c>
      <c r="EP695" s="95">
        <f>IF(LEN(TRIM(BS695))&gt;0,1,0)</f>
        <v/>
      </c>
      <c r="EQ695" s="95">
        <f>IF(LEN(TRIM(BT695))&gt;0,1,0)</f>
        <v/>
      </c>
      <c r="ER695" s="95">
        <f>IF(LEN(TRIM(E695))&gt;0,1,0)</f>
        <v/>
      </c>
    </row>
    <row r="696">
      <c r="A696" s="83" t="n"/>
      <c r="J696" s="83" t="n"/>
      <c r="O696" s="83" t="n"/>
      <c r="R696" s="83" t="n"/>
      <c r="AK696" s="83" t="n"/>
      <c r="AP696" s="85" t="n"/>
      <c r="AU696" s="83" t="n"/>
      <c r="AW696" s="83" t="n"/>
      <c r="AX696" s="83" t="n"/>
      <c r="AY696" s="83" t="n"/>
      <c r="BD696" s="83" t="n"/>
      <c r="BE696" s="83" t="n"/>
      <c r="BF696" s="83" t="n"/>
      <c r="BG696" s="83" t="n"/>
      <c r="BS696" s="226" t="n"/>
      <c r="BT696" s="226" t="n"/>
      <c r="CB696" s="83" t="n"/>
      <c r="CC696" s="83" t="n"/>
      <c r="CE696" s="85" t="n"/>
      <c r="CK696" s="83" t="n"/>
      <c r="CL696" s="85" t="n"/>
      <c r="CM696" s="85" t="n"/>
      <c r="CN696" s="83" t="n"/>
      <c r="CP696" s="83" t="n"/>
      <c r="CQ696" s="83" t="n"/>
      <c r="CR696" s="83" t="n"/>
      <c r="CU696" s="85" t="n"/>
      <c r="CY696" s="83" t="n"/>
      <c r="DA696" s="221" t="n"/>
      <c r="DD696" s="95" t="n"/>
      <c r="DE696" s="95" t="n"/>
      <c r="DF696" s="95" t="n"/>
      <c r="DG696" s="95" t="n"/>
      <c r="DH696" s="95" t="n"/>
      <c r="DJ696" s="95" t="n"/>
      <c r="DK696" s="95" t="n"/>
      <c r="DL696" s="95" t="n"/>
      <c r="EK696" s="95" t="n"/>
      <c r="EL696" s="95">
        <f>IF(LEN(TRIM(BI696))&gt;0,1,0)</f>
        <v/>
      </c>
      <c r="EM696" s="95">
        <f>IF(LEN(TRIM(BJ696))&gt;0,1,0)</f>
        <v/>
      </c>
      <c r="EN696" s="95">
        <f>IF(LEN(TRIM(BP696))&gt;0,1,0)</f>
        <v/>
      </c>
      <c r="EO696" s="95">
        <f>IF(LEN(TRIM(BR696))&gt;0,1,0)</f>
        <v/>
      </c>
      <c r="EP696" s="95">
        <f>IF(LEN(TRIM(BS696))&gt;0,1,0)</f>
        <v/>
      </c>
      <c r="EQ696" s="95">
        <f>IF(LEN(TRIM(BT696))&gt;0,1,0)</f>
        <v/>
      </c>
      <c r="ER696" s="95">
        <f>IF(LEN(TRIM(E696))&gt;0,1,0)</f>
        <v/>
      </c>
    </row>
    <row r="697">
      <c r="A697" s="83" t="n"/>
      <c r="J697" s="83" t="n"/>
      <c r="O697" s="83" t="n"/>
      <c r="R697" s="83" t="n"/>
      <c r="AK697" s="83" t="n"/>
      <c r="AP697" s="85" t="n"/>
      <c r="AU697" s="83" t="n"/>
      <c r="AW697" s="83" t="n"/>
      <c r="AX697" s="83" t="n"/>
      <c r="AY697" s="83" t="n"/>
      <c r="BD697" s="83" t="n"/>
      <c r="BE697" s="83" t="n"/>
      <c r="BF697" s="83" t="n"/>
      <c r="BG697" s="83" t="n"/>
      <c r="BS697" s="226" t="n"/>
      <c r="BT697" s="226" t="n"/>
      <c r="CB697" s="83" t="n"/>
      <c r="CC697" s="83" t="n"/>
      <c r="CE697" s="85" t="n"/>
      <c r="CK697" s="83" t="n"/>
      <c r="CL697" s="85" t="n"/>
      <c r="CM697" s="85" t="n"/>
      <c r="CN697" s="83" t="n"/>
      <c r="CP697" s="83" t="n"/>
      <c r="CQ697" s="83" t="n"/>
      <c r="CR697" s="83" t="n"/>
      <c r="CU697" s="85" t="n"/>
      <c r="CY697" s="83" t="n"/>
      <c r="DA697" s="221" t="n"/>
      <c r="DD697" s="95" t="n"/>
      <c r="DE697" s="95" t="n"/>
      <c r="DF697" s="95" t="n"/>
      <c r="DG697" s="95" t="n"/>
      <c r="DH697" s="95" t="n"/>
      <c r="DJ697" s="95" t="n"/>
      <c r="DK697" s="95" t="n"/>
      <c r="DL697" s="95" t="n"/>
      <c r="EK697" s="95" t="n"/>
      <c r="EL697" s="95">
        <f>IF(LEN(TRIM(BI697))&gt;0,1,0)</f>
        <v/>
      </c>
      <c r="EM697" s="95">
        <f>IF(LEN(TRIM(BJ697))&gt;0,1,0)</f>
        <v/>
      </c>
      <c r="EN697" s="95">
        <f>IF(LEN(TRIM(BP697))&gt;0,1,0)</f>
        <v/>
      </c>
      <c r="EO697" s="95">
        <f>IF(LEN(TRIM(BR697))&gt;0,1,0)</f>
        <v/>
      </c>
      <c r="EP697" s="95">
        <f>IF(LEN(TRIM(BS697))&gt;0,1,0)</f>
        <v/>
      </c>
      <c r="EQ697" s="95">
        <f>IF(LEN(TRIM(BT697))&gt;0,1,0)</f>
        <v/>
      </c>
      <c r="ER697" s="95">
        <f>IF(LEN(TRIM(E697))&gt;0,1,0)</f>
        <v/>
      </c>
    </row>
    <row r="698">
      <c r="A698" s="83" t="n"/>
      <c r="J698" s="83" t="n"/>
      <c r="O698" s="83" t="n"/>
      <c r="R698" s="83" t="n"/>
      <c r="AK698" s="83" t="n"/>
      <c r="AP698" s="85" t="n"/>
      <c r="AU698" s="83" t="n"/>
      <c r="AW698" s="83" t="n"/>
      <c r="AX698" s="83" t="n"/>
      <c r="AY698" s="83" t="n"/>
      <c r="BD698" s="83" t="n"/>
      <c r="BE698" s="83" t="n"/>
      <c r="BF698" s="83" t="n"/>
      <c r="BG698" s="83" t="n"/>
      <c r="BS698" s="226" t="n"/>
      <c r="BT698" s="226" t="n"/>
      <c r="CB698" s="83" t="n"/>
      <c r="CC698" s="83" t="n"/>
      <c r="CE698" s="85" t="n"/>
      <c r="CK698" s="83" t="n"/>
      <c r="CL698" s="85" t="n"/>
      <c r="CM698" s="85" t="n"/>
      <c r="CN698" s="83" t="n"/>
      <c r="CP698" s="83" t="n"/>
      <c r="CQ698" s="83" t="n"/>
      <c r="CR698" s="83" t="n"/>
      <c r="CU698" s="85" t="n"/>
      <c r="CY698" s="83" t="n"/>
      <c r="DA698" s="221" t="n"/>
      <c r="DD698" s="95" t="n"/>
      <c r="DE698" s="95" t="n"/>
      <c r="DF698" s="95" t="n"/>
      <c r="DG698" s="95" t="n"/>
      <c r="DH698" s="95" t="n"/>
      <c r="DJ698" s="95" t="n"/>
      <c r="DK698" s="95" t="n"/>
      <c r="DL698" s="95" t="n"/>
      <c r="EK698" s="95" t="n"/>
      <c r="EL698" s="95">
        <f>IF(LEN(TRIM(BI698))&gt;0,1,0)</f>
        <v/>
      </c>
      <c r="EM698" s="95">
        <f>IF(LEN(TRIM(BJ698))&gt;0,1,0)</f>
        <v/>
      </c>
      <c r="EN698" s="95">
        <f>IF(LEN(TRIM(BP698))&gt;0,1,0)</f>
        <v/>
      </c>
      <c r="EO698" s="95">
        <f>IF(LEN(TRIM(BR698))&gt;0,1,0)</f>
        <v/>
      </c>
      <c r="EP698" s="95">
        <f>IF(LEN(TRIM(BS698))&gt;0,1,0)</f>
        <v/>
      </c>
      <c r="EQ698" s="95">
        <f>IF(LEN(TRIM(BT698))&gt;0,1,0)</f>
        <v/>
      </c>
      <c r="ER698" s="95">
        <f>IF(LEN(TRIM(E698))&gt;0,1,0)</f>
        <v/>
      </c>
    </row>
    <row r="699">
      <c r="A699" s="83" t="n"/>
      <c r="J699" s="83" t="n"/>
      <c r="O699" s="83" t="n"/>
      <c r="R699" s="83" t="n"/>
      <c r="AK699" s="83" t="n"/>
      <c r="AP699" s="85" t="n"/>
      <c r="AU699" s="83" t="n"/>
      <c r="AW699" s="83" t="n"/>
      <c r="AX699" s="83" t="n"/>
      <c r="AY699" s="83" t="n"/>
      <c r="BD699" s="83" t="n"/>
      <c r="BE699" s="83" t="n"/>
      <c r="BF699" s="83" t="n"/>
      <c r="BG699" s="83" t="n"/>
      <c r="BS699" s="226" t="n"/>
      <c r="BT699" s="226" t="n"/>
      <c r="CB699" s="83" t="n"/>
      <c r="CC699" s="83" t="n"/>
      <c r="CE699" s="85" t="n"/>
      <c r="CK699" s="83" t="n"/>
      <c r="CL699" s="85" t="n"/>
      <c r="CM699" s="85" t="n"/>
      <c r="CN699" s="83" t="n"/>
      <c r="CP699" s="83" t="n"/>
      <c r="CQ699" s="83" t="n"/>
      <c r="CR699" s="83" t="n"/>
      <c r="CU699" s="85" t="n"/>
      <c r="CY699" s="83" t="n"/>
      <c r="DA699" s="221" t="n"/>
      <c r="DD699" s="95" t="n"/>
      <c r="DE699" s="95" t="n"/>
      <c r="DF699" s="95" t="n"/>
      <c r="DG699" s="95" t="n"/>
      <c r="DH699" s="95" t="n"/>
      <c r="DJ699" s="95" t="n"/>
      <c r="DK699" s="95" t="n"/>
      <c r="DL699" s="95" t="n"/>
      <c r="EK699" s="95" t="n"/>
      <c r="EL699" s="95">
        <f>IF(LEN(TRIM(BI699))&gt;0,1,0)</f>
        <v/>
      </c>
      <c r="EM699" s="95">
        <f>IF(LEN(TRIM(BJ699))&gt;0,1,0)</f>
        <v/>
      </c>
      <c r="EN699" s="95">
        <f>IF(LEN(TRIM(BP699))&gt;0,1,0)</f>
        <v/>
      </c>
      <c r="EO699" s="95">
        <f>IF(LEN(TRIM(BR699))&gt;0,1,0)</f>
        <v/>
      </c>
      <c r="EP699" s="95">
        <f>IF(LEN(TRIM(BS699))&gt;0,1,0)</f>
        <v/>
      </c>
      <c r="EQ699" s="95">
        <f>IF(LEN(TRIM(BT699))&gt;0,1,0)</f>
        <v/>
      </c>
      <c r="ER699" s="95">
        <f>IF(LEN(TRIM(E699))&gt;0,1,0)</f>
        <v/>
      </c>
    </row>
    <row r="700">
      <c r="A700" s="83" t="n"/>
      <c r="J700" s="83" t="n"/>
      <c r="O700" s="83" t="n"/>
      <c r="R700" s="83" t="n"/>
      <c r="AK700" s="83" t="n"/>
      <c r="AP700" s="85" t="n"/>
      <c r="AU700" s="83" t="n"/>
      <c r="AW700" s="83" t="n"/>
      <c r="AX700" s="83" t="n"/>
      <c r="AY700" s="83" t="n"/>
      <c r="BD700" s="83" t="n"/>
      <c r="BE700" s="83" t="n"/>
      <c r="BF700" s="83" t="n"/>
      <c r="BG700" s="83" t="n"/>
      <c r="BS700" s="226" t="n"/>
      <c r="BT700" s="226" t="n"/>
      <c r="CB700" s="83" t="n"/>
      <c r="CC700" s="83" t="n"/>
      <c r="CE700" s="85" t="n"/>
      <c r="CK700" s="83" t="n"/>
      <c r="CL700" s="85" t="n"/>
      <c r="CM700" s="85" t="n"/>
      <c r="CN700" s="83" t="n"/>
      <c r="CP700" s="83" t="n"/>
      <c r="CQ700" s="83" t="n"/>
      <c r="CR700" s="83" t="n"/>
      <c r="CU700" s="85" t="n"/>
      <c r="CY700" s="83" t="n"/>
      <c r="DA700" s="221" t="n"/>
      <c r="DD700" s="95" t="n"/>
      <c r="DE700" s="95" t="n"/>
      <c r="DF700" s="95" t="n"/>
      <c r="DG700" s="95" t="n"/>
      <c r="DH700" s="95" t="n"/>
      <c r="DJ700" s="95" t="n"/>
      <c r="DK700" s="95" t="n"/>
      <c r="DL700" s="95" t="n"/>
      <c r="EK700" s="95" t="n"/>
      <c r="EL700" s="95">
        <f>IF(LEN(TRIM(BI700))&gt;0,1,0)</f>
        <v/>
      </c>
      <c r="EM700" s="95">
        <f>IF(LEN(TRIM(BJ700))&gt;0,1,0)</f>
        <v/>
      </c>
      <c r="EN700" s="95">
        <f>IF(LEN(TRIM(BP700))&gt;0,1,0)</f>
        <v/>
      </c>
      <c r="EO700" s="95">
        <f>IF(LEN(TRIM(BR700))&gt;0,1,0)</f>
        <v/>
      </c>
      <c r="EP700" s="95">
        <f>IF(LEN(TRIM(BS700))&gt;0,1,0)</f>
        <v/>
      </c>
      <c r="EQ700" s="95">
        <f>IF(LEN(TRIM(BT700))&gt;0,1,0)</f>
        <v/>
      </c>
      <c r="ER700" s="95">
        <f>IF(LEN(TRIM(E700))&gt;0,1,0)</f>
        <v/>
      </c>
    </row>
    <row r="701">
      <c r="A701" s="83" t="n"/>
      <c r="J701" s="83" t="n"/>
      <c r="O701" s="83" t="n"/>
      <c r="R701" s="83" t="n"/>
      <c r="AK701" s="83" t="n"/>
      <c r="AP701" s="85" t="n"/>
      <c r="AU701" s="83" t="n"/>
      <c r="AW701" s="83" t="n"/>
      <c r="AX701" s="83" t="n"/>
      <c r="AY701" s="83" t="n"/>
      <c r="BD701" s="83" t="n"/>
      <c r="BE701" s="83" t="n"/>
      <c r="BF701" s="83" t="n"/>
      <c r="BG701" s="83" t="n"/>
      <c r="BS701" s="226" t="n"/>
      <c r="BT701" s="226" t="n"/>
      <c r="CB701" s="83" t="n"/>
      <c r="CC701" s="83" t="n"/>
      <c r="CE701" s="85" t="n"/>
      <c r="CK701" s="83" t="n"/>
      <c r="CL701" s="85" t="n"/>
      <c r="CM701" s="85" t="n"/>
      <c r="CN701" s="83" t="n"/>
      <c r="CP701" s="83" t="n"/>
      <c r="CQ701" s="83" t="n"/>
      <c r="CR701" s="83" t="n"/>
      <c r="CU701" s="85" t="n"/>
      <c r="CY701" s="83" t="n"/>
      <c r="DA701" s="221" t="n"/>
      <c r="DD701" s="95" t="n"/>
      <c r="DE701" s="95" t="n"/>
      <c r="DF701" s="95" t="n"/>
      <c r="DG701" s="95" t="n"/>
      <c r="DH701" s="95" t="n"/>
      <c r="DJ701" s="95" t="n"/>
      <c r="DK701" s="95" t="n"/>
      <c r="DL701" s="95" t="n"/>
      <c r="EK701" s="95" t="n"/>
      <c r="EL701" s="95">
        <f>IF(LEN(TRIM(BI701))&gt;0,1,0)</f>
        <v/>
      </c>
      <c r="EM701" s="95">
        <f>IF(LEN(TRIM(BJ701))&gt;0,1,0)</f>
        <v/>
      </c>
      <c r="EN701" s="95">
        <f>IF(LEN(TRIM(BP701))&gt;0,1,0)</f>
        <v/>
      </c>
      <c r="EO701" s="95">
        <f>IF(LEN(TRIM(BR701))&gt;0,1,0)</f>
        <v/>
      </c>
      <c r="EP701" s="95">
        <f>IF(LEN(TRIM(BS701))&gt;0,1,0)</f>
        <v/>
      </c>
      <c r="EQ701" s="95">
        <f>IF(LEN(TRIM(BT701))&gt;0,1,0)</f>
        <v/>
      </c>
      <c r="ER701" s="95">
        <f>IF(LEN(TRIM(E701))&gt;0,1,0)</f>
        <v/>
      </c>
    </row>
    <row r="702">
      <c r="A702" s="83" t="n"/>
      <c r="J702" s="83" t="n"/>
      <c r="O702" s="83" t="n"/>
      <c r="R702" s="83" t="n"/>
      <c r="AK702" s="83" t="n"/>
      <c r="AP702" s="85" t="n"/>
      <c r="AU702" s="83" t="n"/>
      <c r="AW702" s="83" t="n"/>
      <c r="AX702" s="83" t="n"/>
      <c r="AY702" s="83" t="n"/>
      <c r="BD702" s="83" t="n"/>
      <c r="BE702" s="83" t="n"/>
      <c r="BF702" s="83" t="n"/>
      <c r="BG702" s="83" t="n"/>
      <c r="BS702" s="226" t="n"/>
      <c r="BT702" s="226" t="n"/>
      <c r="CB702" s="83" t="n"/>
      <c r="CC702" s="83" t="n"/>
      <c r="CE702" s="85" t="n"/>
      <c r="CK702" s="83" t="n"/>
      <c r="CL702" s="85" t="n"/>
      <c r="CM702" s="85" t="n"/>
      <c r="CN702" s="83" t="n"/>
      <c r="CP702" s="83" t="n"/>
      <c r="CQ702" s="83" t="n"/>
      <c r="CR702" s="83" t="n"/>
      <c r="CU702" s="85" t="n"/>
      <c r="CY702" s="83" t="n"/>
      <c r="DA702" s="221" t="n"/>
      <c r="DD702" s="95" t="n"/>
      <c r="DE702" s="95" t="n"/>
      <c r="DF702" s="95" t="n"/>
      <c r="DG702" s="95" t="n"/>
      <c r="DH702" s="95" t="n"/>
      <c r="DJ702" s="95" t="n"/>
      <c r="DK702" s="95" t="n"/>
      <c r="DL702" s="95" t="n"/>
      <c r="EK702" s="95" t="n"/>
      <c r="EL702" s="95">
        <f>IF(LEN(TRIM(BI702))&gt;0,1,0)</f>
        <v/>
      </c>
      <c r="EM702" s="95">
        <f>IF(LEN(TRIM(BJ702))&gt;0,1,0)</f>
        <v/>
      </c>
      <c r="EN702" s="95">
        <f>IF(LEN(TRIM(BP702))&gt;0,1,0)</f>
        <v/>
      </c>
      <c r="EO702" s="95">
        <f>IF(LEN(TRIM(BR702))&gt;0,1,0)</f>
        <v/>
      </c>
      <c r="EP702" s="95">
        <f>IF(LEN(TRIM(BS702))&gt;0,1,0)</f>
        <v/>
      </c>
      <c r="EQ702" s="95">
        <f>IF(LEN(TRIM(BT702))&gt;0,1,0)</f>
        <v/>
      </c>
      <c r="ER702" s="95">
        <f>IF(LEN(TRIM(E702))&gt;0,1,0)</f>
        <v/>
      </c>
    </row>
    <row r="703">
      <c r="A703" s="83" t="n"/>
      <c r="J703" s="83" t="n"/>
      <c r="O703" s="83" t="n"/>
      <c r="R703" s="83" t="n"/>
      <c r="AK703" s="83" t="n"/>
      <c r="AP703" s="85" t="n"/>
      <c r="AU703" s="83" t="n"/>
      <c r="AW703" s="83" t="n"/>
      <c r="AX703" s="83" t="n"/>
      <c r="AY703" s="83" t="n"/>
      <c r="BD703" s="83" t="n"/>
      <c r="BE703" s="83" t="n"/>
      <c r="BF703" s="83" t="n"/>
      <c r="BG703" s="83" t="n"/>
      <c r="BS703" s="226" t="n"/>
      <c r="BT703" s="226" t="n"/>
      <c r="CB703" s="83" t="n"/>
      <c r="CC703" s="83" t="n"/>
      <c r="CE703" s="85" t="n"/>
      <c r="CK703" s="83" t="n"/>
      <c r="CL703" s="85" t="n"/>
      <c r="CM703" s="85" t="n"/>
      <c r="CN703" s="83" t="n"/>
      <c r="CP703" s="83" t="n"/>
      <c r="CQ703" s="83" t="n"/>
      <c r="CR703" s="83" t="n"/>
      <c r="CU703" s="85" t="n"/>
      <c r="CY703" s="83" t="n"/>
      <c r="DA703" s="221" t="n"/>
      <c r="DD703" s="95" t="n"/>
      <c r="DE703" s="95" t="n"/>
      <c r="DF703" s="95" t="n"/>
      <c r="DG703" s="95" t="n"/>
      <c r="DH703" s="95" t="n"/>
      <c r="DJ703" s="95" t="n"/>
      <c r="DK703" s="95" t="n"/>
      <c r="DL703" s="95" t="n"/>
      <c r="EK703" s="95" t="n"/>
      <c r="EL703" s="95">
        <f>IF(LEN(TRIM(BI703))&gt;0,1,0)</f>
        <v/>
      </c>
      <c r="EM703" s="95">
        <f>IF(LEN(TRIM(BJ703))&gt;0,1,0)</f>
        <v/>
      </c>
      <c r="EN703" s="95">
        <f>IF(LEN(TRIM(BP703))&gt;0,1,0)</f>
        <v/>
      </c>
      <c r="EO703" s="95">
        <f>IF(LEN(TRIM(BR703))&gt;0,1,0)</f>
        <v/>
      </c>
      <c r="EP703" s="95">
        <f>IF(LEN(TRIM(BS703))&gt;0,1,0)</f>
        <v/>
      </c>
      <c r="EQ703" s="95">
        <f>IF(LEN(TRIM(BT703))&gt;0,1,0)</f>
        <v/>
      </c>
      <c r="ER703" s="95">
        <f>IF(LEN(TRIM(E703))&gt;0,1,0)</f>
        <v/>
      </c>
    </row>
    <row r="704">
      <c r="A704" s="83" t="n"/>
      <c r="J704" s="83" t="n"/>
      <c r="O704" s="83" t="n"/>
      <c r="R704" s="83" t="n"/>
      <c r="AK704" s="83" t="n"/>
      <c r="AP704" s="85" t="n"/>
      <c r="AU704" s="83" t="n"/>
      <c r="AW704" s="83" t="n"/>
      <c r="AX704" s="83" t="n"/>
      <c r="AY704" s="83" t="n"/>
      <c r="BD704" s="83" t="n"/>
      <c r="BE704" s="83" t="n"/>
      <c r="BF704" s="83" t="n"/>
      <c r="BG704" s="83" t="n"/>
      <c r="BS704" s="226" t="n"/>
      <c r="BT704" s="226" t="n"/>
      <c r="CB704" s="83" t="n"/>
      <c r="CC704" s="83" t="n"/>
      <c r="CE704" s="85" t="n"/>
      <c r="CK704" s="83" t="n"/>
      <c r="CL704" s="85" t="n"/>
      <c r="CM704" s="85" t="n"/>
      <c r="CN704" s="83" t="n"/>
      <c r="CP704" s="83" t="n"/>
      <c r="CQ704" s="83" t="n"/>
      <c r="CR704" s="83" t="n"/>
      <c r="CU704" s="85" t="n"/>
      <c r="CY704" s="83" t="n"/>
      <c r="DA704" s="221" t="n"/>
      <c r="DD704" s="95" t="n"/>
      <c r="DE704" s="95" t="n"/>
      <c r="DF704" s="95" t="n"/>
      <c r="DG704" s="95" t="n"/>
      <c r="DH704" s="95" t="n"/>
      <c r="DJ704" s="95" t="n"/>
      <c r="DK704" s="95" t="n"/>
      <c r="DL704" s="95" t="n"/>
      <c r="EK704" s="95" t="n"/>
      <c r="EL704" s="95">
        <f>IF(LEN(TRIM(BI704))&gt;0,1,0)</f>
        <v/>
      </c>
      <c r="EM704" s="95">
        <f>IF(LEN(TRIM(BJ704))&gt;0,1,0)</f>
        <v/>
      </c>
      <c r="EN704" s="95">
        <f>IF(LEN(TRIM(BP704))&gt;0,1,0)</f>
        <v/>
      </c>
      <c r="EO704" s="95">
        <f>IF(LEN(TRIM(BR704))&gt;0,1,0)</f>
        <v/>
      </c>
      <c r="EP704" s="95">
        <f>IF(LEN(TRIM(BS704))&gt;0,1,0)</f>
        <v/>
      </c>
      <c r="EQ704" s="95">
        <f>IF(LEN(TRIM(BT704))&gt;0,1,0)</f>
        <v/>
      </c>
      <c r="ER704" s="95">
        <f>IF(LEN(TRIM(E704))&gt;0,1,0)</f>
        <v/>
      </c>
    </row>
    <row r="705">
      <c r="A705" s="83" t="n"/>
      <c r="J705" s="83" t="n"/>
      <c r="O705" s="83" t="n"/>
      <c r="R705" s="83" t="n"/>
      <c r="AK705" s="83" t="n"/>
      <c r="AP705" s="85" t="n"/>
      <c r="AU705" s="83" t="n"/>
      <c r="AW705" s="83" t="n"/>
      <c r="AX705" s="83" t="n"/>
      <c r="AY705" s="83" t="n"/>
      <c r="BD705" s="83" t="n"/>
      <c r="BE705" s="83" t="n"/>
      <c r="BF705" s="83" t="n"/>
      <c r="BG705" s="83" t="n"/>
      <c r="BS705" s="226" t="n"/>
      <c r="BT705" s="226" t="n"/>
      <c r="CB705" s="83" t="n"/>
      <c r="CC705" s="83" t="n"/>
      <c r="CE705" s="85" t="n"/>
      <c r="CK705" s="83" t="n"/>
      <c r="CL705" s="85" t="n"/>
      <c r="CM705" s="85" t="n"/>
      <c r="CN705" s="83" t="n"/>
      <c r="CP705" s="83" t="n"/>
      <c r="CQ705" s="83" t="n"/>
      <c r="CR705" s="83" t="n"/>
      <c r="CU705" s="85" t="n"/>
      <c r="CY705" s="83" t="n"/>
      <c r="DA705" s="221" t="n"/>
      <c r="DD705" s="95" t="n"/>
      <c r="DE705" s="95" t="n"/>
      <c r="DF705" s="95" t="n"/>
      <c r="DG705" s="95" t="n"/>
      <c r="DH705" s="95" t="n"/>
      <c r="DJ705" s="95" t="n"/>
      <c r="DK705" s="95" t="n"/>
      <c r="DL705" s="95" t="n"/>
      <c r="EK705" s="95" t="n"/>
      <c r="EL705" s="95">
        <f>IF(LEN(TRIM(BI705))&gt;0,1,0)</f>
        <v/>
      </c>
      <c r="EM705" s="95">
        <f>IF(LEN(TRIM(BJ705))&gt;0,1,0)</f>
        <v/>
      </c>
      <c r="EN705" s="95">
        <f>IF(LEN(TRIM(BP705))&gt;0,1,0)</f>
        <v/>
      </c>
      <c r="EO705" s="95">
        <f>IF(LEN(TRIM(BR705))&gt;0,1,0)</f>
        <v/>
      </c>
      <c r="EP705" s="95">
        <f>IF(LEN(TRIM(BS705))&gt;0,1,0)</f>
        <v/>
      </c>
      <c r="EQ705" s="95">
        <f>IF(LEN(TRIM(BT705))&gt;0,1,0)</f>
        <v/>
      </c>
      <c r="ER705" s="95">
        <f>IF(LEN(TRIM(E705))&gt;0,1,0)</f>
        <v/>
      </c>
    </row>
    <row r="706">
      <c r="A706" s="83" t="n"/>
      <c r="J706" s="83" t="n"/>
      <c r="O706" s="83" t="n"/>
      <c r="R706" s="83" t="n"/>
      <c r="AK706" s="83" t="n"/>
      <c r="AP706" s="85" t="n"/>
      <c r="AU706" s="83" t="n"/>
      <c r="AW706" s="83" t="n"/>
      <c r="AX706" s="83" t="n"/>
      <c r="AY706" s="83" t="n"/>
      <c r="BD706" s="83" t="n"/>
      <c r="BE706" s="83" t="n"/>
      <c r="BF706" s="83" t="n"/>
      <c r="BG706" s="83" t="n"/>
      <c r="BS706" s="226" t="n"/>
      <c r="BT706" s="226" t="n"/>
      <c r="CB706" s="83" t="n"/>
      <c r="CC706" s="83" t="n"/>
      <c r="CE706" s="85" t="n"/>
      <c r="CK706" s="83" t="n"/>
      <c r="CL706" s="85" t="n"/>
      <c r="CM706" s="85" t="n"/>
      <c r="CN706" s="83" t="n"/>
      <c r="CP706" s="83" t="n"/>
      <c r="CQ706" s="83" t="n"/>
      <c r="CR706" s="83" t="n"/>
      <c r="CU706" s="85" t="n"/>
      <c r="CY706" s="83" t="n"/>
      <c r="DA706" s="221" t="n"/>
      <c r="DD706" s="95" t="n"/>
      <c r="DE706" s="95" t="n"/>
      <c r="DF706" s="95" t="n"/>
      <c r="DG706" s="95" t="n"/>
      <c r="DH706" s="95" t="n"/>
      <c r="DJ706" s="95" t="n"/>
      <c r="DK706" s="95" t="n"/>
      <c r="DL706" s="95" t="n"/>
      <c r="EK706" s="95" t="n"/>
      <c r="EL706" s="95">
        <f>IF(LEN(TRIM(BI706))&gt;0,1,0)</f>
        <v/>
      </c>
      <c r="EM706" s="95">
        <f>IF(LEN(TRIM(BJ706))&gt;0,1,0)</f>
        <v/>
      </c>
      <c r="EN706" s="95">
        <f>IF(LEN(TRIM(BP706))&gt;0,1,0)</f>
        <v/>
      </c>
      <c r="EO706" s="95">
        <f>IF(LEN(TRIM(BR706))&gt;0,1,0)</f>
        <v/>
      </c>
      <c r="EP706" s="95">
        <f>IF(LEN(TRIM(BS706))&gt;0,1,0)</f>
        <v/>
      </c>
      <c r="EQ706" s="95">
        <f>IF(LEN(TRIM(BT706))&gt;0,1,0)</f>
        <v/>
      </c>
      <c r="ER706" s="95">
        <f>IF(LEN(TRIM(E706))&gt;0,1,0)</f>
        <v/>
      </c>
    </row>
    <row r="707">
      <c r="A707" s="83" t="n"/>
      <c r="J707" s="83" t="n"/>
      <c r="O707" s="83" t="n"/>
      <c r="R707" s="83" t="n"/>
      <c r="AK707" s="83" t="n"/>
      <c r="AP707" s="85" t="n"/>
      <c r="AU707" s="83" t="n"/>
      <c r="AW707" s="83" t="n"/>
      <c r="AX707" s="83" t="n"/>
      <c r="AY707" s="83" t="n"/>
      <c r="BD707" s="83" t="n"/>
      <c r="BE707" s="83" t="n"/>
      <c r="BF707" s="83" t="n"/>
      <c r="BG707" s="83" t="n"/>
      <c r="BS707" s="226" t="n"/>
      <c r="BT707" s="226" t="n"/>
      <c r="CB707" s="83" t="n"/>
      <c r="CC707" s="83" t="n"/>
      <c r="CE707" s="85" t="n"/>
      <c r="CK707" s="83" t="n"/>
      <c r="CL707" s="85" t="n"/>
      <c r="CM707" s="85" t="n"/>
      <c r="CN707" s="83" t="n"/>
      <c r="CP707" s="83" t="n"/>
      <c r="CQ707" s="83" t="n"/>
      <c r="CR707" s="83" t="n"/>
      <c r="CU707" s="85" t="n"/>
      <c r="CY707" s="83" t="n"/>
      <c r="DA707" s="221" t="n"/>
      <c r="DD707" s="95" t="n"/>
      <c r="DE707" s="95" t="n"/>
      <c r="DF707" s="95" t="n"/>
      <c r="DG707" s="95" t="n"/>
      <c r="DH707" s="95" t="n"/>
      <c r="DJ707" s="95" t="n"/>
      <c r="DK707" s="95" t="n"/>
      <c r="DL707" s="95" t="n"/>
      <c r="EK707" s="95" t="n"/>
      <c r="EL707" s="95">
        <f>IF(LEN(TRIM(BI707))&gt;0,1,0)</f>
        <v/>
      </c>
      <c r="EM707" s="95">
        <f>IF(LEN(TRIM(BJ707))&gt;0,1,0)</f>
        <v/>
      </c>
      <c r="EN707" s="95">
        <f>IF(LEN(TRIM(BP707))&gt;0,1,0)</f>
        <v/>
      </c>
      <c r="EO707" s="95">
        <f>IF(LEN(TRIM(BR707))&gt;0,1,0)</f>
        <v/>
      </c>
      <c r="EP707" s="95">
        <f>IF(LEN(TRIM(BS707))&gt;0,1,0)</f>
        <v/>
      </c>
      <c r="EQ707" s="95">
        <f>IF(LEN(TRIM(BT707))&gt;0,1,0)</f>
        <v/>
      </c>
      <c r="ER707" s="95">
        <f>IF(LEN(TRIM(E707))&gt;0,1,0)</f>
        <v/>
      </c>
    </row>
    <row r="708">
      <c r="A708" s="83" t="n"/>
      <c r="J708" s="83" t="n"/>
      <c r="O708" s="83" t="n"/>
      <c r="R708" s="83" t="n"/>
      <c r="AK708" s="83" t="n"/>
      <c r="AP708" s="85" t="n"/>
      <c r="AU708" s="83" t="n"/>
      <c r="AW708" s="83" t="n"/>
      <c r="AX708" s="83" t="n"/>
      <c r="AY708" s="83" t="n"/>
      <c r="BD708" s="83" t="n"/>
      <c r="BE708" s="83" t="n"/>
      <c r="BF708" s="83" t="n"/>
      <c r="BG708" s="83" t="n"/>
      <c r="BS708" s="226" t="n"/>
      <c r="BT708" s="226" t="n"/>
      <c r="CB708" s="83" t="n"/>
      <c r="CC708" s="83" t="n"/>
      <c r="CE708" s="85" t="n"/>
      <c r="CK708" s="83" t="n"/>
      <c r="CL708" s="85" t="n"/>
      <c r="CM708" s="85" t="n"/>
      <c r="CN708" s="83" t="n"/>
      <c r="CP708" s="83" t="n"/>
      <c r="CQ708" s="83" t="n"/>
      <c r="CR708" s="83" t="n"/>
      <c r="CU708" s="85" t="n"/>
      <c r="CY708" s="83" t="n"/>
      <c r="DA708" s="221" t="n"/>
      <c r="DD708" s="95" t="n"/>
      <c r="DE708" s="95" t="n"/>
      <c r="DF708" s="95" t="n"/>
      <c r="DG708" s="95" t="n"/>
      <c r="DH708" s="95" t="n"/>
      <c r="DJ708" s="95" t="n"/>
      <c r="DK708" s="95" t="n"/>
      <c r="DL708" s="95" t="n"/>
      <c r="EK708" s="95" t="n"/>
      <c r="EL708" s="95">
        <f>IF(LEN(TRIM(BI708))&gt;0,1,0)</f>
        <v/>
      </c>
      <c r="EM708" s="95">
        <f>IF(LEN(TRIM(BJ708))&gt;0,1,0)</f>
        <v/>
      </c>
      <c r="EN708" s="95">
        <f>IF(LEN(TRIM(BP708))&gt;0,1,0)</f>
        <v/>
      </c>
      <c r="EO708" s="95">
        <f>IF(LEN(TRIM(BR708))&gt;0,1,0)</f>
        <v/>
      </c>
      <c r="EP708" s="95">
        <f>IF(LEN(TRIM(BS708))&gt;0,1,0)</f>
        <v/>
      </c>
      <c r="EQ708" s="95">
        <f>IF(LEN(TRIM(BT708))&gt;0,1,0)</f>
        <v/>
      </c>
      <c r="ER708" s="95">
        <f>IF(LEN(TRIM(E708))&gt;0,1,0)</f>
        <v/>
      </c>
    </row>
    <row r="709">
      <c r="A709" s="83" t="n"/>
      <c r="J709" s="83" t="n"/>
      <c r="O709" s="83" t="n"/>
      <c r="R709" s="83" t="n"/>
      <c r="AK709" s="83" t="n"/>
      <c r="AP709" s="85" t="n"/>
      <c r="AU709" s="83" t="n"/>
      <c r="AW709" s="83" t="n"/>
      <c r="AX709" s="83" t="n"/>
      <c r="AY709" s="83" t="n"/>
      <c r="BD709" s="83" t="n"/>
      <c r="BE709" s="83" t="n"/>
      <c r="BF709" s="83" t="n"/>
      <c r="BG709" s="83" t="n"/>
      <c r="BS709" s="226" t="n"/>
      <c r="BT709" s="226" t="n"/>
      <c r="CB709" s="83" t="n"/>
      <c r="CC709" s="83" t="n"/>
      <c r="CE709" s="85" t="n"/>
      <c r="CK709" s="83" t="n"/>
      <c r="CL709" s="85" t="n"/>
      <c r="CM709" s="85" t="n"/>
      <c r="CN709" s="83" t="n"/>
      <c r="CP709" s="83" t="n"/>
      <c r="CQ709" s="83" t="n"/>
      <c r="CR709" s="83" t="n"/>
      <c r="CU709" s="85" t="n"/>
      <c r="CY709" s="83" t="n"/>
      <c r="DA709" s="221" t="n"/>
      <c r="DD709" s="95" t="n"/>
      <c r="DE709" s="95" t="n"/>
      <c r="DF709" s="95" t="n"/>
      <c r="DG709" s="95" t="n"/>
      <c r="DH709" s="95" t="n"/>
      <c r="DJ709" s="95" t="n"/>
      <c r="DK709" s="95" t="n"/>
      <c r="DL709" s="95" t="n"/>
      <c r="EK709" s="95" t="n"/>
      <c r="EL709" s="95">
        <f>IF(LEN(TRIM(BI709))&gt;0,1,0)</f>
        <v/>
      </c>
      <c r="EM709" s="95">
        <f>IF(LEN(TRIM(BJ709))&gt;0,1,0)</f>
        <v/>
      </c>
      <c r="EN709" s="95">
        <f>IF(LEN(TRIM(BP709))&gt;0,1,0)</f>
        <v/>
      </c>
      <c r="EO709" s="95">
        <f>IF(LEN(TRIM(BR709))&gt;0,1,0)</f>
        <v/>
      </c>
      <c r="EP709" s="95">
        <f>IF(LEN(TRIM(BS709))&gt;0,1,0)</f>
        <v/>
      </c>
      <c r="EQ709" s="95">
        <f>IF(LEN(TRIM(BT709))&gt;0,1,0)</f>
        <v/>
      </c>
      <c r="ER709" s="95">
        <f>IF(LEN(TRIM(E709))&gt;0,1,0)</f>
        <v/>
      </c>
    </row>
    <row r="710">
      <c r="A710" s="83" t="n"/>
      <c r="J710" s="83" t="n"/>
      <c r="O710" s="83" t="n"/>
      <c r="R710" s="83" t="n"/>
      <c r="AK710" s="83" t="n"/>
      <c r="AP710" s="85" t="n"/>
      <c r="AU710" s="83" t="n"/>
      <c r="AW710" s="83" t="n"/>
      <c r="AX710" s="83" t="n"/>
      <c r="AY710" s="83" t="n"/>
      <c r="BD710" s="83" t="n"/>
      <c r="BE710" s="83" t="n"/>
      <c r="BF710" s="83" t="n"/>
      <c r="BG710" s="83" t="n"/>
      <c r="BS710" s="226" t="n"/>
      <c r="BT710" s="226" t="n"/>
      <c r="CB710" s="83" t="n"/>
      <c r="CC710" s="83" t="n"/>
      <c r="CE710" s="85" t="n"/>
      <c r="CK710" s="83" t="n"/>
      <c r="CL710" s="85" t="n"/>
      <c r="CM710" s="85" t="n"/>
      <c r="CN710" s="83" t="n"/>
      <c r="CP710" s="83" t="n"/>
      <c r="CQ710" s="83" t="n"/>
      <c r="CR710" s="83" t="n"/>
      <c r="CU710" s="85" t="n"/>
      <c r="CY710" s="83" t="n"/>
      <c r="DA710" s="221" t="n"/>
      <c r="DD710" s="95" t="n"/>
      <c r="DE710" s="95" t="n"/>
      <c r="DF710" s="95" t="n"/>
      <c r="DG710" s="95" t="n"/>
      <c r="DH710" s="95" t="n"/>
      <c r="DJ710" s="95" t="n"/>
      <c r="DK710" s="95" t="n"/>
      <c r="DL710" s="95" t="n"/>
      <c r="EK710" s="95" t="n"/>
      <c r="EL710" s="95">
        <f>IF(LEN(TRIM(BI710))&gt;0,1,0)</f>
        <v/>
      </c>
      <c r="EM710" s="95">
        <f>IF(LEN(TRIM(BJ710))&gt;0,1,0)</f>
        <v/>
      </c>
      <c r="EN710" s="95">
        <f>IF(LEN(TRIM(BP710))&gt;0,1,0)</f>
        <v/>
      </c>
      <c r="EO710" s="95">
        <f>IF(LEN(TRIM(BR710))&gt;0,1,0)</f>
        <v/>
      </c>
      <c r="EP710" s="95">
        <f>IF(LEN(TRIM(BS710))&gt;0,1,0)</f>
        <v/>
      </c>
      <c r="EQ710" s="95">
        <f>IF(LEN(TRIM(BT710))&gt;0,1,0)</f>
        <v/>
      </c>
      <c r="ER710" s="95">
        <f>IF(LEN(TRIM(E710))&gt;0,1,0)</f>
        <v/>
      </c>
    </row>
    <row r="711">
      <c r="A711" s="83" t="n"/>
      <c r="J711" s="83" t="n"/>
      <c r="O711" s="83" t="n"/>
      <c r="R711" s="83" t="n"/>
      <c r="AK711" s="83" t="n"/>
      <c r="AP711" s="85" t="n"/>
      <c r="AU711" s="83" t="n"/>
      <c r="AW711" s="83" t="n"/>
      <c r="AX711" s="83" t="n"/>
      <c r="AY711" s="83" t="n"/>
      <c r="BD711" s="83" t="n"/>
      <c r="BE711" s="83" t="n"/>
      <c r="BF711" s="83" t="n"/>
      <c r="BG711" s="83" t="n"/>
      <c r="BS711" s="226" t="n"/>
      <c r="BT711" s="226" t="n"/>
      <c r="CB711" s="83" t="n"/>
      <c r="CC711" s="83" t="n"/>
      <c r="CE711" s="85" t="n"/>
      <c r="CK711" s="83" t="n"/>
      <c r="CL711" s="85" t="n"/>
      <c r="CM711" s="85" t="n"/>
      <c r="CN711" s="83" t="n"/>
      <c r="CP711" s="83" t="n"/>
      <c r="CQ711" s="83" t="n"/>
      <c r="CR711" s="83" t="n"/>
      <c r="CU711" s="85" t="n"/>
      <c r="CY711" s="83" t="n"/>
      <c r="DA711" s="221" t="n"/>
      <c r="DD711" s="95" t="n"/>
      <c r="DE711" s="95" t="n"/>
      <c r="DF711" s="95" t="n"/>
      <c r="DG711" s="95" t="n"/>
      <c r="DH711" s="95" t="n"/>
      <c r="DJ711" s="95" t="n"/>
      <c r="DK711" s="95" t="n"/>
      <c r="DL711" s="95" t="n"/>
      <c r="EK711" s="95" t="n"/>
      <c r="EL711" s="95">
        <f>IF(LEN(TRIM(BI711))&gt;0,1,0)</f>
        <v/>
      </c>
      <c r="EM711" s="95">
        <f>IF(LEN(TRIM(BJ711))&gt;0,1,0)</f>
        <v/>
      </c>
      <c r="EN711" s="95">
        <f>IF(LEN(TRIM(BP711))&gt;0,1,0)</f>
        <v/>
      </c>
      <c r="EO711" s="95">
        <f>IF(LEN(TRIM(BR711))&gt;0,1,0)</f>
        <v/>
      </c>
      <c r="EP711" s="95">
        <f>IF(LEN(TRIM(BS711))&gt;0,1,0)</f>
        <v/>
      </c>
      <c r="EQ711" s="95">
        <f>IF(LEN(TRIM(BT711))&gt;0,1,0)</f>
        <v/>
      </c>
      <c r="ER711" s="95">
        <f>IF(LEN(TRIM(E711))&gt;0,1,0)</f>
        <v/>
      </c>
    </row>
    <row r="712">
      <c r="A712" s="83" t="n"/>
      <c r="J712" s="83" t="n"/>
      <c r="O712" s="83" t="n"/>
      <c r="R712" s="83" t="n"/>
      <c r="AK712" s="83" t="n"/>
      <c r="AP712" s="85" t="n"/>
      <c r="AU712" s="83" t="n"/>
      <c r="AW712" s="83" t="n"/>
      <c r="AX712" s="83" t="n"/>
      <c r="AY712" s="83" t="n"/>
      <c r="BD712" s="83" t="n"/>
      <c r="BE712" s="83" t="n"/>
      <c r="BF712" s="83" t="n"/>
      <c r="BG712" s="83" t="n"/>
      <c r="BS712" s="226" t="n"/>
      <c r="BT712" s="226" t="n"/>
      <c r="CB712" s="83" t="n"/>
      <c r="CC712" s="83" t="n"/>
      <c r="CE712" s="85" t="n"/>
      <c r="CK712" s="83" t="n"/>
      <c r="CL712" s="85" t="n"/>
      <c r="CM712" s="85" t="n"/>
      <c r="CN712" s="83" t="n"/>
      <c r="CP712" s="83" t="n"/>
      <c r="CQ712" s="83" t="n"/>
      <c r="CR712" s="83" t="n"/>
      <c r="CU712" s="85" t="n"/>
      <c r="CY712" s="83" t="n"/>
      <c r="DA712" s="221" t="n"/>
      <c r="DD712" s="95" t="n"/>
      <c r="DE712" s="95" t="n"/>
      <c r="DF712" s="95" t="n"/>
      <c r="DG712" s="95" t="n"/>
      <c r="DH712" s="95" t="n"/>
      <c r="DJ712" s="95" t="n"/>
      <c r="DK712" s="95" t="n"/>
      <c r="DL712" s="95" t="n"/>
      <c r="EK712" s="95" t="n"/>
      <c r="EL712" s="95">
        <f>IF(LEN(TRIM(BI712))&gt;0,1,0)</f>
        <v/>
      </c>
      <c r="EM712" s="95">
        <f>IF(LEN(TRIM(BJ712))&gt;0,1,0)</f>
        <v/>
      </c>
      <c r="EN712" s="95">
        <f>IF(LEN(TRIM(BP712))&gt;0,1,0)</f>
        <v/>
      </c>
      <c r="EO712" s="95">
        <f>IF(LEN(TRIM(BR712))&gt;0,1,0)</f>
        <v/>
      </c>
      <c r="EP712" s="95">
        <f>IF(LEN(TRIM(BS712))&gt;0,1,0)</f>
        <v/>
      </c>
      <c r="EQ712" s="95">
        <f>IF(LEN(TRIM(BT712))&gt;0,1,0)</f>
        <v/>
      </c>
      <c r="ER712" s="95">
        <f>IF(LEN(TRIM(E712))&gt;0,1,0)</f>
        <v/>
      </c>
    </row>
    <row r="713">
      <c r="A713" s="83" t="n"/>
      <c r="J713" s="83" t="n"/>
      <c r="O713" s="83" t="n"/>
      <c r="R713" s="83" t="n"/>
      <c r="AK713" s="83" t="n"/>
      <c r="AP713" s="85" t="n"/>
      <c r="AU713" s="83" t="n"/>
      <c r="AW713" s="83" t="n"/>
      <c r="AX713" s="83" t="n"/>
      <c r="AY713" s="83" t="n"/>
      <c r="BD713" s="83" t="n"/>
      <c r="BE713" s="83" t="n"/>
      <c r="BF713" s="83" t="n"/>
      <c r="BG713" s="83" t="n"/>
      <c r="BS713" s="226" t="n"/>
      <c r="BT713" s="226" t="n"/>
      <c r="CB713" s="83" t="n"/>
      <c r="CC713" s="83" t="n"/>
      <c r="CE713" s="85" t="n"/>
      <c r="CK713" s="83" t="n"/>
      <c r="CL713" s="85" t="n"/>
      <c r="CM713" s="85" t="n"/>
      <c r="CN713" s="83" t="n"/>
      <c r="CP713" s="83" t="n"/>
      <c r="CQ713" s="83" t="n"/>
      <c r="CR713" s="83" t="n"/>
      <c r="CU713" s="85" t="n"/>
      <c r="CY713" s="83" t="n"/>
      <c r="DA713" s="221" t="n"/>
      <c r="DD713" s="95" t="n"/>
      <c r="DE713" s="95" t="n"/>
      <c r="DF713" s="95" t="n"/>
      <c r="DG713" s="95" t="n"/>
      <c r="DH713" s="95" t="n"/>
      <c r="DJ713" s="95" t="n"/>
      <c r="DK713" s="95" t="n"/>
      <c r="DL713" s="95" t="n"/>
      <c r="EK713" s="95" t="n"/>
      <c r="EL713" s="95">
        <f>IF(LEN(TRIM(BI713))&gt;0,1,0)</f>
        <v/>
      </c>
      <c r="EM713" s="95">
        <f>IF(LEN(TRIM(BJ713))&gt;0,1,0)</f>
        <v/>
      </c>
      <c r="EN713" s="95">
        <f>IF(LEN(TRIM(BP713))&gt;0,1,0)</f>
        <v/>
      </c>
      <c r="EO713" s="95">
        <f>IF(LEN(TRIM(BR713))&gt;0,1,0)</f>
        <v/>
      </c>
      <c r="EP713" s="95">
        <f>IF(LEN(TRIM(BS713))&gt;0,1,0)</f>
        <v/>
      </c>
      <c r="EQ713" s="95">
        <f>IF(LEN(TRIM(BT713))&gt;0,1,0)</f>
        <v/>
      </c>
      <c r="ER713" s="95">
        <f>IF(LEN(TRIM(E713))&gt;0,1,0)</f>
        <v/>
      </c>
    </row>
    <row r="714">
      <c r="A714" s="83" t="n"/>
      <c r="J714" s="83" t="n"/>
      <c r="O714" s="83" t="n"/>
      <c r="R714" s="83" t="n"/>
      <c r="AK714" s="83" t="n"/>
      <c r="AP714" s="85" t="n"/>
      <c r="AU714" s="83" t="n"/>
      <c r="AW714" s="83" t="n"/>
      <c r="AX714" s="83" t="n"/>
      <c r="AY714" s="83" t="n"/>
      <c r="BD714" s="83" t="n"/>
      <c r="BE714" s="83" t="n"/>
      <c r="BF714" s="83" t="n"/>
      <c r="BG714" s="83" t="n"/>
      <c r="BS714" s="226" t="n"/>
      <c r="BT714" s="226" t="n"/>
      <c r="CB714" s="83" t="n"/>
      <c r="CC714" s="83" t="n"/>
      <c r="CE714" s="85" t="n"/>
      <c r="CK714" s="83" t="n"/>
      <c r="CL714" s="85" t="n"/>
      <c r="CM714" s="85" t="n"/>
      <c r="CN714" s="83" t="n"/>
      <c r="CP714" s="83" t="n"/>
      <c r="CQ714" s="83" t="n"/>
      <c r="CR714" s="83" t="n"/>
      <c r="CU714" s="85" t="n"/>
      <c r="CY714" s="83" t="n"/>
      <c r="DA714" s="221" t="n"/>
      <c r="DD714" s="95" t="n"/>
      <c r="DE714" s="95" t="n"/>
      <c r="DF714" s="95" t="n"/>
      <c r="DG714" s="95" t="n"/>
      <c r="DH714" s="95" t="n"/>
      <c r="DJ714" s="95" t="n"/>
      <c r="DK714" s="95" t="n"/>
      <c r="DL714" s="95" t="n"/>
      <c r="EK714" s="95" t="n"/>
      <c r="EL714" s="95">
        <f>IF(LEN(TRIM(BI714))&gt;0,1,0)</f>
        <v/>
      </c>
      <c r="EM714" s="95">
        <f>IF(LEN(TRIM(BJ714))&gt;0,1,0)</f>
        <v/>
      </c>
      <c r="EN714" s="95">
        <f>IF(LEN(TRIM(BP714))&gt;0,1,0)</f>
        <v/>
      </c>
      <c r="EO714" s="95">
        <f>IF(LEN(TRIM(BR714))&gt;0,1,0)</f>
        <v/>
      </c>
      <c r="EP714" s="95">
        <f>IF(LEN(TRIM(BS714))&gt;0,1,0)</f>
        <v/>
      </c>
      <c r="EQ714" s="95">
        <f>IF(LEN(TRIM(BT714))&gt;0,1,0)</f>
        <v/>
      </c>
      <c r="ER714" s="95">
        <f>IF(LEN(TRIM(E714))&gt;0,1,0)</f>
        <v/>
      </c>
    </row>
    <row r="715">
      <c r="A715" s="83" t="n"/>
      <c r="J715" s="83" t="n"/>
      <c r="O715" s="83" t="n"/>
      <c r="R715" s="83" t="n"/>
      <c r="AK715" s="83" t="n"/>
      <c r="AP715" s="85" t="n"/>
      <c r="AU715" s="83" t="n"/>
      <c r="AW715" s="83" t="n"/>
      <c r="AX715" s="83" t="n"/>
      <c r="AY715" s="83" t="n"/>
      <c r="BD715" s="83" t="n"/>
      <c r="BE715" s="83" t="n"/>
      <c r="BF715" s="83" t="n"/>
      <c r="BG715" s="83" t="n"/>
      <c r="BS715" s="226" t="n"/>
      <c r="BT715" s="226" t="n"/>
      <c r="CB715" s="83" t="n"/>
      <c r="CC715" s="83" t="n"/>
      <c r="CE715" s="85" t="n"/>
      <c r="CK715" s="83" t="n"/>
      <c r="CL715" s="85" t="n"/>
      <c r="CM715" s="85" t="n"/>
      <c r="CN715" s="83" t="n"/>
      <c r="CP715" s="83" t="n"/>
      <c r="CQ715" s="83" t="n"/>
      <c r="CR715" s="83" t="n"/>
      <c r="CU715" s="85" t="n"/>
      <c r="CY715" s="83" t="n"/>
      <c r="DA715" s="221" t="n"/>
      <c r="DD715" s="95" t="n"/>
      <c r="DE715" s="95" t="n"/>
      <c r="DF715" s="95" t="n"/>
      <c r="DG715" s="95" t="n"/>
      <c r="DH715" s="95" t="n"/>
      <c r="DJ715" s="95" t="n"/>
      <c r="DK715" s="95" t="n"/>
      <c r="DL715" s="95" t="n"/>
      <c r="EK715" s="95" t="n"/>
      <c r="EL715" s="95">
        <f>IF(LEN(TRIM(BI715))&gt;0,1,0)</f>
        <v/>
      </c>
      <c r="EM715" s="95">
        <f>IF(LEN(TRIM(BJ715))&gt;0,1,0)</f>
        <v/>
      </c>
      <c r="EN715" s="95">
        <f>IF(LEN(TRIM(BP715))&gt;0,1,0)</f>
        <v/>
      </c>
      <c r="EO715" s="95">
        <f>IF(LEN(TRIM(BR715))&gt;0,1,0)</f>
        <v/>
      </c>
      <c r="EP715" s="95">
        <f>IF(LEN(TRIM(BS715))&gt;0,1,0)</f>
        <v/>
      </c>
      <c r="EQ715" s="95">
        <f>IF(LEN(TRIM(BT715))&gt;0,1,0)</f>
        <v/>
      </c>
      <c r="ER715" s="95">
        <f>IF(LEN(TRIM(E715))&gt;0,1,0)</f>
        <v/>
      </c>
    </row>
    <row r="716">
      <c r="A716" s="83" t="n"/>
      <c r="J716" s="83" t="n"/>
      <c r="O716" s="83" t="n"/>
      <c r="R716" s="83" t="n"/>
      <c r="AK716" s="83" t="n"/>
      <c r="AP716" s="85" t="n"/>
      <c r="AU716" s="83" t="n"/>
      <c r="AW716" s="83" t="n"/>
      <c r="AX716" s="83" t="n"/>
      <c r="AY716" s="83" t="n"/>
      <c r="BD716" s="83" t="n"/>
      <c r="BE716" s="83" t="n"/>
      <c r="BF716" s="83" t="n"/>
      <c r="BG716" s="83" t="n"/>
      <c r="BS716" s="226" t="n"/>
      <c r="BT716" s="226" t="n"/>
      <c r="CB716" s="83" t="n"/>
      <c r="CC716" s="83" t="n"/>
      <c r="CE716" s="85" t="n"/>
      <c r="CK716" s="83" t="n"/>
      <c r="CL716" s="85" t="n"/>
      <c r="CM716" s="85" t="n"/>
      <c r="CN716" s="83" t="n"/>
      <c r="CP716" s="83" t="n"/>
      <c r="CQ716" s="83" t="n"/>
      <c r="CR716" s="83" t="n"/>
      <c r="CU716" s="85" t="n"/>
      <c r="CY716" s="83" t="n"/>
      <c r="DA716" s="221" t="n"/>
      <c r="DD716" s="95" t="n"/>
      <c r="DE716" s="95" t="n"/>
      <c r="DF716" s="95" t="n"/>
      <c r="DG716" s="95" t="n"/>
      <c r="DH716" s="95" t="n"/>
      <c r="DJ716" s="95" t="n"/>
      <c r="DK716" s="95" t="n"/>
      <c r="DL716" s="95" t="n"/>
      <c r="EK716" s="95" t="n"/>
      <c r="EL716" s="95">
        <f>IF(LEN(TRIM(BI716))&gt;0,1,0)</f>
        <v/>
      </c>
      <c r="EM716" s="95">
        <f>IF(LEN(TRIM(BJ716))&gt;0,1,0)</f>
        <v/>
      </c>
      <c r="EN716" s="95">
        <f>IF(LEN(TRIM(BP716))&gt;0,1,0)</f>
        <v/>
      </c>
      <c r="EO716" s="95">
        <f>IF(LEN(TRIM(BR716))&gt;0,1,0)</f>
        <v/>
      </c>
      <c r="EP716" s="95">
        <f>IF(LEN(TRIM(BS716))&gt;0,1,0)</f>
        <v/>
      </c>
      <c r="EQ716" s="95">
        <f>IF(LEN(TRIM(BT716))&gt;0,1,0)</f>
        <v/>
      </c>
      <c r="ER716" s="95">
        <f>IF(LEN(TRIM(E716))&gt;0,1,0)</f>
        <v/>
      </c>
    </row>
    <row r="717">
      <c r="A717" s="83" t="n"/>
      <c r="J717" s="83" t="n"/>
      <c r="O717" s="83" t="n"/>
      <c r="R717" s="83" t="n"/>
      <c r="AK717" s="83" t="n"/>
      <c r="AP717" s="85" t="n"/>
      <c r="AU717" s="83" t="n"/>
      <c r="AW717" s="83" t="n"/>
      <c r="AX717" s="83" t="n"/>
      <c r="AY717" s="83" t="n"/>
      <c r="BD717" s="83" t="n"/>
      <c r="BE717" s="83" t="n"/>
      <c r="BF717" s="83" t="n"/>
      <c r="BG717" s="83" t="n"/>
      <c r="BS717" s="226" t="n"/>
      <c r="BT717" s="226" t="n"/>
      <c r="CB717" s="83" t="n"/>
      <c r="CC717" s="83" t="n"/>
      <c r="CE717" s="85" t="n"/>
      <c r="CK717" s="83" t="n"/>
      <c r="CL717" s="85" t="n"/>
      <c r="CM717" s="85" t="n"/>
      <c r="CN717" s="83" t="n"/>
      <c r="CP717" s="83" t="n"/>
      <c r="CQ717" s="83" t="n"/>
      <c r="CR717" s="83" t="n"/>
      <c r="CU717" s="85" t="n"/>
      <c r="CY717" s="83" t="n"/>
      <c r="DA717" s="221" t="n"/>
      <c r="DD717" s="95" t="n"/>
      <c r="DE717" s="95" t="n"/>
      <c r="DF717" s="95" t="n"/>
      <c r="DG717" s="95" t="n"/>
      <c r="DH717" s="95" t="n"/>
      <c r="DJ717" s="95" t="n"/>
      <c r="DK717" s="95" t="n"/>
      <c r="DL717" s="95" t="n"/>
      <c r="EK717" s="95" t="n"/>
      <c r="EL717" s="95">
        <f>IF(LEN(TRIM(BI717))&gt;0,1,0)</f>
        <v/>
      </c>
      <c r="EM717" s="95">
        <f>IF(LEN(TRIM(BJ717))&gt;0,1,0)</f>
        <v/>
      </c>
      <c r="EN717" s="95">
        <f>IF(LEN(TRIM(BP717))&gt;0,1,0)</f>
        <v/>
      </c>
      <c r="EO717" s="95">
        <f>IF(LEN(TRIM(BR717))&gt;0,1,0)</f>
        <v/>
      </c>
      <c r="EP717" s="95">
        <f>IF(LEN(TRIM(BS717))&gt;0,1,0)</f>
        <v/>
      </c>
      <c r="EQ717" s="95">
        <f>IF(LEN(TRIM(BT717))&gt;0,1,0)</f>
        <v/>
      </c>
      <c r="ER717" s="95">
        <f>IF(LEN(TRIM(E717))&gt;0,1,0)</f>
        <v/>
      </c>
    </row>
    <row r="718">
      <c r="A718" s="83" t="n"/>
      <c r="J718" s="83" t="n"/>
      <c r="O718" s="83" t="n"/>
      <c r="R718" s="83" t="n"/>
      <c r="AK718" s="83" t="n"/>
      <c r="AP718" s="85" t="n"/>
      <c r="AU718" s="83" t="n"/>
      <c r="AW718" s="83" t="n"/>
      <c r="AX718" s="83" t="n"/>
      <c r="AY718" s="83" t="n"/>
      <c r="BD718" s="83" t="n"/>
      <c r="BE718" s="83" t="n"/>
      <c r="BF718" s="83" t="n"/>
      <c r="BG718" s="83" t="n"/>
      <c r="BS718" s="226" t="n"/>
      <c r="BT718" s="226" t="n"/>
      <c r="CB718" s="83" t="n"/>
      <c r="CC718" s="83" t="n"/>
      <c r="CE718" s="85" t="n"/>
      <c r="CK718" s="83" t="n"/>
      <c r="CL718" s="85" t="n"/>
      <c r="CM718" s="85" t="n"/>
      <c r="CN718" s="83" t="n"/>
      <c r="CP718" s="83" t="n"/>
      <c r="CQ718" s="83" t="n"/>
      <c r="CR718" s="83" t="n"/>
      <c r="CU718" s="85" t="n"/>
      <c r="CY718" s="83" t="n"/>
      <c r="DA718" s="221" t="n"/>
      <c r="DD718" s="95" t="n"/>
      <c r="DE718" s="95" t="n"/>
      <c r="DF718" s="95" t="n"/>
      <c r="DG718" s="95" t="n"/>
      <c r="DH718" s="95" t="n"/>
      <c r="DJ718" s="95" t="n"/>
      <c r="DK718" s="95" t="n"/>
      <c r="DL718" s="95" t="n"/>
      <c r="EK718" s="95" t="n"/>
      <c r="EL718" s="95">
        <f>IF(LEN(TRIM(BI718))&gt;0,1,0)</f>
        <v/>
      </c>
      <c r="EM718" s="95">
        <f>IF(LEN(TRIM(BJ718))&gt;0,1,0)</f>
        <v/>
      </c>
      <c r="EN718" s="95">
        <f>IF(LEN(TRIM(BP718))&gt;0,1,0)</f>
        <v/>
      </c>
      <c r="EO718" s="95">
        <f>IF(LEN(TRIM(BR718))&gt;0,1,0)</f>
        <v/>
      </c>
      <c r="EP718" s="95">
        <f>IF(LEN(TRIM(BS718))&gt;0,1,0)</f>
        <v/>
      </c>
      <c r="EQ718" s="95">
        <f>IF(LEN(TRIM(BT718))&gt;0,1,0)</f>
        <v/>
      </c>
      <c r="ER718" s="95">
        <f>IF(LEN(TRIM(E718))&gt;0,1,0)</f>
        <v/>
      </c>
    </row>
    <row r="719">
      <c r="A719" s="83" t="n"/>
      <c r="J719" s="83" t="n"/>
      <c r="O719" s="83" t="n"/>
      <c r="R719" s="83" t="n"/>
      <c r="AK719" s="83" t="n"/>
      <c r="AP719" s="85" t="n"/>
      <c r="AU719" s="83" t="n"/>
      <c r="AW719" s="83" t="n"/>
      <c r="AX719" s="83" t="n"/>
      <c r="AY719" s="83" t="n"/>
      <c r="BD719" s="83" t="n"/>
      <c r="BE719" s="83" t="n"/>
      <c r="BF719" s="83" t="n"/>
      <c r="BG719" s="83" t="n"/>
      <c r="BS719" s="226" t="n"/>
      <c r="BT719" s="226" t="n"/>
      <c r="CB719" s="83" t="n"/>
      <c r="CC719" s="83" t="n"/>
      <c r="CE719" s="85" t="n"/>
      <c r="CK719" s="83" t="n"/>
      <c r="CL719" s="85" t="n"/>
      <c r="CM719" s="85" t="n"/>
      <c r="CN719" s="83" t="n"/>
      <c r="CP719" s="83" t="n"/>
      <c r="CQ719" s="83" t="n"/>
      <c r="CR719" s="83" t="n"/>
      <c r="CU719" s="85" t="n"/>
      <c r="CY719" s="83" t="n"/>
      <c r="DA719" s="221" t="n"/>
      <c r="DD719" s="95" t="n"/>
      <c r="DE719" s="95" t="n"/>
      <c r="DF719" s="95" t="n"/>
      <c r="DG719" s="95" t="n"/>
      <c r="DH719" s="95" t="n"/>
      <c r="DJ719" s="95" t="n"/>
      <c r="DK719" s="95" t="n"/>
      <c r="DL719" s="95" t="n"/>
      <c r="EK719" s="95" t="n"/>
      <c r="EL719" s="95">
        <f>IF(LEN(TRIM(BI719))&gt;0,1,0)</f>
        <v/>
      </c>
      <c r="EM719" s="95">
        <f>IF(LEN(TRIM(BJ719))&gt;0,1,0)</f>
        <v/>
      </c>
      <c r="EN719" s="95">
        <f>IF(LEN(TRIM(BP719))&gt;0,1,0)</f>
        <v/>
      </c>
      <c r="EO719" s="95">
        <f>IF(LEN(TRIM(BR719))&gt;0,1,0)</f>
        <v/>
      </c>
      <c r="EP719" s="95">
        <f>IF(LEN(TRIM(BS719))&gt;0,1,0)</f>
        <v/>
      </c>
      <c r="EQ719" s="95">
        <f>IF(LEN(TRIM(BT719))&gt;0,1,0)</f>
        <v/>
      </c>
      <c r="ER719" s="95">
        <f>IF(LEN(TRIM(E719))&gt;0,1,0)</f>
        <v/>
      </c>
    </row>
    <row r="720">
      <c r="A720" s="83" t="n"/>
      <c r="J720" s="83" t="n"/>
      <c r="O720" s="83" t="n"/>
      <c r="R720" s="83" t="n"/>
      <c r="AK720" s="83" t="n"/>
      <c r="AP720" s="85" t="n"/>
      <c r="AU720" s="83" t="n"/>
      <c r="AW720" s="83" t="n"/>
      <c r="AX720" s="83" t="n"/>
      <c r="AY720" s="83" t="n"/>
      <c r="BD720" s="83" t="n"/>
      <c r="BE720" s="83" t="n"/>
      <c r="BF720" s="83" t="n"/>
      <c r="BG720" s="83" t="n"/>
      <c r="BS720" s="226" t="n"/>
      <c r="BT720" s="226" t="n"/>
      <c r="CB720" s="83" t="n"/>
      <c r="CC720" s="83" t="n"/>
      <c r="CE720" s="85" t="n"/>
      <c r="CK720" s="83" t="n"/>
      <c r="CL720" s="85" t="n"/>
      <c r="CM720" s="85" t="n"/>
      <c r="CN720" s="83" t="n"/>
      <c r="CP720" s="83" t="n"/>
      <c r="CQ720" s="83" t="n"/>
      <c r="CR720" s="83" t="n"/>
      <c r="CU720" s="85" t="n"/>
      <c r="CY720" s="83" t="n"/>
      <c r="DA720" s="221" t="n"/>
      <c r="DD720" s="95" t="n"/>
      <c r="DE720" s="95" t="n"/>
      <c r="DF720" s="95" t="n"/>
      <c r="DG720" s="95" t="n"/>
      <c r="DH720" s="95" t="n"/>
      <c r="DJ720" s="95" t="n"/>
      <c r="DK720" s="95" t="n"/>
      <c r="DL720" s="95" t="n"/>
      <c r="EK720" s="95" t="n"/>
      <c r="EL720" s="95">
        <f>IF(LEN(TRIM(BI720))&gt;0,1,0)</f>
        <v/>
      </c>
      <c r="EM720" s="95">
        <f>IF(LEN(TRIM(BJ720))&gt;0,1,0)</f>
        <v/>
      </c>
      <c r="EN720" s="95">
        <f>IF(LEN(TRIM(BP720))&gt;0,1,0)</f>
        <v/>
      </c>
      <c r="EO720" s="95">
        <f>IF(LEN(TRIM(BR720))&gt;0,1,0)</f>
        <v/>
      </c>
      <c r="EP720" s="95">
        <f>IF(LEN(TRIM(BS720))&gt;0,1,0)</f>
        <v/>
      </c>
      <c r="EQ720" s="95">
        <f>IF(LEN(TRIM(BT720))&gt;0,1,0)</f>
        <v/>
      </c>
      <c r="ER720" s="95">
        <f>IF(LEN(TRIM(E720))&gt;0,1,0)</f>
        <v/>
      </c>
    </row>
    <row r="721">
      <c r="A721" s="83" t="n"/>
      <c r="J721" s="83" t="n"/>
      <c r="O721" s="83" t="n"/>
      <c r="R721" s="83" t="n"/>
      <c r="AK721" s="83" t="n"/>
      <c r="AP721" s="85" t="n"/>
      <c r="AU721" s="83" t="n"/>
      <c r="AW721" s="83" t="n"/>
      <c r="AX721" s="83" t="n"/>
      <c r="AY721" s="83" t="n"/>
      <c r="BD721" s="83" t="n"/>
      <c r="BE721" s="83" t="n"/>
      <c r="BF721" s="83" t="n"/>
      <c r="BG721" s="83" t="n"/>
      <c r="BS721" s="226" t="n"/>
      <c r="BT721" s="226" t="n"/>
      <c r="CB721" s="83" t="n"/>
      <c r="CC721" s="83" t="n"/>
      <c r="CE721" s="85" t="n"/>
      <c r="CK721" s="83" t="n"/>
      <c r="CL721" s="85" t="n"/>
      <c r="CM721" s="85" t="n"/>
      <c r="CN721" s="83" t="n"/>
      <c r="CP721" s="83" t="n"/>
      <c r="CQ721" s="83" t="n"/>
      <c r="CR721" s="83" t="n"/>
      <c r="CU721" s="85" t="n"/>
      <c r="CY721" s="83" t="n"/>
      <c r="DA721" s="221" t="n"/>
      <c r="DD721" s="95" t="n"/>
      <c r="DE721" s="95" t="n"/>
      <c r="DF721" s="95" t="n"/>
      <c r="DG721" s="95" t="n"/>
      <c r="DH721" s="95" t="n"/>
      <c r="DJ721" s="95" t="n"/>
      <c r="DK721" s="95" t="n"/>
      <c r="DL721" s="95" t="n"/>
      <c r="EK721" s="95" t="n"/>
      <c r="EL721" s="95">
        <f>IF(LEN(TRIM(BI721))&gt;0,1,0)</f>
        <v/>
      </c>
      <c r="EM721" s="95">
        <f>IF(LEN(TRIM(BJ721))&gt;0,1,0)</f>
        <v/>
      </c>
      <c r="EN721" s="95">
        <f>IF(LEN(TRIM(BP721))&gt;0,1,0)</f>
        <v/>
      </c>
      <c r="EO721" s="95">
        <f>IF(LEN(TRIM(BR721))&gt;0,1,0)</f>
        <v/>
      </c>
      <c r="EP721" s="95">
        <f>IF(LEN(TRIM(BS721))&gt;0,1,0)</f>
        <v/>
      </c>
      <c r="EQ721" s="95">
        <f>IF(LEN(TRIM(BT721))&gt;0,1,0)</f>
        <v/>
      </c>
      <c r="ER721" s="95">
        <f>IF(LEN(TRIM(E721))&gt;0,1,0)</f>
        <v/>
      </c>
    </row>
    <row r="722">
      <c r="A722" s="83" t="n"/>
      <c r="J722" s="83" t="n"/>
      <c r="O722" s="83" t="n"/>
      <c r="R722" s="83" t="n"/>
      <c r="AK722" s="83" t="n"/>
      <c r="AP722" s="85" t="n"/>
      <c r="AU722" s="83" t="n"/>
      <c r="AW722" s="83" t="n"/>
      <c r="AX722" s="83" t="n"/>
      <c r="AY722" s="83" t="n"/>
      <c r="BD722" s="83" t="n"/>
      <c r="BE722" s="83" t="n"/>
      <c r="BF722" s="83" t="n"/>
      <c r="BG722" s="83" t="n"/>
      <c r="BS722" s="226" t="n"/>
      <c r="BT722" s="226" t="n"/>
      <c r="CB722" s="83" t="n"/>
      <c r="CC722" s="83" t="n"/>
      <c r="CE722" s="85" t="n"/>
      <c r="CK722" s="83" t="n"/>
      <c r="CL722" s="85" t="n"/>
      <c r="CM722" s="85" t="n"/>
      <c r="CN722" s="83" t="n"/>
      <c r="CP722" s="83" t="n"/>
      <c r="CQ722" s="83" t="n"/>
      <c r="CR722" s="83" t="n"/>
      <c r="CU722" s="85" t="n"/>
      <c r="CY722" s="83" t="n"/>
      <c r="DA722" s="221" t="n"/>
      <c r="DD722" s="95" t="n"/>
      <c r="DE722" s="95" t="n"/>
      <c r="DF722" s="95" t="n"/>
      <c r="DG722" s="95" t="n"/>
      <c r="DH722" s="95" t="n"/>
      <c r="DJ722" s="95" t="n"/>
      <c r="DK722" s="95" t="n"/>
      <c r="DL722" s="95" t="n"/>
      <c r="EK722" s="95" t="n"/>
      <c r="EL722" s="95">
        <f>IF(LEN(TRIM(BI722))&gt;0,1,0)</f>
        <v/>
      </c>
      <c r="EM722" s="95">
        <f>IF(LEN(TRIM(BJ722))&gt;0,1,0)</f>
        <v/>
      </c>
      <c r="EN722" s="95">
        <f>IF(LEN(TRIM(BP722))&gt;0,1,0)</f>
        <v/>
      </c>
      <c r="EO722" s="95">
        <f>IF(LEN(TRIM(BR722))&gt;0,1,0)</f>
        <v/>
      </c>
      <c r="EP722" s="95">
        <f>IF(LEN(TRIM(BS722))&gt;0,1,0)</f>
        <v/>
      </c>
      <c r="EQ722" s="95">
        <f>IF(LEN(TRIM(BT722))&gt;0,1,0)</f>
        <v/>
      </c>
      <c r="ER722" s="95">
        <f>IF(LEN(TRIM(E722))&gt;0,1,0)</f>
        <v/>
      </c>
    </row>
    <row r="723">
      <c r="A723" s="83" t="n"/>
      <c r="J723" s="83" t="n"/>
      <c r="O723" s="83" t="n"/>
      <c r="R723" s="83" t="n"/>
      <c r="AK723" s="83" t="n"/>
      <c r="AP723" s="85" t="n"/>
      <c r="AU723" s="83" t="n"/>
      <c r="AW723" s="83" t="n"/>
      <c r="AX723" s="83" t="n"/>
      <c r="AY723" s="83" t="n"/>
      <c r="BD723" s="83" t="n"/>
      <c r="BE723" s="83" t="n"/>
      <c r="BF723" s="83" t="n"/>
      <c r="BG723" s="83" t="n"/>
      <c r="BS723" s="226" t="n"/>
      <c r="BT723" s="226" t="n"/>
      <c r="CB723" s="83" t="n"/>
      <c r="CC723" s="83" t="n"/>
      <c r="CE723" s="85" t="n"/>
      <c r="CK723" s="83" t="n"/>
      <c r="CL723" s="85" t="n"/>
      <c r="CM723" s="85" t="n"/>
      <c r="CN723" s="83" t="n"/>
      <c r="CP723" s="83" t="n"/>
      <c r="CQ723" s="83" t="n"/>
      <c r="CR723" s="83" t="n"/>
      <c r="CU723" s="85" t="n"/>
      <c r="CY723" s="83" t="n"/>
      <c r="DA723" s="221" t="n"/>
      <c r="DD723" s="95" t="n"/>
      <c r="DE723" s="95" t="n"/>
      <c r="DF723" s="95" t="n"/>
      <c r="DG723" s="95" t="n"/>
      <c r="DH723" s="95" t="n"/>
      <c r="DJ723" s="95" t="n"/>
      <c r="DK723" s="95" t="n"/>
      <c r="DL723" s="95" t="n"/>
      <c r="EK723" s="95" t="n"/>
      <c r="EL723" s="95">
        <f>IF(LEN(TRIM(BI723))&gt;0,1,0)</f>
        <v/>
      </c>
      <c r="EM723" s="95">
        <f>IF(LEN(TRIM(BJ723))&gt;0,1,0)</f>
        <v/>
      </c>
      <c r="EN723" s="95">
        <f>IF(LEN(TRIM(BP723))&gt;0,1,0)</f>
        <v/>
      </c>
      <c r="EO723" s="95">
        <f>IF(LEN(TRIM(BR723))&gt;0,1,0)</f>
        <v/>
      </c>
      <c r="EP723" s="95">
        <f>IF(LEN(TRIM(BS723))&gt;0,1,0)</f>
        <v/>
      </c>
      <c r="EQ723" s="95">
        <f>IF(LEN(TRIM(BT723))&gt;0,1,0)</f>
        <v/>
      </c>
      <c r="ER723" s="95">
        <f>IF(LEN(TRIM(E723))&gt;0,1,0)</f>
        <v/>
      </c>
    </row>
    <row r="724">
      <c r="A724" s="83" t="n"/>
      <c r="J724" s="83" t="n"/>
      <c r="O724" s="83" t="n"/>
      <c r="R724" s="83" t="n"/>
      <c r="AK724" s="83" t="n"/>
      <c r="AP724" s="85" t="n"/>
      <c r="AU724" s="83" t="n"/>
      <c r="AW724" s="83" t="n"/>
      <c r="AX724" s="83" t="n"/>
      <c r="AY724" s="83" t="n"/>
      <c r="BD724" s="83" t="n"/>
      <c r="BE724" s="83" t="n"/>
      <c r="BF724" s="83" t="n"/>
      <c r="BG724" s="83" t="n"/>
      <c r="BS724" s="226" t="n"/>
      <c r="BT724" s="226" t="n"/>
      <c r="CB724" s="83" t="n"/>
      <c r="CC724" s="83" t="n"/>
      <c r="CE724" s="85" t="n"/>
      <c r="CK724" s="83" t="n"/>
      <c r="CL724" s="85" t="n"/>
      <c r="CM724" s="85" t="n"/>
      <c r="CN724" s="83" t="n"/>
      <c r="CP724" s="83" t="n"/>
      <c r="CQ724" s="83" t="n"/>
      <c r="CR724" s="83" t="n"/>
      <c r="CU724" s="85" t="n"/>
      <c r="CY724" s="83" t="n"/>
      <c r="DA724" s="221" t="n"/>
      <c r="DD724" s="95" t="n"/>
      <c r="DE724" s="95" t="n"/>
      <c r="DF724" s="95" t="n"/>
      <c r="DG724" s="95" t="n"/>
      <c r="DH724" s="95" t="n"/>
      <c r="DJ724" s="95" t="n"/>
      <c r="DK724" s="95" t="n"/>
      <c r="DL724" s="95" t="n"/>
      <c r="EK724" s="95" t="n"/>
      <c r="EL724" s="95">
        <f>IF(LEN(TRIM(BI724))&gt;0,1,0)</f>
        <v/>
      </c>
      <c r="EM724" s="95">
        <f>IF(LEN(TRIM(BJ724))&gt;0,1,0)</f>
        <v/>
      </c>
      <c r="EN724" s="95">
        <f>IF(LEN(TRIM(BP724))&gt;0,1,0)</f>
        <v/>
      </c>
      <c r="EO724" s="95">
        <f>IF(LEN(TRIM(BR724))&gt;0,1,0)</f>
        <v/>
      </c>
      <c r="EP724" s="95">
        <f>IF(LEN(TRIM(BS724))&gt;0,1,0)</f>
        <v/>
      </c>
      <c r="EQ724" s="95">
        <f>IF(LEN(TRIM(BT724))&gt;0,1,0)</f>
        <v/>
      </c>
      <c r="ER724" s="95">
        <f>IF(LEN(TRIM(E724))&gt;0,1,0)</f>
        <v/>
      </c>
    </row>
    <row r="725">
      <c r="A725" s="83" t="n"/>
      <c r="J725" s="83" t="n"/>
      <c r="O725" s="83" t="n"/>
      <c r="R725" s="83" t="n"/>
      <c r="AK725" s="83" t="n"/>
      <c r="AP725" s="85" t="n"/>
      <c r="AU725" s="83" t="n"/>
      <c r="AW725" s="83" t="n"/>
      <c r="AX725" s="83" t="n"/>
      <c r="AY725" s="83" t="n"/>
      <c r="BD725" s="83" t="n"/>
      <c r="BE725" s="83" t="n"/>
      <c r="BF725" s="83" t="n"/>
      <c r="BG725" s="83" t="n"/>
      <c r="BS725" s="226" t="n"/>
      <c r="BT725" s="226" t="n"/>
      <c r="CB725" s="83" t="n"/>
      <c r="CC725" s="83" t="n"/>
      <c r="CE725" s="85" t="n"/>
      <c r="CK725" s="83" t="n"/>
      <c r="CL725" s="85" t="n"/>
      <c r="CM725" s="85" t="n"/>
      <c r="CN725" s="83" t="n"/>
      <c r="CP725" s="83" t="n"/>
      <c r="CQ725" s="83" t="n"/>
      <c r="CR725" s="83" t="n"/>
      <c r="CU725" s="85" t="n"/>
      <c r="CY725" s="83" t="n"/>
      <c r="DA725" s="221" t="n"/>
      <c r="DD725" s="95" t="n"/>
      <c r="DE725" s="95" t="n"/>
      <c r="DF725" s="95" t="n"/>
      <c r="DG725" s="95" t="n"/>
      <c r="DH725" s="95" t="n"/>
      <c r="DJ725" s="95" t="n"/>
      <c r="DK725" s="95" t="n"/>
      <c r="DL725" s="95" t="n"/>
      <c r="EK725" s="95" t="n"/>
      <c r="EL725" s="95">
        <f>IF(LEN(TRIM(BI725))&gt;0,1,0)</f>
        <v/>
      </c>
      <c r="EM725" s="95">
        <f>IF(LEN(TRIM(BJ725))&gt;0,1,0)</f>
        <v/>
      </c>
      <c r="EN725" s="95">
        <f>IF(LEN(TRIM(BP725))&gt;0,1,0)</f>
        <v/>
      </c>
      <c r="EO725" s="95">
        <f>IF(LEN(TRIM(BR725))&gt;0,1,0)</f>
        <v/>
      </c>
      <c r="EP725" s="95">
        <f>IF(LEN(TRIM(BS725))&gt;0,1,0)</f>
        <v/>
      </c>
      <c r="EQ725" s="95">
        <f>IF(LEN(TRIM(BT725))&gt;0,1,0)</f>
        <v/>
      </c>
      <c r="ER725" s="95">
        <f>IF(LEN(TRIM(E725))&gt;0,1,0)</f>
        <v/>
      </c>
    </row>
    <row r="726">
      <c r="A726" s="83" t="n"/>
      <c r="J726" s="83" t="n"/>
      <c r="O726" s="83" t="n"/>
      <c r="R726" s="83" t="n"/>
      <c r="AK726" s="83" t="n"/>
      <c r="AP726" s="85" t="n"/>
      <c r="AU726" s="83" t="n"/>
      <c r="AW726" s="83" t="n"/>
      <c r="AX726" s="83" t="n"/>
      <c r="AY726" s="83" t="n"/>
      <c r="BD726" s="83" t="n"/>
      <c r="BE726" s="83" t="n"/>
      <c r="BF726" s="83" t="n"/>
      <c r="BG726" s="83" t="n"/>
      <c r="BS726" s="226" t="n"/>
      <c r="BT726" s="226" t="n"/>
      <c r="CB726" s="83" t="n"/>
      <c r="CC726" s="83" t="n"/>
      <c r="CE726" s="85" t="n"/>
      <c r="CK726" s="83" t="n"/>
      <c r="CL726" s="85" t="n"/>
      <c r="CM726" s="85" t="n"/>
      <c r="CN726" s="83" t="n"/>
      <c r="CP726" s="83" t="n"/>
      <c r="CQ726" s="83" t="n"/>
      <c r="CR726" s="83" t="n"/>
      <c r="CU726" s="85" t="n"/>
      <c r="CY726" s="83" t="n"/>
      <c r="DA726" s="221" t="n"/>
      <c r="DD726" s="95" t="n"/>
      <c r="DE726" s="95" t="n"/>
      <c r="DF726" s="95" t="n"/>
      <c r="DG726" s="95" t="n"/>
      <c r="DH726" s="95" t="n"/>
      <c r="DJ726" s="95" t="n"/>
      <c r="DK726" s="95" t="n"/>
      <c r="DL726" s="95" t="n"/>
      <c r="EK726" s="95" t="n"/>
      <c r="EL726" s="95">
        <f>IF(LEN(TRIM(BI726))&gt;0,1,0)</f>
        <v/>
      </c>
      <c r="EM726" s="95">
        <f>IF(LEN(TRIM(BJ726))&gt;0,1,0)</f>
        <v/>
      </c>
      <c r="EN726" s="95">
        <f>IF(LEN(TRIM(BP726))&gt;0,1,0)</f>
        <v/>
      </c>
      <c r="EO726" s="95">
        <f>IF(LEN(TRIM(BR726))&gt;0,1,0)</f>
        <v/>
      </c>
      <c r="EP726" s="95">
        <f>IF(LEN(TRIM(BS726))&gt;0,1,0)</f>
        <v/>
      </c>
      <c r="EQ726" s="95">
        <f>IF(LEN(TRIM(BT726))&gt;0,1,0)</f>
        <v/>
      </c>
      <c r="ER726" s="95">
        <f>IF(LEN(TRIM(E726))&gt;0,1,0)</f>
        <v/>
      </c>
    </row>
    <row r="727">
      <c r="A727" s="83" t="n"/>
      <c r="J727" s="83" t="n"/>
      <c r="O727" s="83" t="n"/>
      <c r="R727" s="83" t="n"/>
      <c r="AK727" s="83" t="n"/>
      <c r="AP727" s="85" t="n"/>
      <c r="AU727" s="83" t="n"/>
      <c r="AW727" s="83" t="n"/>
      <c r="AX727" s="83" t="n"/>
      <c r="AY727" s="83" t="n"/>
      <c r="BD727" s="83" t="n"/>
      <c r="BE727" s="83" t="n"/>
      <c r="BF727" s="83" t="n"/>
      <c r="BG727" s="83" t="n"/>
      <c r="BS727" s="226" t="n"/>
      <c r="BT727" s="226" t="n"/>
      <c r="CB727" s="83" t="n"/>
      <c r="CC727" s="83" t="n"/>
      <c r="CE727" s="85" t="n"/>
      <c r="CK727" s="83" t="n"/>
      <c r="CL727" s="85" t="n"/>
      <c r="CM727" s="85" t="n"/>
      <c r="CN727" s="83" t="n"/>
      <c r="CP727" s="83" t="n"/>
      <c r="CQ727" s="83" t="n"/>
      <c r="CR727" s="83" t="n"/>
      <c r="CU727" s="85" t="n"/>
      <c r="CY727" s="83" t="n"/>
      <c r="DA727" s="221" t="n"/>
      <c r="DD727" s="95" t="n"/>
      <c r="DE727" s="95" t="n"/>
      <c r="DF727" s="95" t="n"/>
      <c r="DG727" s="95" t="n"/>
      <c r="DH727" s="95" t="n"/>
      <c r="DJ727" s="95" t="n"/>
      <c r="DK727" s="95" t="n"/>
      <c r="DL727" s="95" t="n"/>
      <c r="EK727" s="95" t="n"/>
      <c r="EL727" s="95">
        <f>IF(LEN(TRIM(BI727))&gt;0,1,0)</f>
        <v/>
      </c>
      <c r="EM727" s="95">
        <f>IF(LEN(TRIM(BJ727))&gt;0,1,0)</f>
        <v/>
      </c>
      <c r="EN727" s="95">
        <f>IF(LEN(TRIM(BP727))&gt;0,1,0)</f>
        <v/>
      </c>
      <c r="EO727" s="95">
        <f>IF(LEN(TRIM(BR727))&gt;0,1,0)</f>
        <v/>
      </c>
      <c r="EP727" s="95">
        <f>IF(LEN(TRIM(BS727))&gt;0,1,0)</f>
        <v/>
      </c>
      <c r="EQ727" s="95">
        <f>IF(LEN(TRIM(BT727))&gt;0,1,0)</f>
        <v/>
      </c>
      <c r="ER727" s="95">
        <f>IF(LEN(TRIM(E727))&gt;0,1,0)</f>
        <v/>
      </c>
    </row>
    <row r="728">
      <c r="A728" s="83" t="n"/>
      <c r="J728" s="83" t="n"/>
      <c r="O728" s="83" t="n"/>
      <c r="R728" s="83" t="n"/>
      <c r="AK728" s="83" t="n"/>
      <c r="AP728" s="85" t="n"/>
      <c r="AU728" s="83" t="n"/>
      <c r="AW728" s="83" t="n"/>
      <c r="AX728" s="83" t="n"/>
      <c r="AY728" s="83" t="n"/>
      <c r="BD728" s="83" t="n"/>
      <c r="BE728" s="83" t="n"/>
      <c r="BF728" s="83" t="n"/>
      <c r="BG728" s="83" t="n"/>
      <c r="BS728" s="226" t="n"/>
      <c r="BT728" s="226" t="n"/>
      <c r="CB728" s="83" t="n"/>
      <c r="CC728" s="83" t="n"/>
      <c r="CE728" s="85" t="n"/>
      <c r="CK728" s="83" t="n"/>
      <c r="CL728" s="85" t="n"/>
      <c r="CM728" s="85" t="n"/>
      <c r="CN728" s="83" t="n"/>
      <c r="CP728" s="83" t="n"/>
      <c r="CQ728" s="83" t="n"/>
      <c r="CR728" s="83" t="n"/>
      <c r="CU728" s="85" t="n"/>
      <c r="CY728" s="83" t="n"/>
      <c r="DA728" s="221" t="n"/>
      <c r="DD728" s="95" t="n"/>
      <c r="DE728" s="95" t="n"/>
      <c r="DF728" s="95" t="n"/>
      <c r="DG728" s="95" t="n"/>
      <c r="DH728" s="95" t="n"/>
      <c r="DJ728" s="95" t="n"/>
      <c r="DK728" s="95" t="n"/>
      <c r="DL728" s="95" t="n"/>
      <c r="EK728" s="95" t="n"/>
      <c r="EL728" s="95">
        <f>IF(LEN(TRIM(BI728))&gt;0,1,0)</f>
        <v/>
      </c>
      <c r="EM728" s="95">
        <f>IF(LEN(TRIM(BJ728))&gt;0,1,0)</f>
        <v/>
      </c>
      <c r="EN728" s="95">
        <f>IF(LEN(TRIM(BP728))&gt;0,1,0)</f>
        <v/>
      </c>
      <c r="EO728" s="95">
        <f>IF(LEN(TRIM(BR728))&gt;0,1,0)</f>
        <v/>
      </c>
      <c r="EP728" s="95">
        <f>IF(LEN(TRIM(BS728))&gt;0,1,0)</f>
        <v/>
      </c>
      <c r="EQ728" s="95">
        <f>IF(LEN(TRIM(BT728))&gt;0,1,0)</f>
        <v/>
      </c>
      <c r="ER728" s="95">
        <f>IF(LEN(TRIM(E728))&gt;0,1,0)</f>
        <v/>
      </c>
    </row>
    <row r="729">
      <c r="A729" s="83" t="n"/>
      <c r="J729" s="83" t="n"/>
      <c r="O729" s="83" t="n"/>
      <c r="R729" s="83" t="n"/>
      <c r="AK729" s="83" t="n"/>
      <c r="AP729" s="85" t="n"/>
      <c r="AU729" s="83" t="n"/>
      <c r="AW729" s="83" t="n"/>
      <c r="AX729" s="83" t="n"/>
      <c r="AY729" s="83" t="n"/>
      <c r="BD729" s="83" t="n"/>
      <c r="BE729" s="83" t="n"/>
      <c r="BF729" s="83" t="n"/>
      <c r="BG729" s="83" t="n"/>
      <c r="BS729" s="226" t="n"/>
      <c r="BT729" s="226" t="n"/>
      <c r="CB729" s="83" t="n"/>
      <c r="CC729" s="83" t="n"/>
      <c r="CE729" s="85" t="n"/>
      <c r="CK729" s="83" t="n"/>
      <c r="CL729" s="85" t="n"/>
      <c r="CM729" s="85" t="n"/>
      <c r="CN729" s="83" t="n"/>
      <c r="CP729" s="83" t="n"/>
      <c r="CQ729" s="83" t="n"/>
      <c r="CR729" s="83" t="n"/>
      <c r="CU729" s="85" t="n"/>
      <c r="CY729" s="83" t="n"/>
      <c r="DA729" s="221" t="n"/>
      <c r="DD729" s="95" t="n"/>
      <c r="DE729" s="95" t="n"/>
      <c r="DF729" s="95" t="n"/>
      <c r="DG729" s="95" t="n"/>
      <c r="DH729" s="95" t="n"/>
      <c r="DJ729" s="95" t="n"/>
      <c r="DK729" s="95" t="n"/>
      <c r="DL729" s="95" t="n"/>
      <c r="EK729" s="95" t="n"/>
      <c r="EL729" s="95">
        <f>IF(LEN(TRIM(BI729))&gt;0,1,0)</f>
        <v/>
      </c>
      <c r="EM729" s="95">
        <f>IF(LEN(TRIM(BJ729))&gt;0,1,0)</f>
        <v/>
      </c>
      <c r="EN729" s="95">
        <f>IF(LEN(TRIM(BP729))&gt;0,1,0)</f>
        <v/>
      </c>
      <c r="EO729" s="95">
        <f>IF(LEN(TRIM(BR729))&gt;0,1,0)</f>
        <v/>
      </c>
      <c r="EP729" s="95">
        <f>IF(LEN(TRIM(BS729))&gt;0,1,0)</f>
        <v/>
      </c>
      <c r="EQ729" s="95">
        <f>IF(LEN(TRIM(BT729))&gt;0,1,0)</f>
        <v/>
      </c>
      <c r="ER729" s="95">
        <f>IF(LEN(TRIM(E729))&gt;0,1,0)</f>
        <v/>
      </c>
    </row>
    <row r="730">
      <c r="A730" s="83" t="n"/>
      <c r="J730" s="83" t="n"/>
      <c r="O730" s="83" t="n"/>
      <c r="R730" s="83" t="n"/>
      <c r="AK730" s="83" t="n"/>
      <c r="AP730" s="85" t="n"/>
      <c r="AU730" s="83" t="n"/>
      <c r="AW730" s="83" t="n"/>
      <c r="AX730" s="83" t="n"/>
      <c r="AY730" s="83" t="n"/>
      <c r="BD730" s="83" t="n"/>
      <c r="BE730" s="83" t="n"/>
      <c r="BF730" s="83" t="n"/>
      <c r="BG730" s="83" t="n"/>
      <c r="BS730" s="226" t="n"/>
      <c r="BT730" s="226" t="n"/>
      <c r="CB730" s="83" t="n"/>
      <c r="CC730" s="83" t="n"/>
      <c r="CE730" s="85" t="n"/>
      <c r="CK730" s="83" t="n"/>
      <c r="CL730" s="85" t="n"/>
      <c r="CM730" s="85" t="n"/>
      <c r="CN730" s="83" t="n"/>
      <c r="CP730" s="83" t="n"/>
      <c r="CQ730" s="83" t="n"/>
      <c r="CR730" s="83" t="n"/>
      <c r="CU730" s="85" t="n"/>
      <c r="CY730" s="83" t="n"/>
      <c r="DA730" s="221" t="n"/>
      <c r="DD730" s="95" t="n"/>
      <c r="DE730" s="95" t="n"/>
      <c r="DF730" s="95" t="n"/>
      <c r="DG730" s="95" t="n"/>
      <c r="DH730" s="95" t="n"/>
      <c r="DJ730" s="95" t="n"/>
      <c r="DK730" s="95" t="n"/>
      <c r="DL730" s="95" t="n"/>
      <c r="EK730" s="95" t="n"/>
      <c r="EL730" s="95">
        <f>IF(LEN(TRIM(BI730))&gt;0,1,0)</f>
        <v/>
      </c>
      <c r="EM730" s="95">
        <f>IF(LEN(TRIM(BJ730))&gt;0,1,0)</f>
        <v/>
      </c>
      <c r="EN730" s="95">
        <f>IF(LEN(TRIM(BP730))&gt;0,1,0)</f>
        <v/>
      </c>
      <c r="EO730" s="95">
        <f>IF(LEN(TRIM(BR730))&gt;0,1,0)</f>
        <v/>
      </c>
      <c r="EP730" s="95">
        <f>IF(LEN(TRIM(BS730))&gt;0,1,0)</f>
        <v/>
      </c>
      <c r="EQ730" s="95">
        <f>IF(LEN(TRIM(BT730))&gt;0,1,0)</f>
        <v/>
      </c>
      <c r="ER730" s="95">
        <f>IF(LEN(TRIM(E730))&gt;0,1,0)</f>
        <v/>
      </c>
    </row>
    <row r="731">
      <c r="A731" s="83" t="n"/>
      <c r="J731" s="83" t="n"/>
      <c r="O731" s="83" t="n"/>
      <c r="R731" s="83" t="n"/>
      <c r="AK731" s="83" t="n"/>
      <c r="AP731" s="85" t="n"/>
      <c r="AU731" s="83" t="n"/>
      <c r="AW731" s="83" t="n"/>
      <c r="AX731" s="83" t="n"/>
      <c r="AY731" s="83" t="n"/>
      <c r="BD731" s="83" t="n"/>
      <c r="BE731" s="83" t="n"/>
      <c r="BF731" s="83" t="n"/>
      <c r="BG731" s="83" t="n"/>
      <c r="BS731" s="226" t="n"/>
      <c r="BT731" s="226" t="n"/>
      <c r="CB731" s="83" t="n"/>
      <c r="CC731" s="83" t="n"/>
      <c r="CE731" s="85" t="n"/>
      <c r="CK731" s="83" t="n"/>
      <c r="CL731" s="85" t="n"/>
      <c r="CM731" s="85" t="n"/>
      <c r="CN731" s="83" t="n"/>
      <c r="CP731" s="83" t="n"/>
      <c r="CQ731" s="83" t="n"/>
      <c r="CR731" s="83" t="n"/>
      <c r="CU731" s="85" t="n"/>
      <c r="CY731" s="83" t="n"/>
      <c r="DA731" s="221" t="n"/>
      <c r="DD731" s="95" t="n"/>
      <c r="DE731" s="95" t="n"/>
      <c r="DF731" s="95" t="n"/>
      <c r="DG731" s="95" t="n"/>
      <c r="DH731" s="95" t="n"/>
      <c r="DJ731" s="95" t="n"/>
      <c r="DK731" s="95" t="n"/>
      <c r="DL731" s="95" t="n"/>
      <c r="EK731" s="95" t="n"/>
      <c r="EL731" s="95">
        <f>IF(LEN(TRIM(BI731))&gt;0,1,0)</f>
        <v/>
      </c>
      <c r="EM731" s="95">
        <f>IF(LEN(TRIM(BJ731))&gt;0,1,0)</f>
        <v/>
      </c>
      <c r="EN731" s="95">
        <f>IF(LEN(TRIM(BP731))&gt;0,1,0)</f>
        <v/>
      </c>
      <c r="EO731" s="95">
        <f>IF(LEN(TRIM(BR731))&gt;0,1,0)</f>
        <v/>
      </c>
      <c r="EP731" s="95">
        <f>IF(LEN(TRIM(BS731))&gt;0,1,0)</f>
        <v/>
      </c>
      <c r="EQ731" s="95">
        <f>IF(LEN(TRIM(BT731))&gt;0,1,0)</f>
        <v/>
      </c>
      <c r="ER731" s="95">
        <f>IF(LEN(TRIM(E731))&gt;0,1,0)</f>
        <v/>
      </c>
    </row>
    <row r="732">
      <c r="A732" s="83" t="n"/>
      <c r="J732" s="83" t="n"/>
      <c r="O732" s="83" t="n"/>
      <c r="R732" s="83" t="n"/>
      <c r="AK732" s="83" t="n"/>
      <c r="AP732" s="85" t="n"/>
      <c r="AU732" s="83" t="n"/>
      <c r="AW732" s="83" t="n"/>
      <c r="AX732" s="83" t="n"/>
      <c r="AY732" s="83" t="n"/>
      <c r="BD732" s="83" t="n"/>
      <c r="BE732" s="83" t="n"/>
      <c r="BF732" s="83" t="n"/>
      <c r="BG732" s="83" t="n"/>
      <c r="BS732" s="226" t="n"/>
      <c r="BT732" s="226" t="n"/>
      <c r="CB732" s="83" t="n"/>
      <c r="CC732" s="83" t="n"/>
      <c r="CE732" s="85" t="n"/>
      <c r="CK732" s="83" t="n"/>
      <c r="CL732" s="85" t="n"/>
      <c r="CM732" s="85" t="n"/>
      <c r="CN732" s="83" t="n"/>
      <c r="CP732" s="83" t="n"/>
      <c r="CQ732" s="83" t="n"/>
      <c r="CR732" s="83" t="n"/>
      <c r="CU732" s="85" t="n"/>
      <c r="CY732" s="83" t="n"/>
      <c r="DA732" s="221" t="n"/>
      <c r="DD732" s="95" t="n"/>
      <c r="DE732" s="95" t="n"/>
      <c r="DF732" s="95" t="n"/>
      <c r="DG732" s="95" t="n"/>
      <c r="DH732" s="95" t="n"/>
      <c r="DJ732" s="95" t="n"/>
      <c r="DK732" s="95" t="n"/>
      <c r="DL732" s="95" t="n"/>
      <c r="EK732" s="95" t="n"/>
      <c r="EL732" s="95">
        <f>IF(LEN(TRIM(BI732))&gt;0,1,0)</f>
        <v/>
      </c>
      <c r="EM732" s="95">
        <f>IF(LEN(TRIM(BJ732))&gt;0,1,0)</f>
        <v/>
      </c>
      <c r="EN732" s="95">
        <f>IF(LEN(TRIM(BP732))&gt;0,1,0)</f>
        <v/>
      </c>
      <c r="EO732" s="95">
        <f>IF(LEN(TRIM(BR732))&gt;0,1,0)</f>
        <v/>
      </c>
      <c r="EP732" s="95">
        <f>IF(LEN(TRIM(BS732))&gt;0,1,0)</f>
        <v/>
      </c>
      <c r="EQ732" s="95">
        <f>IF(LEN(TRIM(BT732))&gt;0,1,0)</f>
        <v/>
      </c>
      <c r="ER732" s="95">
        <f>IF(LEN(TRIM(E732))&gt;0,1,0)</f>
        <v/>
      </c>
    </row>
    <row r="733">
      <c r="A733" s="83" t="n"/>
      <c r="J733" s="83" t="n"/>
      <c r="O733" s="83" t="n"/>
      <c r="R733" s="83" t="n"/>
      <c r="AK733" s="83" t="n"/>
      <c r="AP733" s="85" t="n"/>
      <c r="AU733" s="83" t="n"/>
      <c r="AW733" s="83" t="n"/>
      <c r="AX733" s="83" t="n"/>
      <c r="AY733" s="83" t="n"/>
      <c r="BD733" s="83" t="n"/>
      <c r="BE733" s="83" t="n"/>
      <c r="BF733" s="83" t="n"/>
      <c r="BG733" s="83" t="n"/>
      <c r="BS733" s="226" t="n"/>
      <c r="BT733" s="226" t="n"/>
      <c r="CB733" s="83" t="n"/>
      <c r="CC733" s="83" t="n"/>
      <c r="CE733" s="85" t="n"/>
      <c r="CK733" s="83" t="n"/>
      <c r="CL733" s="85" t="n"/>
      <c r="CM733" s="85" t="n"/>
      <c r="CN733" s="83" t="n"/>
      <c r="CP733" s="83" t="n"/>
      <c r="CQ733" s="83" t="n"/>
      <c r="CR733" s="83" t="n"/>
      <c r="CU733" s="85" t="n"/>
      <c r="CY733" s="83" t="n"/>
      <c r="DA733" s="221" t="n"/>
      <c r="DD733" s="95" t="n"/>
      <c r="DE733" s="95" t="n"/>
      <c r="DF733" s="95" t="n"/>
      <c r="DG733" s="95" t="n"/>
      <c r="DH733" s="95" t="n"/>
      <c r="DJ733" s="95" t="n"/>
      <c r="DK733" s="95" t="n"/>
      <c r="DL733" s="95" t="n"/>
      <c r="EK733" s="95" t="n"/>
      <c r="EL733" s="95">
        <f>IF(LEN(TRIM(BI733))&gt;0,1,0)</f>
        <v/>
      </c>
      <c r="EM733" s="95">
        <f>IF(LEN(TRIM(BJ733))&gt;0,1,0)</f>
        <v/>
      </c>
      <c r="EN733" s="95">
        <f>IF(LEN(TRIM(BP733))&gt;0,1,0)</f>
        <v/>
      </c>
      <c r="EO733" s="95">
        <f>IF(LEN(TRIM(BR733))&gt;0,1,0)</f>
        <v/>
      </c>
      <c r="EP733" s="95">
        <f>IF(LEN(TRIM(BS733))&gt;0,1,0)</f>
        <v/>
      </c>
      <c r="EQ733" s="95">
        <f>IF(LEN(TRIM(BT733))&gt;0,1,0)</f>
        <v/>
      </c>
      <c r="ER733" s="95">
        <f>IF(LEN(TRIM(E733))&gt;0,1,0)</f>
        <v/>
      </c>
    </row>
    <row r="734">
      <c r="A734" s="83" t="n"/>
      <c r="J734" s="83" t="n"/>
      <c r="O734" s="83" t="n"/>
      <c r="R734" s="83" t="n"/>
      <c r="AK734" s="83" t="n"/>
      <c r="AP734" s="85" t="n"/>
      <c r="AU734" s="83" t="n"/>
      <c r="AW734" s="83" t="n"/>
      <c r="AX734" s="83" t="n"/>
      <c r="AY734" s="83" t="n"/>
      <c r="BD734" s="83" t="n"/>
      <c r="BE734" s="83" t="n"/>
      <c r="BF734" s="83" t="n"/>
      <c r="BG734" s="83" t="n"/>
      <c r="BS734" s="226" t="n"/>
      <c r="BT734" s="226" t="n"/>
      <c r="CB734" s="83" t="n"/>
      <c r="CC734" s="83" t="n"/>
      <c r="CE734" s="85" t="n"/>
      <c r="CK734" s="83" t="n"/>
      <c r="CL734" s="85" t="n"/>
      <c r="CM734" s="85" t="n"/>
      <c r="CN734" s="83" t="n"/>
      <c r="CP734" s="83" t="n"/>
      <c r="CQ734" s="83" t="n"/>
      <c r="CR734" s="83" t="n"/>
      <c r="CU734" s="85" t="n"/>
      <c r="CY734" s="83" t="n"/>
      <c r="DA734" s="221" t="n"/>
      <c r="DD734" s="95" t="n"/>
      <c r="DE734" s="95" t="n"/>
      <c r="DF734" s="95" t="n"/>
      <c r="DG734" s="95" t="n"/>
      <c r="DH734" s="95" t="n"/>
      <c r="DJ734" s="95" t="n"/>
      <c r="DK734" s="95" t="n"/>
      <c r="DL734" s="95" t="n"/>
      <c r="EK734" s="95" t="n"/>
      <c r="EL734" s="95">
        <f>IF(LEN(TRIM(BI734))&gt;0,1,0)</f>
        <v/>
      </c>
      <c r="EM734" s="95">
        <f>IF(LEN(TRIM(BJ734))&gt;0,1,0)</f>
        <v/>
      </c>
      <c r="EN734" s="95">
        <f>IF(LEN(TRIM(BP734))&gt;0,1,0)</f>
        <v/>
      </c>
      <c r="EO734" s="95">
        <f>IF(LEN(TRIM(BR734))&gt;0,1,0)</f>
        <v/>
      </c>
      <c r="EP734" s="95">
        <f>IF(LEN(TRIM(BS734))&gt;0,1,0)</f>
        <v/>
      </c>
      <c r="EQ734" s="95">
        <f>IF(LEN(TRIM(BT734))&gt;0,1,0)</f>
        <v/>
      </c>
      <c r="ER734" s="95">
        <f>IF(LEN(TRIM(E734))&gt;0,1,0)</f>
        <v/>
      </c>
    </row>
    <row r="735">
      <c r="A735" s="83" t="n"/>
      <c r="J735" s="83" t="n"/>
      <c r="O735" s="83" t="n"/>
      <c r="R735" s="83" t="n"/>
      <c r="AK735" s="83" t="n"/>
      <c r="AP735" s="85" t="n"/>
      <c r="AU735" s="83" t="n"/>
      <c r="AW735" s="83" t="n"/>
      <c r="AX735" s="83" t="n"/>
      <c r="AY735" s="83" t="n"/>
      <c r="BD735" s="83" t="n"/>
      <c r="BE735" s="83" t="n"/>
      <c r="BF735" s="83" t="n"/>
      <c r="BG735" s="83" t="n"/>
      <c r="BS735" s="226" t="n"/>
      <c r="BT735" s="226" t="n"/>
      <c r="CB735" s="83" t="n"/>
      <c r="CC735" s="83" t="n"/>
      <c r="CE735" s="85" t="n"/>
      <c r="CK735" s="83" t="n"/>
      <c r="CL735" s="85" t="n"/>
      <c r="CM735" s="85" t="n"/>
      <c r="CN735" s="83" t="n"/>
      <c r="CP735" s="83" t="n"/>
      <c r="CQ735" s="83" t="n"/>
      <c r="CR735" s="83" t="n"/>
      <c r="CU735" s="85" t="n"/>
      <c r="CY735" s="83" t="n"/>
      <c r="DA735" s="221" t="n"/>
      <c r="DD735" s="95" t="n"/>
      <c r="DE735" s="95" t="n"/>
      <c r="DF735" s="95" t="n"/>
      <c r="DG735" s="95" t="n"/>
      <c r="DH735" s="95" t="n"/>
      <c r="DJ735" s="95" t="n"/>
      <c r="DK735" s="95" t="n"/>
      <c r="DL735" s="95" t="n"/>
      <c r="EK735" s="95" t="n"/>
      <c r="EL735" s="95">
        <f>IF(LEN(TRIM(BI735))&gt;0,1,0)</f>
        <v/>
      </c>
      <c r="EM735" s="95">
        <f>IF(LEN(TRIM(BJ735))&gt;0,1,0)</f>
        <v/>
      </c>
      <c r="EN735" s="95">
        <f>IF(LEN(TRIM(BP735))&gt;0,1,0)</f>
        <v/>
      </c>
      <c r="EO735" s="95">
        <f>IF(LEN(TRIM(BR735))&gt;0,1,0)</f>
        <v/>
      </c>
      <c r="EP735" s="95">
        <f>IF(LEN(TRIM(BS735))&gt;0,1,0)</f>
        <v/>
      </c>
      <c r="EQ735" s="95">
        <f>IF(LEN(TRIM(BT735))&gt;0,1,0)</f>
        <v/>
      </c>
      <c r="ER735" s="95">
        <f>IF(LEN(TRIM(E735))&gt;0,1,0)</f>
        <v/>
      </c>
    </row>
    <row r="736">
      <c r="A736" s="83" t="n"/>
      <c r="J736" s="83" t="n"/>
      <c r="O736" s="83" t="n"/>
      <c r="R736" s="83" t="n"/>
      <c r="AK736" s="83" t="n"/>
      <c r="AP736" s="85" t="n"/>
      <c r="AU736" s="83" t="n"/>
      <c r="AW736" s="83" t="n"/>
      <c r="AX736" s="83" t="n"/>
      <c r="AY736" s="83" t="n"/>
      <c r="BD736" s="83" t="n"/>
      <c r="BE736" s="83" t="n"/>
      <c r="BF736" s="83" t="n"/>
      <c r="BG736" s="83" t="n"/>
      <c r="BS736" s="226" t="n"/>
      <c r="BT736" s="226" t="n"/>
      <c r="CB736" s="83" t="n"/>
      <c r="CC736" s="83" t="n"/>
      <c r="CE736" s="85" t="n"/>
      <c r="CK736" s="83" t="n"/>
      <c r="CL736" s="85" t="n"/>
      <c r="CM736" s="85" t="n"/>
      <c r="CN736" s="83" t="n"/>
      <c r="CP736" s="83" t="n"/>
      <c r="CQ736" s="83" t="n"/>
      <c r="CR736" s="83" t="n"/>
      <c r="CU736" s="85" t="n"/>
      <c r="CY736" s="83" t="n"/>
      <c r="DA736" s="221" t="n"/>
      <c r="DD736" s="95" t="n"/>
      <c r="DE736" s="95" t="n"/>
      <c r="DF736" s="95" t="n"/>
      <c r="DG736" s="95" t="n"/>
      <c r="DH736" s="95" t="n"/>
      <c r="DJ736" s="95" t="n"/>
      <c r="DK736" s="95" t="n"/>
      <c r="DL736" s="95" t="n"/>
      <c r="EK736" s="95" t="n"/>
      <c r="EL736" s="95">
        <f>IF(LEN(TRIM(BI736))&gt;0,1,0)</f>
        <v/>
      </c>
      <c r="EM736" s="95">
        <f>IF(LEN(TRIM(BJ736))&gt;0,1,0)</f>
        <v/>
      </c>
      <c r="EN736" s="95">
        <f>IF(LEN(TRIM(BP736))&gt;0,1,0)</f>
        <v/>
      </c>
      <c r="EO736" s="95">
        <f>IF(LEN(TRIM(BR736))&gt;0,1,0)</f>
        <v/>
      </c>
      <c r="EP736" s="95">
        <f>IF(LEN(TRIM(BS736))&gt;0,1,0)</f>
        <v/>
      </c>
      <c r="EQ736" s="95">
        <f>IF(LEN(TRIM(BT736))&gt;0,1,0)</f>
        <v/>
      </c>
      <c r="ER736" s="95">
        <f>IF(LEN(TRIM(E736))&gt;0,1,0)</f>
        <v/>
      </c>
    </row>
    <row r="737">
      <c r="A737" s="83" t="n"/>
      <c r="J737" s="83" t="n"/>
      <c r="O737" s="83" t="n"/>
      <c r="R737" s="83" t="n"/>
      <c r="AK737" s="83" t="n"/>
      <c r="AP737" s="85" t="n"/>
      <c r="AU737" s="83" t="n"/>
      <c r="AW737" s="83" t="n"/>
      <c r="AX737" s="83" t="n"/>
      <c r="AY737" s="83" t="n"/>
      <c r="BD737" s="83" t="n"/>
      <c r="BE737" s="83" t="n"/>
      <c r="BF737" s="83" t="n"/>
      <c r="BG737" s="83" t="n"/>
      <c r="BS737" s="226" t="n"/>
      <c r="BT737" s="226" t="n"/>
      <c r="CB737" s="83" t="n"/>
      <c r="CC737" s="83" t="n"/>
      <c r="CE737" s="85" t="n"/>
      <c r="CK737" s="83" t="n"/>
      <c r="CL737" s="85" t="n"/>
      <c r="CM737" s="85" t="n"/>
      <c r="CN737" s="83" t="n"/>
      <c r="CP737" s="83" t="n"/>
      <c r="CQ737" s="83" t="n"/>
      <c r="CR737" s="83" t="n"/>
      <c r="CU737" s="85" t="n"/>
      <c r="CY737" s="83" t="n"/>
      <c r="DA737" s="221" t="n"/>
      <c r="DD737" s="95" t="n"/>
      <c r="DE737" s="95" t="n"/>
      <c r="DF737" s="95" t="n"/>
      <c r="DG737" s="95" t="n"/>
      <c r="DH737" s="95" t="n"/>
      <c r="DJ737" s="95" t="n"/>
      <c r="DK737" s="95" t="n"/>
      <c r="DL737" s="95" t="n"/>
      <c r="EK737" s="95" t="n"/>
      <c r="EL737" s="95">
        <f>IF(LEN(TRIM(BI737))&gt;0,1,0)</f>
        <v/>
      </c>
      <c r="EM737" s="95">
        <f>IF(LEN(TRIM(BJ737))&gt;0,1,0)</f>
        <v/>
      </c>
      <c r="EN737" s="95">
        <f>IF(LEN(TRIM(BP737))&gt;0,1,0)</f>
        <v/>
      </c>
      <c r="EO737" s="95">
        <f>IF(LEN(TRIM(BR737))&gt;0,1,0)</f>
        <v/>
      </c>
      <c r="EP737" s="95">
        <f>IF(LEN(TRIM(BS737))&gt;0,1,0)</f>
        <v/>
      </c>
      <c r="EQ737" s="95">
        <f>IF(LEN(TRIM(BT737))&gt;0,1,0)</f>
        <v/>
      </c>
      <c r="ER737" s="95">
        <f>IF(LEN(TRIM(E737))&gt;0,1,0)</f>
        <v/>
      </c>
    </row>
    <row r="738">
      <c r="A738" s="83" t="n"/>
      <c r="J738" s="83" t="n"/>
      <c r="O738" s="83" t="n"/>
      <c r="R738" s="83" t="n"/>
      <c r="AK738" s="83" t="n"/>
      <c r="AP738" s="85" t="n"/>
      <c r="AU738" s="83" t="n"/>
      <c r="AW738" s="83" t="n"/>
      <c r="AX738" s="83" t="n"/>
      <c r="AY738" s="83" t="n"/>
      <c r="BD738" s="83" t="n"/>
      <c r="BE738" s="83" t="n"/>
      <c r="BF738" s="83" t="n"/>
      <c r="BG738" s="83" t="n"/>
      <c r="BS738" s="226" t="n"/>
      <c r="BT738" s="226" t="n"/>
      <c r="CB738" s="83" t="n"/>
      <c r="CC738" s="83" t="n"/>
      <c r="CE738" s="85" t="n"/>
      <c r="CK738" s="83" t="n"/>
      <c r="CL738" s="85" t="n"/>
      <c r="CM738" s="85" t="n"/>
      <c r="CN738" s="83" t="n"/>
      <c r="CP738" s="83" t="n"/>
      <c r="CQ738" s="83" t="n"/>
      <c r="CR738" s="83" t="n"/>
      <c r="CU738" s="85" t="n"/>
      <c r="CY738" s="83" t="n"/>
      <c r="DA738" s="221" t="n"/>
      <c r="DD738" s="95" t="n"/>
      <c r="DE738" s="95" t="n"/>
      <c r="DF738" s="95" t="n"/>
      <c r="DG738" s="95" t="n"/>
      <c r="DH738" s="95" t="n"/>
      <c r="DJ738" s="95" t="n"/>
      <c r="DK738" s="95" t="n"/>
      <c r="DL738" s="95" t="n"/>
      <c r="EK738" s="95" t="n"/>
      <c r="EL738" s="95">
        <f>IF(LEN(TRIM(BI738))&gt;0,1,0)</f>
        <v/>
      </c>
      <c r="EM738" s="95">
        <f>IF(LEN(TRIM(BJ738))&gt;0,1,0)</f>
        <v/>
      </c>
      <c r="EN738" s="95">
        <f>IF(LEN(TRIM(BP738))&gt;0,1,0)</f>
        <v/>
      </c>
      <c r="EO738" s="95">
        <f>IF(LEN(TRIM(BR738))&gt;0,1,0)</f>
        <v/>
      </c>
      <c r="EP738" s="95">
        <f>IF(LEN(TRIM(BS738))&gt;0,1,0)</f>
        <v/>
      </c>
      <c r="EQ738" s="95">
        <f>IF(LEN(TRIM(BT738))&gt;0,1,0)</f>
        <v/>
      </c>
      <c r="ER738" s="95">
        <f>IF(LEN(TRIM(E738))&gt;0,1,0)</f>
        <v/>
      </c>
    </row>
    <row r="739">
      <c r="A739" s="83" t="n"/>
      <c r="J739" s="83" t="n"/>
      <c r="O739" s="83" t="n"/>
      <c r="R739" s="83" t="n"/>
      <c r="AK739" s="83" t="n"/>
      <c r="AP739" s="85" t="n"/>
      <c r="AU739" s="83" t="n"/>
      <c r="AW739" s="83" t="n"/>
      <c r="AX739" s="83" t="n"/>
      <c r="AY739" s="83" t="n"/>
      <c r="BD739" s="83" t="n"/>
      <c r="BE739" s="83" t="n"/>
      <c r="BF739" s="83" t="n"/>
      <c r="BG739" s="83" t="n"/>
      <c r="BS739" s="226" t="n"/>
      <c r="BT739" s="226" t="n"/>
      <c r="CB739" s="83" t="n"/>
      <c r="CC739" s="83" t="n"/>
      <c r="CE739" s="85" t="n"/>
      <c r="CK739" s="83" t="n"/>
      <c r="CL739" s="85" t="n"/>
      <c r="CM739" s="85" t="n"/>
      <c r="CN739" s="83" t="n"/>
      <c r="CP739" s="83" t="n"/>
      <c r="CQ739" s="83" t="n"/>
      <c r="CR739" s="83" t="n"/>
      <c r="CU739" s="85" t="n"/>
      <c r="CY739" s="83" t="n"/>
      <c r="DA739" s="221" t="n"/>
      <c r="DD739" s="95" t="n"/>
      <c r="DE739" s="95" t="n"/>
      <c r="DF739" s="95" t="n"/>
      <c r="DG739" s="95" t="n"/>
      <c r="DH739" s="95" t="n"/>
      <c r="DJ739" s="95" t="n"/>
      <c r="DK739" s="95" t="n"/>
      <c r="DL739" s="95" t="n"/>
      <c r="EK739" s="95" t="n"/>
      <c r="EL739" s="95">
        <f>IF(LEN(TRIM(BI739))&gt;0,1,0)</f>
        <v/>
      </c>
      <c r="EM739" s="95">
        <f>IF(LEN(TRIM(BJ739))&gt;0,1,0)</f>
        <v/>
      </c>
      <c r="EN739" s="95">
        <f>IF(LEN(TRIM(BP739))&gt;0,1,0)</f>
        <v/>
      </c>
      <c r="EO739" s="95">
        <f>IF(LEN(TRIM(BR739))&gt;0,1,0)</f>
        <v/>
      </c>
      <c r="EP739" s="95">
        <f>IF(LEN(TRIM(BS739))&gt;0,1,0)</f>
        <v/>
      </c>
      <c r="EQ739" s="95">
        <f>IF(LEN(TRIM(BT739))&gt;0,1,0)</f>
        <v/>
      </c>
      <c r="ER739" s="95">
        <f>IF(LEN(TRIM(E739))&gt;0,1,0)</f>
        <v/>
      </c>
    </row>
    <row r="740">
      <c r="A740" s="83" t="n"/>
      <c r="J740" s="83" t="n"/>
      <c r="O740" s="83" t="n"/>
      <c r="R740" s="83" t="n"/>
      <c r="AK740" s="83" t="n"/>
      <c r="AP740" s="85" t="n"/>
      <c r="AU740" s="83" t="n"/>
      <c r="AW740" s="83" t="n"/>
      <c r="AX740" s="83" t="n"/>
      <c r="AY740" s="83" t="n"/>
      <c r="BD740" s="83" t="n"/>
      <c r="BE740" s="83" t="n"/>
      <c r="BF740" s="83" t="n"/>
      <c r="BG740" s="83" t="n"/>
      <c r="BS740" s="226" t="n"/>
      <c r="BT740" s="226" t="n"/>
      <c r="CB740" s="83" t="n"/>
      <c r="CC740" s="83" t="n"/>
      <c r="CE740" s="85" t="n"/>
      <c r="CK740" s="83" t="n"/>
      <c r="CL740" s="85" t="n"/>
      <c r="CM740" s="85" t="n"/>
      <c r="CN740" s="83" t="n"/>
      <c r="CP740" s="83" t="n"/>
      <c r="CQ740" s="83" t="n"/>
      <c r="CR740" s="83" t="n"/>
      <c r="CU740" s="85" t="n"/>
      <c r="CY740" s="83" t="n"/>
      <c r="DA740" s="221" t="n"/>
      <c r="DD740" s="95" t="n"/>
      <c r="DE740" s="95" t="n"/>
      <c r="DF740" s="95" t="n"/>
      <c r="DG740" s="95" t="n"/>
      <c r="DH740" s="95" t="n"/>
      <c r="DJ740" s="95" t="n"/>
      <c r="DK740" s="95" t="n"/>
      <c r="DL740" s="95" t="n"/>
      <c r="EK740" s="95" t="n"/>
      <c r="EL740" s="95">
        <f>IF(LEN(TRIM(BI740))&gt;0,1,0)</f>
        <v/>
      </c>
      <c r="EM740" s="95">
        <f>IF(LEN(TRIM(BJ740))&gt;0,1,0)</f>
        <v/>
      </c>
      <c r="EN740" s="95">
        <f>IF(LEN(TRIM(BP740))&gt;0,1,0)</f>
        <v/>
      </c>
      <c r="EO740" s="95">
        <f>IF(LEN(TRIM(BR740))&gt;0,1,0)</f>
        <v/>
      </c>
      <c r="EP740" s="95">
        <f>IF(LEN(TRIM(BS740))&gt;0,1,0)</f>
        <v/>
      </c>
      <c r="EQ740" s="95">
        <f>IF(LEN(TRIM(BT740))&gt;0,1,0)</f>
        <v/>
      </c>
      <c r="ER740" s="95">
        <f>IF(LEN(TRIM(E740))&gt;0,1,0)</f>
        <v/>
      </c>
    </row>
    <row r="741">
      <c r="A741" s="83" t="n"/>
      <c r="J741" s="83" t="n"/>
      <c r="O741" s="83" t="n"/>
      <c r="R741" s="83" t="n"/>
      <c r="AK741" s="83" t="n"/>
      <c r="AP741" s="85" t="n"/>
      <c r="AU741" s="83" t="n"/>
      <c r="AW741" s="83" t="n"/>
      <c r="AX741" s="83" t="n"/>
      <c r="AY741" s="83" t="n"/>
      <c r="BD741" s="83" t="n"/>
      <c r="BE741" s="83" t="n"/>
      <c r="BF741" s="83" t="n"/>
      <c r="BG741" s="83" t="n"/>
      <c r="BS741" s="226" t="n"/>
      <c r="BT741" s="226" t="n"/>
      <c r="CB741" s="83" t="n"/>
      <c r="CC741" s="83" t="n"/>
      <c r="CE741" s="85" t="n"/>
      <c r="CK741" s="83" t="n"/>
      <c r="CL741" s="85" t="n"/>
      <c r="CM741" s="85" t="n"/>
      <c r="CN741" s="83" t="n"/>
      <c r="CP741" s="83" t="n"/>
      <c r="CQ741" s="83" t="n"/>
      <c r="CR741" s="83" t="n"/>
      <c r="CU741" s="85" t="n"/>
      <c r="CY741" s="83" t="n"/>
      <c r="DA741" s="221" t="n"/>
      <c r="DD741" s="95" t="n"/>
      <c r="DE741" s="95" t="n"/>
      <c r="DF741" s="95" t="n"/>
      <c r="DG741" s="95" t="n"/>
      <c r="DH741" s="95" t="n"/>
      <c r="DJ741" s="95" t="n"/>
      <c r="DK741" s="95" t="n"/>
      <c r="DL741" s="95" t="n"/>
      <c r="EK741" s="95" t="n"/>
      <c r="EL741" s="95">
        <f>IF(LEN(TRIM(BI741))&gt;0,1,0)</f>
        <v/>
      </c>
      <c r="EM741" s="95">
        <f>IF(LEN(TRIM(BJ741))&gt;0,1,0)</f>
        <v/>
      </c>
      <c r="EN741" s="95">
        <f>IF(LEN(TRIM(BP741))&gt;0,1,0)</f>
        <v/>
      </c>
      <c r="EO741" s="95">
        <f>IF(LEN(TRIM(BR741))&gt;0,1,0)</f>
        <v/>
      </c>
      <c r="EP741" s="95">
        <f>IF(LEN(TRIM(BS741))&gt;0,1,0)</f>
        <v/>
      </c>
      <c r="EQ741" s="95">
        <f>IF(LEN(TRIM(BT741))&gt;0,1,0)</f>
        <v/>
      </c>
      <c r="ER741" s="95">
        <f>IF(LEN(TRIM(E741))&gt;0,1,0)</f>
        <v/>
      </c>
    </row>
    <row r="742">
      <c r="A742" s="83" t="n"/>
      <c r="J742" s="83" t="n"/>
      <c r="O742" s="83" t="n"/>
      <c r="R742" s="83" t="n"/>
      <c r="AK742" s="83" t="n"/>
      <c r="AP742" s="85" t="n"/>
      <c r="AU742" s="83" t="n"/>
      <c r="AW742" s="83" t="n"/>
      <c r="AX742" s="83" t="n"/>
      <c r="AY742" s="83" t="n"/>
      <c r="BD742" s="83" t="n"/>
      <c r="BE742" s="83" t="n"/>
      <c r="BF742" s="83" t="n"/>
      <c r="BG742" s="83" t="n"/>
      <c r="BS742" s="226" t="n"/>
      <c r="BT742" s="226" t="n"/>
      <c r="CB742" s="83" t="n"/>
      <c r="CC742" s="83" t="n"/>
      <c r="CE742" s="85" t="n"/>
      <c r="CK742" s="83" t="n"/>
      <c r="CL742" s="85" t="n"/>
      <c r="CM742" s="85" t="n"/>
      <c r="CN742" s="83" t="n"/>
      <c r="CP742" s="83" t="n"/>
      <c r="CQ742" s="83" t="n"/>
      <c r="CR742" s="83" t="n"/>
      <c r="CU742" s="85" t="n"/>
      <c r="CY742" s="83" t="n"/>
      <c r="DA742" s="221" t="n"/>
      <c r="DD742" s="95" t="n"/>
      <c r="DE742" s="95" t="n"/>
      <c r="DF742" s="95" t="n"/>
      <c r="DG742" s="95" t="n"/>
      <c r="DH742" s="95" t="n"/>
      <c r="DJ742" s="95" t="n"/>
      <c r="DK742" s="95" t="n"/>
      <c r="DL742" s="95" t="n"/>
      <c r="EK742" s="95" t="n"/>
      <c r="EL742" s="95">
        <f>IF(LEN(TRIM(BI742))&gt;0,1,0)</f>
        <v/>
      </c>
      <c r="EM742" s="95">
        <f>IF(LEN(TRIM(BJ742))&gt;0,1,0)</f>
        <v/>
      </c>
      <c r="EN742" s="95">
        <f>IF(LEN(TRIM(BP742))&gt;0,1,0)</f>
        <v/>
      </c>
      <c r="EO742" s="95">
        <f>IF(LEN(TRIM(BR742))&gt;0,1,0)</f>
        <v/>
      </c>
      <c r="EP742" s="95">
        <f>IF(LEN(TRIM(BS742))&gt;0,1,0)</f>
        <v/>
      </c>
      <c r="EQ742" s="95">
        <f>IF(LEN(TRIM(BT742))&gt;0,1,0)</f>
        <v/>
      </c>
      <c r="ER742" s="95">
        <f>IF(LEN(TRIM(E742))&gt;0,1,0)</f>
        <v/>
      </c>
    </row>
    <row r="743">
      <c r="A743" s="83" t="n"/>
      <c r="J743" s="83" t="n"/>
      <c r="O743" s="83" t="n"/>
      <c r="R743" s="83" t="n"/>
      <c r="AK743" s="83" t="n"/>
      <c r="AP743" s="85" t="n"/>
      <c r="AU743" s="83" t="n"/>
      <c r="AW743" s="83" t="n"/>
      <c r="AX743" s="83" t="n"/>
      <c r="AY743" s="83" t="n"/>
      <c r="BD743" s="83" t="n"/>
      <c r="BE743" s="83" t="n"/>
      <c r="BF743" s="83" t="n"/>
      <c r="BG743" s="83" t="n"/>
      <c r="BS743" s="226" t="n"/>
      <c r="BT743" s="226" t="n"/>
      <c r="CB743" s="83" t="n"/>
      <c r="CC743" s="83" t="n"/>
      <c r="CE743" s="85" t="n"/>
      <c r="CK743" s="83" t="n"/>
      <c r="CL743" s="85" t="n"/>
      <c r="CM743" s="85" t="n"/>
      <c r="CN743" s="83" t="n"/>
      <c r="CP743" s="83" t="n"/>
      <c r="CQ743" s="83" t="n"/>
      <c r="CR743" s="83" t="n"/>
      <c r="CU743" s="85" t="n"/>
      <c r="CY743" s="83" t="n"/>
      <c r="DA743" s="221" t="n"/>
      <c r="DD743" s="95" t="n"/>
      <c r="DE743" s="95" t="n"/>
      <c r="DF743" s="95" t="n"/>
      <c r="DG743" s="95" t="n"/>
      <c r="DH743" s="95" t="n"/>
      <c r="DJ743" s="95" t="n"/>
      <c r="DK743" s="95" t="n"/>
      <c r="DL743" s="95" t="n"/>
      <c r="EK743" s="95" t="n"/>
      <c r="EL743" s="95">
        <f>IF(LEN(TRIM(BI743))&gt;0,1,0)</f>
        <v/>
      </c>
      <c r="EM743" s="95">
        <f>IF(LEN(TRIM(BJ743))&gt;0,1,0)</f>
        <v/>
      </c>
      <c r="EN743" s="95">
        <f>IF(LEN(TRIM(BP743))&gt;0,1,0)</f>
        <v/>
      </c>
      <c r="EO743" s="95">
        <f>IF(LEN(TRIM(BR743))&gt;0,1,0)</f>
        <v/>
      </c>
      <c r="EP743" s="95">
        <f>IF(LEN(TRIM(BS743))&gt;0,1,0)</f>
        <v/>
      </c>
      <c r="EQ743" s="95">
        <f>IF(LEN(TRIM(BT743))&gt;0,1,0)</f>
        <v/>
      </c>
      <c r="ER743" s="95">
        <f>IF(LEN(TRIM(E743))&gt;0,1,0)</f>
        <v/>
      </c>
    </row>
    <row r="744">
      <c r="A744" s="83" t="n"/>
      <c r="J744" s="83" t="n"/>
      <c r="O744" s="83" t="n"/>
      <c r="R744" s="83" t="n"/>
      <c r="AK744" s="83" t="n"/>
      <c r="AP744" s="85" t="n"/>
      <c r="AU744" s="83" t="n"/>
      <c r="AW744" s="83" t="n"/>
      <c r="AX744" s="83" t="n"/>
      <c r="AY744" s="83" t="n"/>
      <c r="BD744" s="83" t="n"/>
      <c r="BE744" s="83" t="n"/>
      <c r="BF744" s="83" t="n"/>
      <c r="BG744" s="83" t="n"/>
      <c r="BS744" s="226" t="n"/>
      <c r="BT744" s="226" t="n"/>
      <c r="CB744" s="83" t="n"/>
      <c r="CC744" s="83" t="n"/>
      <c r="CE744" s="85" t="n"/>
      <c r="CK744" s="83" t="n"/>
      <c r="CL744" s="85" t="n"/>
      <c r="CM744" s="85" t="n"/>
      <c r="CN744" s="83" t="n"/>
      <c r="CP744" s="83" t="n"/>
      <c r="CQ744" s="83" t="n"/>
      <c r="CR744" s="83" t="n"/>
      <c r="CU744" s="85" t="n"/>
      <c r="CY744" s="83" t="n"/>
      <c r="DA744" s="221" t="n"/>
      <c r="DD744" s="95" t="n"/>
      <c r="DE744" s="95" t="n"/>
      <c r="DF744" s="95" t="n"/>
      <c r="DG744" s="95" t="n"/>
      <c r="DH744" s="95" t="n"/>
      <c r="DJ744" s="95" t="n"/>
      <c r="DK744" s="95" t="n"/>
      <c r="DL744" s="95" t="n"/>
      <c r="EK744" s="95" t="n"/>
      <c r="EL744" s="95">
        <f>IF(LEN(TRIM(BI744))&gt;0,1,0)</f>
        <v/>
      </c>
      <c r="EM744" s="95">
        <f>IF(LEN(TRIM(BJ744))&gt;0,1,0)</f>
        <v/>
      </c>
      <c r="EN744" s="95">
        <f>IF(LEN(TRIM(BP744))&gt;0,1,0)</f>
        <v/>
      </c>
      <c r="EO744" s="95">
        <f>IF(LEN(TRIM(BR744))&gt;0,1,0)</f>
        <v/>
      </c>
      <c r="EP744" s="95">
        <f>IF(LEN(TRIM(BS744))&gt;0,1,0)</f>
        <v/>
      </c>
      <c r="EQ744" s="95">
        <f>IF(LEN(TRIM(BT744))&gt;0,1,0)</f>
        <v/>
      </c>
      <c r="ER744" s="95">
        <f>IF(LEN(TRIM(E744))&gt;0,1,0)</f>
        <v/>
      </c>
    </row>
    <row r="745">
      <c r="A745" s="83" t="n"/>
      <c r="J745" s="83" t="n"/>
      <c r="O745" s="83" t="n"/>
      <c r="R745" s="83" t="n"/>
      <c r="AK745" s="83" t="n"/>
      <c r="AP745" s="85" t="n"/>
      <c r="AU745" s="83" t="n"/>
      <c r="AW745" s="83" t="n"/>
      <c r="AX745" s="83" t="n"/>
      <c r="AY745" s="83" t="n"/>
      <c r="BD745" s="83" t="n"/>
      <c r="BE745" s="83" t="n"/>
      <c r="BF745" s="83" t="n"/>
      <c r="BG745" s="83" t="n"/>
      <c r="BS745" s="226" t="n"/>
      <c r="BT745" s="226" t="n"/>
      <c r="CB745" s="83" t="n"/>
      <c r="CC745" s="83" t="n"/>
      <c r="CE745" s="85" t="n"/>
      <c r="CK745" s="83" t="n"/>
      <c r="CL745" s="85" t="n"/>
      <c r="CM745" s="85" t="n"/>
      <c r="CN745" s="83" t="n"/>
      <c r="CP745" s="83" t="n"/>
      <c r="CQ745" s="83" t="n"/>
      <c r="CR745" s="83" t="n"/>
      <c r="CU745" s="85" t="n"/>
      <c r="CY745" s="83" t="n"/>
      <c r="DA745" s="221" t="n"/>
      <c r="DD745" s="95" t="n"/>
      <c r="DE745" s="95" t="n"/>
      <c r="DF745" s="95" t="n"/>
      <c r="DG745" s="95" t="n"/>
      <c r="DH745" s="95" t="n"/>
      <c r="DJ745" s="95" t="n"/>
      <c r="DK745" s="95" t="n"/>
      <c r="DL745" s="95" t="n"/>
      <c r="EK745" s="95" t="n"/>
      <c r="EL745" s="95">
        <f>IF(LEN(TRIM(BI745))&gt;0,1,0)</f>
        <v/>
      </c>
      <c r="EM745" s="95">
        <f>IF(LEN(TRIM(BJ745))&gt;0,1,0)</f>
        <v/>
      </c>
      <c r="EN745" s="95">
        <f>IF(LEN(TRIM(BP745))&gt;0,1,0)</f>
        <v/>
      </c>
      <c r="EO745" s="95">
        <f>IF(LEN(TRIM(BR745))&gt;0,1,0)</f>
        <v/>
      </c>
      <c r="EP745" s="95">
        <f>IF(LEN(TRIM(BS745))&gt;0,1,0)</f>
        <v/>
      </c>
      <c r="EQ745" s="95">
        <f>IF(LEN(TRIM(BT745))&gt;0,1,0)</f>
        <v/>
      </c>
      <c r="ER745" s="95">
        <f>IF(LEN(TRIM(E745))&gt;0,1,0)</f>
        <v/>
      </c>
    </row>
    <row r="746">
      <c r="A746" s="83" t="n"/>
      <c r="J746" s="83" t="n"/>
      <c r="O746" s="83" t="n"/>
      <c r="R746" s="83" t="n"/>
      <c r="AK746" s="83" t="n"/>
      <c r="AP746" s="85" t="n"/>
      <c r="AU746" s="83" t="n"/>
      <c r="AW746" s="83" t="n"/>
      <c r="AX746" s="83" t="n"/>
      <c r="AY746" s="83" t="n"/>
      <c r="BD746" s="83" t="n"/>
      <c r="BE746" s="83" t="n"/>
      <c r="BF746" s="83" t="n"/>
      <c r="BG746" s="83" t="n"/>
      <c r="BS746" s="226" t="n"/>
      <c r="BT746" s="226" t="n"/>
      <c r="CB746" s="83" t="n"/>
      <c r="CC746" s="83" t="n"/>
      <c r="CE746" s="85" t="n"/>
      <c r="CK746" s="83" t="n"/>
      <c r="CL746" s="85" t="n"/>
      <c r="CM746" s="85" t="n"/>
      <c r="CN746" s="83" t="n"/>
      <c r="CP746" s="83" t="n"/>
      <c r="CQ746" s="83" t="n"/>
      <c r="CR746" s="83" t="n"/>
      <c r="CU746" s="85" t="n"/>
      <c r="CY746" s="83" t="n"/>
      <c r="DA746" s="221" t="n"/>
      <c r="DD746" s="95" t="n"/>
      <c r="DE746" s="95" t="n"/>
      <c r="DF746" s="95" t="n"/>
      <c r="DG746" s="95" t="n"/>
      <c r="DH746" s="95" t="n"/>
      <c r="DJ746" s="95" t="n"/>
      <c r="DK746" s="95" t="n"/>
      <c r="DL746" s="95" t="n"/>
      <c r="EK746" s="95" t="n"/>
      <c r="EL746" s="95">
        <f>IF(LEN(TRIM(BI746))&gt;0,1,0)</f>
        <v/>
      </c>
      <c r="EM746" s="95">
        <f>IF(LEN(TRIM(BJ746))&gt;0,1,0)</f>
        <v/>
      </c>
      <c r="EN746" s="95">
        <f>IF(LEN(TRIM(BP746))&gt;0,1,0)</f>
        <v/>
      </c>
      <c r="EO746" s="95">
        <f>IF(LEN(TRIM(BR746))&gt;0,1,0)</f>
        <v/>
      </c>
      <c r="EP746" s="95">
        <f>IF(LEN(TRIM(BS746))&gt;0,1,0)</f>
        <v/>
      </c>
      <c r="EQ746" s="95">
        <f>IF(LEN(TRIM(BT746))&gt;0,1,0)</f>
        <v/>
      </c>
      <c r="ER746" s="95">
        <f>IF(LEN(TRIM(E746))&gt;0,1,0)</f>
        <v/>
      </c>
    </row>
    <row r="747">
      <c r="A747" s="83" t="n"/>
      <c r="J747" s="83" t="n"/>
      <c r="O747" s="83" t="n"/>
      <c r="R747" s="83" t="n"/>
      <c r="AK747" s="83" t="n"/>
      <c r="AP747" s="85" t="n"/>
      <c r="AU747" s="83" t="n"/>
      <c r="AW747" s="83" t="n"/>
      <c r="AX747" s="83" t="n"/>
      <c r="AY747" s="83" t="n"/>
      <c r="BD747" s="83" t="n"/>
      <c r="BE747" s="83" t="n"/>
      <c r="BF747" s="83" t="n"/>
      <c r="BG747" s="83" t="n"/>
      <c r="BS747" s="226" t="n"/>
      <c r="BT747" s="226" t="n"/>
      <c r="CB747" s="83" t="n"/>
      <c r="CC747" s="83" t="n"/>
      <c r="CE747" s="85" t="n"/>
      <c r="CK747" s="83" t="n"/>
      <c r="CL747" s="85" t="n"/>
      <c r="CM747" s="85" t="n"/>
      <c r="CN747" s="83" t="n"/>
      <c r="CP747" s="83" t="n"/>
      <c r="CQ747" s="83" t="n"/>
      <c r="CR747" s="83" t="n"/>
      <c r="CU747" s="85" t="n"/>
      <c r="CY747" s="83" t="n"/>
      <c r="DA747" s="221" t="n"/>
      <c r="DD747" s="95" t="n"/>
      <c r="DE747" s="95" t="n"/>
      <c r="DF747" s="95" t="n"/>
      <c r="DG747" s="95" t="n"/>
      <c r="DH747" s="95" t="n"/>
      <c r="DJ747" s="95" t="n"/>
      <c r="DK747" s="95" t="n"/>
      <c r="DL747" s="95" t="n"/>
      <c r="EK747" s="95" t="n"/>
      <c r="EL747" s="95">
        <f>IF(LEN(TRIM(BI747))&gt;0,1,0)</f>
        <v/>
      </c>
      <c r="EM747" s="95">
        <f>IF(LEN(TRIM(BJ747))&gt;0,1,0)</f>
        <v/>
      </c>
      <c r="EN747" s="95">
        <f>IF(LEN(TRIM(BP747))&gt;0,1,0)</f>
        <v/>
      </c>
      <c r="EO747" s="95">
        <f>IF(LEN(TRIM(BR747))&gt;0,1,0)</f>
        <v/>
      </c>
      <c r="EP747" s="95">
        <f>IF(LEN(TRIM(BS747))&gt;0,1,0)</f>
        <v/>
      </c>
      <c r="EQ747" s="95">
        <f>IF(LEN(TRIM(BT747))&gt;0,1,0)</f>
        <v/>
      </c>
      <c r="ER747" s="95">
        <f>IF(LEN(TRIM(E747))&gt;0,1,0)</f>
        <v/>
      </c>
    </row>
    <row r="748">
      <c r="A748" s="83" t="n"/>
      <c r="J748" s="83" t="n"/>
      <c r="O748" s="83" t="n"/>
      <c r="R748" s="83" t="n"/>
      <c r="AK748" s="83" t="n"/>
      <c r="AP748" s="85" t="n"/>
      <c r="AU748" s="83" t="n"/>
      <c r="AW748" s="83" t="n"/>
      <c r="AX748" s="83" t="n"/>
      <c r="AY748" s="83" t="n"/>
      <c r="BD748" s="83" t="n"/>
      <c r="BE748" s="83" t="n"/>
      <c r="BF748" s="83" t="n"/>
      <c r="BG748" s="83" t="n"/>
      <c r="BS748" s="226" t="n"/>
      <c r="BT748" s="226" t="n"/>
      <c r="CB748" s="83" t="n"/>
      <c r="CC748" s="83" t="n"/>
      <c r="CE748" s="85" t="n"/>
      <c r="CK748" s="83" t="n"/>
      <c r="CL748" s="85" t="n"/>
      <c r="CM748" s="85" t="n"/>
      <c r="CN748" s="83" t="n"/>
      <c r="CP748" s="83" t="n"/>
      <c r="CQ748" s="83" t="n"/>
      <c r="CR748" s="83" t="n"/>
      <c r="CU748" s="85" t="n"/>
      <c r="CY748" s="83" t="n"/>
      <c r="DA748" s="221" t="n"/>
      <c r="DD748" s="95" t="n"/>
      <c r="DE748" s="95" t="n"/>
      <c r="DF748" s="95" t="n"/>
      <c r="DG748" s="95" t="n"/>
      <c r="DH748" s="95" t="n"/>
      <c r="DJ748" s="95" t="n"/>
      <c r="DK748" s="95" t="n"/>
      <c r="DL748" s="95" t="n"/>
      <c r="EK748" s="95" t="n"/>
      <c r="EL748" s="95">
        <f>IF(LEN(TRIM(BI748))&gt;0,1,0)</f>
        <v/>
      </c>
      <c r="EM748" s="95">
        <f>IF(LEN(TRIM(BJ748))&gt;0,1,0)</f>
        <v/>
      </c>
      <c r="EN748" s="95">
        <f>IF(LEN(TRIM(BP748))&gt;0,1,0)</f>
        <v/>
      </c>
      <c r="EO748" s="95">
        <f>IF(LEN(TRIM(BR748))&gt;0,1,0)</f>
        <v/>
      </c>
      <c r="EP748" s="95">
        <f>IF(LEN(TRIM(BS748))&gt;0,1,0)</f>
        <v/>
      </c>
      <c r="EQ748" s="95">
        <f>IF(LEN(TRIM(BT748))&gt;0,1,0)</f>
        <v/>
      </c>
      <c r="ER748" s="95">
        <f>IF(LEN(TRIM(E748))&gt;0,1,0)</f>
        <v/>
      </c>
    </row>
    <row r="749">
      <c r="A749" s="83" t="n"/>
      <c r="J749" s="83" t="n"/>
      <c r="O749" s="83" t="n"/>
      <c r="R749" s="83" t="n"/>
      <c r="AK749" s="83" t="n"/>
      <c r="AP749" s="85" t="n"/>
      <c r="AU749" s="83" t="n"/>
      <c r="AW749" s="83" t="n"/>
      <c r="AX749" s="83" t="n"/>
      <c r="AY749" s="83" t="n"/>
      <c r="BD749" s="83" t="n"/>
      <c r="BE749" s="83" t="n"/>
      <c r="BF749" s="83" t="n"/>
      <c r="BG749" s="83" t="n"/>
      <c r="BS749" s="226" t="n"/>
      <c r="BT749" s="226" t="n"/>
      <c r="CB749" s="83" t="n"/>
      <c r="CC749" s="83" t="n"/>
      <c r="CE749" s="85" t="n"/>
      <c r="CK749" s="83" t="n"/>
      <c r="CL749" s="85" t="n"/>
      <c r="CM749" s="85" t="n"/>
      <c r="CN749" s="83" t="n"/>
      <c r="CP749" s="83" t="n"/>
      <c r="CQ749" s="83" t="n"/>
      <c r="CR749" s="83" t="n"/>
      <c r="CU749" s="85" t="n"/>
      <c r="CY749" s="83" t="n"/>
      <c r="DA749" s="221" t="n"/>
      <c r="DD749" s="95" t="n"/>
      <c r="DE749" s="95" t="n"/>
      <c r="DF749" s="95" t="n"/>
      <c r="DG749" s="95" t="n"/>
      <c r="DH749" s="95" t="n"/>
      <c r="DJ749" s="95" t="n"/>
      <c r="DK749" s="95" t="n"/>
      <c r="DL749" s="95" t="n"/>
      <c r="EK749" s="95" t="n"/>
      <c r="EL749" s="95">
        <f>IF(LEN(TRIM(BI749))&gt;0,1,0)</f>
        <v/>
      </c>
      <c r="EM749" s="95">
        <f>IF(LEN(TRIM(BJ749))&gt;0,1,0)</f>
        <v/>
      </c>
      <c r="EN749" s="95">
        <f>IF(LEN(TRIM(BP749))&gt;0,1,0)</f>
        <v/>
      </c>
      <c r="EO749" s="95">
        <f>IF(LEN(TRIM(BR749))&gt;0,1,0)</f>
        <v/>
      </c>
      <c r="EP749" s="95">
        <f>IF(LEN(TRIM(BS749))&gt;0,1,0)</f>
        <v/>
      </c>
      <c r="EQ749" s="95">
        <f>IF(LEN(TRIM(BT749))&gt;0,1,0)</f>
        <v/>
      </c>
      <c r="ER749" s="95">
        <f>IF(LEN(TRIM(E749))&gt;0,1,0)</f>
        <v/>
      </c>
    </row>
    <row r="750">
      <c r="A750" s="83" t="n"/>
      <c r="J750" s="83" t="n"/>
      <c r="O750" s="83" t="n"/>
      <c r="R750" s="83" t="n"/>
      <c r="AK750" s="83" t="n"/>
      <c r="AP750" s="85" t="n"/>
      <c r="AU750" s="83" t="n"/>
      <c r="AW750" s="83" t="n"/>
      <c r="AX750" s="83" t="n"/>
      <c r="AY750" s="83" t="n"/>
      <c r="BD750" s="83" t="n"/>
      <c r="BE750" s="83" t="n"/>
      <c r="BF750" s="83" t="n"/>
      <c r="BG750" s="83" t="n"/>
      <c r="BS750" s="226" t="n"/>
      <c r="BT750" s="226" t="n"/>
      <c r="CB750" s="83" t="n"/>
      <c r="CC750" s="83" t="n"/>
      <c r="CE750" s="85" t="n"/>
      <c r="CK750" s="83" t="n"/>
      <c r="CL750" s="85" t="n"/>
      <c r="CM750" s="85" t="n"/>
      <c r="CN750" s="83" t="n"/>
      <c r="CP750" s="83" t="n"/>
      <c r="CQ750" s="83" t="n"/>
      <c r="CR750" s="83" t="n"/>
      <c r="CU750" s="85" t="n"/>
      <c r="CY750" s="83" t="n"/>
      <c r="DA750" s="221" t="n"/>
      <c r="DD750" s="95" t="n"/>
      <c r="DE750" s="95" t="n"/>
      <c r="DF750" s="95" t="n"/>
      <c r="DG750" s="95" t="n"/>
      <c r="DH750" s="95" t="n"/>
      <c r="DJ750" s="95" t="n"/>
      <c r="DK750" s="95" t="n"/>
      <c r="DL750" s="95" t="n"/>
      <c r="EK750" s="95" t="n"/>
      <c r="EL750" s="95">
        <f>IF(LEN(TRIM(BI750))&gt;0,1,0)</f>
        <v/>
      </c>
      <c r="EM750" s="95">
        <f>IF(LEN(TRIM(BJ750))&gt;0,1,0)</f>
        <v/>
      </c>
      <c r="EN750" s="95">
        <f>IF(LEN(TRIM(BP750))&gt;0,1,0)</f>
        <v/>
      </c>
      <c r="EO750" s="95">
        <f>IF(LEN(TRIM(BR750))&gt;0,1,0)</f>
        <v/>
      </c>
      <c r="EP750" s="95">
        <f>IF(LEN(TRIM(BS750))&gt;0,1,0)</f>
        <v/>
      </c>
      <c r="EQ750" s="95">
        <f>IF(LEN(TRIM(BT750))&gt;0,1,0)</f>
        <v/>
      </c>
      <c r="ER750" s="95">
        <f>IF(LEN(TRIM(E750))&gt;0,1,0)</f>
        <v/>
      </c>
    </row>
    <row r="751">
      <c r="A751" s="83" t="n"/>
      <c r="J751" s="83" t="n"/>
      <c r="O751" s="83" t="n"/>
      <c r="R751" s="83" t="n"/>
      <c r="AK751" s="83" t="n"/>
      <c r="AP751" s="85" t="n"/>
      <c r="AU751" s="83" t="n"/>
      <c r="AW751" s="83" t="n"/>
      <c r="AX751" s="83" t="n"/>
      <c r="AY751" s="83" t="n"/>
      <c r="BD751" s="83" t="n"/>
      <c r="BE751" s="83" t="n"/>
      <c r="BF751" s="83" t="n"/>
      <c r="BG751" s="83" t="n"/>
      <c r="BS751" s="226" t="n"/>
      <c r="BT751" s="226" t="n"/>
      <c r="CB751" s="83" t="n"/>
      <c r="CC751" s="83" t="n"/>
      <c r="CE751" s="85" t="n"/>
      <c r="CK751" s="83" t="n"/>
      <c r="CL751" s="85" t="n"/>
      <c r="CM751" s="85" t="n"/>
      <c r="CN751" s="83" t="n"/>
      <c r="CP751" s="83" t="n"/>
      <c r="CQ751" s="83" t="n"/>
      <c r="CR751" s="83" t="n"/>
      <c r="CU751" s="85" t="n"/>
      <c r="CY751" s="83" t="n"/>
      <c r="DA751" s="221" t="n"/>
      <c r="DD751" s="95" t="n"/>
      <c r="DE751" s="95" t="n"/>
      <c r="DF751" s="95" t="n"/>
      <c r="DG751" s="95" t="n"/>
      <c r="DH751" s="95" t="n"/>
      <c r="DJ751" s="95" t="n"/>
      <c r="DK751" s="95" t="n"/>
      <c r="DL751" s="95" t="n"/>
      <c r="EK751" s="95" t="n"/>
      <c r="EL751" s="95">
        <f>IF(LEN(TRIM(BI751))&gt;0,1,0)</f>
        <v/>
      </c>
      <c r="EM751" s="95">
        <f>IF(LEN(TRIM(BJ751))&gt;0,1,0)</f>
        <v/>
      </c>
      <c r="EN751" s="95">
        <f>IF(LEN(TRIM(BP751))&gt;0,1,0)</f>
        <v/>
      </c>
      <c r="EO751" s="95">
        <f>IF(LEN(TRIM(BR751))&gt;0,1,0)</f>
        <v/>
      </c>
      <c r="EP751" s="95">
        <f>IF(LEN(TRIM(BS751))&gt;0,1,0)</f>
        <v/>
      </c>
      <c r="EQ751" s="95">
        <f>IF(LEN(TRIM(BT751))&gt;0,1,0)</f>
        <v/>
      </c>
      <c r="ER751" s="95">
        <f>IF(LEN(TRIM(E751))&gt;0,1,0)</f>
        <v/>
      </c>
    </row>
    <row r="752">
      <c r="A752" s="83" t="n"/>
      <c r="J752" s="83" t="n"/>
      <c r="O752" s="83" t="n"/>
      <c r="R752" s="83" t="n"/>
      <c r="AK752" s="83" t="n"/>
      <c r="AP752" s="85" t="n"/>
      <c r="AU752" s="83" t="n"/>
      <c r="AW752" s="83" t="n"/>
      <c r="AX752" s="83" t="n"/>
      <c r="AY752" s="83" t="n"/>
      <c r="BD752" s="83" t="n"/>
      <c r="BE752" s="83" t="n"/>
      <c r="BF752" s="83" t="n"/>
      <c r="BG752" s="83" t="n"/>
      <c r="BS752" s="226" t="n"/>
      <c r="BT752" s="226" t="n"/>
      <c r="CB752" s="83" t="n"/>
      <c r="CC752" s="83" t="n"/>
      <c r="CE752" s="85" t="n"/>
      <c r="CK752" s="83" t="n"/>
      <c r="CL752" s="85" t="n"/>
      <c r="CM752" s="85" t="n"/>
      <c r="CN752" s="83" t="n"/>
      <c r="CP752" s="83" t="n"/>
      <c r="CQ752" s="83" t="n"/>
      <c r="CR752" s="83" t="n"/>
      <c r="CU752" s="85" t="n"/>
      <c r="CY752" s="83" t="n"/>
      <c r="DA752" s="221" t="n"/>
      <c r="DD752" s="95" t="n"/>
      <c r="DE752" s="95" t="n"/>
      <c r="DF752" s="95" t="n"/>
      <c r="DG752" s="95" t="n"/>
      <c r="DH752" s="95" t="n"/>
      <c r="DJ752" s="95" t="n"/>
      <c r="DK752" s="95" t="n"/>
      <c r="DL752" s="95" t="n"/>
      <c r="EK752" s="95" t="n"/>
      <c r="EL752" s="95">
        <f>IF(LEN(TRIM(BI752))&gt;0,1,0)</f>
        <v/>
      </c>
      <c r="EM752" s="95">
        <f>IF(LEN(TRIM(BJ752))&gt;0,1,0)</f>
        <v/>
      </c>
      <c r="EN752" s="95">
        <f>IF(LEN(TRIM(BP752))&gt;0,1,0)</f>
        <v/>
      </c>
      <c r="EO752" s="95">
        <f>IF(LEN(TRIM(BR752))&gt;0,1,0)</f>
        <v/>
      </c>
      <c r="EP752" s="95">
        <f>IF(LEN(TRIM(BS752))&gt;0,1,0)</f>
        <v/>
      </c>
      <c r="EQ752" s="95">
        <f>IF(LEN(TRIM(BT752))&gt;0,1,0)</f>
        <v/>
      </c>
      <c r="ER752" s="95">
        <f>IF(LEN(TRIM(E752))&gt;0,1,0)</f>
        <v/>
      </c>
    </row>
    <row r="753">
      <c r="A753" s="83" t="n"/>
      <c r="J753" s="83" t="n"/>
      <c r="O753" s="83" t="n"/>
      <c r="R753" s="83" t="n"/>
      <c r="AK753" s="83" t="n"/>
      <c r="AP753" s="85" t="n"/>
      <c r="AU753" s="83" t="n"/>
      <c r="AW753" s="83" t="n"/>
      <c r="AX753" s="83" t="n"/>
      <c r="AY753" s="83" t="n"/>
      <c r="BD753" s="83" t="n"/>
      <c r="BE753" s="83" t="n"/>
      <c r="BF753" s="83" t="n"/>
      <c r="BG753" s="83" t="n"/>
      <c r="BS753" s="226" t="n"/>
      <c r="BT753" s="226" t="n"/>
      <c r="CB753" s="83" t="n"/>
      <c r="CC753" s="83" t="n"/>
      <c r="CE753" s="85" t="n"/>
      <c r="CK753" s="83" t="n"/>
      <c r="CL753" s="85" t="n"/>
      <c r="CM753" s="85" t="n"/>
      <c r="CN753" s="83" t="n"/>
      <c r="CP753" s="83" t="n"/>
      <c r="CQ753" s="83" t="n"/>
      <c r="CR753" s="83" t="n"/>
      <c r="CU753" s="85" t="n"/>
      <c r="CY753" s="83" t="n"/>
      <c r="DA753" s="221" t="n"/>
      <c r="DD753" s="95" t="n"/>
      <c r="DE753" s="95" t="n"/>
      <c r="DF753" s="95" t="n"/>
      <c r="DG753" s="95" t="n"/>
      <c r="DH753" s="95" t="n"/>
      <c r="DJ753" s="95" t="n"/>
      <c r="DK753" s="95" t="n"/>
      <c r="DL753" s="95" t="n"/>
      <c r="EK753" s="95" t="n"/>
      <c r="EL753" s="95">
        <f>IF(LEN(TRIM(BI753))&gt;0,1,0)</f>
        <v/>
      </c>
      <c r="EM753" s="95">
        <f>IF(LEN(TRIM(BJ753))&gt;0,1,0)</f>
        <v/>
      </c>
      <c r="EN753" s="95">
        <f>IF(LEN(TRIM(BP753))&gt;0,1,0)</f>
        <v/>
      </c>
      <c r="EO753" s="95">
        <f>IF(LEN(TRIM(BR753))&gt;0,1,0)</f>
        <v/>
      </c>
      <c r="EP753" s="95">
        <f>IF(LEN(TRIM(BS753))&gt;0,1,0)</f>
        <v/>
      </c>
      <c r="EQ753" s="95">
        <f>IF(LEN(TRIM(BT753))&gt;0,1,0)</f>
        <v/>
      </c>
      <c r="ER753" s="95">
        <f>IF(LEN(TRIM(E753))&gt;0,1,0)</f>
        <v/>
      </c>
    </row>
    <row r="754">
      <c r="A754" s="83" t="n"/>
      <c r="J754" s="83" t="n"/>
      <c r="O754" s="83" t="n"/>
      <c r="R754" s="83" t="n"/>
      <c r="AK754" s="83" t="n"/>
      <c r="AP754" s="85" t="n"/>
      <c r="AU754" s="83" t="n"/>
      <c r="AW754" s="83" t="n"/>
      <c r="AX754" s="83" t="n"/>
      <c r="AY754" s="83" t="n"/>
      <c r="BD754" s="83" t="n"/>
      <c r="BE754" s="83" t="n"/>
      <c r="BF754" s="83" t="n"/>
      <c r="BG754" s="83" t="n"/>
      <c r="BS754" s="226" t="n"/>
      <c r="BT754" s="226" t="n"/>
      <c r="CB754" s="83" t="n"/>
      <c r="CC754" s="83" t="n"/>
      <c r="CE754" s="85" t="n"/>
      <c r="CK754" s="83" t="n"/>
      <c r="CL754" s="85" t="n"/>
      <c r="CM754" s="85" t="n"/>
      <c r="CN754" s="83" t="n"/>
      <c r="CP754" s="83" t="n"/>
      <c r="CQ754" s="83" t="n"/>
      <c r="CR754" s="83" t="n"/>
      <c r="CU754" s="85" t="n"/>
      <c r="CY754" s="83" t="n"/>
      <c r="DA754" s="221" t="n"/>
      <c r="DD754" s="95" t="n"/>
      <c r="DE754" s="95" t="n"/>
      <c r="DF754" s="95" t="n"/>
      <c r="DG754" s="95" t="n"/>
      <c r="DH754" s="95" t="n"/>
      <c r="DJ754" s="95" t="n"/>
      <c r="DK754" s="95" t="n"/>
      <c r="DL754" s="95" t="n"/>
      <c r="EK754" s="95" t="n"/>
      <c r="EL754" s="95">
        <f>IF(LEN(TRIM(BI754))&gt;0,1,0)</f>
        <v/>
      </c>
      <c r="EM754" s="95">
        <f>IF(LEN(TRIM(BJ754))&gt;0,1,0)</f>
        <v/>
      </c>
      <c r="EN754" s="95">
        <f>IF(LEN(TRIM(BP754))&gt;0,1,0)</f>
        <v/>
      </c>
      <c r="EO754" s="95">
        <f>IF(LEN(TRIM(BR754))&gt;0,1,0)</f>
        <v/>
      </c>
      <c r="EP754" s="95">
        <f>IF(LEN(TRIM(BS754))&gt;0,1,0)</f>
        <v/>
      </c>
      <c r="EQ754" s="95">
        <f>IF(LEN(TRIM(BT754))&gt;0,1,0)</f>
        <v/>
      </c>
      <c r="ER754" s="95">
        <f>IF(LEN(TRIM(E754))&gt;0,1,0)</f>
        <v/>
      </c>
    </row>
    <row r="755">
      <c r="A755" s="83" t="n"/>
      <c r="J755" s="83" t="n"/>
      <c r="O755" s="83" t="n"/>
      <c r="R755" s="83" t="n"/>
      <c r="AK755" s="83" t="n"/>
      <c r="AP755" s="85" t="n"/>
      <c r="AU755" s="83" t="n"/>
      <c r="AW755" s="83" t="n"/>
      <c r="AX755" s="83" t="n"/>
      <c r="AY755" s="83" t="n"/>
      <c r="BD755" s="83" t="n"/>
      <c r="BE755" s="83" t="n"/>
      <c r="BF755" s="83" t="n"/>
      <c r="BG755" s="83" t="n"/>
      <c r="BS755" s="226" t="n"/>
      <c r="BT755" s="226" t="n"/>
      <c r="CB755" s="83" t="n"/>
      <c r="CC755" s="83" t="n"/>
      <c r="CE755" s="85" t="n"/>
      <c r="CK755" s="83" t="n"/>
      <c r="CL755" s="85" t="n"/>
      <c r="CM755" s="85" t="n"/>
      <c r="CN755" s="83" t="n"/>
      <c r="CP755" s="83" t="n"/>
      <c r="CQ755" s="83" t="n"/>
      <c r="CR755" s="83" t="n"/>
      <c r="CU755" s="85" t="n"/>
      <c r="CY755" s="83" t="n"/>
      <c r="DA755" s="221" t="n"/>
      <c r="DD755" s="95" t="n"/>
      <c r="DE755" s="95" t="n"/>
      <c r="DF755" s="95" t="n"/>
      <c r="DG755" s="95" t="n"/>
      <c r="DH755" s="95" t="n"/>
      <c r="DJ755" s="95" t="n"/>
      <c r="DK755" s="95" t="n"/>
      <c r="DL755" s="95" t="n"/>
      <c r="EK755" s="95" t="n"/>
      <c r="EL755" s="95">
        <f>IF(LEN(TRIM(BI755))&gt;0,1,0)</f>
        <v/>
      </c>
      <c r="EM755" s="95">
        <f>IF(LEN(TRIM(BJ755))&gt;0,1,0)</f>
        <v/>
      </c>
      <c r="EN755" s="95">
        <f>IF(LEN(TRIM(BP755))&gt;0,1,0)</f>
        <v/>
      </c>
      <c r="EO755" s="95">
        <f>IF(LEN(TRIM(BR755))&gt;0,1,0)</f>
        <v/>
      </c>
      <c r="EP755" s="95">
        <f>IF(LEN(TRIM(BS755))&gt;0,1,0)</f>
        <v/>
      </c>
      <c r="EQ755" s="95">
        <f>IF(LEN(TRIM(BT755))&gt;0,1,0)</f>
        <v/>
      </c>
      <c r="ER755" s="95">
        <f>IF(LEN(TRIM(E755))&gt;0,1,0)</f>
        <v/>
      </c>
    </row>
    <row r="756">
      <c r="A756" s="83" t="n"/>
      <c r="J756" s="83" t="n"/>
      <c r="O756" s="83" t="n"/>
      <c r="R756" s="83" t="n"/>
      <c r="AK756" s="83" t="n"/>
      <c r="AP756" s="85" t="n"/>
      <c r="AU756" s="83" t="n"/>
      <c r="AW756" s="83" t="n"/>
      <c r="AX756" s="83" t="n"/>
      <c r="AY756" s="83" t="n"/>
      <c r="BD756" s="83" t="n"/>
      <c r="BE756" s="83" t="n"/>
      <c r="BF756" s="83" t="n"/>
      <c r="BG756" s="83" t="n"/>
      <c r="BS756" s="226" t="n"/>
      <c r="BT756" s="226" t="n"/>
      <c r="CB756" s="83" t="n"/>
      <c r="CC756" s="83" t="n"/>
      <c r="CE756" s="85" t="n"/>
      <c r="CK756" s="83" t="n"/>
      <c r="CL756" s="85" t="n"/>
      <c r="CM756" s="85" t="n"/>
      <c r="CN756" s="83" t="n"/>
      <c r="CP756" s="83" t="n"/>
      <c r="CQ756" s="83" t="n"/>
      <c r="CR756" s="83" t="n"/>
      <c r="CU756" s="85" t="n"/>
      <c r="CY756" s="83" t="n"/>
      <c r="DA756" s="221" t="n"/>
      <c r="DD756" s="95" t="n"/>
      <c r="DE756" s="95" t="n"/>
      <c r="DF756" s="95" t="n"/>
      <c r="DG756" s="95" t="n"/>
      <c r="DH756" s="95" t="n"/>
      <c r="DJ756" s="95" t="n"/>
      <c r="DK756" s="95" t="n"/>
      <c r="DL756" s="95" t="n"/>
      <c r="EK756" s="95" t="n"/>
      <c r="EL756" s="95">
        <f>IF(LEN(TRIM(BI756))&gt;0,1,0)</f>
        <v/>
      </c>
      <c r="EM756" s="95">
        <f>IF(LEN(TRIM(BJ756))&gt;0,1,0)</f>
        <v/>
      </c>
      <c r="EN756" s="95">
        <f>IF(LEN(TRIM(BP756))&gt;0,1,0)</f>
        <v/>
      </c>
      <c r="EO756" s="95">
        <f>IF(LEN(TRIM(BR756))&gt;0,1,0)</f>
        <v/>
      </c>
      <c r="EP756" s="95">
        <f>IF(LEN(TRIM(BS756))&gt;0,1,0)</f>
        <v/>
      </c>
      <c r="EQ756" s="95">
        <f>IF(LEN(TRIM(BT756))&gt;0,1,0)</f>
        <v/>
      </c>
      <c r="ER756" s="95">
        <f>IF(LEN(TRIM(E756))&gt;0,1,0)</f>
        <v/>
      </c>
    </row>
    <row r="757">
      <c r="A757" s="83" t="n"/>
      <c r="J757" s="83" t="n"/>
      <c r="O757" s="83" t="n"/>
      <c r="R757" s="83" t="n"/>
      <c r="AK757" s="83" t="n"/>
      <c r="AP757" s="85" t="n"/>
      <c r="AU757" s="83" t="n"/>
      <c r="AW757" s="83" t="n"/>
      <c r="AX757" s="83" t="n"/>
      <c r="AY757" s="83" t="n"/>
      <c r="BD757" s="83" t="n"/>
      <c r="BE757" s="83" t="n"/>
      <c r="BF757" s="83" t="n"/>
      <c r="BG757" s="83" t="n"/>
      <c r="BS757" s="226" t="n"/>
      <c r="BT757" s="226" t="n"/>
      <c r="CB757" s="83" t="n"/>
      <c r="CC757" s="83" t="n"/>
      <c r="CE757" s="85" t="n"/>
      <c r="CK757" s="83" t="n"/>
      <c r="CL757" s="85" t="n"/>
      <c r="CM757" s="85" t="n"/>
      <c r="CN757" s="83" t="n"/>
      <c r="CP757" s="83" t="n"/>
      <c r="CQ757" s="83" t="n"/>
      <c r="CR757" s="83" t="n"/>
      <c r="CU757" s="85" t="n"/>
      <c r="CY757" s="83" t="n"/>
      <c r="DA757" s="221" t="n"/>
      <c r="DD757" s="95" t="n"/>
      <c r="DE757" s="95" t="n"/>
      <c r="DF757" s="95" t="n"/>
      <c r="DG757" s="95" t="n"/>
      <c r="DH757" s="95" t="n"/>
      <c r="DJ757" s="95" t="n"/>
      <c r="DK757" s="95" t="n"/>
      <c r="DL757" s="95" t="n"/>
      <c r="EK757" s="95" t="n"/>
      <c r="EL757" s="95">
        <f>IF(LEN(TRIM(BI757))&gt;0,1,0)</f>
        <v/>
      </c>
      <c r="EM757" s="95">
        <f>IF(LEN(TRIM(BJ757))&gt;0,1,0)</f>
        <v/>
      </c>
      <c r="EN757" s="95">
        <f>IF(LEN(TRIM(BP757))&gt;0,1,0)</f>
        <v/>
      </c>
      <c r="EO757" s="95">
        <f>IF(LEN(TRIM(BR757))&gt;0,1,0)</f>
        <v/>
      </c>
      <c r="EP757" s="95">
        <f>IF(LEN(TRIM(BS757))&gt;0,1,0)</f>
        <v/>
      </c>
      <c r="EQ757" s="95">
        <f>IF(LEN(TRIM(BT757))&gt;0,1,0)</f>
        <v/>
      </c>
      <c r="ER757" s="95">
        <f>IF(LEN(TRIM(E757))&gt;0,1,0)</f>
        <v/>
      </c>
    </row>
    <row r="758">
      <c r="A758" s="83" t="n"/>
      <c r="J758" s="83" t="n"/>
      <c r="O758" s="83" t="n"/>
      <c r="R758" s="83" t="n"/>
      <c r="AK758" s="83" t="n"/>
      <c r="AP758" s="85" t="n"/>
      <c r="AU758" s="83" t="n"/>
      <c r="AW758" s="83" t="n"/>
      <c r="AX758" s="83" t="n"/>
      <c r="AY758" s="83" t="n"/>
      <c r="BD758" s="83" t="n"/>
      <c r="BE758" s="83" t="n"/>
      <c r="BF758" s="83" t="n"/>
      <c r="BG758" s="83" t="n"/>
      <c r="BS758" s="226" t="n"/>
      <c r="BT758" s="226" t="n"/>
      <c r="CB758" s="83" t="n"/>
      <c r="CC758" s="83" t="n"/>
      <c r="CE758" s="85" t="n"/>
      <c r="CK758" s="83" t="n"/>
      <c r="CL758" s="85" t="n"/>
      <c r="CM758" s="85" t="n"/>
      <c r="CN758" s="83" t="n"/>
      <c r="CP758" s="83" t="n"/>
      <c r="CQ758" s="83" t="n"/>
      <c r="CR758" s="83" t="n"/>
      <c r="CU758" s="85" t="n"/>
      <c r="CY758" s="83" t="n"/>
      <c r="DA758" s="221" t="n"/>
      <c r="DD758" s="95" t="n"/>
      <c r="DE758" s="95" t="n"/>
      <c r="DF758" s="95" t="n"/>
      <c r="DG758" s="95" t="n"/>
      <c r="DH758" s="95" t="n"/>
      <c r="DJ758" s="95" t="n"/>
      <c r="DK758" s="95" t="n"/>
      <c r="DL758" s="95" t="n"/>
      <c r="EK758" s="95" t="n"/>
      <c r="EL758" s="95">
        <f>IF(LEN(TRIM(BI758))&gt;0,1,0)</f>
        <v/>
      </c>
      <c r="EM758" s="95">
        <f>IF(LEN(TRIM(BJ758))&gt;0,1,0)</f>
        <v/>
      </c>
      <c r="EN758" s="95">
        <f>IF(LEN(TRIM(BP758))&gt;0,1,0)</f>
        <v/>
      </c>
      <c r="EO758" s="95">
        <f>IF(LEN(TRIM(BR758))&gt;0,1,0)</f>
        <v/>
      </c>
      <c r="EP758" s="95">
        <f>IF(LEN(TRIM(BS758))&gt;0,1,0)</f>
        <v/>
      </c>
      <c r="EQ758" s="95">
        <f>IF(LEN(TRIM(BT758))&gt;0,1,0)</f>
        <v/>
      </c>
      <c r="ER758" s="95">
        <f>IF(LEN(TRIM(E758))&gt;0,1,0)</f>
        <v/>
      </c>
    </row>
    <row r="759">
      <c r="A759" s="83" t="n"/>
      <c r="J759" s="83" t="n"/>
      <c r="O759" s="83" t="n"/>
      <c r="R759" s="83" t="n"/>
      <c r="AK759" s="83" t="n"/>
      <c r="AP759" s="85" t="n"/>
      <c r="AU759" s="83" t="n"/>
      <c r="AW759" s="83" t="n"/>
      <c r="AX759" s="83" t="n"/>
      <c r="AY759" s="83" t="n"/>
      <c r="BD759" s="83" t="n"/>
      <c r="BE759" s="83" t="n"/>
      <c r="BF759" s="83" t="n"/>
      <c r="BG759" s="83" t="n"/>
      <c r="BS759" s="226" t="n"/>
      <c r="BT759" s="226" t="n"/>
      <c r="CB759" s="83" t="n"/>
      <c r="CC759" s="83" t="n"/>
      <c r="CE759" s="85" t="n"/>
      <c r="CK759" s="83" t="n"/>
      <c r="CL759" s="85" t="n"/>
      <c r="CM759" s="85" t="n"/>
      <c r="CN759" s="83" t="n"/>
      <c r="CP759" s="83" t="n"/>
      <c r="CQ759" s="83" t="n"/>
      <c r="CR759" s="83" t="n"/>
      <c r="CU759" s="85" t="n"/>
      <c r="CY759" s="83" t="n"/>
      <c r="DA759" s="221" t="n"/>
      <c r="DD759" s="95" t="n"/>
      <c r="DE759" s="95" t="n"/>
      <c r="DF759" s="95" t="n"/>
      <c r="DG759" s="95" t="n"/>
      <c r="DH759" s="95" t="n"/>
      <c r="DJ759" s="95" t="n"/>
      <c r="DK759" s="95" t="n"/>
      <c r="DL759" s="95" t="n"/>
      <c r="EK759" s="95" t="n"/>
      <c r="EL759" s="95">
        <f>IF(LEN(TRIM(BI759))&gt;0,1,0)</f>
        <v/>
      </c>
      <c r="EM759" s="95">
        <f>IF(LEN(TRIM(BJ759))&gt;0,1,0)</f>
        <v/>
      </c>
      <c r="EN759" s="95">
        <f>IF(LEN(TRIM(BP759))&gt;0,1,0)</f>
        <v/>
      </c>
      <c r="EO759" s="95">
        <f>IF(LEN(TRIM(BR759))&gt;0,1,0)</f>
        <v/>
      </c>
      <c r="EP759" s="95">
        <f>IF(LEN(TRIM(BS759))&gt;0,1,0)</f>
        <v/>
      </c>
      <c r="EQ759" s="95">
        <f>IF(LEN(TRIM(BT759))&gt;0,1,0)</f>
        <v/>
      </c>
      <c r="ER759" s="95">
        <f>IF(LEN(TRIM(E759))&gt;0,1,0)</f>
        <v/>
      </c>
    </row>
    <row r="760">
      <c r="A760" s="83" t="n"/>
      <c r="J760" s="83" t="n"/>
      <c r="O760" s="83" t="n"/>
      <c r="R760" s="83" t="n"/>
      <c r="AK760" s="83" t="n"/>
      <c r="AP760" s="85" t="n"/>
      <c r="AU760" s="83" t="n"/>
      <c r="AW760" s="83" t="n"/>
      <c r="AX760" s="83" t="n"/>
      <c r="AY760" s="83" t="n"/>
      <c r="BD760" s="83" t="n"/>
      <c r="BE760" s="83" t="n"/>
      <c r="BF760" s="83" t="n"/>
      <c r="BG760" s="83" t="n"/>
      <c r="BS760" s="226" t="n"/>
      <c r="BT760" s="226" t="n"/>
      <c r="CB760" s="83" t="n"/>
      <c r="CC760" s="83" t="n"/>
      <c r="CE760" s="85" t="n"/>
      <c r="CK760" s="83" t="n"/>
      <c r="CL760" s="85" t="n"/>
      <c r="CM760" s="85" t="n"/>
      <c r="CN760" s="83" t="n"/>
      <c r="CP760" s="83" t="n"/>
      <c r="CQ760" s="83" t="n"/>
      <c r="CR760" s="83" t="n"/>
      <c r="CU760" s="85" t="n"/>
      <c r="CY760" s="83" t="n"/>
      <c r="DA760" s="221" t="n"/>
      <c r="DD760" s="95" t="n"/>
      <c r="DE760" s="95" t="n"/>
      <c r="DF760" s="95" t="n"/>
      <c r="DG760" s="95" t="n"/>
      <c r="DH760" s="95" t="n"/>
      <c r="DJ760" s="95" t="n"/>
      <c r="DK760" s="95" t="n"/>
      <c r="DL760" s="95" t="n"/>
      <c r="EK760" s="95" t="n"/>
      <c r="EL760" s="95">
        <f>IF(LEN(TRIM(BI760))&gt;0,1,0)</f>
        <v/>
      </c>
      <c r="EM760" s="95">
        <f>IF(LEN(TRIM(BJ760))&gt;0,1,0)</f>
        <v/>
      </c>
      <c r="EN760" s="95">
        <f>IF(LEN(TRIM(BP760))&gt;0,1,0)</f>
        <v/>
      </c>
      <c r="EO760" s="95">
        <f>IF(LEN(TRIM(BR760))&gt;0,1,0)</f>
        <v/>
      </c>
      <c r="EP760" s="95">
        <f>IF(LEN(TRIM(BS760))&gt;0,1,0)</f>
        <v/>
      </c>
      <c r="EQ760" s="95">
        <f>IF(LEN(TRIM(BT760))&gt;0,1,0)</f>
        <v/>
      </c>
      <c r="ER760" s="95">
        <f>IF(LEN(TRIM(E760))&gt;0,1,0)</f>
        <v/>
      </c>
    </row>
    <row r="761">
      <c r="A761" s="83" t="n"/>
      <c r="J761" s="83" t="n"/>
      <c r="O761" s="83" t="n"/>
      <c r="R761" s="83" t="n"/>
      <c r="AK761" s="83" t="n"/>
      <c r="AP761" s="85" t="n"/>
      <c r="AU761" s="83" t="n"/>
      <c r="AW761" s="83" t="n"/>
      <c r="AX761" s="83" t="n"/>
      <c r="AY761" s="83" t="n"/>
      <c r="BD761" s="83" t="n"/>
      <c r="BE761" s="83" t="n"/>
      <c r="BF761" s="83" t="n"/>
      <c r="BG761" s="83" t="n"/>
      <c r="BS761" s="226" t="n"/>
      <c r="BT761" s="226" t="n"/>
      <c r="CB761" s="83" t="n"/>
      <c r="CC761" s="83" t="n"/>
      <c r="CE761" s="85" t="n"/>
      <c r="CK761" s="83" t="n"/>
      <c r="CL761" s="85" t="n"/>
      <c r="CM761" s="85" t="n"/>
      <c r="CN761" s="83" t="n"/>
      <c r="CP761" s="83" t="n"/>
      <c r="CQ761" s="83" t="n"/>
      <c r="CR761" s="83" t="n"/>
      <c r="CU761" s="85" t="n"/>
      <c r="CY761" s="83" t="n"/>
      <c r="DA761" s="221" t="n"/>
      <c r="DD761" s="95" t="n"/>
      <c r="DE761" s="95" t="n"/>
      <c r="DF761" s="95" t="n"/>
      <c r="DG761" s="95" t="n"/>
      <c r="DH761" s="95" t="n"/>
      <c r="DJ761" s="95" t="n"/>
      <c r="DK761" s="95" t="n"/>
      <c r="DL761" s="95" t="n"/>
      <c r="EK761" s="95" t="n"/>
      <c r="EL761" s="95">
        <f>IF(LEN(TRIM(BI761))&gt;0,1,0)</f>
        <v/>
      </c>
      <c r="EM761" s="95">
        <f>IF(LEN(TRIM(BJ761))&gt;0,1,0)</f>
        <v/>
      </c>
      <c r="EN761" s="95">
        <f>IF(LEN(TRIM(BP761))&gt;0,1,0)</f>
        <v/>
      </c>
      <c r="EO761" s="95">
        <f>IF(LEN(TRIM(BR761))&gt;0,1,0)</f>
        <v/>
      </c>
      <c r="EP761" s="95">
        <f>IF(LEN(TRIM(BS761))&gt;0,1,0)</f>
        <v/>
      </c>
      <c r="EQ761" s="95">
        <f>IF(LEN(TRIM(BT761))&gt;0,1,0)</f>
        <v/>
      </c>
      <c r="ER761" s="95">
        <f>IF(LEN(TRIM(E761))&gt;0,1,0)</f>
        <v/>
      </c>
    </row>
    <row r="762">
      <c r="A762" s="83" t="n"/>
      <c r="J762" s="83" t="n"/>
      <c r="O762" s="83" t="n"/>
      <c r="R762" s="83" t="n"/>
      <c r="AK762" s="83" t="n"/>
      <c r="AP762" s="85" t="n"/>
      <c r="AU762" s="83" t="n"/>
      <c r="AW762" s="83" t="n"/>
      <c r="AX762" s="83" t="n"/>
      <c r="AY762" s="83" t="n"/>
      <c r="BD762" s="83" t="n"/>
      <c r="BE762" s="83" t="n"/>
      <c r="BF762" s="83" t="n"/>
      <c r="BG762" s="83" t="n"/>
      <c r="BS762" s="226" t="n"/>
      <c r="BT762" s="226" t="n"/>
      <c r="CB762" s="83" t="n"/>
      <c r="CC762" s="83" t="n"/>
      <c r="CE762" s="85" t="n"/>
      <c r="CK762" s="83" t="n"/>
      <c r="CL762" s="85" t="n"/>
      <c r="CM762" s="85" t="n"/>
      <c r="CN762" s="83" t="n"/>
      <c r="CP762" s="83" t="n"/>
      <c r="CQ762" s="83" t="n"/>
      <c r="CR762" s="83" t="n"/>
      <c r="CU762" s="85" t="n"/>
      <c r="CY762" s="83" t="n"/>
      <c r="DA762" s="221" t="n"/>
      <c r="DD762" s="95" t="n"/>
      <c r="DE762" s="95" t="n"/>
      <c r="DF762" s="95" t="n"/>
      <c r="DG762" s="95" t="n"/>
      <c r="DH762" s="95" t="n"/>
      <c r="DJ762" s="95" t="n"/>
      <c r="DK762" s="95" t="n"/>
      <c r="DL762" s="95" t="n"/>
      <c r="EK762" s="95" t="n"/>
      <c r="EL762" s="95">
        <f>IF(LEN(TRIM(BI762))&gt;0,1,0)</f>
        <v/>
      </c>
      <c r="EM762" s="95">
        <f>IF(LEN(TRIM(BJ762))&gt;0,1,0)</f>
        <v/>
      </c>
      <c r="EN762" s="95">
        <f>IF(LEN(TRIM(BP762))&gt;0,1,0)</f>
        <v/>
      </c>
      <c r="EO762" s="95">
        <f>IF(LEN(TRIM(BR762))&gt;0,1,0)</f>
        <v/>
      </c>
      <c r="EP762" s="95">
        <f>IF(LEN(TRIM(BS762))&gt;0,1,0)</f>
        <v/>
      </c>
      <c r="EQ762" s="95">
        <f>IF(LEN(TRIM(BT762))&gt;0,1,0)</f>
        <v/>
      </c>
      <c r="ER762" s="95">
        <f>IF(LEN(TRIM(E762))&gt;0,1,0)</f>
        <v/>
      </c>
    </row>
    <row r="763">
      <c r="A763" s="83" t="n"/>
      <c r="J763" s="83" t="n"/>
      <c r="O763" s="83" t="n"/>
      <c r="R763" s="83" t="n"/>
      <c r="AK763" s="83" t="n"/>
      <c r="AP763" s="85" t="n"/>
      <c r="AU763" s="83" t="n"/>
      <c r="AW763" s="83" t="n"/>
      <c r="AX763" s="83" t="n"/>
      <c r="AY763" s="83" t="n"/>
      <c r="BD763" s="83" t="n"/>
      <c r="BE763" s="83" t="n"/>
      <c r="BF763" s="83" t="n"/>
      <c r="BG763" s="83" t="n"/>
      <c r="BS763" s="226" t="n"/>
      <c r="BT763" s="226" t="n"/>
      <c r="CB763" s="83" t="n"/>
      <c r="CC763" s="83" t="n"/>
      <c r="CE763" s="85" t="n"/>
      <c r="CK763" s="83" t="n"/>
      <c r="CL763" s="85" t="n"/>
      <c r="CM763" s="85" t="n"/>
      <c r="CN763" s="83" t="n"/>
      <c r="CP763" s="83" t="n"/>
      <c r="CQ763" s="83" t="n"/>
      <c r="CR763" s="83" t="n"/>
      <c r="CU763" s="85" t="n"/>
      <c r="CY763" s="83" t="n"/>
      <c r="DA763" s="221" t="n"/>
      <c r="DD763" s="95" t="n"/>
      <c r="DE763" s="95" t="n"/>
      <c r="DF763" s="95" t="n"/>
      <c r="DG763" s="95" t="n"/>
      <c r="DH763" s="95" t="n"/>
      <c r="DJ763" s="95" t="n"/>
      <c r="DK763" s="95" t="n"/>
      <c r="DL763" s="95" t="n"/>
      <c r="EK763" s="95" t="n"/>
      <c r="EL763" s="95">
        <f>IF(LEN(TRIM(BI763))&gt;0,1,0)</f>
        <v/>
      </c>
      <c r="EM763" s="95">
        <f>IF(LEN(TRIM(BJ763))&gt;0,1,0)</f>
        <v/>
      </c>
      <c r="EN763" s="95">
        <f>IF(LEN(TRIM(BP763))&gt;0,1,0)</f>
        <v/>
      </c>
      <c r="EO763" s="95">
        <f>IF(LEN(TRIM(BR763))&gt;0,1,0)</f>
        <v/>
      </c>
      <c r="EP763" s="95">
        <f>IF(LEN(TRIM(BS763))&gt;0,1,0)</f>
        <v/>
      </c>
      <c r="EQ763" s="95">
        <f>IF(LEN(TRIM(BT763))&gt;0,1,0)</f>
        <v/>
      </c>
      <c r="ER763" s="95">
        <f>IF(LEN(TRIM(E763))&gt;0,1,0)</f>
        <v/>
      </c>
    </row>
    <row r="764">
      <c r="A764" s="83" t="n"/>
      <c r="J764" s="83" t="n"/>
      <c r="O764" s="83" t="n"/>
      <c r="R764" s="83" t="n"/>
      <c r="AK764" s="83" t="n"/>
      <c r="AP764" s="85" t="n"/>
      <c r="AU764" s="83" t="n"/>
      <c r="AW764" s="83" t="n"/>
      <c r="AX764" s="83" t="n"/>
      <c r="AY764" s="83" t="n"/>
      <c r="BD764" s="83" t="n"/>
      <c r="BE764" s="83" t="n"/>
      <c r="BF764" s="83" t="n"/>
      <c r="BG764" s="83" t="n"/>
      <c r="BS764" s="226" t="n"/>
      <c r="BT764" s="226" t="n"/>
      <c r="CB764" s="83" t="n"/>
      <c r="CC764" s="83" t="n"/>
      <c r="CE764" s="85" t="n"/>
      <c r="CK764" s="83" t="n"/>
      <c r="CL764" s="85" t="n"/>
      <c r="CM764" s="85" t="n"/>
      <c r="CN764" s="83" t="n"/>
      <c r="CP764" s="83" t="n"/>
      <c r="CQ764" s="83" t="n"/>
      <c r="CR764" s="83" t="n"/>
      <c r="CU764" s="85" t="n"/>
      <c r="CY764" s="83" t="n"/>
      <c r="DA764" s="221" t="n"/>
      <c r="DD764" s="95" t="n"/>
      <c r="DE764" s="95" t="n"/>
      <c r="DF764" s="95" t="n"/>
      <c r="DG764" s="95" t="n"/>
      <c r="DH764" s="95" t="n"/>
      <c r="DJ764" s="95" t="n"/>
      <c r="DK764" s="95" t="n"/>
      <c r="DL764" s="95" t="n"/>
      <c r="EK764" s="95" t="n"/>
      <c r="EL764" s="95">
        <f>IF(LEN(TRIM(BI764))&gt;0,1,0)</f>
        <v/>
      </c>
      <c r="EM764" s="95">
        <f>IF(LEN(TRIM(BJ764))&gt;0,1,0)</f>
        <v/>
      </c>
      <c r="EN764" s="95">
        <f>IF(LEN(TRIM(BP764))&gt;0,1,0)</f>
        <v/>
      </c>
      <c r="EO764" s="95">
        <f>IF(LEN(TRIM(BR764))&gt;0,1,0)</f>
        <v/>
      </c>
      <c r="EP764" s="95">
        <f>IF(LEN(TRIM(BS764))&gt;0,1,0)</f>
        <v/>
      </c>
      <c r="EQ764" s="95">
        <f>IF(LEN(TRIM(BT764))&gt;0,1,0)</f>
        <v/>
      </c>
      <c r="ER764" s="95">
        <f>IF(LEN(TRIM(E764))&gt;0,1,0)</f>
        <v/>
      </c>
    </row>
    <row r="765">
      <c r="A765" s="83" t="n"/>
      <c r="J765" s="83" t="n"/>
      <c r="O765" s="83" t="n"/>
      <c r="R765" s="83" t="n"/>
      <c r="AK765" s="83" t="n"/>
      <c r="AP765" s="85" t="n"/>
      <c r="AU765" s="83" t="n"/>
      <c r="AW765" s="83" t="n"/>
      <c r="AX765" s="83" t="n"/>
      <c r="AY765" s="83" t="n"/>
      <c r="BD765" s="83" t="n"/>
      <c r="BE765" s="83" t="n"/>
      <c r="BF765" s="83" t="n"/>
      <c r="BG765" s="83" t="n"/>
      <c r="BS765" s="226" t="n"/>
      <c r="BT765" s="226" t="n"/>
      <c r="CB765" s="83" t="n"/>
      <c r="CC765" s="83" t="n"/>
      <c r="CE765" s="85" t="n"/>
      <c r="CK765" s="83" t="n"/>
      <c r="CL765" s="85" t="n"/>
      <c r="CM765" s="85" t="n"/>
      <c r="CN765" s="83" t="n"/>
      <c r="CP765" s="83" t="n"/>
      <c r="CQ765" s="83" t="n"/>
      <c r="CR765" s="83" t="n"/>
      <c r="CU765" s="85" t="n"/>
      <c r="CY765" s="83" t="n"/>
      <c r="DA765" s="221" t="n"/>
      <c r="DD765" s="95" t="n"/>
      <c r="DE765" s="95" t="n"/>
      <c r="DF765" s="95" t="n"/>
      <c r="DG765" s="95" t="n"/>
      <c r="DH765" s="95" t="n"/>
      <c r="DJ765" s="95" t="n"/>
      <c r="DK765" s="95" t="n"/>
      <c r="DL765" s="95" t="n"/>
      <c r="EK765" s="95" t="n"/>
      <c r="EL765" s="95">
        <f>IF(LEN(TRIM(BI765))&gt;0,1,0)</f>
        <v/>
      </c>
      <c r="EM765" s="95">
        <f>IF(LEN(TRIM(BJ765))&gt;0,1,0)</f>
        <v/>
      </c>
      <c r="EN765" s="95">
        <f>IF(LEN(TRIM(BP765))&gt;0,1,0)</f>
        <v/>
      </c>
      <c r="EO765" s="95">
        <f>IF(LEN(TRIM(BR765))&gt;0,1,0)</f>
        <v/>
      </c>
      <c r="EP765" s="95">
        <f>IF(LEN(TRIM(BS765))&gt;0,1,0)</f>
        <v/>
      </c>
      <c r="EQ765" s="95">
        <f>IF(LEN(TRIM(BT765))&gt;0,1,0)</f>
        <v/>
      </c>
      <c r="ER765" s="95">
        <f>IF(LEN(TRIM(E765))&gt;0,1,0)</f>
        <v/>
      </c>
    </row>
    <row r="766">
      <c r="A766" s="83" t="n"/>
      <c r="J766" s="83" t="n"/>
      <c r="O766" s="83" t="n"/>
      <c r="R766" s="83" t="n"/>
      <c r="AK766" s="83" t="n"/>
      <c r="AP766" s="85" t="n"/>
      <c r="AU766" s="83" t="n"/>
      <c r="AW766" s="83" t="n"/>
      <c r="AX766" s="83" t="n"/>
      <c r="AY766" s="83" t="n"/>
      <c r="BD766" s="83" t="n"/>
      <c r="BE766" s="83" t="n"/>
      <c r="BF766" s="83" t="n"/>
      <c r="BG766" s="83" t="n"/>
      <c r="BS766" s="226" t="n"/>
      <c r="BT766" s="226" t="n"/>
      <c r="CB766" s="83" t="n"/>
      <c r="CC766" s="83" t="n"/>
      <c r="CE766" s="85" t="n"/>
      <c r="CK766" s="83" t="n"/>
      <c r="CL766" s="85" t="n"/>
      <c r="CM766" s="85" t="n"/>
      <c r="CN766" s="83" t="n"/>
      <c r="CP766" s="83" t="n"/>
      <c r="CQ766" s="83" t="n"/>
      <c r="CR766" s="83" t="n"/>
      <c r="CU766" s="85" t="n"/>
      <c r="CY766" s="83" t="n"/>
      <c r="DA766" s="221" t="n"/>
      <c r="DD766" s="95" t="n"/>
      <c r="DE766" s="95" t="n"/>
      <c r="DF766" s="95" t="n"/>
      <c r="DG766" s="95" t="n"/>
      <c r="DH766" s="95" t="n"/>
      <c r="DJ766" s="95" t="n"/>
      <c r="DK766" s="95" t="n"/>
      <c r="DL766" s="95" t="n"/>
      <c r="EK766" s="95" t="n"/>
      <c r="EL766" s="95">
        <f>IF(LEN(TRIM(BI766))&gt;0,1,0)</f>
        <v/>
      </c>
      <c r="EM766" s="95">
        <f>IF(LEN(TRIM(BJ766))&gt;0,1,0)</f>
        <v/>
      </c>
      <c r="EN766" s="95">
        <f>IF(LEN(TRIM(BP766))&gt;0,1,0)</f>
        <v/>
      </c>
      <c r="EO766" s="95">
        <f>IF(LEN(TRIM(BR766))&gt;0,1,0)</f>
        <v/>
      </c>
      <c r="EP766" s="95">
        <f>IF(LEN(TRIM(BS766))&gt;0,1,0)</f>
        <v/>
      </c>
      <c r="EQ766" s="95">
        <f>IF(LEN(TRIM(BT766))&gt;0,1,0)</f>
        <v/>
      </c>
      <c r="ER766" s="95">
        <f>IF(LEN(TRIM(E766))&gt;0,1,0)</f>
        <v/>
      </c>
    </row>
    <row r="767">
      <c r="A767" s="83" t="n"/>
      <c r="J767" s="83" t="n"/>
      <c r="O767" s="83" t="n"/>
      <c r="R767" s="83" t="n"/>
      <c r="AK767" s="83" t="n"/>
      <c r="AP767" s="85" t="n"/>
      <c r="AU767" s="83" t="n"/>
      <c r="AW767" s="83" t="n"/>
      <c r="AX767" s="83" t="n"/>
      <c r="AY767" s="83" t="n"/>
      <c r="BD767" s="83" t="n"/>
      <c r="BE767" s="83" t="n"/>
      <c r="BF767" s="83" t="n"/>
      <c r="BG767" s="83" t="n"/>
      <c r="BS767" s="226" t="n"/>
      <c r="BT767" s="226" t="n"/>
      <c r="CB767" s="83" t="n"/>
      <c r="CC767" s="83" t="n"/>
      <c r="CE767" s="85" t="n"/>
      <c r="CK767" s="83" t="n"/>
      <c r="CL767" s="85" t="n"/>
      <c r="CM767" s="85" t="n"/>
      <c r="CN767" s="83" t="n"/>
      <c r="CP767" s="83" t="n"/>
      <c r="CQ767" s="83" t="n"/>
      <c r="CR767" s="83" t="n"/>
      <c r="CU767" s="85" t="n"/>
      <c r="CY767" s="83" t="n"/>
      <c r="DA767" s="221" t="n"/>
      <c r="DD767" s="95" t="n"/>
      <c r="DE767" s="95" t="n"/>
      <c r="DF767" s="95" t="n"/>
      <c r="DG767" s="95" t="n"/>
      <c r="DH767" s="95" t="n"/>
      <c r="DJ767" s="95" t="n"/>
      <c r="DK767" s="95" t="n"/>
      <c r="DL767" s="95" t="n"/>
      <c r="EK767" s="95" t="n"/>
      <c r="EL767" s="95">
        <f>IF(LEN(TRIM(BI767))&gt;0,1,0)</f>
        <v/>
      </c>
      <c r="EM767" s="95">
        <f>IF(LEN(TRIM(BJ767))&gt;0,1,0)</f>
        <v/>
      </c>
      <c r="EN767" s="95">
        <f>IF(LEN(TRIM(BP767))&gt;0,1,0)</f>
        <v/>
      </c>
      <c r="EO767" s="95">
        <f>IF(LEN(TRIM(BR767))&gt;0,1,0)</f>
        <v/>
      </c>
      <c r="EP767" s="95">
        <f>IF(LEN(TRIM(BS767))&gt;0,1,0)</f>
        <v/>
      </c>
      <c r="EQ767" s="95">
        <f>IF(LEN(TRIM(BT767))&gt;0,1,0)</f>
        <v/>
      </c>
      <c r="ER767" s="95">
        <f>IF(LEN(TRIM(E767))&gt;0,1,0)</f>
        <v/>
      </c>
    </row>
    <row r="768">
      <c r="A768" s="83" t="n"/>
      <c r="J768" s="83" t="n"/>
      <c r="O768" s="83" t="n"/>
      <c r="R768" s="83" t="n"/>
      <c r="AK768" s="83" t="n"/>
      <c r="AP768" s="85" t="n"/>
      <c r="AU768" s="83" t="n"/>
      <c r="AW768" s="83" t="n"/>
      <c r="AX768" s="83" t="n"/>
      <c r="AY768" s="83" t="n"/>
      <c r="BD768" s="83" t="n"/>
      <c r="BE768" s="83" t="n"/>
      <c r="BF768" s="83" t="n"/>
      <c r="BG768" s="83" t="n"/>
      <c r="BS768" s="226" t="n"/>
      <c r="BT768" s="226" t="n"/>
      <c r="CB768" s="83" t="n"/>
      <c r="CC768" s="83" t="n"/>
      <c r="CE768" s="85" t="n"/>
      <c r="CK768" s="83" t="n"/>
      <c r="CL768" s="85" t="n"/>
      <c r="CM768" s="85" t="n"/>
      <c r="CN768" s="83" t="n"/>
      <c r="CP768" s="83" t="n"/>
      <c r="CQ768" s="83" t="n"/>
      <c r="CR768" s="83" t="n"/>
      <c r="CU768" s="85" t="n"/>
      <c r="CY768" s="83" t="n"/>
      <c r="DA768" s="221" t="n"/>
      <c r="DD768" s="95" t="n"/>
      <c r="DE768" s="95" t="n"/>
      <c r="DF768" s="95" t="n"/>
      <c r="DG768" s="95" t="n"/>
      <c r="DH768" s="95" t="n"/>
      <c r="DJ768" s="95" t="n"/>
      <c r="DK768" s="95" t="n"/>
      <c r="DL768" s="95" t="n"/>
      <c r="EK768" s="95" t="n"/>
      <c r="EL768" s="95">
        <f>IF(LEN(TRIM(BI768))&gt;0,1,0)</f>
        <v/>
      </c>
      <c r="EM768" s="95">
        <f>IF(LEN(TRIM(BJ768))&gt;0,1,0)</f>
        <v/>
      </c>
      <c r="EN768" s="95">
        <f>IF(LEN(TRIM(BP768))&gt;0,1,0)</f>
        <v/>
      </c>
      <c r="EO768" s="95">
        <f>IF(LEN(TRIM(BR768))&gt;0,1,0)</f>
        <v/>
      </c>
      <c r="EP768" s="95">
        <f>IF(LEN(TRIM(BS768))&gt;0,1,0)</f>
        <v/>
      </c>
      <c r="EQ768" s="95">
        <f>IF(LEN(TRIM(BT768))&gt;0,1,0)</f>
        <v/>
      </c>
      <c r="ER768" s="95">
        <f>IF(LEN(TRIM(E768))&gt;0,1,0)</f>
        <v/>
      </c>
    </row>
    <row r="769">
      <c r="A769" s="83" t="n"/>
      <c r="J769" s="83" t="n"/>
      <c r="O769" s="83" t="n"/>
      <c r="R769" s="83" t="n"/>
      <c r="AK769" s="83" t="n"/>
      <c r="AP769" s="85" t="n"/>
      <c r="AU769" s="83" t="n"/>
      <c r="AW769" s="83" t="n"/>
      <c r="AX769" s="83" t="n"/>
      <c r="AY769" s="83" t="n"/>
      <c r="BD769" s="83" t="n"/>
      <c r="BE769" s="83" t="n"/>
      <c r="BF769" s="83" t="n"/>
      <c r="BG769" s="83" t="n"/>
      <c r="BS769" s="226" t="n"/>
      <c r="BT769" s="226" t="n"/>
      <c r="CB769" s="83" t="n"/>
      <c r="CC769" s="83" t="n"/>
      <c r="CE769" s="85" t="n"/>
      <c r="CK769" s="83" t="n"/>
      <c r="CL769" s="85" t="n"/>
      <c r="CM769" s="85" t="n"/>
      <c r="CN769" s="83" t="n"/>
      <c r="CP769" s="83" t="n"/>
      <c r="CQ769" s="83" t="n"/>
      <c r="CR769" s="83" t="n"/>
      <c r="CU769" s="85" t="n"/>
      <c r="CY769" s="83" t="n"/>
      <c r="DA769" s="221" t="n"/>
      <c r="DD769" s="95" t="n"/>
      <c r="DE769" s="95" t="n"/>
      <c r="DF769" s="95" t="n"/>
      <c r="DG769" s="95" t="n"/>
      <c r="DH769" s="95" t="n"/>
      <c r="DJ769" s="95" t="n"/>
      <c r="DK769" s="95" t="n"/>
      <c r="DL769" s="95" t="n"/>
      <c r="EK769" s="95" t="n"/>
      <c r="EL769" s="95">
        <f>IF(LEN(TRIM(BI769))&gt;0,1,0)</f>
        <v/>
      </c>
      <c r="EM769" s="95">
        <f>IF(LEN(TRIM(BJ769))&gt;0,1,0)</f>
        <v/>
      </c>
      <c r="EN769" s="95">
        <f>IF(LEN(TRIM(BP769))&gt;0,1,0)</f>
        <v/>
      </c>
      <c r="EO769" s="95">
        <f>IF(LEN(TRIM(BR769))&gt;0,1,0)</f>
        <v/>
      </c>
      <c r="EP769" s="95">
        <f>IF(LEN(TRIM(BS769))&gt;0,1,0)</f>
        <v/>
      </c>
      <c r="EQ769" s="95">
        <f>IF(LEN(TRIM(BT769))&gt;0,1,0)</f>
        <v/>
      </c>
      <c r="ER769" s="95">
        <f>IF(LEN(TRIM(E769))&gt;0,1,0)</f>
        <v/>
      </c>
    </row>
    <row r="770">
      <c r="A770" s="83" t="n"/>
      <c r="J770" s="83" t="n"/>
      <c r="O770" s="83" t="n"/>
      <c r="R770" s="83" t="n"/>
      <c r="AK770" s="83" t="n"/>
      <c r="AP770" s="85" t="n"/>
      <c r="AU770" s="83" t="n"/>
      <c r="AW770" s="83" t="n"/>
      <c r="AX770" s="83" t="n"/>
      <c r="AY770" s="83" t="n"/>
      <c r="BD770" s="83" t="n"/>
      <c r="BE770" s="83" t="n"/>
      <c r="BF770" s="83" t="n"/>
      <c r="BG770" s="83" t="n"/>
      <c r="BS770" s="226" t="n"/>
      <c r="BT770" s="226" t="n"/>
      <c r="CB770" s="83" t="n"/>
      <c r="CC770" s="83" t="n"/>
      <c r="CE770" s="85" t="n"/>
      <c r="CK770" s="83" t="n"/>
      <c r="CL770" s="85" t="n"/>
      <c r="CM770" s="85" t="n"/>
      <c r="CN770" s="83" t="n"/>
      <c r="CP770" s="83" t="n"/>
      <c r="CQ770" s="83" t="n"/>
      <c r="CR770" s="83" t="n"/>
      <c r="CU770" s="85" t="n"/>
      <c r="CY770" s="83" t="n"/>
      <c r="DA770" s="221" t="n"/>
      <c r="DD770" s="95" t="n"/>
      <c r="DE770" s="95" t="n"/>
      <c r="DF770" s="95" t="n"/>
      <c r="DG770" s="95" t="n"/>
      <c r="DH770" s="95" t="n"/>
      <c r="DJ770" s="95" t="n"/>
      <c r="DK770" s="95" t="n"/>
      <c r="DL770" s="95" t="n"/>
      <c r="EK770" s="95" t="n"/>
      <c r="EL770" s="95">
        <f>IF(LEN(TRIM(BI770))&gt;0,1,0)</f>
        <v/>
      </c>
      <c r="EM770" s="95">
        <f>IF(LEN(TRIM(BJ770))&gt;0,1,0)</f>
        <v/>
      </c>
      <c r="EN770" s="95">
        <f>IF(LEN(TRIM(BP770))&gt;0,1,0)</f>
        <v/>
      </c>
      <c r="EO770" s="95">
        <f>IF(LEN(TRIM(BR770))&gt;0,1,0)</f>
        <v/>
      </c>
      <c r="EP770" s="95">
        <f>IF(LEN(TRIM(BS770))&gt;0,1,0)</f>
        <v/>
      </c>
      <c r="EQ770" s="95">
        <f>IF(LEN(TRIM(BT770))&gt;0,1,0)</f>
        <v/>
      </c>
      <c r="ER770" s="95">
        <f>IF(LEN(TRIM(E770))&gt;0,1,0)</f>
        <v/>
      </c>
    </row>
    <row r="771">
      <c r="A771" s="83" t="n"/>
      <c r="J771" s="83" t="n"/>
      <c r="O771" s="83" t="n"/>
      <c r="R771" s="83" t="n"/>
      <c r="AK771" s="83" t="n"/>
      <c r="AP771" s="85" t="n"/>
      <c r="AU771" s="83" t="n"/>
      <c r="AW771" s="83" t="n"/>
      <c r="AX771" s="83" t="n"/>
      <c r="AY771" s="83" t="n"/>
      <c r="BD771" s="83" t="n"/>
      <c r="BE771" s="83" t="n"/>
      <c r="BF771" s="83" t="n"/>
      <c r="BG771" s="83" t="n"/>
      <c r="BS771" s="226" t="n"/>
      <c r="BT771" s="226" t="n"/>
      <c r="CB771" s="83" t="n"/>
      <c r="CC771" s="83" t="n"/>
      <c r="CE771" s="85" t="n"/>
      <c r="CK771" s="83" t="n"/>
      <c r="CL771" s="85" t="n"/>
      <c r="CM771" s="85" t="n"/>
      <c r="CN771" s="83" t="n"/>
      <c r="CP771" s="83" t="n"/>
      <c r="CQ771" s="83" t="n"/>
      <c r="CR771" s="83" t="n"/>
      <c r="CU771" s="85" t="n"/>
      <c r="CY771" s="83" t="n"/>
      <c r="DA771" s="221" t="n"/>
      <c r="DD771" s="95" t="n"/>
      <c r="DE771" s="95" t="n"/>
      <c r="DF771" s="95" t="n"/>
      <c r="DG771" s="95" t="n"/>
      <c r="DH771" s="95" t="n"/>
      <c r="DJ771" s="95" t="n"/>
      <c r="DK771" s="95" t="n"/>
      <c r="DL771" s="95" t="n"/>
      <c r="EK771" s="95" t="n"/>
      <c r="EL771" s="95">
        <f>IF(LEN(TRIM(BI771))&gt;0,1,0)</f>
        <v/>
      </c>
      <c r="EM771" s="95">
        <f>IF(LEN(TRIM(BJ771))&gt;0,1,0)</f>
        <v/>
      </c>
      <c r="EN771" s="95">
        <f>IF(LEN(TRIM(BP771))&gt;0,1,0)</f>
        <v/>
      </c>
      <c r="EO771" s="95">
        <f>IF(LEN(TRIM(BR771))&gt;0,1,0)</f>
        <v/>
      </c>
      <c r="EP771" s="95">
        <f>IF(LEN(TRIM(BS771))&gt;0,1,0)</f>
        <v/>
      </c>
      <c r="EQ771" s="95">
        <f>IF(LEN(TRIM(BT771))&gt;0,1,0)</f>
        <v/>
      </c>
      <c r="ER771" s="95">
        <f>IF(LEN(TRIM(E771))&gt;0,1,0)</f>
        <v/>
      </c>
    </row>
    <row r="772">
      <c r="A772" s="83" t="n"/>
      <c r="J772" s="83" t="n"/>
      <c r="O772" s="83" t="n"/>
      <c r="R772" s="83" t="n"/>
      <c r="AK772" s="83" t="n"/>
      <c r="AP772" s="85" t="n"/>
      <c r="AU772" s="83" t="n"/>
      <c r="AW772" s="83" t="n"/>
      <c r="AX772" s="83" t="n"/>
      <c r="AY772" s="83" t="n"/>
      <c r="BD772" s="83" t="n"/>
      <c r="BE772" s="83" t="n"/>
      <c r="BF772" s="83" t="n"/>
      <c r="BG772" s="83" t="n"/>
      <c r="BS772" s="226" t="n"/>
      <c r="BT772" s="226" t="n"/>
      <c r="CB772" s="83" t="n"/>
      <c r="CC772" s="83" t="n"/>
      <c r="CE772" s="85" t="n"/>
      <c r="CK772" s="83" t="n"/>
      <c r="CL772" s="85" t="n"/>
      <c r="CM772" s="85" t="n"/>
      <c r="CN772" s="83" t="n"/>
      <c r="CP772" s="83" t="n"/>
      <c r="CQ772" s="83" t="n"/>
      <c r="CR772" s="83" t="n"/>
      <c r="CU772" s="85" t="n"/>
      <c r="CY772" s="83" t="n"/>
      <c r="DA772" s="221" t="n"/>
      <c r="DD772" s="95" t="n"/>
      <c r="DE772" s="95" t="n"/>
      <c r="DF772" s="95" t="n"/>
      <c r="DG772" s="95" t="n"/>
      <c r="DH772" s="95" t="n"/>
      <c r="DJ772" s="95" t="n"/>
      <c r="DK772" s="95" t="n"/>
      <c r="DL772" s="95" t="n"/>
      <c r="EK772" s="95" t="n"/>
      <c r="EL772" s="95">
        <f>IF(LEN(TRIM(BI772))&gt;0,1,0)</f>
        <v/>
      </c>
      <c r="EM772" s="95">
        <f>IF(LEN(TRIM(BJ772))&gt;0,1,0)</f>
        <v/>
      </c>
      <c r="EN772" s="95">
        <f>IF(LEN(TRIM(BP772))&gt;0,1,0)</f>
        <v/>
      </c>
      <c r="EO772" s="95">
        <f>IF(LEN(TRIM(BR772))&gt;0,1,0)</f>
        <v/>
      </c>
      <c r="EP772" s="95">
        <f>IF(LEN(TRIM(BS772))&gt;0,1,0)</f>
        <v/>
      </c>
      <c r="EQ772" s="95">
        <f>IF(LEN(TRIM(BT772))&gt;0,1,0)</f>
        <v/>
      </c>
      <c r="ER772" s="95">
        <f>IF(LEN(TRIM(E772))&gt;0,1,0)</f>
        <v/>
      </c>
    </row>
    <row r="773">
      <c r="A773" s="83" t="n"/>
      <c r="J773" s="83" t="n"/>
      <c r="O773" s="83" t="n"/>
      <c r="R773" s="83" t="n"/>
      <c r="AK773" s="83" t="n"/>
      <c r="AP773" s="85" t="n"/>
      <c r="AU773" s="83" t="n"/>
      <c r="AW773" s="83" t="n"/>
      <c r="AX773" s="83" t="n"/>
      <c r="AY773" s="83" t="n"/>
      <c r="BD773" s="83" t="n"/>
      <c r="BE773" s="83" t="n"/>
      <c r="BF773" s="83" t="n"/>
      <c r="BG773" s="83" t="n"/>
      <c r="BS773" s="226" t="n"/>
      <c r="BT773" s="226" t="n"/>
      <c r="CB773" s="83" t="n"/>
      <c r="CC773" s="83" t="n"/>
      <c r="CE773" s="85" t="n"/>
      <c r="CK773" s="83" t="n"/>
      <c r="CL773" s="85" t="n"/>
      <c r="CM773" s="85" t="n"/>
      <c r="CN773" s="83" t="n"/>
      <c r="CP773" s="83" t="n"/>
      <c r="CQ773" s="83" t="n"/>
      <c r="CR773" s="83" t="n"/>
      <c r="CU773" s="85" t="n"/>
      <c r="CY773" s="83" t="n"/>
      <c r="DA773" s="221" t="n"/>
      <c r="DD773" s="95" t="n"/>
      <c r="DE773" s="95" t="n"/>
      <c r="DF773" s="95" t="n"/>
      <c r="DG773" s="95" t="n"/>
      <c r="DH773" s="95" t="n"/>
      <c r="DJ773" s="95" t="n"/>
      <c r="DK773" s="95" t="n"/>
      <c r="DL773" s="95" t="n"/>
      <c r="EK773" s="95" t="n"/>
      <c r="EL773" s="95">
        <f>IF(LEN(TRIM(BI773))&gt;0,1,0)</f>
        <v/>
      </c>
      <c r="EM773" s="95">
        <f>IF(LEN(TRIM(BJ773))&gt;0,1,0)</f>
        <v/>
      </c>
      <c r="EN773" s="95">
        <f>IF(LEN(TRIM(BP773))&gt;0,1,0)</f>
        <v/>
      </c>
      <c r="EO773" s="95">
        <f>IF(LEN(TRIM(BR773))&gt;0,1,0)</f>
        <v/>
      </c>
      <c r="EP773" s="95">
        <f>IF(LEN(TRIM(BS773))&gt;0,1,0)</f>
        <v/>
      </c>
      <c r="EQ773" s="95">
        <f>IF(LEN(TRIM(BT773))&gt;0,1,0)</f>
        <v/>
      </c>
      <c r="ER773" s="95">
        <f>IF(LEN(TRIM(E773))&gt;0,1,0)</f>
        <v/>
      </c>
    </row>
    <row r="774">
      <c r="A774" s="83" t="n"/>
      <c r="J774" s="83" t="n"/>
      <c r="O774" s="83" t="n"/>
      <c r="R774" s="83" t="n"/>
      <c r="AK774" s="83" t="n"/>
      <c r="AP774" s="85" t="n"/>
      <c r="AU774" s="83" t="n"/>
      <c r="AW774" s="83" t="n"/>
      <c r="AX774" s="83" t="n"/>
      <c r="AY774" s="83" t="n"/>
      <c r="BD774" s="83" t="n"/>
      <c r="BE774" s="83" t="n"/>
      <c r="BF774" s="83" t="n"/>
      <c r="BG774" s="83" t="n"/>
      <c r="BS774" s="226" t="n"/>
      <c r="BT774" s="226" t="n"/>
      <c r="CB774" s="83" t="n"/>
      <c r="CC774" s="83" t="n"/>
      <c r="CE774" s="85" t="n"/>
      <c r="CK774" s="83" t="n"/>
      <c r="CL774" s="85" t="n"/>
      <c r="CM774" s="85" t="n"/>
      <c r="CN774" s="83" t="n"/>
      <c r="CP774" s="83" t="n"/>
      <c r="CQ774" s="83" t="n"/>
      <c r="CR774" s="83" t="n"/>
      <c r="CU774" s="85" t="n"/>
      <c r="CY774" s="83" t="n"/>
      <c r="DA774" s="221" t="n"/>
      <c r="DD774" s="95" t="n"/>
      <c r="DE774" s="95" t="n"/>
      <c r="DF774" s="95" t="n"/>
      <c r="DG774" s="95" t="n"/>
      <c r="DH774" s="95" t="n"/>
      <c r="DJ774" s="95" t="n"/>
      <c r="DK774" s="95" t="n"/>
      <c r="DL774" s="95" t="n"/>
      <c r="EK774" s="95" t="n"/>
      <c r="EL774" s="95">
        <f>IF(LEN(TRIM(BI774))&gt;0,1,0)</f>
        <v/>
      </c>
      <c r="EM774" s="95">
        <f>IF(LEN(TRIM(BJ774))&gt;0,1,0)</f>
        <v/>
      </c>
      <c r="EN774" s="95">
        <f>IF(LEN(TRIM(BP774))&gt;0,1,0)</f>
        <v/>
      </c>
      <c r="EO774" s="95">
        <f>IF(LEN(TRIM(BR774))&gt;0,1,0)</f>
        <v/>
      </c>
      <c r="EP774" s="95">
        <f>IF(LEN(TRIM(BS774))&gt;0,1,0)</f>
        <v/>
      </c>
      <c r="EQ774" s="95">
        <f>IF(LEN(TRIM(BT774))&gt;0,1,0)</f>
        <v/>
      </c>
      <c r="ER774" s="95">
        <f>IF(LEN(TRIM(E774))&gt;0,1,0)</f>
        <v/>
      </c>
    </row>
    <row r="775">
      <c r="A775" s="83" t="n"/>
      <c r="J775" s="83" t="n"/>
      <c r="O775" s="83" t="n"/>
      <c r="R775" s="83" t="n"/>
      <c r="AK775" s="83" t="n"/>
      <c r="AP775" s="85" t="n"/>
      <c r="AU775" s="83" t="n"/>
      <c r="AW775" s="83" t="n"/>
      <c r="AX775" s="83" t="n"/>
      <c r="AY775" s="83" t="n"/>
      <c r="BD775" s="83" t="n"/>
      <c r="BE775" s="83" t="n"/>
      <c r="BF775" s="83" t="n"/>
      <c r="BG775" s="83" t="n"/>
      <c r="BS775" s="226" t="n"/>
      <c r="BT775" s="226" t="n"/>
      <c r="CB775" s="83" t="n"/>
      <c r="CC775" s="83" t="n"/>
      <c r="CE775" s="85" t="n"/>
      <c r="CK775" s="83" t="n"/>
      <c r="CL775" s="85" t="n"/>
      <c r="CM775" s="85" t="n"/>
      <c r="CN775" s="83" t="n"/>
      <c r="CP775" s="83" t="n"/>
      <c r="CQ775" s="83" t="n"/>
      <c r="CR775" s="83" t="n"/>
      <c r="CU775" s="85" t="n"/>
      <c r="CY775" s="83" t="n"/>
      <c r="DA775" s="221" t="n"/>
      <c r="DD775" s="95" t="n"/>
      <c r="DE775" s="95" t="n"/>
      <c r="DF775" s="95" t="n"/>
      <c r="DG775" s="95" t="n"/>
      <c r="DH775" s="95" t="n"/>
      <c r="DJ775" s="95" t="n"/>
      <c r="DK775" s="95" t="n"/>
      <c r="DL775" s="95" t="n"/>
      <c r="EK775" s="95" t="n"/>
      <c r="EL775" s="95">
        <f>IF(LEN(TRIM(BI775))&gt;0,1,0)</f>
        <v/>
      </c>
      <c r="EM775" s="95">
        <f>IF(LEN(TRIM(BJ775))&gt;0,1,0)</f>
        <v/>
      </c>
      <c r="EN775" s="95">
        <f>IF(LEN(TRIM(BP775))&gt;0,1,0)</f>
        <v/>
      </c>
      <c r="EO775" s="95">
        <f>IF(LEN(TRIM(BR775))&gt;0,1,0)</f>
        <v/>
      </c>
      <c r="EP775" s="95">
        <f>IF(LEN(TRIM(BS775))&gt;0,1,0)</f>
        <v/>
      </c>
      <c r="EQ775" s="95">
        <f>IF(LEN(TRIM(BT775))&gt;0,1,0)</f>
        <v/>
      </c>
      <c r="ER775" s="95">
        <f>IF(LEN(TRIM(E775))&gt;0,1,0)</f>
        <v/>
      </c>
    </row>
    <row r="776">
      <c r="A776" s="83" t="n"/>
      <c r="J776" s="83" t="n"/>
      <c r="O776" s="83" t="n"/>
      <c r="R776" s="83" t="n"/>
      <c r="AK776" s="83" t="n"/>
      <c r="AP776" s="85" t="n"/>
      <c r="AU776" s="83" t="n"/>
      <c r="AW776" s="83" t="n"/>
      <c r="AX776" s="83" t="n"/>
      <c r="AY776" s="83" t="n"/>
      <c r="BD776" s="83" t="n"/>
      <c r="BE776" s="83" t="n"/>
      <c r="BF776" s="83" t="n"/>
      <c r="BG776" s="83" t="n"/>
      <c r="BS776" s="226" t="n"/>
      <c r="BT776" s="226" t="n"/>
      <c r="CB776" s="83" t="n"/>
      <c r="CC776" s="83" t="n"/>
      <c r="CE776" s="85" t="n"/>
      <c r="CK776" s="83" t="n"/>
      <c r="CL776" s="85" t="n"/>
      <c r="CM776" s="85" t="n"/>
      <c r="CN776" s="83" t="n"/>
      <c r="CP776" s="83" t="n"/>
      <c r="CQ776" s="83" t="n"/>
      <c r="CR776" s="83" t="n"/>
      <c r="CU776" s="85" t="n"/>
      <c r="CY776" s="83" t="n"/>
      <c r="DA776" s="221" t="n"/>
      <c r="DD776" s="95" t="n"/>
      <c r="DE776" s="95" t="n"/>
      <c r="DF776" s="95" t="n"/>
      <c r="DG776" s="95" t="n"/>
      <c r="DH776" s="95" t="n"/>
      <c r="DJ776" s="95" t="n"/>
      <c r="DK776" s="95" t="n"/>
      <c r="DL776" s="95" t="n"/>
      <c r="EK776" s="95" t="n"/>
      <c r="EL776" s="95">
        <f>IF(LEN(TRIM(BI776))&gt;0,1,0)</f>
        <v/>
      </c>
      <c r="EM776" s="95">
        <f>IF(LEN(TRIM(BJ776))&gt;0,1,0)</f>
        <v/>
      </c>
      <c r="EN776" s="95">
        <f>IF(LEN(TRIM(BP776))&gt;0,1,0)</f>
        <v/>
      </c>
      <c r="EO776" s="95">
        <f>IF(LEN(TRIM(BR776))&gt;0,1,0)</f>
        <v/>
      </c>
      <c r="EP776" s="95">
        <f>IF(LEN(TRIM(BS776))&gt;0,1,0)</f>
        <v/>
      </c>
      <c r="EQ776" s="95">
        <f>IF(LEN(TRIM(BT776))&gt;0,1,0)</f>
        <v/>
      </c>
      <c r="ER776" s="95">
        <f>IF(LEN(TRIM(E776))&gt;0,1,0)</f>
        <v/>
      </c>
    </row>
    <row r="777">
      <c r="A777" s="83" t="n"/>
      <c r="J777" s="83" t="n"/>
      <c r="O777" s="83" t="n"/>
      <c r="R777" s="83" t="n"/>
      <c r="AK777" s="83" t="n"/>
      <c r="AP777" s="85" t="n"/>
      <c r="AU777" s="83" t="n"/>
      <c r="AW777" s="83" t="n"/>
      <c r="AX777" s="83" t="n"/>
      <c r="AY777" s="83" t="n"/>
      <c r="BD777" s="83" t="n"/>
      <c r="BE777" s="83" t="n"/>
      <c r="BF777" s="83" t="n"/>
      <c r="BG777" s="83" t="n"/>
      <c r="BS777" s="226" t="n"/>
      <c r="BT777" s="226" t="n"/>
      <c r="CB777" s="83" t="n"/>
      <c r="CC777" s="83" t="n"/>
      <c r="CE777" s="85" t="n"/>
      <c r="CK777" s="83" t="n"/>
      <c r="CL777" s="85" t="n"/>
      <c r="CM777" s="85" t="n"/>
      <c r="CN777" s="83" t="n"/>
      <c r="CP777" s="83" t="n"/>
      <c r="CQ777" s="83" t="n"/>
      <c r="CR777" s="83" t="n"/>
      <c r="CU777" s="85" t="n"/>
      <c r="CY777" s="83" t="n"/>
      <c r="DA777" s="221" t="n"/>
      <c r="DD777" s="95" t="n"/>
      <c r="DE777" s="95" t="n"/>
      <c r="DF777" s="95" t="n"/>
      <c r="DG777" s="95" t="n"/>
      <c r="DH777" s="95" t="n"/>
      <c r="DJ777" s="95" t="n"/>
      <c r="DK777" s="95" t="n"/>
      <c r="DL777" s="95" t="n"/>
      <c r="EK777" s="95" t="n"/>
      <c r="EL777" s="95">
        <f>IF(LEN(TRIM(BI777))&gt;0,1,0)</f>
        <v/>
      </c>
      <c r="EM777" s="95">
        <f>IF(LEN(TRIM(BJ777))&gt;0,1,0)</f>
        <v/>
      </c>
      <c r="EN777" s="95">
        <f>IF(LEN(TRIM(BP777))&gt;0,1,0)</f>
        <v/>
      </c>
      <c r="EO777" s="95">
        <f>IF(LEN(TRIM(BR777))&gt;0,1,0)</f>
        <v/>
      </c>
      <c r="EP777" s="95">
        <f>IF(LEN(TRIM(BS777))&gt;0,1,0)</f>
        <v/>
      </c>
      <c r="EQ777" s="95">
        <f>IF(LEN(TRIM(BT777))&gt;0,1,0)</f>
        <v/>
      </c>
      <c r="ER777" s="95">
        <f>IF(LEN(TRIM(E777))&gt;0,1,0)</f>
        <v/>
      </c>
    </row>
    <row r="778">
      <c r="A778" s="83" t="n"/>
      <c r="J778" s="83" t="n"/>
      <c r="O778" s="83" t="n"/>
      <c r="R778" s="83" t="n"/>
      <c r="AK778" s="83" t="n"/>
      <c r="AP778" s="85" t="n"/>
      <c r="AU778" s="83" t="n"/>
      <c r="AW778" s="83" t="n"/>
      <c r="AX778" s="83" t="n"/>
      <c r="AY778" s="83" t="n"/>
      <c r="BD778" s="83" t="n"/>
      <c r="BE778" s="83" t="n"/>
      <c r="BF778" s="83" t="n"/>
      <c r="BG778" s="83" t="n"/>
      <c r="BS778" s="226" t="n"/>
      <c r="BT778" s="226" t="n"/>
      <c r="CB778" s="83" t="n"/>
      <c r="CC778" s="83" t="n"/>
      <c r="CE778" s="85" t="n"/>
      <c r="CK778" s="83" t="n"/>
      <c r="CL778" s="85" t="n"/>
      <c r="CM778" s="85" t="n"/>
      <c r="CN778" s="83" t="n"/>
      <c r="CP778" s="83" t="n"/>
      <c r="CQ778" s="83" t="n"/>
      <c r="CR778" s="83" t="n"/>
      <c r="CU778" s="85" t="n"/>
      <c r="CY778" s="83" t="n"/>
      <c r="DA778" s="221" t="n"/>
      <c r="DD778" s="95" t="n"/>
      <c r="DE778" s="95" t="n"/>
      <c r="DF778" s="95" t="n"/>
      <c r="DG778" s="95" t="n"/>
      <c r="DH778" s="95" t="n"/>
      <c r="DJ778" s="95" t="n"/>
      <c r="DK778" s="95" t="n"/>
      <c r="DL778" s="95" t="n"/>
      <c r="EK778" s="95" t="n"/>
      <c r="EL778" s="95">
        <f>IF(LEN(TRIM(BI778))&gt;0,1,0)</f>
        <v/>
      </c>
      <c r="EM778" s="95">
        <f>IF(LEN(TRIM(BJ778))&gt;0,1,0)</f>
        <v/>
      </c>
      <c r="EN778" s="95">
        <f>IF(LEN(TRIM(BP778))&gt;0,1,0)</f>
        <v/>
      </c>
      <c r="EO778" s="95">
        <f>IF(LEN(TRIM(BR778))&gt;0,1,0)</f>
        <v/>
      </c>
      <c r="EP778" s="95">
        <f>IF(LEN(TRIM(BS778))&gt;0,1,0)</f>
        <v/>
      </c>
      <c r="EQ778" s="95">
        <f>IF(LEN(TRIM(BT778))&gt;0,1,0)</f>
        <v/>
      </c>
      <c r="ER778" s="95">
        <f>IF(LEN(TRIM(E778))&gt;0,1,0)</f>
        <v/>
      </c>
    </row>
    <row r="779">
      <c r="A779" s="83" t="n"/>
      <c r="J779" s="83" t="n"/>
      <c r="O779" s="83" t="n"/>
      <c r="R779" s="83" t="n"/>
      <c r="AK779" s="83" t="n"/>
      <c r="AP779" s="85" t="n"/>
      <c r="AU779" s="83" t="n"/>
      <c r="AW779" s="83" t="n"/>
      <c r="AX779" s="83" t="n"/>
      <c r="AY779" s="83" t="n"/>
      <c r="BD779" s="83" t="n"/>
      <c r="BE779" s="83" t="n"/>
      <c r="BF779" s="83" t="n"/>
      <c r="BG779" s="83" t="n"/>
      <c r="BS779" s="226" t="n"/>
      <c r="BT779" s="226" t="n"/>
      <c r="CB779" s="83" t="n"/>
      <c r="CC779" s="83" t="n"/>
      <c r="CE779" s="85" t="n"/>
      <c r="CK779" s="83" t="n"/>
      <c r="CL779" s="85" t="n"/>
      <c r="CM779" s="85" t="n"/>
      <c r="CN779" s="83" t="n"/>
      <c r="CP779" s="83" t="n"/>
      <c r="CQ779" s="83" t="n"/>
      <c r="CR779" s="83" t="n"/>
      <c r="CU779" s="85" t="n"/>
      <c r="CY779" s="83" t="n"/>
      <c r="DA779" s="221" t="n"/>
      <c r="DD779" s="95" t="n"/>
      <c r="DE779" s="95" t="n"/>
      <c r="DF779" s="95" t="n"/>
      <c r="DG779" s="95" t="n"/>
      <c r="DH779" s="95" t="n"/>
      <c r="DJ779" s="95" t="n"/>
      <c r="DK779" s="95" t="n"/>
      <c r="DL779" s="95" t="n"/>
      <c r="EK779" s="95" t="n"/>
      <c r="EL779" s="95">
        <f>IF(LEN(TRIM(BI779))&gt;0,1,0)</f>
        <v/>
      </c>
      <c r="EM779" s="95">
        <f>IF(LEN(TRIM(BJ779))&gt;0,1,0)</f>
        <v/>
      </c>
      <c r="EN779" s="95">
        <f>IF(LEN(TRIM(BP779))&gt;0,1,0)</f>
        <v/>
      </c>
      <c r="EO779" s="95">
        <f>IF(LEN(TRIM(BR779))&gt;0,1,0)</f>
        <v/>
      </c>
      <c r="EP779" s="95">
        <f>IF(LEN(TRIM(BS779))&gt;0,1,0)</f>
        <v/>
      </c>
      <c r="EQ779" s="95">
        <f>IF(LEN(TRIM(BT779))&gt;0,1,0)</f>
        <v/>
      </c>
      <c r="ER779" s="95">
        <f>IF(LEN(TRIM(E779))&gt;0,1,0)</f>
        <v/>
      </c>
    </row>
    <row r="780">
      <c r="A780" s="83" t="n"/>
      <c r="J780" s="83" t="n"/>
      <c r="O780" s="83" t="n"/>
      <c r="R780" s="83" t="n"/>
      <c r="AK780" s="83" t="n"/>
      <c r="AP780" s="85" t="n"/>
      <c r="AU780" s="83" t="n"/>
      <c r="AW780" s="83" t="n"/>
      <c r="AX780" s="83" t="n"/>
      <c r="AY780" s="83" t="n"/>
      <c r="BD780" s="83" t="n"/>
      <c r="BE780" s="83" t="n"/>
      <c r="BF780" s="83" t="n"/>
      <c r="BG780" s="83" t="n"/>
      <c r="BS780" s="226" t="n"/>
      <c r="BT780" s="226" t="n"/>
      <c r="CB780" s="83" t="n"/>
      <c r="CC780" s="83" t="n"/>
      <c r="CE780" s="85" t="n"/>
      <c r="CK780" s="83" t="n"/>
      <c r="CL780" s="85" t="n"/>
      <c r="CM780" s="85" t="n"/>
      <c r="CN780" s="83" t="n"/>
      <c r="CP780" s="83" t="n"/>
      <c r="CQ780" s="83" t="n"/>
      <c r="CR780" s="83" t="n"/>
      <c r="CU780" s="85" t="n"/>
      <c r="CY780" s="83" t="n"/>
      <c r="DA780" s="221" t="n"/>
      <c r="DD780" s="95" t="n"/>
      <c r="DE780" s="95" t="n"/>
      <c r="DF780" s="95" t="n"/>
      <c r="DG780" s="95" t="n"/>
      <c r="DH780" s="95" t="n"/>
      <c r="DJ780" s="95" t="n"/>
      <c r="DK780" s="95" t="n"/>
      <c r="DL780" s="95" t="n"/>
      <c r="EK780" s="95" t="n"/>
      <c r="EL780" s="95">
        <f>IF(LEN(TRIM(BI780))&gt;0,1,0)</f>
        <v/>
      </c>
      <c r="EM780" s="95">
        <f>IF(LEN(TRIM(BJ780))&gt;0,1,0)</f>
        <v/>
      </c>
      <c r="EN780" s="95">
        <f>IF(LEN(TRIM(BP780))&gt;0,1,0)</f>
        <v/>
      </c>
      <c r="EO780" s="95">
        <f>IF(LEN(TRIM(BR780))&gt;0,1,0)</f>
        <v/>
      </c>
      <c r="EP780" s="95">
        <f>IF(LEN(TRIM(BS780))&gt;0,1,0)</f>
        <v/>
      </c>
      <c r="EQ780" s="95">
        <f>IF(LEN(TRIM(BT780))&gt;0,1,0)</f>
        <v/>
      </c>
      <c r="ER780" s="95">
        <f>IF(LEN(TRIM(E780))&gt;0,1,0)</f>
        <v/>
      </c>
    </row>
    <row r="781">
      <c r="A781" s="83" t="n"/>
      <c r="J781" s="83" t="n"/>
      <c r="O781" s="83" t="n"/>
      <c r="R781" s="83" t="n"/>
      <c r="AK781" s="83" t="n"/>
      <c r="AP781" s="85" t="n"/>
      <c r="AU781" s="83" t="n"/>
      <c r="AW781" s="83" t="n"/>
      <c r="AX781" s="83" t="n"/>
      <c r="AY781" s="83" t="n"/>
      <c r="BD781" s="83" t="n"/>
      <c r="BE781" s="83" t="n"/>
      <c r="BF781" s="83" t="n"/>
      <c r="BG781" s="83" t="n"/>
      <c r="BS781" s="226" t="n"/>
      <c r="BT781" s="226" t="n"/>
      <c r="CB781" s="83" t="n"/>
      <c r="CC781" s="83" t="n"/>
      <c r="CE781" s="85" t="n"/>
      <c r="CK781" s="83" t="n"/>
      <c r="CL781" s="85" t="n"/>
      <c r="CM781" s="85" t="n"/>
      <c r="CN781" s="83" t="n"/>
      <c r="CP781" s="83" t="n"/>
      <c r="CQ781" s="83" t="n"/>
      <c r="CR781" s="83" t="n"/>
      <c r="CU781" s="85" t="n"/>
      <c r="CY781" s="83" t="n"/>
      <c r="DA781" s="221" t="n"/>
      <c r="DD781" s="95" t="n"/>
      <c r="DE781" s="95" t="n"/>
      <c r="DF781" s="95" t="n"/>
      <c r="DG781" s="95" t="n"/>
      <c r="DH781" s="95" t="n"/>
      <c r="DJ781" s="95" t="n"/>
      <c r="DK781" s="95" t="n"/>
      <c r="DL781" s="95" t="n"/>
      <c r="EK781" s="95" t="n"/>
      <c r="EL781" s="95">
        <f>IF(LEN(TRIM(BI781))&gt;0,1,0)</f>
        <v/>
      </c>
      <c r="EM781" s="95">
        <f>IF(LEN(TRIM(BJ781))&gt;0,1,0)</f>
        <v/>
      </c>
      <c r="EN781" s="95">
        <f>IF(LEN(TRIM(BP781))&gt;0,1,0)</f>
        <v/>
      </c>
      <c r="EO781" s="95">
        <f>IF(LEN(TRIM(BR781))&gt;0,1,0)</f>
        <v/>
      </c>
      <c r="EP781" s="95">
        <f>IF(LEN(TRIM(BS781))&gt;0,1,0)</f>
        <v/>
      </c>
      <c r="EQ781" s="95">
        <f>IF(LEN(TRIM(BT781))&gt;0,1,0)</f>
        <v/>
      </c>
      <c r="ER781" s="95">
        <f>IF(LEN(TRIM(E781))&gt;0,1,0)</f>
        <v/>
      </c>
    </row>
    <row r="782">
      <c r="A782" s="83" t="n"/>
      <c r="J782" s="83" t="n"/>
      <c r="O782" s="83" t="n"/>
      <c r="R782" s="83" t="n"/>
      <c r="AK782" s="83" t="n"/>
      <c r="AP782" s="85" t="n"/>
      <c r="AU782" s="83" t="n"/>
      <c r="AW782" s="83" t="n"/>
      <c r="AX782" s="83" t="n"/>
      <c r="AY782" s="83" t="n"/>
      <c r="BD782" s="83" t="n"/>
      <c r="BE782" s="83" t="n"/>
      <c r="BF782" s="83" t="n"/>
      <c r="BG782" s="83" t="n"/>
      <c r="BS782" s="226" t="n"/>
      <c r="BT782" s="226" t="n"/>
      <c r="CB782" s="83" t="n"/>
      <c r="CC782" s="83" t="n"/>
      <c r="CE782" s="85" t="n"/>
      <c r="CK782" s="83" t="n"/>
      <c r="CL782" s="85" t="n"/>
      <c r="CM782" s="85" t="n"/>
      <c r="CN782" s="83" t="n"/>
      <c r="CP782" s="83" t="n"/>
      <c r="CQ782" s="83" t="n"/>
      <c r="CR782" s="83" t="n"/>
      <c r="CU782" s="85" t="n"/>
      <c r="CY782" s="83" t="n"/>
      <c r="DA782" s="221" t="n"/>
      <c r="DD782" s="95" t="n"/>
      <c r="DE782" s="95" t="n"/>
      <c r="DF782" s="95" t="n"/>
      <c r="DG782" s="95" t="n"/>
      <c r="DH782" s="95" t="n"/>
      <c r="DJ782" s="95" t="n"/>
      <c r="DK782" s="95" t="n"/>
      <c r="DL782" s="95" t="n"/>
      <c r="EK782" s="95" t="n"/>
      <c r="EL782" s="95">
        <f>IF(LEN(TRIM(BI782))&gt;0,1,0)</f>
        <v/>
      </c>
      <c r="EM782" s="95">
        <f>IF(LEN(TRIM(BJ782))&gt;0,1,0)</f>
        <v/>
      </c>
      <c r="EN782" s="95">
        <f>IF(LEN(TRIM(BP782))&gt;0,1,0)</f>
        <v/>
      </c>
      <c r="EO782" s="95">
        <f>IF(LEN(TRIM(BR782))&gt;0,1,0)</f>
        <v/>
      </c>
      <c r="EP782" s="95">
        <f>IF(LEN(TRIM(BS782))&gt;0,1,0)</f>
        <v/>
      </c>
      <c r="EQ782" s="95">
        <f>IF(LEN(TRIM(BT782))&gt;0,1,0)</f>
        <v/>
      </c>
      <c r="ER782" s="95">
        <f>IF(LEN(TRIM(E782))&gt;0,1,0)</f>
        <v/>
      </c>
    </row>
    <row r="783">
      <c r="A783" s="83" t="n"/>
      <c r="J783" s="83" t="n"/>
      <c r="O783" s="83" t="n"/>
      <c r="R783" s="83" t="n"/>
      <c r="AK783" s="83" t="n"/>
      <c r="AP783" s="85" t="n"/>
      <c r="AU783" s="83" t="n"/>
      <c r="AW783" s="83" t="n"/>
      <c r="AX783" s="83" t="n"/>
      <c r="AY783" s="83" t="n"/>
      <c r="BD783" s="83" t="n"/>
      <c r="BE783" s="83" t="n"/>
      <c r="BF783" s="83" t="n"/>
      <c r="BG783" s="83" t="n"/>
      <c r="BS783" s="226" t="n"/>
      <c r="BT783" s="226" t="n"/>
      <c r="CB783" s="83" t="n"/>
      <c r="CC783" s="83" t="n"/>
      <c r="CE783" s="85" t="n"/>
      <c r="CK783" s="83" t="n"/>
      <c r="CL783" s="85" t="n"/>
      <c r="CM783" s="85" t="n"/>
      <c r="CN783" s="83" t="n"/>
      <c r="CP783" s="83" t="n"/>
      <c r="CQ783" s="83" t="n"/>
      <c r="CR783" s="83" t="n"/>
      <c r="CU783" s="85" t="n"/>
      <c r="CY783" s="83" t="n"/>
      <c r="DA783" s="221" t="n"/>
      <c r="DD783" s="95" t="n"/>
      <c r="DE783" s="95" t="n"/>
      <c r="DF783" s="95" t="n"/>
      <c r="DG783" s="95" t="n"/>
      <c r="DH783" s="95" t="n"/>
      <c r="DJ783" s="95" t="n"/>
      <c r="DK783" s="95" t="n"/>
      <c r="DL783" s="95" t="n"/>
      <c r="EK783" s="95" t="n"/>
      <c r="EL783" s="95">
        <f>IF(LEN(TRIM(BI783))&gt;0,1,0)</f>
        <v/>
      </c>
      <c r="EM783" s="95">
        <f>IF(LEN(TRIM(BJ783))&gt;0,1,0)</f>
        <v/>
      </c>
      <c r="EN783" s="95">
        <f>IF(LEN(TRIM(BP783))&gt;0,1,0)</f>
        <v/>
      </c>
      <c r="EO783" s="95">
        <f>IF(LEN(TRIM(BR783))&gt;0,1,0)</f>
        <v/>
      </c>
      <c r="EP783" s="95">
        <f>IF(LEN(TRIM(BS783))&gt;0,1,0)</f>
        <v/>
      </c>
      <c r="EQ783" s="95">
        <f>IF(LEN(TRIM(BT783))&gt;0,1,0)</f>
        <v/>
      </c>
      <c r="ER783" s="95">
        <f>IF(LEN(TRIM(E783))&gt;0,1,0)</f>
        <v/>
      </c>
    </row>
    <row r="784">
      <c r="A784" s="83" t="n"/>
      <c r="J784" s="83" t="n"/>
      <c r="O784" s="83" t="n"/>
      <c r="R784" s="83" t="n"/>
      <c r="AK784" s="83" t="n"/>
      <c r="AP784" s="85" t="n"/>
      <c r="AU784" s="83" t="n"/>
      <c r="AW784" s="83" t="n"/>
      <c r="AX784" s="83" t="n"/>
      <c r="AY784" s="83" t="n"/>
      <c r="BD784" s="83" t="n"/>
      <c r="BE784" s="83" t="n"/>
      <c r="BF784" s="83" t="n"/>
      <c r="BG784" s="83" t="n"/>
      <c r="BS784" s="226" t="n"/>
      <c r="BT784" s="226" t="n"/>
      <c r="CB784" s="83" t="n"/>
      <c r="CC784" s="83" t="n"/>
      <c r="CE784" s="85" t="n"/>
      <c r="CK784" s="83" t="n"/>
      <c r="CL784" s="85" t="n"/>
      <c r="CM784" s="85" t="n"/>
      <c r="CN784" s="83" t="n"/>
      <c r="CP784" s="83" t="n"/>
      <c r="CQ784" s="83" t="n"/>
      <c r="CR784" s="83" t="n"/>
      <c r="CU784" s="85" t="n"/>
      <c r="CY784" s="83" t="n"/>
      <c r="DA784" s="221" t="n"/>
      <c r="DD784" s="95" t="n"/>
      <c r="DE784" s="95" t="n"/>
      <c r="DF784" s="95" t="n"/>
      <c r="DG784" s="95" t="n"/>
      <c r="DH784" s="95" t="n"/>
      <c r="DJ784" s="95" t="n"/>
      <c r="DK784" s="95" t="n"/>
      <c r="DL784" s="95" t="n"/>
      <c r="EK784" s="95" t="n"/>
      <c r="EL784" s="95">
        <f>IF(LEN(TRIM(BI784))&gt;0,1,0)</f>
        <v/>
      </c>
      <c r="EM784" s="95">
        <f>IF(LEN(TRIM(BJ784))&gt;0,1,0)</f>
        <v/>
      </c>
      <c r="EN784" s="95">
        <f>IF(LEN(TRIM(BP784))&gt;0,1,0)</f>
        <v/>
      </c>
      <c r="EO784" s="95">
        <f>IF(LEN(TRIM(BR784))&gt;0,1,0)</f>
        <v/>
      </c>
      <c r="EP784" s="95">
        <f>IF(LEN(TRIM(BS784))&gt;0,1,0)</f>
        <v/>
      </c>
      <c r="EQ784" s="95">
        <f>IF(LEN(TRIM(BT784))&gt;0,1,0)</f>
        <v/>
      </c>
      <c r="ER784" s="95">
        <f>IF(LEN(TRIM(E784))&gt;0,1,0)</f>
        <v/>
      </c>
    </row>
    <row r="785">
      <c r="A785" s="83" t="n"/>
      <c r="J785" s="83" t="n"/>
      <c r="O785" s="83" t="n"/>
      <c r="R785" s="83" t="n"/>
      <c r="AK785" s="83" t="n"/>
      <c r="AP785" s="85" t="n"/>
      <c r="AU785" s="83" t="n"/>
      <c r="AW785" s="83" t="n"/>
      <c r="AX785" s="83" t="n"/>
      <c r="AY785" s="83" t="n"/>
      <c r="BD785" s="83" t="n"/>
      <c r="BE785" s="83" t="n"/>
      <c r="BF785" s="83" t="n"/>
      <c r="BG785" s="83" t="n"/>
      <c r="BS785" s="226" t="n"/>
      <c r="BT785" s="226" t="n"/>
      <c r="CB785" s="83" t="n"/>
      <c r="CC785" s="83" t="n"/>
      <c r="CE785" s="85" t="n"/>
      <c r="CK785" s="83" t="n"/>
      <c r="CL785" s="85" t="n"/>
      <c r="CM785" s="85" t="n"/>
      <c r="CN785" s="83" t="n"/>
      <c r="CP785" s="83" t="n"/>
      <c r="CQ785" s="83" t="n"/>
      <c r="CR785" s="83" t="n"/>
      <c r="CU785" s="85" t="n"/>
      <c r="CY785" s="83" t="n"/>
      <c r="DA785" s="221" t="n"/>
      <c r="DD785" s="95" t="n"/>
      <c r="DE785" s="95" t="n"/>
      <c r="DF785" s="95" t="n"/>
      <c r="DG785" s="95" t="n"/>
      <c r="DH785" s="95" t="n"/>
      <c r="DJ785" s="95" t="n"/>
      <c r="DK785" s="95" t="n"/>
      <c r="DL785" s="95" t="n"/>
      <c r="EK785" s="95" t="n"/>
      <c r="EL785" s="95">
        <f>IF(LEN(TRIM(BI785))&gt;0,1,0)</f>
        <v/>
      </c>
      <c r="EM785" s="95">
        <f>IF(LEN(TRIM(BJ785))&gt;0,1,0)</f>
        <v/>
      </c>
      <c r="EN785" s="95">
        <f>IF(LEN(TRIM(BP785))&gt;0,1,0)</f>
        <v/>
      </c>
      <c r="EO785" s="95">
        <f>IF(LEN(TRIM(BR785))&gt;0,1,0)</f>
        <v/>
      </c>
      <c r="EP785" s="95">
        <f>IF(LEN(TRIM(BS785))&gt;0,1,0)</f>
        <v/>
      </c>
      <c r="EQ785" s="95">
        <f>IF(LEN(TRIM(BT785))&gt;0,1,0)</f>
        <v/>
      </c>
      <c r="ER785" s="95">
        <f>IF(LEN(TRIM(E785))&gt;0,1,0)</f>
        <v/>
      </c>
    </row>
    <row r="786">
      <c r="A786" s="83" t="n"/>
      <c r="J786" s="83" t="n"/>
      <c r="O786" s="83" t="n"/>
      <c r="R786" s="83" t="n"/>
      <c r="AK786" s="83" t="n"/>
      <c r="AP786" s="85" t="n"/>
      <c r="AU786" s="83" t="n"/>
      <c r="AW786" s="83" t="n"/>
      <c r="AX786" s="83" t="n"/>
      <c r="AY786" s="83" t="n"/>
      <c r="BD786" s="83" t="n"/>
      <c r="BE786" s="83" t="n"/>
      <c r="BF786" s="83" t="n"/>
      <c r="BG786" s="83" t="n"/>
      <c r="BS786" s="226" t="n"/>
      <c r="BT786" s="226" t="n"/>
      <c r="CB786" s="83" t="n"/>
      <c r="CC786" s="83" t="n"/>
      <c r="CE786" s="85" t="n"/>
      <c r="CK786" s="83" t="n"/>
      <c r="CL786" s="85" t="n"/>
      <c r="CM786" s="85" t="n"/>
      <c r="CN786" s="83" t="n"/>
      <c r="CP786" s="83" t="n"/>
      <c r="CQ786" s="83" t="n"/>
      <c r="CR786" s="83" t="n"/>
      <c r="CU786" s="85" t="n"/>
      <c r="CY786" s="83" t="n"/>
      <c r="DA786" s="221" t="n"/>
      <c r="DD786" s="95" t="n"/>
      <c r="DE786" s="95" t="n"/>
      <c r="DF786" s="95" t="n"/>
      <c r="DG786" s="95" t="n"/>
      <c r="DH786" s="95" t="n"/>
      <c r="DJ786" s="95" t="n"/>
      <c r="DK786" s="95" t="n"/>
      <c r="DL786" s="95" t="n"/>
      <c r="EK786" s="95" t="n"/>
      <c r="EL786" s="95">
        <f>IF(LEN(TRIM(BI786))&gt;0,1,0)</f>
        <v/>
      </c>
      <c r="EM786" s="95">
        <f>IF(LEN(TRIM(BJ786))&gt;0,1,0)</f>
        <v/>
      </c>
      <c r="EN786" s="95">
        <f>IF(LEN(TRIM(BP786))&gt;0,1,0)</f>
        <v/>
      </c>
      <c r="EO786" s="95">
        <f>IF(LEN(TRIM(BR786))&gt;0,1,0)</f>
        <v/>
      </c>
      <c r="EP786" s="95">
        <f>IF(LEN(TRIM(BS786))&gt;0,1,0)</f>
        <v/>
      </c>
      <c r="EQ786" s="95">
        <f>IF(LEN(TRIM(BT786))&gt;0,1,0)</f>
        <v/>
      </c>
      <c r="ER786" s="95">
        <f>IF(LEN(TRIM(E786))&gt;0,1,0)</f>
        <v/>
      </c>
    </row>
    <row r="787">
      <c r="A787" s="83" t="n"/>
      <c r="J787" s="83" t="n"/>
      <c r="O787" s="83" t="n"/>
      <c r="R787" s="83" t="n"/>
      <c r="AK787" s="83" t="n"/>
      <c r="AP787" s="85" t="n"/>
      <c r="AU787" s="83" t="n"/>
      <c r="AW787" s="83" t="n"/>
      <c r="AX787" s="83" t="n"/>
      <c r="AY787" s="83" t="n"/>
      <c r="BD787" s="83" t="n"/>
      <c r="BE787" s="83" t="n"/>
      <c r="BF787" s="83" t="n"/>
      <c r="BG787" s="83" t="n"/>
      <c r="BS787" s="226" t="n"/>
      <c r="BT787" s="226" t="n"/>
      <c r="CB787" s="83" t="n"/>
      <c r="CC787" s="83" t="n"/>
      <c r="CE787" s="85" t="n"/>
      <c r="CK787" s="83" t="n"/>
      <c r="CL787" s="85" t="n"/>
      <c r="CM787" s="85" t="n"/>
      <c r="CN787" s="83" t="n"/>
      <c r="CP787" s="83" t="n"/>
      <c r="CQ787" s="83" t="n"/>
      <c r="CR787" s="83" t="n"/>
      <c r="CU787" s="85" t="n"/>
      <c r="CY787" s="83" t="n"/>
      <c r="DA787" s="221" t="n"/>
      <c r="DD787" s="95" t="n"/>
      <c r="DE787" s="95" t="n"/>
      <c r="DF787" s="95" t="n"/>
      <c r="DG787" s="95" t="n"/>
      <c r="DH787" s="95" t="n"/>
      <c r="DJ787" s="95" t="n"/>
      <c r="DK787" s="95" t="n"/>
      <c r="DL787" s="95" t="n"/>
      <c r="EK787" s="95" t="n"/>
      <c r="EL787" s="95">
        <f>IF(LEN(TRIM(BI787))&gt;0,1,0)</f>
        <v/>
      </c>
      <c r="EM787" s="95">
        <f>IF(LEN(TRIM(BJ787))&gt;0,1,0)</f>
        <v/>
      </c>
      <c r="EN787" s="95">
        <f>IF(LEN(TRIM(BP787))&gt;0,1,0)</f>
        <v/>
      </c>
      <c r="EO787" s="95">
        <f>IF(LEN(TRIM(BR787))&gt;0,1,0)</f>
        <v/>
      </c>
      <c r="EP787" s="95">
        <f>IF(LEN(TRIM(BS787))&gt;0,1,0)</f>
        <v/>
      </c>
      <c r="EQ787" s="95">
        <f>IF(LEN(TRIM(BT787))&gt;0,1,0)</f>
        <v/>
      </c>
      <c r="ER787" s="95">
        <f>IF(LEN(TRIM(E787))&gt;0,1,0)</f>
        <v/>
      </c>
    </row>
    <row r="788">
      <c r="A788" s="83" t="n"/>
      <c r="J788" s="83" t="n"/>
      <c r="O788" s="83" t="n"/>
      <c r="R788" s="83" t="n"/>
      <c r="AK788" s="83" t="n"/>
      <c r="AP788" s="85" t="n"/>
      <c r="AU788" s="83" t="n"/>
      <c r="AW788" s="83" t="n"/>
      <c r="AX788" s="83" t="n"/>
      <c r="AY788" s="83" t="n"/>
      <c r="BD788" s="83" t="n"/>
      <c r="BE788" s="83" t="n"/>
      <c r="BF788" s="83" t="n"/>
      <c r="BG788" s="83" t="n"/>
      <c r="BS788" s="226" t="n"/>
      <c r="BT788" s="226" t="n"/>
      <c r="CB788" s="83" t="n"/>
      <c r="CC788" s="83" t="n"/>
      <c r="CE788" s="85" t="n"/>
      <c r="CK788" s="83" t="n"/>
      <c r="CL788" s="85" t="n"/>
      <c r="CM788" s="85" t="n"/>
      <c r="CN788" s="83" t="n"/>
      <c r="CP788" s="83" t="n"/>
      <c r="CQ788" s="83" t="n"/>
      <c r="CR788" s="83" t="n"/>
      <c r="CU788" s="85" t="n"/>
      <c r="CY788" s="83" t="n"/>
      <c r="DA788" s="221" t="n"/>
      <c r="DD788" s="95" t="n"/>
      <c r="DE788" s="95" t="n"/>
      <c r="DF788" s="95" t="n"/>
      <c r="DG788" s="95" t="n"/>
      <c r="DH788" s="95" t="n"/>
      <c r="DJ788" s="95" t="n"/>
      <c r="DK788" s="95" t="n"/>
      <c r="DL788" s="95" t="n"/>
      <c r="EK788" s="95" t="n"/>
      <c r="EL788" s="95">
        <f>IF(LEN(TRIM(BI788))&gt;0,1,0)</f>
        <v/>
      </c>
      <c r="EM788" s="95">
        <f>IF(LEN(TRIM(BJ788))&gt;0,1,0)</f>
        <v/>
      </c>
      <c r="EN788" s="95">
        <f>IF(LEN(TRIM(BP788))&gt;0,1,0)</f>
        <v/>
      </c>
      <c r="EO788" s="95">
        <f>IF(LEN(TRIM(BR788))&gt;0,1,0)</f>
        <v/>
      </c>
      <c r="EP788" s="95">
        <f>IF(LEN(TRIM(BS788))&gt;0,1,0)</f>
        <v/>
      </c>
      <c r="EQ788" s="95">
        <f>IF(LEN(TRIM(BT788))&gt;0,1,0)</f>
        <v/>
      </c>
      <c r="ER788" s="95">
        <f>IF(LEN(TRIM(E788))&gt;0,1,0)</f>
        <v/>
      </c>
    </row>
    <row r="789">
      <c r="A789" s="83" t="n"/>
      <c r="J789" s="83" t="n"/>
      <c r="O789" s="83" t="n"/>
      <c r="R789" s="83" t="n"/>
      <c r="AK789" s="83" t="n"/>
      <c r="AP789" s="85" t="n"/>
      <c r="AU789" s="83" t="n"/>
      <c r="AW789" s="83" t="n"/>
      <c r="AX789" s="83" t="n"/>
      <c r="AY789" s="83" t="n"/>
      <c r="BD789" s="83" t="n"/>
      <c r="BE789" s="83" t="n"/>
      <c r="BF789" s="83" t="n"/>
      <c r="BG789" s="83" t="n"/>
      <c r="BS789" s="226" t="n"/>
      <c r="BT789" s="226" t="n"/>
      <c r="CB789" s="83" t="n"/>
      <c r="CC789" s="83" t="n"/>
      <c r="CE789" s="85" t="n"/>
      <c r="CK789" s="83" t="n"/>
      <c r="CL789" s="85" t="n"/>
      <c r="CM789" s="85" t="n"/>
      <c r="CN789" s="83" t="n"/>
      <c r="CP789" s="83" t="n"/>
      <c r="CQ789" s="83" t="n"/>
      <c r="CR789" s="83" t="n"/>
      <c r="CU789" s="85" t="n"/>
      <c r="CY789" s="83" t="n"/>
      <c r="DA789" s="221" t="n"/>
      <c r="DD789" s="95" t="n"/>
      <c r="DE789" s="95" t="n"/>
      <c r="DF789" s="95" t="n"/>
      <c r="DG789" s="95" t="n"/>
      <c r="DH789" s="95" t="n"/>
      <c r="DJ789" s="95" t="n"/>
      <c r="DK789" s="95" t="n"/>
      <c r="DL789" s="95" t="n"/>
      <c r="EK789" s="95" t="n"/>
      <c r="EL789" s="95">
        <f>IF(LEN(TRIM(BI789))&gt;0,1,0)</f>
        <v/>
      </c>
      <c r="EM789" s="95">
        <f>IF(LEN(TRIM(BJ789))&gt;0,1,0)</f>
        <v/>
      </c>
      <c r="EN789" s="95">
        <f>IF(LEN(TRIM(BP789))&gt;0,1,0)</f>
        <v/>
      </c>
      <c r="EO789" s="95">
        <f>IF(LEN(TRIM(BR789))&gt;0,1,0)</f>
        <v/>
      </c>
      <c r="EP789" s="95">
        <f>IF(LEN(TRIM(BS789))&gt;0,1,0)</f>
        <v/>
      </c>
      <c r="EQ789" s="95">
        <f>IF(LEN(TRIM(BT789))&gt;0,1,0)</f>
        <v/>
      </c>
      <c r="ER789" s="95">
        <f>IF(LEN(TRIM(E789))&gt;0,1,0)</f>
        <v/>
      </c>
    </row>
    <row r="790">
      <c r="A790" s="83" t="n"/>
      <c r="J790" s="83" t="n"/>
      <c r="O790" s="83" t="n"/>
      <c r="R790" s="83" t="n"/>
      <c r="AK790" s="83" t="n"/>
      <c r="AP790" s="85" t="n"/>
      <c r="AU790" s="83" t="n"/>
      <c r="AW790" s="83" t="n"/>
      <c r="AX790" s="83" t="n"/>
      <c r="AY790" s="83" t="n"/>
      <c r="BD790" s="83" t="n"/>
      <c r="BE790" s="83" t="n"/>
      <c r="BF790" s="83" t="n"/>
      <c r="BG790" s="83" t="n"/>
      <c r="BS790" s="226" t="n"/>
      <c r="BT790" s="226" t="n"/>
      <c r="CB790" s="83" t="n"/>
      <c r="CC790" s="83" t="n"/>
      <c r="CE790" s="85" t="n"/>
      <c r="CK790" s="83" t="n"/>
      <c r="CL790" s="85" t="n"/>
      <c r="CM790" s="85" t="n"/>
      <c r="CN790" s="83" t="n"/>
      <c r="CP790" s="83" t="n"/>
      <c r="CQ790" s="83" t="n"/>
      <c r="CR790" s="83" t="n"/>
      <c r="CU790" s="85" t="n"/>
      <c r="CY790" s="83" t="n"/>
      <c r="DA790" s="221" t="n"/>
      <c r="DD790" s="95" t="n"/>
      <c r="DE790" s="95" t="n"/>
      <c r="DF790" s="95" t="n"/>
      <c r="DG790" s="95" t="n"/>
      <c r="DH790" s="95" t="n"/>
      <c r="DJ790" s="95" t="n"/>
      <c r="DK790" s="95" t="n"/>
      <c r="DL790" s="95" t="n"/>
      <c r="EK790" s="95" t="n"/>
      <c r="EL790" s="95">
        <f>IF(LEN(TRIM(BI790))&gt;0,1,0)</f>
        <v/>
      </c>
      <c r="EM790" s="95">
        <f>IF(LEN(TRIM(BJ790))&gt;0,1,0)</f>
        <v/>
      </c>
      <c r="EN790" s="95">
        <f>IF(LEN(TRIM(BP790))&gt;0,1,0)</f>
        <v/>
      </c>
      <c r="EO790" s="95">
        <f>IF(LEN(TRIM(BR790))&gt;0,1,0)</f>
        <v/>
      </c>
      <c r="EP790" s="95">
        <f>IF(LEN(TRIM(BS790))&gt;0,1,0)</f>
        <v/>
      </c>
      <c r="EQ790" s="95">
        <f>IF(LEN(TRIM(BT790))&gt;0,1,0)</f>
        <v/>
      </c>
      <c r="ER790" s="95">
        <f>IF(LEN(TRIM(E790))&gt;0,1,0)</f>
        <v/>
      </c>
    </row>
    <row r="791">
      <c r="A791" s="83" t="n"/>
      <c r="J791" s="83" t="n"/>
      <c r="O791" s="83" t="n"/>
      <c r="R791" s="83" t="n"/>
      <c r="AK791" s="83" t="n"/>
      <c r="AP791" s="85" t="n"/>
      <c r="AU791" s="83" t="n"/>
      <c r="AW791" s="83" t="n"/>
      <c r="AX791" s="83" t="n"/>
      <c r="AY791" s="83" t="n"/>
      <c r="BD791" s="83" t="n"/>
      <c r="BE791" s="83" t="n"/>
      <c r="BF791" s="83" t="n"/>
      <c r="BG791" s="83" t="n"/>
      <c r="BS791" s="226" t="n"/>
      <c r="BT791" s="226" t="n"/>
      <c r="CB791" s="83" t="n"/>
      <c r="CC791" s="83" t="n"/>
      <c r="CE791" s="85" t="n"/>
      <c r="CK791" s="83" t="n"/>
      <c r="CL791" s="85" t="n"/>
      <c r="CM791" s="85" t="n"/>
      <c r="CN791" s="83" t="n"/>
      <c r="CP791" s="83" t="n"/>
      <c r="CQ791" s="83" t="n"/>
      <c r="CR791" s="83" t="n"/>
      <c r="CU791" s="85" t="n"/>
      <c r="CY791" s="83" t="n"/>
      <c r="DA791" s="221" t="n"/>
      <c r="DD791" s="95" t="n"/>
      <c r="DE791" s="95" t="n"/>
      <c r="DF791" s="95" t="n"/>
      <c r="DG791" s="95" t="n"/>
      <c r="DH791" s="95" t="n"/>
      <c r="DJ791" s="95" t="n"/>
      <c r="DK791" s="95" t="n"/>
      <c r="DL791" s="95" t="n"/>
      <c r="EK791" s="95" t="n"/>
      <c r="EL791" s="95">
        <f>IF(LEN(TRIM(BI791))&gt;0,1,0)</f>
        <v/>
      </c>
      <c r="EM791" s="95">
        <f>IF(LEN(TRIM(BJ791))&gt;0,1,0)</f>
        <v/>
      </c>
      <c r="EN791" s="95">
        <f>IF(LEN(TRIM(BP791))&gt;0,1,0)</f>
        <v/>
      </c>
      <c r="EO791" s="95">
        <f>IF(LEN(TRIM(BR791))&gt;0,1,0)</f>
        <v/>
      </c>
      <c r="EP791" s="95">
        <f>IF(LEN(TRIM(BS791))&gt;0,1,0)</f>
        <v/>
      </c>
      <c r="EQ791" s="95">
        <f>IF(LEN(TRIM(BT791))&gt;0,1,0)</f>
        <v/>
      </c>
      <c r="ER791" s="95">
        <f>IF(LEN(TRIM(E791))&gt;0,1,0)</f>
        <v/>
      </c>
    </row>
    <row r="792">
      <c r="A792" s="83" t="n"/>
      <c r="J792" s="83" t="n"/>
      <c r="O792" s="83" t="n"/>
      <c r="R792" s="83" t="n"/>
      <c r="AK792" s="83" t="n"/>
      <c r="AP792" s="85" t="n"/>
      <c r="AU792" s="83" t="n"/>
      <c r="AW792" s="83" t="n"/>
      <c r="AX792" s="83" t="n"/>
      <c r="AY792" s="83" t="n"/>
      <c r="BD792" s="83" t="n"/>
      <c r="BE792" s="83" t="n"/>
      <c r="BF792" s="83" t="n"/>
      <c r="BG792" s="83" t="n"/>
      <c r="BS792" s="226" t="n"/>
      <c r="BT792" s="226" t="n"/>
      <c r="CB792" s="83" t="n"/>
      <c r="CC792" s="83" t="n"/>
      <c r="CE792" s="85" t="n"/>
      <c r="CK792" s="83" t="n"/>
      <c r="CL792" s="85" t="n"/>
      <c r="CM792" s="85" t="n"/>
      <c r="CN792" s="83" t="n"/>
      <c r="CP792" s="83" t="n"/>
      <c r="CQ792" s="83" t="n"/>
      <c r="CR792" s="83" t="n"/>
      <c r="CU792" s="85" t="n"/>
      <c r="CY792" s="83" t="n"/>
      <c r="DA792" s="221" t="n"/>
      <c r="DD792" s="95" t="n"/>
      <c r="DE792" s="95" t="n"/>
      <c r="DF792" s="95" t="n"/>
      <c r="DG792" s="95" t="n"/>
      <c r="DH792" s="95" t="n"/>
      <c r="DJ792" s="95" t="n"/>
      <c r="DK792" s="95" t="n"/>
      <c r="DL792" s="95" t="n"/>
      <c r="EK792" s="95" t="n"/>
      <c r="EL792" s="95">
        <f>IF(LEN(TRIM(BI792))&gt;0,1,0)</f>
        <v/>
      </c>
      <c r="EM792" s="95">
        <f>IF(LEN(TRIM(BJ792))&gt;0,1,0)</f>
        <v/>
      </c>
      <c r="EN792" s="95">
        <f>IF(LEN(TRIM(BP792))&gt;0,1,0)</f>
        <v/>
      </c>
      <c r="EO792" s="95">
        <f>IF(LEN(TRIM(BR792))&gt;0,1,0)</f>
        <v/>
      </c>
      <c r="EP792" s="95">
        <f>IF(LEN(TRIM(BS792))&gt;0,1,0)</f>
        <v/>
      </c>
      <c r="EQ792" s="95">
        <f>IF(LEN(TRIM(BT792))&gt;0,1,0)</f>
        <v/>
      </c>
      <c r="ER792" s="95">
        <f>IF(LEN(TRIM(E792))&gt;0,1,0)</f>
        <v/>
      </c>
    </row>
    <row r="793">
      <c r="A793" s="83" t="n"/>
      <c r="J793" s="83" t="n"/>
      <c r="O793" s="83" t="n"/>
      <c r="R793" s="83" t="n"/>
      <c r="AK793" s="83" t="n"/>
      <c r="AP793" s="85" t="n"/>
      <c r="AU793" s="83" t="n"/>
      <c r="AW793" s="83" t="n"/>
      <c r="AX793" s="83" t="n"/>
      <c r="AY793" s="83" t="n"/>
      <c r="BD793" s="83" t="n"/>
      <c r="BE793" s="83" t="n"/>
      <c r="BF793" s="83" t="n"/>
      <c r="BG793" s="83" t="n"/>
      <c r="BS793" s="226" t="n"/>
      <c r="BT793" s="226" t="n"/>
      <c r="CB793" s="83" t="n"/>
      <c r="CC793" s="83" t="n"/>
      <c r="CE793" s="85" t="n"/>
      <c r="CK793" s="83" t="n"/>
      <c r="CL793" s="85" t="n"/>
      <c r="CM793" s="85" t="n"/>
      <c r="CN793" s="83" t="n"/>
      <c r="CP793" s="83" t="n"/>
      <c r="CQ793" s="83" t="n"/>
      <c r="CR793" s="83" t="n"/>
      <c r="CU793" s="85" t="n"/>
      <c r="CY793" s="83" t="n"/>
      <c r="DA793" s="221" t="n"/>
      <c r="DD793" s="95" t="n"/>
      <c r="DE793" s="95" t="n"/>
      <c r="DF793" s="95" t="n"/>
      <c r="DG793" s="95" t="n"/>
      <c r="DH793" s="95" t="n"/>
      <c r="DJ793" s="95" t="n"/>
      <c r="DK793" s="95" t="n"/>
      <c r="DL793" s="95" t="n"/>
      <c r="EK793" s="95" t="n"/>
      <c r="EL793" s="95">
        <f>IF(LEN(TRIM(BI793))&gt;0,1,0)</f>
        <v/>
      </c>
      <c r="EM793" s="95">
        <f>IF(LEN(TRIM(BJ793))&gt;0,1,0)</f>
        <v/>
      </c>
      <c r="EN793" s="95">
        <f>IF(LEN(TRIM(BP793))&gt;0,1,0)</f>
        <v/>
      </c>
      <c r="EO793" s="95">
        <f>IF(LEN(TRIM(BR793))&gt;0,1,0)</f>
        <v/>
      </c>
      <c r="EP793" s="95">
        <f>IF(LEN(TRIM(BS793))&gt;0,1,0)</f>
        <v/>
      </c>
      <c r="EQ793" s="95">
        <f>IF(LEN(TRIM(BT793))&gt;0,1,0)</f>
        <v/>
      </c>
      <c r="ER793" s="95">
        <f>IF(LEN(TRIM(E793))&gt;0,1,0)</f>
        <v/>
      </c>
    </row>
    <row r="794">
      <c r="A794" s="83" t="n"/>
      <c r="J794" s="83" t="n"/>
      <c r="O794" s="83" t="n"/>
      <c r="R794" s="83" t="n"/>
      <c r="AK794" s="83" t="n"/>
      <c r="AP794" s="85" t="n"/>
      <c r="AU794" s="83" t="n"/>
      <c r="AW794" s="83" t="n"/>
      <c r="AX794" s="83" t="n"/>
      <c r="AY794" s="83" t="n"/>
      <c r="BD794" s="83" t="n"/>
      <c r="BE794" s="83" t="n"/>
      <c r="BF794" s="83" t="n"/>
      <c r="BG794" s="83" t="n"/>
      <c r="BS794" s="226" t="n"/>
      <c r="BT794" s="226" t="n"/>
      <c r="CB794" s="83" t="n"/>
      <c r="CC794" s="83" t="n"/>
      <c r="CE794" s="85" t="n"/>
      <c r="CK794" s="83" t="n"/>
      <c r="CL794" s="85" t="n"/>
      <c r="CM794" s="85" t="n"/>
      <c r="CN794" s="83" t="n"/>
      <c r="CP794" s="83" t="n"/>
      <c r="CQ794" s="83" t="n"/>
      <c r="CR794" s="83" t="n"/>
      <c r="CU794" s="85" t="n"/>
      <c r="CY794" s="83" t="n"/>
      <c r="DA794" s="221" t="n"/>
      <c r="DD794" s="95" t="n"/>
      <c r="DE794" s="95" t="n"/>
      <c r="DF794" s="95" t="n"/>
      <c r="DG794" s="95" t="n"/>
      <c r="DH794" s="95" t="n"/>
      <c r="DJ794" s="95" t="n"/>
      <c r="DK794" s="95" t="n"/>
      <c r="DL794" s="95" t="n"/>
      <c r="EK794" s="95" t="n"/>
      <c r="EL794" s="95">
        <f>IF(LEN(TRIM(BI794))&gt;0,1,0)</f>
        <v/>
      </c>
      <c r="EM794" s="95">
        <f>IF(LEN(TRIM(BJ794))&gt;0,1,0)</f>
        <v/>
      </c>
      <c r="EN794" s="95">
        <f>IF(LEN(TRIM(BP794))&gt;0,1,0)</f>
        <v/>
      </c>
      <c r="EO794" s="95">
        <f>IF(LEN(TRIM(BR794))&gt;0,1,0)</f>
        <v/>
      </c>
      <c r="EP794" s="95">
        <f>IF(LEN(TRIM(BS794))&gt;0,1,0)</f>
        <v/>
      </c>
      <c r="EQ794" s="95">
        <f>IF(LEN(TRIM(BT794))&gt;0,1,0)</f>
        <v/>
      </c>
      <c r="ER794" s="95">
        <f>IF(LEN(TRIM(E794))&gt;0,1,0)</f>
        <v/>
      </c>
    </row>
    <row r="795">
      <c r="A795" s="83" t="n"/>
      <c r="J795" s="83" t="n"/>
      <c r="O795" s="83" t="n"/>
      <c r="R795" s="83" t="n"/>
      <c r="AK795" s="83" t="n"/>
      <c r="AP795" s="85" t="n"/>
      <c r="AU795" s="83" t="n"/>
      <c r="AW795" s="83" t="n"/>
      <c r="AX795" s="83" t="n"/>
      <c r="AY795" s="83" t="n"/>
      <c r="BD795" s="83" t="n"/>
      <c r="BE795" s="83" t="n"/>
      <c r="BF795" s="83" t="n"/>
      <c r="BG795" s="83" t="n"/>
      <c r="BS795" s="226" t="n"/>
      <c r="BT795" s="226" t="n"/>
      <c r="CB795" s="83" t="n"/>
      <c r="CC795" s="83" t="n"/>
      <c r="CE795" s="85" t="n"/>
      <c r="CK795" s="83" t="n"/>
      <c r="CL795" s="85" t="n"/>
      <c r="CM795" s="85" t="n"/>
      <c r="CN795" s="83" t="n"/>
      <c r="CP795" s="83" t="n"/>
      <c r="CQ795" s="83" t="n"/>
      <c r="CR795" s="83" t="n"/>
      <c r="CU795" s="85" t="n"/>
      <c r="CY795" s="83" t="n"/>
      <c r="DA795" s="221" t="n"/>
      <c r="DD795" s="95" t="n"/>
      <c r="DE795" s="95" t="n"/>
      <c r="DF795" s="95" t="n"/>
      <c r="DG795" s="95" t="n"/>
      <c r="DH795" s="95" t="n"/>
      <c r="DJ795" s="95" t="n"/>
      <c r="DK795" s="95" t="n"/>
      <c r="DL795" s="95" t="n"/>
      <c r="EK795" s="95" t="n"/>
      <c r="EL795" s="95">
        <f>IF(LEN(TRIM(BI795))&gt;0,1,0)</f>
        <v/>
      </c>
      <c r="EM795" s="95">
        <f>IF(LEN(TRIM(BJ795))&gt;0,1,0)</f>
        <v/>
      </c>
      <c r="EN795" s="95">
        <f>IF(LEN(TRIM(BP795))&gt;0,1,0)</f>
        <v/>
      </c>
      <c r="EO795" s="95">
        <f>IF(LEN(TRIM(BR795))&gt;0,1,0)</f>
        <v/>
      </c>
      <c r="EP795" s="95">
        <f>IF(LEN(TRIM(BS795))&gt;0,1,0)</f>
        <v/>
      </c>
      <c r="EQ795" s="95">
        <f>IF(LEN(TRIM(BT795))&gt;0,1,0)</f>
        <v/>
      </c>
      <c r="ER795" s="95">
        <f>IF(LEN(TRIM(E795))&gt;0,1,0)</f>
        <v/>
      </c>
    </row>
    <row r="796">
      <c r="A796" s="83" t="n"/>
      <c r="J796" s="83" t="n"/>
      <c r="O796" s="83" t="n"/>
      <c r="R796" s="83" t="n"/>
      <c r="AK796" s="83" t="n"/>
      <c r="AP796" s="85" t="n"/>
      <c r="AU796" s="83" t="n"/>
      <c r="AW796" s="83" t="n"/>
      <c r="AX796" s="83" t="n"/>
      <c r="AY796" s="83" t="n"/>
      <c r="BD796" s="83" t="n"/>
      <c r="BE796" s="83" t="n"/>
      <c r="BF796" s="83" t="n"/>
      <c r="BG796" s="83" t="n"/>
      <c r="BS796" s="226" t="n"/>
      <c r="BT796" s="226" t="n"/>
      <c r="CB796" s="83" t="n"/>
      <c r="CC796" s="83" t="n"/>
      <c r="CE796" s="85" t="n"/>
      <c r="CK796" s="83" t="n"/>
      <c r="CL796" s="85" t="n"/>
      <c r="CM796" s="85" t="n"/>
      <c r="CN796" s="83" t="n"/>
      <c r="CP796" s="83" t="n"/>
      <c r="CQ796" s="83" t="n"/>
      <c r="CR796" s="83" t="n"/>
      <c r="CU796" s="85" t="n"/>
      <c r="CY796" s="83" t="n"/>
      <c r="DA796" s="221" t="n"/>
      <c r="DD796" s="95" t="n"/>
      <c r="DE796" s="95" t="n"/>
      <c r="DF796" s="95" t="n"/>
      <c r="DG796" s="95" t="n"/>
      <c r="DH796" s="95" t="n"/>
      <c r="DJ796" s="95" t="n"/>
      <c r="DK796" s="95" t="n"/>
      <c r="DL796" s="95" t="n"/>
      <c r="EK796" s="95" t="n"/>
      <c r="EL796" s="95">
        <f>IF(LEN(TRIM(BI796))&gt;0,1,0)</f>
        <v/>
      </c>
      <c r="EM796" s="95">
        <f>IF(LEN(TRIM(BJ796))&gt;0,1,0)</f>
        <v/>
      </c>
      <c r="EN796" s="95">
        <f>IF(LEN(TRIM(BP796))&gt;0,1,0)</f>
        <v/>
      </c>
      <c r="EO796" s="95">
        <f>IF(LEN(TRIM(BR796))&gt;0,1,0)</f>
        <v/>
      </c>
      <c r="EP796" s="95">
        <f>IF(LEN(TRIM(BS796))&gt;0,1,0)</f>
        <v/>
      </c>
      <c r="EQ796" s="95">
        <f>IF(LEN(TRIM(BT796))&gt;0,1,0)</f>
        <v/>
      </c>
      <c r="ER796" s="95">
        <f>IF(LEN(TRIM(E796))&gt;0,1,0)</f>
        <v/>
      </c>
    </row>
    <row r="797">
      <c r="A797" s="83" t="n"/>
      <c r="J797" s="83" t="n"/>
      <c r="O797" s="83" t="n"/>
      <c r="R797" s="83" t="n"/>
      <c r="AK797" s="83" t="n"/>
      <c r="AP797" s="85" t="n"/>
      <c r="AU797" s="83" t="n"/>
      <c r="AW797" s="83" t="n"/>
      <c r="AX797" s="83" t="n"/>
      <c r="AY797" s="83" t="n"/>
      <c r="BD797" s="83" t="n"/>
      <c r="BE797" s="83" t="n"/>
      <c r="BF797" s="83" t="n"/>
      <c r="BG797" s="83" t="n"/>
      <c r="BS797" s="226" t="n"/>
      <c r="BT797" s="226" t="n"/>
      <c r="CB797" s="83" t="n"/>
      <c r="CC797" s="83" t="n"/>
      <c r="CE797" s="85" t="n"/>
      <c r="CK797" s="83" t="n"/>
      <c r="CL797" s="85" t="n"/>
      <c r="CM797" s="85" t="n"/>
      <c r="CN797" s="83" t="n"/>
      <c r="CP797" s="83" t="n"/>
      <c r="CQ797" s="83" t="n"/>
      <c r="CR797" s="83" t="n"/>
      <c r="CU797" s="85" t="n"/>
      <c r="CY797" s="83" t="n"/>
      <c r="DA797" s="221" t="n"/>
      <c r="DD797" s="95" t="n"/>
      <c r="DE797" s="95" t="n"/>
      <c r="DF797" s="95" t="n"/>
      <c r="DG797" s="95" t="n"/>
      <c r="DH797" s="95" t="n"/>
      <c r="DJ797" s="95" t="n"/>
      <c r="DK797" s="95" t="n"/>
      <c r="DL797" s="95" t="n"/>
      <c r="EK797" s="95" t="n"/>
      <c r="EL797" s="95">
        <f>IF(LEN(TRIM(BI797))&gt;0,1,0)</f>
        <v/>
      </c>
      <c r="EM797" s="95">
        <f>IF(LEN(TRIM(BJ797))&gt;0,1,0)</f>
        <v/>
      </c>
      <c r="EN797" s="95">
        <f>IF(LEN(TRIM(BP797))&gt;0,1,0)</f>
        <v/>
      </c>
      <c r="EO797" s="95">
        <f>IF(LEN(TRIM(BR797))&gt;0,1,0)</f>
        <v/>
      </c>
      <c r="EP797" s="95">
        <f>IF(LEN(TRIM(BS797))&gt;0,1,0)</f>
        <v/>
      </c>
      <c r="EQ797" s="95">
        <f>IF(LEN(TRIM(BT797))&gt;0,1,0)</f>
        <v/>
      </c>
      <c r="ER797" s="95">
        <f>IF(LEN(TRIM(E797))&gt;0,1,0)</f>
        <v/>
      </c>
    </row>
    <row r="798">
      <c r="A798" s="83" t="n"/>
      <c r="J798" s="83" t="n"/>
      <c r="O798" s="83" t="n"/>
      <c r="R798" s="83" t="n"/>
      <c r="AK798" s="83" t="n"/>
      <c r="AP798" s="85" t="n"/>
      <c r="AU798" s="83" t="n"/>
      <c r="AW798" s="83" t="n"/>
      <c r="AX798" s="83" t="n"/>
      <c r="AY798" s="83" t="n"/>
      <c r="BD798" s="83" t="n"/>
      <c r="BE798" s="83" t="n"/>
      <c r="BF798" s="83" t="n"/>
      <c r="BG798" s="83" t="n"/>
      <c r="BS798" s="226" t="n"/>
      <c r="BT798" s="226" t="n"/>
      <c r="CB798" s="83" t="n"/>
      <c r="CC798" s="83" t="n"/>
      <c r="CE798" s="85" t="n"/>
      <c r="CK798" s="83" t="n"/>
      <c r="CL798" s="85" t="n"/>
      <c r="CM798" s="85" t="n"/>
      <c r="CN798" s="83" t="n"/>
      <c r="CP798" s="83" t="n"/>
      <c r="CQ798" s="83" t="n"/>
      <c r="CR798" s="83" t="n"/>
      <c r="CU798" s="85" t="n"/>
      <c r="CY798" s="83" t="n"/>
      <c r="DA798" s="221" t="n"/>
      <c r="DD798" s="95" t="n"/>
      <c r="DE798" s="95" t="n"/>
      <c r="DF798" s="95" t="n"/>
      <c r="DG798" s="95" t="n"/>
      <c r="DH798" s="95" t="n"/>
      <c r="DJ798" s="95" t="n"/>
      <c r="DK798" s="95" t="n"/>
      <c r="DL798" s="95" t="n"/>
      <c r="EK798" s="95" t="n"/>
      <c r="EL798" s="95">
        <f>IF(LEN(TRIM(BI798))&gt;0,1,0)</f>
        <v/>
      </c>
      <c r="EM798" s="95">
        <f>IF(LEN(TRIM(BJ798))&gt;0,1,0)</f>
        <v/>
      </c>
      <c r="EN798" s="95">
        <f>IF(LEN(TRIM(BP798))&gt;0,1,0)</f>
        <v/>
      </c>
      <c r="EO798" s="95">
        <f>IF(LEN(TRIM(BR798))&gt;0,1,0)</f>
        <v/>
      </c>
      <c r="EP798" s="95">
        <f>IF(LEN(TRIM(BS798))&gt;0,1,0)</f>
        <v/>
      </c>
      <c r="EQ798" s="95">
        <f>IF(LEN(TRIM(BT798))&gt;0,1,0)</f>
        <v/>
      </c>
      <c r="ER798" s="95">
        <f>IF(LEN(TRIM(E798))&gt;0,1,0)</f>
        <v/>
      </c>
    </row>
    <row r="799">
      <c r="A799" s="83" t="n"/>
      <c r="J799" s="83" t="n"/>
      <c r="O799" s="83" t="n"/>
      <c r="R799" s="83" t="n"/>
      <c r="AK799" s="83" t="n"/>
      <c r="AP799" s="85" t="n"/>
      <c r="AU799" s="83" t="n"/>
      <c r="AW799" s="83" t="n"/>
      <c r="AX799" s="83" t="n"/>
      <c r="AY799" s="83" t="n"/>
      <c r="BD799" s="83" t="n"/>
      <c r="BE799" s="83" t="n"/>
      <c r="BF799" s="83" t="n"/>
      <c r="BG799" s="83" t="n"/>
      <c r="BS799" s="226" t="n"/>
      <c r="BT799" s="226" t="n"/>
      <c r="CB799" s="83" t="n"/>
      <c r="CC799" s="83" t="n"/>
      <c r="CE799" s="85" t="n"/>
      <c r="CK799" s="83" t="n"/>
      <c r="CL799" s="85" t="n"/>
      <c r="CM799" s="85" t="n"/>
      <c r="CN799" s="83" t="n"/>
      <c r="CP799" s="83" t="n"/>
      <c r="CQ799" s="83" t="n"/>
      <c r="CR799" s="83" t="n"/>
      <c r="CU799" s="85" t="n"/>
      <c r="CY799" s="83" t="n"/>
      <c r="DA799" s="221" t="n"/>
      <c r="DD799" s="95" t="n"/>
      <c r="DE799" s="95" t="n"/>
      <c r="DF799" s="95" t="n"/>
      <c r="DG799" s="95" t="n"/>
      <c r="DH799" s="95" t="n"/>
      <c r="DJ799" s="95" t="n"/>
      <c r="DK799" s="95" t="n"/>
      <c r="DL799" s="95" t="n"/>
      <c r="EK799" s="95" t="n"/>
      <c r="EL799" s="95">
        <f>IF(LEN(TRIM(BI799))&gt;0,1,0)</f>
        <v/>
      </c>
      <c r="EM799" s="95">
        <f>IF(LEN(TRIM(BJ799))&gt;0,1,0)</f>
        <v/>
      </c>
      <c r="EN799" s="95">
        <f>IF(LEN(TRIM(BP799))&gt;0,1,0)</f>
        <v/>
      </c>
      <c r="EO799" s="95">
        <f>IF(LEN(TRIM(BR799))&gt;0,1,0)</f>
        <v/>
      </c>
      <c r="EP799" s="95">
        <f>IF(LEN(TRIM(BS799))&gt;0,1,0)</f>
        <v/>
      </c>
      <c r="EQ799" s="95">
        <f>IF(LEN(TRIM(BT799))&gt;0,1,0)</f>
        <v/>
      </c>
      <c r="ER799" s="95">
        <f>IF(LEN(TRIM(E799))&gt;0,1,0)</f>
        <v/>
      </c>
    </row>
    <row r="800">
      <c r="A800" s="83" t="n"/>
      <c r="J800" s="83" t="n"/>
      <c r="O800" s="83" t="n"/>
      <c r="R800" s="83" t="n"/>
      <c r="AK800" s="83" t="n"/>
      <c r="AP800" s="85" t="n"/>
      <c r="AU800" s="83" t="n"/>
      <c r="AW800" s="83" t="n"/>
      <c r="AX800" s="83" t="n"/>
      <c r="AY800" s="83" t="n"/>
      <c r="BD800" s="83" t="n"/>
      <c r="BE800" s="83" t="n"/>
      <c r="BF800" s="83" t="n"/>
      <c r="BG800" s="83" t="n"/>
      <c r="BS800" s="226" t="n"/>
      <c r="BT800" s="226" t="n"/>
      <c r="CB800" s="83" t="n"/>
      <c r="CC800" s="83" t="n"/>
      <c r="CE800" s="85" t="n"/>
      <c r="CK800" s="83" t="n"/>
      <c r="CL800" s="85" t="n"/>
      <c r="CM800" s="85" t="n"/>
      <c r="CN800" s="83" t="n"/>
      <c r="CP800" s="83" t="n"/>
      <c r="CQ800" s="83" t="n"/>
      <c r="CR800" s="83" t="n"/>
      <c r="CU800" s="85" t="n"/>
      <c r="CY800" s="83" t="n"/>
      <c r="DA800" s="221" t="n"/>
      <c r="DD800" s="95" t="n"/>
      <c r="DE800" s="95" t="n"/>
      <c r="DF800" s="95" t="n"/>
      <c r="DG800" s="95" t="n"/>
      <c r="DH800" s="95" t="n"/>
      <c r="DJ800" s="95" t="n"/>
      <c r="DK800" s="95" t="n"/>
      <c r="DL800" s="95" t="n"/>
      <c r="EK800" s="95" t="n"/>
      <c r="EL800" s="95">
        <f>IF(LEN(TRIM(BI800))&gt;0,1,0)</f>
        <v/>
      </c>
      <c r="EM800" s="95">
        <f>IF(LEN(TRIM(BJ800))&gt;0,1,0)</f>
        <v/>
      </c>
      <c r="EN800" s="95">
        <f>IF(LEN(TRIM(BP800))&gt;0,1,0)</f>
        <v/>
      </c>
      <c r="EO800" s="95">
        <f>IF(LEN(TRIM(BR800))&gt;0,1,0)</f>
        <v/>
      </c>
      <c r="EP800" s="95">
        <f>IF(LEN(TRIM(BS800))&gt;0,1,0)</f>
        <v/>
      </c>
      <c r="EQ800" s="95">
        <f>IF(LEN(TRIM(BT800))&gt;0,1,0)</f>
        <v/>
      </c>
      <c r="ER800" s="95">
        <f>IF(LEN(TRIM(E800))&gt;0,1,0)</f>
        <v/>
      </c>
    </row>
    <row r="801">
      <c r="A801" s="83" t="n"/>
      <c r="J801" s="83" t="n"/>
      <c r="O801" s="83" t="n"/>
      <c r="R801" s="83" t="n"/>
      <c r="AK801" s="83" t="n"/>
      <c r="AP801" s="85" t="n"/>
      <c r="AU801" s="83" t="n"/>
      <c r="AW801" s="83" t="n"/>
      <c r="AX801" s="83" t="n"/>
      <c r="AY801" s="83" t="n"/>
      <c r="BD801" s="83" t="n"/>
      <c r="BE801" s="83" t="n"/>
      <c r="BF801" s="83" t="n"/>
      <c r="BG801" s="83" t="n"/>
      <c r="BS801" s="226" t="n"/>
      <c r="BT801" s="226" t="n"/>
      <c r="CB801" s="83" t="n"/>
      <c r="CC801" s="83" t="n"/>
      <c r="CE801" s="85" t="n"/>
      <c r="CK801" s="83" t="n"/>
      <c r="CL801" s="85" t="n"/>
      <c r="CM801" s="85" t="n"/>
      <c r="CN801" s="83" t="n"/>
      <c r="CP801" s="83" t="n"/>
      <c r="CQ801" s="83" t="n"/>
      <c r="CR801" s="83" t="n"/>
      <c r="CU801" s="85" t="n"/>
      <c r="CY801" s="83" t="n"/>
      <c r="DA801" s="221" t="n"/>
      <c r="DD801" s="95" t="n"/>
      <c r="DE801" s="95" t="n"/>
      <c r="DF801" s="95" t="n"/>
      <c r="DG801" s="95" t="n"/>
      <c r="DH801" s="95" t="n"/>
      <c r="DJ801" s="95" t="n"/>
      <c r="DK801" s="95" t="n"/>
      <c r="DL801" s="95" t="n"/>
      <c r="EK801" s="95" t="n"/>
      <c r="EL801" s="95">
        <f>IF(LEN(TRIM(BI801))&gt;0,1,0)</f>
        <v/>
      </c>
      <c r="EM801" s="95">
        <f>IF(LEN(TRIM(BJ801))&gt;0,1,0)</f>
        <v/>
      </c>
      <c r="EN801" s="95">
        <f>IF(LEN(TRIM(BP801))&gt;0,1,0)</f>
        <v/>
      </c>
      <c r="EO801" s="95">
        <f>IF(LEN(TRIM(BR801))&gt;0,1,0)</f>
        <v/>
      </c>
      <c r="EP801" s="95">
        <f>IF(LEN(TRIM(BS801))&gt;0,1,0)</f>
        <v/>
      </c>
      <c r="EQ801" s="95">
        <f>IF(LEN(TRIM(BT801))&gt;0,1,0)</f>
        <v/>
      </c>
      <c r="ER801" s="95">
        <f>IF(LEN(TRIM(E801))&gt;0,1,0)</f>
        <v/>
      </c>
    </row>
    <row r="802">
      <c r="A802" s="83" t="n"/>
      <c r="J802" s="83" t="n"/>
      <c r="O802" s="83" t="n"/>
      <c r="R802" s="83" t="n"/>
      <c r="AK802" s="83" t="n"/>
      <c r="AP802" s="85" t="n"/>
      <c r="AU802" s="83" t="n"/>
      <c r="AW802" s="83" t="n"/>
      <c r="AX802" s="83" t="n"/>
      <c r="AY802" s="83" t="n"/>
      <c r="BD802" s="83" t="n"/>
      <c r="BE802" s="83" t="n"/>
      <c r="BF802" s="83" t="n"/>
      <c r="BG802" s="83" t="n"/>
      <c r="BS802" s="226" t="n"/>
      <c r="BT802" s="226" t="n"/>
      <c r="CB802" s="83" t="n"/>
      <c r="CC802" s="83" t="n"/>
      <c r="CE802" s="85" t="n"/>
      <c r="CK802" s="83" t="n"/>
      <c r="CL802" s="85" t="n"/>
      <c r="CM802" s="85" t="n"/>
      <c r="CN802" s="83" t="n"/>
      <c r="CP802" s="83" t="n"/>
      <c r="CQ802" s="83" t="n"/>
      <c r="CR802" s="83" t="n"/>
      <c r="CU802" s="85" t="n"/>
      <c r="CY802" s="83" t="n"/>
      <c r="DA802" s="221" t="n"/>
      <c r="DD802" s="95" t="n"/>
      <c r="DE802" s="95" t="n"/>
      <c r="DF802" s="95" t="n"/>
      <c r="DG802" s="95" t="n"/>
      <c r="DH802" s="95" t="n"/>
      <c r="DJ802" s="95" t="n"/>
      <c r="DK802" s="95" t="n"/>
      <c r="DL802" s="95" t="n"/>
      <c r="EK802" s="95" t="n"/>
      <c r="EL802" s="95">
        <f>IF(LEN(TRIM(BI802))&gt;0,1,0)</f>
        <v/>
      </c>
      <c r="EM802" s="95">
        <f>IF(LEN(TRIM(BJ802))&gt;0,1,0)</f>
        <v/>
      </c>
      <c r="EN802" s="95">
        <f>IF(LEN(TRIM(BP802))&gt;0,1,0)</f>
        <v/>
      </c>
      <c r="EO802" s="95">
        <f>IF(LEN(TRIM(BR802))&gt;0,1,0)</f>
        <v/>
      </c>
      <c r="EP802" s="95">
        <f>IF(LEN(TRIM(BS802))&gt;0,1,0)</f>
        <v/>
      </c>
      <c r="EQ802" s="95">
        <f>IF(LEN(TRIM(BT802))&gt;0,1,0)</f>
        <v/>
      </c>
      <c r="ER802" s="95">
        <f>IF(LEN(TRIM(E802))&gt;0,1,0)</f>
        <v/>
      </c>
    </row>
    <row r="803">
      <c r="A803" s="83" t="n"/>
      <c r="J803" s="83" t="n"/>
      <c r="O803" s="83" t="n"/>
      <c r="R803" s="83" t="n"/>
      <c r="AK803" s="83" t="n"/>
      <c r="AP803" s="85" t="n"/>
      <c r="AU803" s="83" t="n"/>
      <c r="AW803" s="83" t="n"/>
      <c r="AX803" s="83" t="n"/>
      <c r="AY803" s="83" t="n"/>
      <c r="BD803" s="83" t="n"/>
      <c r="BE803" s="83" t="n"/>
      <c r="BF803" s="83" t="n"/>
      <c r="BG803" s="83" t="n"/>
      <c r="BS803" s="226" t="n"/>
      <c r="BT803" s="226" t="n"/>
      <c r="CB803" s="83" t="n"/>
      <c r="CC803" s="83" t="n"/>
      <c r="CE803" s="85" t="n"/>
      <c r="CK803" s="83" t="n"/>
      <c r="CL803" s="85" t="n"/>
      <c r="CM803" s="85" t="n"/>
      <c r="CN803" s="83" t="n"/>
      <c r="CP803" s="83" t="n"/>
      <c r="CQ803" s="83" t="n"/>
      <c r="CR803" s="83" t="n"/>
      <c r="CU803" s="85" t="n"/>
      <c r="CY803" s="83" t="n"/>
      <c r="DA803" s="221" t="n"/>
      <c r="DD803" s="95" t="n"/>
      <c r="DE803" s="95" t="n"/>
      <c r="DF803" s="95" t="n"/>
      <c r="DG803" s="95" t="n"/>
      <c r="DH803" s="95" t="n"/>
      <c r="DJ803" s="95" t="n"/>
      <c r="DK803" s="95" t="n"/>
      <c r="DL803" s="95" t="n"/>
      <c r="EK803" s="95" t="n"/>
      <c r="EL803" s="95">
        <f>IF(LEN(TRIM(BI803))&gt;0,1,0)</f>
        <v/>
      </c>
      <c r="EM803" s="95">
        <f>IF(LEN(TRIM(BJ803))&gt;0,1,0)</f>
        <v/>
      </c>
      <c r="EN803" s="95">
        <f>IF(LEN(TRIM(BP803))&gt;0,1,0)</f>
        <v/>
      </c>
      <c r="EO803" s="95">
        <f>IF(LEN(TRIM(BR803))&gt;0,1,0)</f>
        <v/>
      </c>
      <c r="EP803" s="95">
        <f>IF(LEN(TRIM(BS803))&gt;0,1,0)</f>
        <v/>
      </c>
      <c r="EQ803" s="95">
        <f>IF(LEN(TRIM(BT803))&gt;0,1,0)</f>
        <v/>
      </c>
      <c r="ER803" s="95">
        <f>IF(LEN(TRIM(E803))&gt;0,1,0)</f>
        <v/>
      </c>
    </row>
    <row r="804">
      <c r="A804" s="83" t="n"/>
      <c r="J804" s="83" t="n"/>
      <c r="O804" s="83" t="n"/>
      <c r="R804" s="83" t="n"/>
      <c r="AK804" s="83" t="n"/>
      <c r="AP804" s="85" t="n"/>
      <c r="AU804" s="83" t="n"/>
      <c r="AW804" s="83" t="n"/>
      <c r="AX804" s="83" t="n"/>
      <c r="AY804" s="83" t="n"/>
      <c r="BD804" s="83" t="n"/>
      <c r="BE804" s="83" t="n"/>
      <c r="BF804" s="83" t="n"/>
      <c r="BG804" s="83" t="n"/>
      <c r="BS804" s="226" t="n"/>
      <c r="BT804" s="226" t="n"/>
      <c r="CB804" s="83" t="n"/>
      <c r="CC804" s="83" t="n"/>
      <c r="CE804" s="85" t="n"/>
      <c r="CK804" s="83" t="n"/>
      <c r="CL804" s="85" t="n"/>
      <c r="CM804" s="85" t="n"/>
      <c r="CN804" s="83" t="n"/>
      <c r="CP804" s="83" t="n"/>
      <c r="CQ804" s="83" t="n"/>
      <c r="CR804" s="83" t="n"/>
      <c r="CU804" s="85" t="n"/>
      <c r="CY804" s="83" t="n"/>
      <c r="DA804" s="221" t="n"/>
      <c r="DD804" s="95" t="n"/>
      <c r="DE804" s="95" t="n"/>
      <c r="DF804" s="95" t="n"/>
      <c r="DG804" s="95" t="n"/>
      <c r="DH804" s="95" t="n"/>
      <c r="DJ804" s="95" t="n"/>
      <c r="DK804" s="95" t="n"/>
      <c r="DL804" s="95" t="n"/>
      <c r="EK804" s="95" t="n"/>
      <c r="EL804" s="95">
        <f>IF(LEN(TRIM(BI804))&gt;0,1,0)</f>
        <v/>
      </c>
      <c r="EM804" s="95">
        <f>IF(LEN(TRIM(BJ804))&gt;0,1,0)</f>
        <v/>
      </c>
      <c r="EN804" s="95">
        <f>IF(LEN(TRIM(BP804))&gt;0,1,0)</f>
        <v/>
      </c>
      <c r="EO804" s="95">
        <f>IF(LEN(TRIM(BR804))&gt;0,1,0)</f>
        <v/>
      </c>
      <c r="EP804" s="95">
        <f>IF(LEN(TRIM(BS804))&gt;0,1,0)</f>
        <v/>
      </c>
      <c r="EQ804" s="95">
        <f>IF(LEN(TRIM(BT804))&gt;0,1,0)</f>
        <v/>
      </c>
      <c r="ER804" s="95">
        <f>IF(LEN(TRIM(E804))&gt;0,1,0)</f>
        <v/>
      </c>
    </row>
    <row r="805">
      <c r="A805" s="83" t="n"/>
      <c r="J805" s="83" t="n"/>
      <c r="O805" s="83" t="n"/>
      <c r="R805" s="83" t="n"/>
      <c r="AK805" s="83" t="n"/>
      <c r="AP805" s="85" t="n"/>
      <c r="AU805" s="83" t="n"/>
      <c r="AW805" s="83" t="n"/>
      <c r="AX805" s="83" t="n"/>
      <c r="AY805" s="83" t="n"/>
      <c r="BD805" s="83" t="n"/>
      <c r="BE805" s="83" t="n"/>
      <c r="BF805" s="83" t="n"/>
      <c r="BG805" s="83" t="n"/>
      <c r="BS805" s="226" t="n"/>
      <c r="BT805" s="226" t="n"/>
      <c r="CB805" s="83" t="n"/>
      <c r="CC805" s="83" t="n"/>
      <c r="CE805" s="85" t="n"/>
      <c r="CK805" s="83" t="n"/>
      <c r="CL805" s="85" t="n"/>
      <c r="CM805" s="85" t="n"/>
      <c r="CN805" s="83" t="n"/>
      <c r="CP805" s="83" t="n"/>
      <c r="CQ805" s="83" t="n"/>
      <c r="CR805" s="83" t="n"/>
      <c r="CU805" s="85" t="n"/>
      <c r="CY805" s="83" t="n"/>
      <c r="DA805" s="221" t="n"/>
      <c r="DD805" s="95" t="n"/>
      <c r="DE805" s="95" t="n"/>
      <c r="DF805" s="95" t="n"/>
      <c r="DG805" s="95" t="n"/>
      <c r="DH805" s="95" t="n"/>
      <c r="DJ805" s="95" t="n"/>
      <c r="DK805" s="95" t="n"/>
      <c r="DL805" s="95" t="n"/>
      <c r="EK805" s="95" t="n"/>
      <c r="EL805" s="95">
        <f>IF(LEN(TRIM(BI805))&gt;0,1,0)</f>
        <v/>
      </c>
      <c r="EM805" s="95">
        <f>IF(LEN(TRIM(BJ805))&gt;0,1,0)</f>
        <v/>
      </c>
      <c r="EN805" s="95">
        <f>IF(LEN(TRIM(BP805))&gt;0,1,0)</f>
        <v/>
      </c>
      <c r="EO805" s="95">
        <f>IF(LEN(TRIM(BR805))&gt;0,1,0)</f>
        <v/>
      </c>
      <c r="EP805" s="95">
        <f>IF(LEN(TRIM(BS805))&gt;0,1,0)</f>
        <v/>
      </c>
      <c r="EQ805" s="95">
        <f>IF(LEN(TRIM(BT805))&gt;0,1,0)</f>
        <v/>
      </c>
      <c r="ER805" s="95">
        <f>IF(LEN(TRIM(E805))&gt;0,1,0)</f>
        <v/>
      </c>
    </row>
    <row r="806">
      <c r="A806" s="83" t="n"/>
      <c r="J806" s="83" t="n"/>
      <c r="O806" s="83" t="n"/>
      <c r="R806" s="83" t="n"/>
      <c r="AK806" s="83" t="n"/>
      <c r="AP806" s="85" t="n"/>
      <c r="AU806" s="83" t="n"/>
      <c r="AW806" s="83" t="n"/>
      <c r="AX806" s="83" t="n"/>
      <c r="AY806" s="83" t="n"/>
      <c r="BD806" s="83" t="n"/>
      <c r="BE806" s="83" t="n"/>
      <c r="BF806" s="83" t="n"/>
      <c r="BG806" s="83" t="n"/>
      <c r="BS806" s="226" t="n"/>
      <c r="BT806" s="226" t="n"/>
      <c r="CB806" s="83" t="n"/>
      <c r="CC806" s="83" t="n"/>
      <c r="CE806" s="85" t="n"/>
      <c r="CK806" s="83" t="n"/>
      <c r="CL806" s="85" t="n"/>
      <c r="CM806" s="85" t="n"/>
      <c r="CN806" s="83" t="n"/>
      <c r="CP806" s="83" t="n"/>
      <c r="CQ806" s="83" t="n"/>
      <c r="CR806" s="83" t="n"/>
      <c r="CU806" s="85" t="n"/>
      <c r="CY806" s="83" t="n"/>
      <c r="DA806" s="221" t="n"/>
      <c r="DD806" s="95" t="n"/>
      <c r="DE806" s="95" t="n"/>
      <c r="DF806" s="95" t="n"/>
      <c r="DG806" s="95" t="n"/>
      <c r="DH806" s="95" t="n"/>
      <c r="DJ806" s="95" t="n"/>
      <c r="DK806" s="95" t="n"/>
      <c r="DL806" s="95" t="n"/>
      <c r="EK806" s="95" t="n"/>
      <c r="EL806" s="95">
        <f>IF(LEN(TRIM(BI806))&gt;0,1,0)</f>
        <v/>
      </c>
      <c r="EM806" s="95">
        <f>IF(LEN(TRIM(BJ806))&gt;0,1,0)</f>
        <v/>
      </c>
      <c r="EN806" s="95">
        <f>IF(LEN(TRIM(BP806))&gt;0,1,0)</f>
        <v/>
      </c>
      <c r="EO806" s="95">
        <f>IF(LEN(TRIM(BR806))&gt;0,1,0)</f>
        <v/>
      </c>
      <c r="EP806" s="95">
        <f>IF(LEN(TRIM(BS806))&gt;0,1,0)</f>
        <v/>
      </c>
      <c r="EQ806" s="95">
        <f>IF(LEN(TRIM(BT806))&gt;0,1,0)</f>
        <v/>
      </c>
      <c r="ER806" s="95">
        <f>IF(LEN(TRIM(E806))&gt;0,1,0)</f>
        <v/>
      </c>
    </row>
    <row r="807">
      <c r="A807" s="83" t="n"/>
      <c r="J807" s="83" t="n"/>
      <c r="O807" s="83" t="n"/>
      <c r="R807" s="83" t="n"/>
      <c r="AK807" s="83" t="n"/>
      <c r="AP807" s="85" t="n"/>
      <c r="AU807" s="83" t="n"/>
      <c r="AW807" s="83" t="n"/>
      <c r="AX807" s="83" t="n"/>
      <c r="AY807" s="83" t="n"/>
      <c r="BD807" s="83" t="n"/>
      <c r="BE807" s="83" t="n"/>
      <c r="BF807" s="83" t="n"/>
      <c r="BG807" s="83" t="n"/>
      <c r="BS807" s="226" t="n"/>
      <c r="BT807" s="226" t="n"/>
      <c r="CB807" s="83" t="n"/>
      <c r="CC807" s="83" t="n"/>
      <c r="CE807" s="85" t="n"/>
      <c r="CK807" s="83" t="n"/>
      <c r="CL807" s="85" t="n"/>
      <c r="CM807" s="85" t="n"/>
      <c r="CN807" s="83" t="n"/>
      <c r="CP807" s="83" t="n"/>
      <c r="CQ807" s="83" t="n"/>
      <c r="CR807" s="83" t="n"/>
      <c r="CU807" s="85" t="n"/>
      <c r="CY807" s="83" t="n"/>
      <c r="DA807" s="221" t="n"/>
      <c r="DD807" s="95" t="n"/>
      <c r="DE807" s="95" t="n"/>
      <c r="DF807" s="95" t="n"/>
      <c r="DG807" s="95" t="n"/>
      <c r="DH807" s="95" t="n"/>
      <c r="DJ807" s="95" t="n"/>
      <c r="DK807" s="95" t="n"/>
      <c r="DL807" s="95" t="n"/>
      <c r="EK807" s="95" t="n"/>
      <c r="EL807" s="95">
        <f>IF(LEN(TRIM(BI807))&gt;0,1,0)</f>
        <v/>
      </c>
      <c r="EM807" s="95">
        <f>IF(LEN(TRIM(BJ807))&gt;0,1,0)</f>
        <v/>
      </c>
      <c r="EN807" s="95">
        <f>IF(LEN(TRIM(BP807))&gt;0,1,0)</f>
        <v/>
      </c>
      <c r="EO807" s="95">
        <f>IF(LEN(TRIM(BR807))&gt;0,1,0)</f>
        <v/>
      </c>
      <c r="EP807" s="95">
        <f>IF(LEN(TRIM(BS807))&gt;0,1,0)</f>
        <v/>
      </c>
      <c r="EQ807" s="95">
        <f>IF(LEN(TRIM(BT807))&gt;0,1,0)</f>
        <v/>
      </c>
      <c r="ER807" s="95">
        <f>IF(LEN(TRIM(E807))&gt;0,1,0)</f>
        <v/>
      </c>
    </row>
    <row r="808">
      <c r="A808" s="83" t="n"/>
      <c r="J808" s="83" t="n"/>
      <c r="O808" s="83" t="n"/>
      <c r="R808" s="83" t="n"/>
      <c r="AK808" s="83" t="n"/>
      <c r="AP808" s="85" t="n"/>
      <c r="AU808" s="83" t="n"/>
      <c r="AW808" s="83" t="n"/>
      <c r="AX808" s="83" t="n"/>
      <c r="AY808" s="83" t="n"/>
      <c r="BD808" s="83" t="n"/>
      <c r="BE808" s="83" t="n"/>
      <c r="BF808" s="83" t="n"/>
      <c r="BG808" s="83" t="n"/>
      <c r="BS808" s="226" t="n"/>
      <c r="BT808" s="226" t="n"/>
      <c r="CB808" s="83" t="n"/>
      <c r="CC808" s="83" t="n"/>
      <c r="CE808" s="85" t="n"/>
      <c r="CK808" s="83" t="n"/>
      <c r="CL808" s="85" t="n"/>
      <c r="CM808" s="85" t="n"/>
      <c r="CN808" s="83" t="n"/>
      <c r="CP808" s="83" t="n"/>
      <c r="CQ808" s="83" t="n"/>
      <c r="CR808" s="83" t="n"/>
      <c r="CU808" s="85" t="n"/>
      <c r="CY808" s="83" t="n"/>
      <c r="DA808" s="221" t="n"/>
      <c r="DD808" s="95" t="n"/>
      <c r="DE808" s="95" t="n"/>
      <c r="DF808" s="95" t="n"/>
      <c r="DG808" s="95" t="n"/>
      <c r="DH808" s="95" t="n"/>
      <c r="DJ808" s="95" t="n"/>
      <c r="DK808" s="95" t="n"/>
      <c r="DL808" s="95" t="n"/>
      <c r="EK808" s="95" t="n"/>
      <c r="EL808" s="95">
        <f>IF(LEN(TRIM(BI808))&gt;0,1,0)</f>
        <v/>
      </c>
      <c r="EM808" s="95">
        <f>IF(LEN(TRIM(BJ808))&gt;0,1,0)</f>
        <v/>
      </c>
      <c r="EN808" s="95">
        <f>IF(LEN(TRIM(BP808))&gt;0,1,0)</f>
        <v/>
      </c>
      <c r="EO808" s="95">
        <f>IF(LEN(TRIM(BR808))&gt;0,1,0)</f>
        <v/>
      </c>
      <c r="EP808" s="95">
        <f>IF(LEN(TRIM(BS808))&gt;0,1,0)</f>
        <v/>
      </c>
      <c r="EQ808" s="95">
        <f>IF(LEN(TRIM(BT808))&gt;0,1,0)</f>
        <v/>
      </c>
      <c r="ER808" s="95">
        <f>IF(LEN(TRIM(E808))&gt;0,1,0)</f>
        <v/>
      </c>
    </row>
    <row r="809">
      <c r="A809" s="83" t="n"/>
      <c r="J809" s="83" t="n"/>
      <c r="O809" s="83" t="n"/>
      <c r="R809" s="83" t="n"/>
      <c r="AK809" s="83" t="n"/>
      <c r="AP809" s="85" t="n"/>
      <c r="AU809" s="83" t="n"/>
      <c r="AW809" s="83" t="n"/>
      <c r="AX809" s="83" t="n"/>
      <c r="AY809" s="83" t="n"/>
      <c r="BD809" s="83" t="n"/>
      <c r="BE809" s="83" t="n"/>
      <c r="BF809" s="83" t="n"/>
      <c r="BG809" s="83" t="n"/>
      <c r="BS809" s="226" t="n"/>
      <c r="BT809" s="226" t="n"/>
      <c r="CB809" s="83" t="n"/>
      <c r="CC809" s="83" t="n"/>
      <c r="CE809" s="85" t="n"/>
      <c r="CK809" s="83" t="n"/>
      <c r="CL809" s="85" t="n"/>
      <c r="CM809" s="85" t="n"/>
      <c r="CN809" s="83" t="n"/>
      <c r="CP809" s="83" t="n"/>
      <c r="CQ809" s="83" t="n"/>
      <c r="CR809" s="83" t="n"/>
      <c r="CU809" s="85" t="n"/>
      <c r="CY809" s="83" t="n"/>
      <c r="DA809" s="221" t="n"/>
      <c r="DD809" s="95" t="n"/>
      <c r="DE809" s="95" t="n"/>
      <c r="DF809" s="95" t="n"/>
      <c r="DG809" s="95" t="n"/>
      <c r="DH809" s="95" t="n"/>
      <c r="DJ809" s="95" t="n"/>
      <c r="DK809" s="95" t="n"/>
      <c r="DL809" s="95" t="n"/>
      <c r="EK809" s="95" t="n"/>
      <c r="EL809" s="95">
        <f>IF(LEN(TRIM(BI809))&gt;0,1,0)</f>
        <v/>
      </c>
      <c r="EM809" s="95">
        <f>IF(LEN(TRIM(BJ809))&gt;0,1,0)</f>
        <v/>
      </c>
      <c r="EN809" s="95">
        <f>IF(LEN(TRIM(BP809))&gt;0,1,0)</f>
        <v/>
      </c>
      <c r="EO809" s="95">
        <f>IF(LEN(TRIM(BR809))&gt;0,1,0)</f>
        <v/>
      </c>
      <c r="EP809" s="95">
        <f>IF(LEN(TRIM(BS809))&gt;0,1,0)</f>
        <v/>
      </c>
      <c r="EQ809" s="95">
        <f>IF(LEN(TRIM(BT809))&gt;0,1,0)</f>
        <v/>
      </c>
      <c r="ER809" s="95">
        <f>IF(LEN(TRIM(E809))&gt;0,1,0)</f>
        <v/>
      </c>
    </row>
    <row r="810">
      <c r="A810" s="83" t="n"/>
      <c r="J810" s="83" t="n"/>
      <c r="O810" s="83" t="n"/>
      <c r="R810" s="83" t="n"/>
      <c r="AK810" s="83" t="n"/>
      <c r="AP810" s="85" t="n"/>
      <c r="AU810" s="83" t="n"/>
      <c r="AW810" s="83" t="n"/>
      <c r="AX810" s="83" t="n"/>
      <c r="AY810" s="83" t="n"/>
      <c r="BD810" s="83" t="n"/>
      <c r="BE810" s="83" t="n"/>
      <c r="BF810" s="83" t="n"/>
      <c r="BG810" s="83" t="n"/>
      <c r="BS810" s="226" t="n"/>
      <c r="BT810" s="226" t="n"/>
      <c r="CB810" s="83" t="n"/>
      <c r="CC810" s="83" t="n"/>
      <c r="CE810" s="85" t="n"/>
      <c r="CK810" s="83" t="n"/>
      <c r="CL810" s="85" t="n"/>
      <c r="CM810" s="85" t="n"/>
      <c r="CN810" s="83" t="n"/>
      <c r="CP810" s="83" t="n"/>
      <c r="CQ810" s="83" t="n"/>
      <c r="CR810" s="83" t="n"/>
      <c r="CU810" s="85" t="n"/>
      <c r="CY810" s="83" t="n"/>
      <c r="DA810" s="221" t="n"/>
      <c r="DD810" s="95" t="n"/>
      <c r="DE810" s="95" t="n"/>
      <c r="DF810" s="95" t="n"/>
      <c r="DG810" s="95" t="n"/>
      <c r="DH810" s="95" t="n"/>
      <c r="DJ810" s="95" t="n"/>
      <c r="DK810" s="95" t="n"/>
      <c r="DL810" s="95" t="n"/>
      <c r="EK810" s="95" t="n"/>
      <c r="EL810" s="95">
        <f>IF(LEN(TRIM(BI810))&gt;0,1,0)</f>
        <v/>
      </c>
      <c r="EM810" s="95">
        <f>IF(LEN(TRIM(BJ810))&gt;0,1,0)</f>
        <v/>
      </c>
      <c r="EN810" s="95">
        <f>IF(LEN(TRIM(BP810))&gt;0,1,0)</f>
        <v/>
      </c>
      <c r="EO810" s="95">
        <f>IF(LEN(TRIM(BR810))&gt;0,1,0)</f>
        <v/>
      </c>
      <c r="EP810" s="95">
        <f>IF(LEN(TRIM(BS810))&gt;0,1,0)</f>
        <v/>
      </c>
      <c r="EQ810" s="95">
        <f>IF(LEN(TRIM(BT810))&gt;0,1,0)</f>
        <v/>
      </c>
      <c r="ER810" s="95">
        <f>IF(LEN(TRIM(E810))&gt;0,1,0)</f>
        <v/>
      </c>
    </row>
    <row r="811">
      <c r="A811" s="83" t="n"/>
      <c r="J811" s="83" t="n"/>
      <c r="O811" s="83" t="n"/>
      <c r="R811" s="83" t="n"/>
      <c r="AK811" s="83" t="n"/>
      <c r="AP811" s="85" t="n"/>
      <c r="AU811" s="83" t="n"/>
      <c r="AW811" s="83" t="n"/>
      <c r="AX811" s="83" t="n"/>
      <c r="AY811" s="83" t="n"/>
      <c r="BD811" s="83" t="n"/>
      <c r="BE811" s="83" t="n"/>
      <c r="BF811" s="83" t="n"/>
      <c r="BG811" s="83" t="n"/>
      <c r="BS811" s="226" t="n"/>
      <c r="BT811" s="226" t="n"/>
      <c r="CB811" s="83" t="n"/>
      <c r="CC811" s="83" t="n"/>
      <c r="CE811" s="85" t="n"/>
      <c r="CK811" s="83" t="n"/>
      <c r="CL811" s="85" t="n"/>
      <c r="CM811" s="85" t="n"/>
      <c r="CN811" s="83" t="n"/>
      <c r="CP811" s="83" t="n"/>
      <c r="CQ811" s="83" t="n"/>
      <c r="CR811" s="83" t="n"/>
      <c r="CU811" s="85" t="n"/>
      <c r="CY811" s="83" t="n"/>
      <c r="DA811" s="221" t="n"/>
      <c r="DD811" s="95" t="n"/>
      <c r="DE811" s="95" t="n"/>
      <c r="DF811" s="95" t="n"/>
      <c r="DG811" s="95" t="n"/>
      <c r="DH811" s="95" t="n"/>
      <c r="DJ811" s="95" t="n"/>
      <c r="DK811" s="95" t="n"/>
      <c r="DL811" s="95" t="n"/>
      <c r="EK811" s="95" t="n"/>
      <c r="EL811" s="95">
        <f>IF(LEN(TRIM(BI811))&gt;0,1,0)</f>
        <v/>
      </c>
      <c r="EM811" s="95">
        <f>IF(LEN(TRIM(BJ811))&gt;0,1,0)</f>
        <v/>
      </c>
      <c r="EN811" s="95">
        <f>IF(LEN(TRIM(BP811))&gt;0,1,0)</f>
        <v/>
      </c>
      <c r="EO811" s="95">
        <f>IF(LEN(TRIM(BR811))&gt;0,1,0)</f>
        <v/>
      </c>
      <c r="EP811" s="95">
        <f>IF(LEN(TRIM(BS811))&gt;0,1,0)</f>
        <v/>
      </c>
      <c r="EQ811" s="95">
        <f>IF(LEN(TRIM(BT811))&gt;0,1,0)</f>
        <v/>
      </c>
      <c r="ER811" s="95">
        <f>IF(LEN(TRIM(E811))&gt;0,1,0)</f>
        <v/>
      </c>
    </row>
    <row r="812">
      <c r="A812" s="83" t="n"/>
      <c r="J812" s="83" t="n"/>
      <c r="O812" s="83" t="n"/>
      <c r="R812" s="83" t="n"/>
      <c r="AK812" s="83" t="n"/>
      <c r="AP812" s="85" t="n"/>
      <c r="AU812" s="83" t="n"/>
      <c r="AW812" s="83" t="n"/>
      <c r="AX812" s="83" t="n"/>
      <c r="AY812" s="83" t="n"/>
      <c r="BD812" s="83" t="n"/>
      <c r="BE812" s="83" t="n"/>
      <c r="BF812" s="83" t="n"/>
      <c r="BG812" s="83" t="n"/>
      <c r="BS812" s="226" t="n"/>
      <c r="BT812" s="226" t="n"/>
      <c r="CB812" s="83" t="n"/>
      <c r="CC812" s="83" t="n"/>
      <c r="CE812" s="85" t="n"/>
      <c r="CK812" s="83" t="n"/>
      <c r="CL812" s="85" t="n"/>
      <c r="CM812" s="85" t="n"/>
      <c r="CN812" s="83" t="n"/>
      <c r="CP812" s="83" t="n"/>
      <c r="CQ812" s="83" t="n"/>
      <c r="CR812" s="83" t="n"/>
      <c r="CU812" s="85" t="n"/>
      <c r="CY812" s="83" t="n"/>
      <c r="DA812" s="221" t="n"/>
      <c r="DD812" s="95" t="n"/>
      <c r="DE812" s="95" t="n"/>
      <c r="DF812" s="95" t="n"/>
      <c r="DG812" s="95" t="n"/>
      <c r="DH812" s="95" t="n"/>
      <c r="DJ812" s="95" t="n"/>
      <c r="DK812" s="95" t="n"/>
      <c r="DL812" s="95" t="n"/>
      <c r="EK812" s="95" t="n"/>
      <c r="EL812" s="95">
        <f>IF(LEN(TRIM(BI812))&gt;0,1,0)</f>
        <v/>
      </c>
      <c r="EM812" s="95">
        <f>IF(LEN(TRIM(BJ812))&gt;0,1,0)</f>
        <v/>
      </c>
      <c r="EN812" s="95">
        <f>IF(LEN(TRIM(BP812))&gt;0,1,0)</f>
        <v/>
      </c>
      <c r="EO812" s="95">
        <f>IF(LEN(TRIM(BR812))&gt;0,1,0)</f>
        <v/>
      </c>
      <c r="EP812" s="95">
        <f>IF(LEN(TRIM(BS812))&gt;0,1,0)</f>
        <v/>
      </c>
      <c r="EQ812" s="95">
        <f>IF(LEN(TRIM(BT812))&gt;0,1,0)</f>
        <v/>
      </c>
      <c r="ER812" s="95">
        <f>IF(LEN(TRIM(E812))&gt;0,1,0)</f>
        <v/>
      </c>
    </row>
    <row r="813">
      <c r="A813" s="83" t="n"/>
      <c r="J813" s="83" t="n"/>
      <c r="O813" s="83" t="n"/>
      <c r="R813" s="83" t="n"/>
      <c r="AK813" s="83" t="n"/>
      <c r="AP813" s="85" t="n"/>
      <c r="AU813" s="83" t="n"/>
      <c r="AW813" s="83" t="n"/>
      <c r="AX813" s="83" t="n"/>
      <c r="AY813" s="83" t="n"/>
      <c r="BD813" s="83" t="n"/>
      <c r="BE813" s="83" t="n"/>
      <c r="BF813" s="83" t="n"/>
      <c r="BG813" s="83" t="n"/>
      <c r="BS813" s="226" t="n"/>
      <c r="BT813" s="226" t="n"/>
      <c r="CB813" s="83" t="n"/>
      <c r="CC813" s="83" t="n"/>
      <c r="CE813" s="85" t="n"/>
      <c r="CK813" s="83" t="n"/>
      <c r="CL813" s="85" t="n"/>
      <c r="CM813" s="85" t="n"/>
      <c r="CN813" s="83" t="n"/>
      <c r="CP813" s="83" t="n"/>
      <c r="CQ813" s="83" t="n"/>
      <c r="CR813" s="83" t="n"/>
      <c r="CU813" s="85" t="n"/>
      <c r="CY813" s="83" t="n"/>
      <c r="DA813" s="221" t="n"/>
      <c r="DD813" s="95" t="n"/>
      <c r="DE813" s="95" t="n"/>
      <c r="DF813" s="95" t="n"/>
      <c r="DG813" s="95" t="n"/>
      <c r="DH813" s="95" t="n"/>
      <c r="DJ813" s="95" t="n"/>
      <c r="DK813" s="95" t="n"/>
      <c r="DL813" s="95" t="n"/>
      <c r="EK813" s="95" t="n"/>
      <c r="EL813" s="95">
        <f>IF(LEN(TRIM(BI813))&gt;0,1,0)</f>
        <v/>
      </c>
      <c r="EM813" s="95">
        <f>IF(LEN(TRIM(BJ813))&gt;0,1,0)</f>
        <v/>
      </c>
      <c r="EN813" s="95">
        <f>IF(LEN(TRIM(BP813))&gt;0,1,0)</f>
        <v/>
      </c>
      <c r="EO813" s="95">
        <f>IF(LEN(TRIM(BR813))&gt;0,1,0)</f>
        <v/>
      </c>
      <c r="EP813" s="95">
        <f>IF(LEN(TRIM(BS813))&gt;0,1,0)</f>
        <v/>
      </c>
      <c r="EQ813" s="95">
        <f>IF(LEN(TRIM(BT813))&gt;0,1,0)</f>
        <v/>
      </c>
      <c r="ER813" s="95">
        <f>IF(LEN(TRIM(E813))&gt;0,1,0)</f>
        <v/>
      </c>
    </row>
    <row r="814">
      <c r="A814" s="83" t="n"/>
      <c r="J814" s="83" t="n"/>
      <c r="O814" s="83" t="n"/>
      <c r="R814" s="83" t="n"/>
      <c r="AK814" s="83" t="n"/>
      <c r="AP814" s="85" t="n"/>
      <c r="AU814" s="83" t="n"/>
      <c r="AW814" s="83" t="n"/>
      <c r="AX814" s="83" t="n"/>
      <c r="AY814" s="83" t="n"/>
      <c r="BD814" s="83" t="n"/>
      <c r="BE814" s="83" t="n"/>
      <c r="BF814" s="83" t="n"/>
      <c r="BG814" s="83" t="n"/>
      <c r="BS814" s="226" t="n"/>
      <c r="BT814" s="226" t="n"/>
      <c r="CB814" s="83" t="n"/>
      <c r="CC814" s="83" t="n"/>
      <c r="CE814" s="85" t="n"/>
      <c r="CK814" s="83" t="n"/>
      <c r="CL814" s="85" t="n"/>
      <c r="CM814" s="85" t="n"/>
      <c r="CN814" s="83" t="n"/>
      <c r="CP814" s="83" t="n"/>
      <c r="CQ814" s="83" t="n"/>
      <c r="CR814" s="83" t="n"/>
      <c r="CU814" s="85" t="n"/>
      <c r="CY814" s="83" t="n"/>
      <c r="DA814" s="221" t="n"/>
      <c r="DD814" s="95" t="n"/>
      <c r="DE814" s="95" t="n"/>
      <c r="DF814" s="95" t="n"/>
      <c r="DG814" s="95" t="n"/>
      <c r="DH814" s="95" t="n"/>
      <c r="DJ814" s="95" t="n"/>
      <c r="DK814" s="95" t="n"/>
      <c r="DL814" s="95" t="n"/>
      <c r="EK814" s="95" t="n"/>
      <c r="EL814" s="95">
        <f>IF(LEN(TRIM(BI814))&gt;0,1,0)</f>
        <v/>
      </c>
      <c r="EM814" s="95">
        <f>IF(LEN(TRIM(BJ814))&gt;0,1,0)</f>
        <v/>
      </c>
      <c r="EN814" s="95">
        <f>IF(LEN(TRIM(BP814))&gt;0,1,0)</f>
        <v/>
      </c>
      <c r="EO814" s="95">
        <f>IF(LEN(TRIM(BR814))&gt;0,1,0)</f>
        <v/>
      </c>
      <c r="EP814" s="95">
        <f>IF(LEN(TRIM(BS814))&gt;0,1,0)</f>
        <v/>
      </c>
      <c r="EQ814" s="95">
        <f>IF(LEN(TRIM(BT814))&gt;0,1,0)</f>
        <v/>
      </c>
      <c r="ER814" s="95">
        <f>IF(LEN(TRIM(E814))&gt;0,1,0)</f>
        <v/>
      </c>
    </row>
    <row r="815">
      <c r="A815" s="83" t="n"/>
      <c r="J815" s="83" t="n"/>
      <c r="O815" s="83" t="n"/>
      <c r="R815" s="83" t="n"/>
      <c r="AK815" s="83" t="n"/>
      <c r="AP815" s="85" t="n"/>
      <c r="AU815" s="83" t="n"/>
      <c r="AW815" s="83" t="n"/>
      <c r="AX815" s="83" t="n"/>
      <c r="AY815" s="83" t="n"/>
      <c r="BD815" s="83" t="n"/>
      <c r="BE815" s="83" t="n"/>
      <c r="BF815" s="83" t="n"/>
      <c r="BG815" s="83" t="n"/>
      <c r="BS815" s="226" t="n"/>
      <c r="BT815" s="226" t="n"/>
      <c r="CB815" s="83" t="n"/>
      <c r="CC815" s="83" t="n"/>
      <c r="CE815" s="85" t="n"/>
      <c r="CK815" s="83" t="n"/>
      <c r="CL815" s="85" t="n"/>
      <c r="CM815" s="85" t="n"/>
      <c r="CN815" s="83" t="n"/>
      <c r="CP815" s="83" t="n"/>
      <c r="CQ815" s="83" t="n"/>
      <c r="CR815" s="83" t="n"/>
      <c r="CU815" s="85" t="n"/>
      <c r="CY815" s="83" t="n"/>
      <c r="DA815" s="221" t="n"/>
      <c r="DD815" s="95" t="n"/>
      <c r="DE815" s="95" t="n"/>
      <c r="DF815" s="95" t="n"/>
      <c r="DG815" s="95" t="n"/>
      <c r="DH815" s="95" t="n"/>
      <c r="DJ815" s="95" t="n"/>
      <c r="DK815" s="95" t="n"/>
      <c r="DL815" s="95" t="n"/>
      <c r="EK815" s="95" t="n"/>
      <c r="EL815" s="95">
        <f>IF(LEN(TRIM(BI815))&gt;0,1,0)</f>
        <v/>
      </c>
      <c r="EM815" s="95">
        <f>IF(LEN(TRIM(BJ815))&gt;0,1,0)</f>
        <v/>
      </c>
      <c r="EN815" s="95">
        <f>IF(LEN(TRIM(BP815))&gt;0,1,0)</f>
        <v/>
      </c>
      <c r="EO815" s="95">
        <f>IF(LEN(TRIM(BR815))&gt;0,1,0)</f>
        <v/>
      </c>
      <c r="EP815" s="95">
        <f>IF(LEN(TRIM(BS815))&gt;0,1,0)</f>
        <v/>
      </c>
      <c r="EQ815" s="95">
        <f>IF(LEN(TRIM(BT815))&gt;0,1,0)</f>
        <v/>
      </c>
      <c r="ER815" s="95">
        <f>IF(LEN(TRIM(E815))&gt;0,1,0)</f>
        <v/>
      </c>
    </row>
    <row r="816">
      <c r="A816" s="83" t="n"/>
      <c r="J816" s="83" t="n"/>
      <c r="O816" s="83" t="n"/>
      <c r="R816" s="83" t="n"/>
      <c r="AK816" s="83" t="n"/>
      <c r="AP816" s="85" t="n"/>
      <c r="AU816" s="83" t="n"/>
      <c r="AW816" s="83" t="n"/>
      <c r="AX816" s="83" t="n"/>
      <c r="AY816" s="83" t="n"/>
      <c r="BD816" s="83" t="n"/>
      <c r="BE816" s="83" t="n"/>
      <c r="BF816" s="83" t="n"/>
      <c r="BG816" s="83" t="n"/>
      <c r="BS816" s="226" t="n"/>
      <c r="BT816" s="226" t="n"/>
      <c r="CB816" s="83" t="n"/>
      <c r="CC816" s="83" t="n"/>
      <c r="CE816" s="85" t="n"/>
      <c r="CK816" s="83" t="n"/>
      <c r="CL816" s="85" t="n"/>
      <c r="CM816" s="85" t="n"/>
      <c r="CN816" s="83" t="n"/>
      <c r="CP816" s="83" t="n"/>
      <c r="CQ816" s="83" t="n"/>
      <c r="CR816" s="83" t="n"/>
      <c r="CU816" s="85" t="n"/>
      <c r="CY816" s="83" t="n"/>
      <c r="DA816" s="221" t="n"/>
      <c r="DD816" s="95" t="n"/>
      <c r="DE816" s="95" t="n"/>
      <c r="DF816" s="95" t="n"/>
      <c r="DG816" s="95" t="n"/>
      <c r="DH816" s="95" t="n"/>
      <c r="DJ816" s="95" t="n"/>
      <c r="DK816" s="95" t="n"/>
      <c r="DL816" s="95" t="n"/>
      <c r="EK816" s="95" t="n"/>
      <c r="EL816" s="95">
        <f>IF(LEN(TRIM(BI816))&gt;0,1,0)</f>
        <v/>
      </c>
      <c r="EM816" s="95">
        <f>IF(LEN(TRIM(BJ816))&gt;0,1,0)</f>
        <v/>
      </c>
      <c r="EN816" s="95">
        <f>IF(LEN(TRIM(BP816))&gt;0,1,0)</f>
        <v/>
      </c>
      <c r="EO816" s="95">
        <f>IF(LEN(TRIM(BR816))&gt;0,1,0)</f>
        <v/>
      </c>
      <c r="EP816" s="95">
        <f>IF(LEN(TRIM(BS816))&gt;0,1,0)</f>
        <v/>
      </c>
      <c r="EQ816" s="95">
        <f>IF(LEN(TRIM(BT816))&gt;0,1,0)</f>
        <v/>
      </c>
      <c r="ER816" s="95">
        <f>IF(LEN(TRIM(E816))&gt;0,1,0)</f>
        <v/>
      </c>
    </row>
    <row r="817">
      <c r="A817" s="83" t="n"/>
      <c r="J817" s="83" t="n"/>
      <c r="O817" s="83" t="n"/>
      <c r="R817" s="83" t="n"/>
      <c r="AK817" s="83" t="n"/>
      <c r="AP817" s="85" t="n"/>
      <c r="AU817" s="83" t="n"/>
      <c r="AW817" s="83" t="n"/>
      <c r="AX817" s="83" t="n"/>
      <c r="AY817" s="83" t="n"/>
      <c r="BD817" s="83" t="n"/>
      <c r="BE817" s="83" t="n"/>
      <c r="BF817" s="83" t="n"/>
      <c r="BG817" s="83" t="n"/>
      <c r="BS817" s="226" t="n"/>
      <c r="BT817" s="226" t="n"/>
      <c r="CB817" s="83" t="n"/>
      <c r="CC817" s="83" t="n"/>
      <c r="CE817" s="85" t="n"/>
      <c r="CK817" s="83" t="n"/>
      <c r="CL817" s="85" t="n"/>
      <c r="CM817" s="85" t="n"/>
      <c r="CN817" s="83" t="n"/>
      <c r="CP817" s="83" t="n"/>
      <c r="CQ817" s="83" t="n"/>
      <c r="CR817" s="83" t="n"/>
      <c r="CU817" s="85" t="n"/>
      <c r="CY817" s="83" t="n"/>
      <c r="DA817" s="221" t="n"/>
      <c r="DD817" s="95" t="n"/>
      <c r="DE817" s="95" t="n"/>
      <c r="DF817" s="95" t="n"/>
      <c r="DG817" s="95" t="n"/>
      <c r="DH817" s="95" t="n"/>
      <c r="DJ817" s="95" t="n"/>
      <c r="DK817" s="95" t="n"/>
      <c r="DL817" s="95" t="n"/>
      <c r="EK817" s="95" t="n"/>
      <c r="EL817" s="95">
        <f>IF(LEN(TRIM(BI817))&gt;0,1,0)</f>
        <v/>
      </c>
      <c r="EM817" s="95">
        <f>IF(LEN(TRIM(BJ817))&gt;0,1,0)</f>
        <v/>
      </c>
      <c r="EN817" s="95">
        <f>IF(LEN(TRIM(BP817))&gt;0,1,0)</f>
        <v/>
      </c>
      <c r="EO817" s="95">
        <f>IF(LEN(TRIM(BR817))&gt;0,1,0)</f>
        <v/>
      </c>
      <c r="EP817" s="95">
        <f>IF(LEN(TRIM(BS817))&gt;0,1,0)</f>
        <v/>
      </c>
      <c r="EQ817" s="95">
        <f>IF(LEN(TRIM(BT817))&gt;0,1,0)</f>
        <v/>
      </c>
      <c r="ER817" s="95">
        <f>IF(LEN(TRIM(E817))&gt;0,1,0)</f>
        <v/>
      </c>
    </row>
    <row r="818">
      <c r="A818" s="83" t="n"/>
      <c r="J818" s="83" t="n"/>
      <c r="O818" s="83" t="n"/>
      <c r="R818" s="83" t="n"/>
      <c r="AK818" s="83" t="n"/>
      <c r="AP818" s="85" t="n"/>
      <c r="AU818" s="83" t="n"/>
      <c r="AW818" s="83" t="n"/>
      <c r="AX818" s="83" t="n"/>
      <c r="AY818" s="83" t="n"/>
      <c r="BD818" s="83" t="n"/>
      <c r="BE818" s="83" t="n"/>
      <c r="BF818" s="83" t="n"/>
      <c r="BG818" s="83" t="n"/>
      <c r="BS818" s="226" t="n"/>
      <c r="BT818" s="226" t="n"/>
      <c r="CB818" s="83" t="n"/>
      <c r="CC818" s="83" t="n"/>
      <c r="CE818" s="85" t="n"/>
      <c r="CK818" s="83" t="n"/>
      <c r="CL818" s="85" t="n"/>
      <c r="CM818" s="85" t="n"/>
      <c r="CN818" s="83" t="n"/>
      <c r="CP818" s="83" t="n"/>
      <c r="CQ818" s="83" t="n"/>
      <c r="CR818" s="83" t="n"/>
      <c r="CU818" s="85" t="n"/>
      <c r="CY818" s="83" t="n"/>
      <c r="DA818" s="221" t="n"/>
      <c r="DD818" s="95" t="n"/>
      <c r="DE818" s="95" t="n"/>
      <c r="DF818" s="95" t="n"/>
      <c r="DG818" s="95" t="n"/>
      <c r="DH818" s="95" t="n"/>
      <c r="DJ818" s="95" t="n"/>
      <c r="DK818" s="95" t="n"/>
      <c r="DL818" s="95" t="n"/>
      <c r="EK818" s="95" t="n"/>
      <c r="EL818" s="95">
        <f>IF(LEN(TRIM(BI818))&gt;0,1,0)</f>
        <v/>
      </c>
      <c r="EM818" s="95">
        <f>IF(LEN(TRIM(BJ818))&gt;0,1,0)</f>
        <v/>
      </c>
      <c r="EN818" s="95">
        <f>IF(LEN(TRIM(BP818))&gt;0,1,0)</f>
        <v/>
      </c>
      <c r="EO818" s="95">
        <f>IF(LEN(TRIM(BR818))&gt;0,1,0)</f>
        <v/>
      </c>
      <c r="EP818" s="95">
        <f>IF(LEN(TRIM(BS818))&gt;0,1,0)</f>
        <v/>
      </c>
      <c r="EQ818" s="95">
        <f>IF(LEN(TRIM(BT818))&gt;0,1,0)</f>
        <v/>
      </c>
      <c r="ER818" s="95">
        <f>IF(LEN(TRIM(E818))&gt;0,1,0)</f>
        <v/>
      </c>
    </row>
    <row r="819">
      <c r="A819" s="83" t="n"/>
      <c r="J819" s="83" t="n"/>
      <c r="O819" s="83" t="n"/>
      <c r="R819" s="83" t="n"/>
      <c r="AK819" s="83" t="n"/>
      <c r="AP819" s="85" t="n"/>
      <c r="AU819" s="83" t="n"/>
      <c r="AW819" s="83" t="n"/>
      <c r="AX819" s="83" t="n"/>
      <c r="AY819" s="83" t="n"/>
      <c r="BD819" s="83" t="n"/>
      <c r="BE819" s="83" t="n"/>
      <c r="BF819" s="83" t="n"/>
      <c r="BG819" s="83" t="n"/>
      <c r="BS819" s="226" t="n"/>
      <c r="BT819" s="226" t="n"/>
      <c r="CB819" s="83" t="n"/>
      <c r="CC819" s="83" t="n"/>
      <c r="CE819" s="85" t="n"/>
      <c r="CK819" s="83" t="n"/>
      <c r="CL819" s="85" t="n"/>
      <c r="CM819" s="85" t="n"/>
      <c r="CN819" s="83" t="n"/>
      <c r="CP819" s="83" t="n"/>
      <c r="CQ819" s="83" t="n"/>
      <c r="CR819" s="83" t="n"/>
      <c r="CU819" s="85" t="n"/>
      <c r="CY819" s="83" t="n"/>
      <c r="DA819" s="221" t="n"/>
      <c r="DD819" s="95" t="n"/>
      <c r="DE819" s="95" t="n"/>
      <c r="DF819" s="95" t="n"/>
      <c r="DG819" s="95" t="n"/>
      <c r="DH819" s="95" t="n"/>
      <c r="DJ819" s="95" t="n"/>
      <c r="DK819" s="95" t="n"/>
      <c r="DL819" s="95" t="n"/>
      <c r="EK819" s="95" t="n"/>
      <c r="EL819" s="95">
        <f>IF(LEN(TRIM(BI819))&gt;0,1,0)</f>
        <v/>
      </c>
      <c r="EM819" s="95">
        <f>IF(LEN(TRIM(BJ819))&gt;0,1,0)</f>
        <v/>
      </c>
      <c r="EN819" s="95">
        <f>IF(LEN(TRIM(BP819))&gt;0,1,0)</f>
        <v/>
      </c>
      <c r="EO819" s="95">
        <f>IF(LEN(TRIM(BR819))&gt;0,1,0)</f>
        <v/>
      </c>
      <c r="EP819" s="95">
        <f>IF(LEN(TRIM(BS819))&gt;0,1,0)</f>
        <v/>
      </c>
      <c r="EQ819" s="95">
        <f>IF(LEN(TRIM(BT819))&gt;0,1,0)</f>
        <v/>
      </c>
      <c r="ER819" s="95">
        <f>IF(LEN(TRIM(E819))&gt;0,1,0)</f>
        <v/>
      </c>
    </row>
    <row r="820">
      <c r="A820" s="83" t="n"/>
      <c r="J820" s="83" t="n"/>
      <c r="O820" s="83" t="n"/>
      <c r="R820" s="83" t="n"/>
      <c r="AK820" s="83" t="n"/>
      <c r="AP820" s="85" t="n"/>
      <c r="AU820" s="83" t="n"/>
      <c r="AW820" s="83" t="n"/>
      <c r="AX820" s="83" t="n"/>
      <c r="AY820" s="83" t="n"/>
      <c r="BD820" s="83" t="n"/>
      <c r="BE820" s="83" t="n"/>
      <c r="BF820" s="83" t="n"/>
      <c r="BG820" s="83" t="n"/>
      <c r="BS820" s="226" t="n"/>
      <c r="BT820" s="226" t="n"/>
      <c r="CB820" s="83" t="n"/>
      <c r="CC820" s="83" t="n"/>
      <c r="CE820" s="85" t="n"/>
      <c r="CK820" s="83" t="n"/>
      <c r="CL820" s="85" t="n"/>
      <c r="CM820" s="85" t="n"/>
      <c r="CN820" s="83" t="n"/>
      <c r="CP820" s="83" t="n"/>
      <c r="CQ820" s="83" t="n"/>
      <c r="CR820" s="83" t="n"/>
      <c r="CU820" s="85" t="n"/>
      <c r="CY820" s="83" t="n"/>
      <c r="DA820" s="221" t="n"/>
      <c r="DD820" s="95" t="n"/>
      <c r="DE820" s="95" t="n"/>
      <c r="DF820" s="95" t="n"/>
      <c r="DG820" s="95" t="n"/>
      <c r="DH820" s="95" t="n"/>
      <c r="DJ820" s="95" t="n"/>
      <c r="DK820" s="95" t="n"/>
      <c r="DL820" s="95" t="n"/>
      <c r="EK820" s="95" t="n"/>
      <c r="EL820" s="95">
        <f>IF(LEN(TRIM(BI820))&gt;0,1,0)</f>
        <v/>
      </c>
      <c r="EM820" s="95">
        <f>IF(LEN(TRIM(BJ820))&gt;0,1,0)</f>
        <v/>
      </c>
      <c r="EN820" s="95">
        <f>IF(LEN(TRIM(BP820))&gt;0,1,0)</f>
        <v/>
      </c>
      <c r="EO820" s="95">
        <f>IF(LEN(TRIM(BR820))&gt;0,1,0)</f>
        <v/>
      </c>
      <c r="EP820" s="95">
        <f>IF(LEN(TRIM(BS820))&gt;0,1,0)</f>
        <v/>
      </c>
      <c r="EQ820" s="95">
        <f>IF(LEN(TRIM(BT820))&gt;0,1,0)</f>
        <v/>
      </c>
      <c r="ER820" s="95">
        <f>IF(LEN(TRIM(E820))&gt;0,1,0)</f>
        <v/>
      </c>
    </row>
    <row r="821">
      <c r="A821" s="83" t="n"/>
      <c r="J821" s="83" t="n"/>
      <c r="O821" s="83" t="n"/>
      <c r="R821" s="83" t="n"/>
      <c r="AK821" s="83" t="n"/>
      <c r="AP821" s="85" t="n"/>
      <c r="AU821" s="83" t="n"/>
      <c r="AW821" s="83" t="n"/>
      <c r="AX821" s="83" t="n"/>
      <c r="AY821" s="83" t="n"/>
      <c r="BD821" s="83" t="n"/>
      <c r="BE821" s="83" t="n"/>
      <c r="BF821" s="83" t="n"/>
      <c r="BG821" s="83" t="n"/>
      <c r="BS821" s="226" t="n"/>
      <c r="BT821" s="226" t="n"/>
      <c r="CB821" s="83" t="n"/>
      <c r="CC821" s="83" t="n"/>
      <c r="CE821" s="85" t="n"/>
      <c r="CK821" s="83" t="n"/>
      <c r="CL821" s="85" t="n"/>
      <c r="CM821" s="85" t="n"/>
      <c r="CN821" s="83" t="n"/>
      <c r="CP821" s="83" t="n"/>
      <c r="CQ821" s="83" t="n"/>
      <c r="CR821" s="83" t="n"/>
      <c r="CU821" s="85" t="n"/>
      <c r="CY821" s="83" t="n"/>
      <c r="DA821" s="221" t="n"/>
      <c r="DD821" s="95" t="n"/>
      <c r="DE821" s="95" t="n"/>
      <c r="DF821" s="95" t="n"/>
      <c r="DG821" s="95" t="n"/>
      <c r="DH821" s="95" t="n"/>
      <c r="DJ821" s="95" t="n"/>
      <c r="DK821" s="95" t="n"/>
      <c r="DL821" s="95" t="n"/>
      <c r="EK821" s="95" t="n"/>
      <c r="EL821" s="95">
        <f>IF(LEN(TRIM(BI821))&gt;0,1,0)</f>
        <v/>
      </c>
      <c r="EM821" s="95">
        <f>IF(LEN(TRIM(BJ821))&gt;0,1,0)</f>
        <v/>
      </c>
      <c r="EN821" s="95">
        <f>IF(LEN(TRIM(BP821))&gt;0,1,0)</f>
        <v/>
      </c>
      <c r="EO821" s="95">
        <f>IF(LEN(TRIM(BR821))&gt;0,1,0)</f>
        <v/>
      </c>
      <c r="EP821" s="95">
        <f>IF(LEN(TRIM(BS821))&gt;0,1,0)</f>
        <v/>
      </c>
      <c r="EQ821" s="95">
        <f>IF(LEN(TRIM(BT821))&gt;0,1,0)</f>
        <v/>
      </c>
      <c r="ER821" s="95">
        <f>IF(LEN(TRIM(E821))&gt;0,1,0)</f>
        <v/>
      </c>
    </row>
    <row r="822">
      <c r="A822" s="83" t="n"/>
      <c r="J822" s="83" t="n"/>
      <c r="O822" s="83" t="n"/>
      <c r="R822" s="83" t="n"/>
      <c r="AK822" s="83" t="n"/>
      <c r="AP822" s="85" t="n"/>
      <c r="AU822" s="83" t="n"/>
      <c r="AW822" s="83" t="n"/>
      <c r="AX822" s="83" t="n"/>
      <c r="AY822" s="83" t="n"/>
      <c r="BD822" s="83" t="n"/>
      <c r="BE822" s="83" t="n"/>
      <c r="BF822" s="83" t="n"/>
      <c r="BG822" s="83" t="n"/>
      <c r="BS822" s="226" t="n"/>
      <c r="BT822" s="226" t="n"/>
      <c r="CB822" s="83" t="n"/>
      <c r="CC822" s="83" t="n"/>
      <c r="CE822" s="85" t="n"/>
      <c r="CK822" s="83" t="n"/>
      <c r="CL822" s="85" t="n"/>
      <c r="CM822" s="85" t="n"/>
      <c r="CN822" s="83" t="n"/>
      <c r="CP822" s="83" t="n"/>
      <c r="CQ822" s="83" t="n"/>
      <c r="CR822" s="83" t="n"/>
      <c r="CU822" s="85" t="n"/>
      <c r="CY822" s="83" t="n"/>
      <c r="DA822" s="221" t="n"/>
      <c r="DD822" s="95" t="n"/>
      <c r="DE822" s="95" t="n"/>
      <c r="DF822" s="95" t="n"/>
      <c r="DG822" s="95" t="n"/>
      <c r="DH822" s="95" t="n"/>
      <c r="DJ822" s="95" t="n"/>
      <c r="DK822" s="95" t="n"/>
      <c r="DL822" s="95" t="n"/>
      <c r="EK822" s="95" t="n"/>
      <c r="EL822" s="95">
        <f>IF(LEN(TRIM(BI822))&gt;0,1,0)</f>
        <v/>
      </c>
      <c r="EM822" s="95">
        <f>IF(LEN(TRIM(BJ822))&gt;0,1,0)</f>
        <v/>
      </c>
      <c r="EN822" s="95">
        <f>IF(LEN(TRIM(BP822))&gt;0,1,0)</f>
        <v/>
      </c>
      <c r="EO822" s="95">
        <f>IF(LEN(TRIM(BR822))&gt;0,1,0)</f>
        <v/>
      </c>
      <c r="EP822" s="95">
        <f>IF(LEN(TRIM(BS822))&gt;0,1,0)</f>
        <v/>
      </c>
      <c r="EQ822" s="95">
        <f>IF(LEN(TRIM(BT822))&gt;0,1,0)</f>
        <v/>
      </c>
      <c r="ER822" s="95">
        <f>IF(LEN(TRIM(E822))&gt;0,1,0)</f>
        <v/>
      </c>
    </row>
    <row r="823">
      <c r="A823" s="83" t="n"/>
      <c r="J823" s="83" t="n"/>
      <c r="O823" s="83" t="n"/>
      <c r="R823" s="83" t="n"/>
      <c r="AK823" s="83" t="n"/>
      <c r="AP823" s="85" t="n"/>
      <c r="AU823" s="83" t="n"/>
      <c r="AW823" s="83" t="n"/>
      <c r="AX823" s="83" t="n"/>
      <c r="AY823" s="83" t="n"/>
      <c r="BD823" s="83" t="n"/>
      <c r="BE823" s="83" t="n"/>
      <c r="BF823" s="83" t="n"/>
      <c r="BG823" s="83" t="n"/>
      <c r="BS823" s="226" t="n"/>
      <c r="BT823" s="226" t="n"/>
      <c r="CB823" s="83" t="n"/>
      <c r="CC823" s="83" t="n"/>
      <c r="CE823" s="85" t="n"/>
      <c r="CK823" s="83" t="n"/>
      <c r="CL823" s="85" t="n"/>
      <c r="CM823" s="85" t="n"/>
      <c r="CN823" s="83" t="n"/>
      <c r="CP823" s="83" t="n"/>
      <c r="CQ823" s="83" t="n"/>
      <c r="CR823" s="83" t="n"/>
      <c r="CU823" s="85" t="n"/>
      <c r="CY823" s="83" t="n"/>
      <c r="DA823" s="221" t="n"/>
      <c r="DD823" s="95" t="n"/>
      <c r="DE823" s="95" t="n"/>
      <c r="DF823" s="95" t="n"/>
      <c r="DG823" s="95" t="n"/>
      <c r="DH823" s="95" t="n"/>
      <c r="DJ823" s="95" t="n"/>
      <c r="DK823" s="95" t="n"/>
      <c r="DL823" s="95" t="n"/>
      <c r="EK823" s="95" t="n"/>
      <c r="EL823" s="95">
        <f>IF(LEN(TRIM(BI823))&gt;0,1,0)</f>
        <v/>
      </c>
      <c r="EM823" s="95">
        <f>IF(LEN(TRIM(BJ823))&gt;0,1,0)</f>
        <v/>
      </c>
      <c r="EN823" s="95">
        <f>IF(LEN(TRIM(BP823))&gt;0,1,0)</f>
        <v/>
      </c>
      <c r="EO823" s="95">
        <f>IF(LEN(TRIM(BR823))&gt;0,1,0)</f>
        <v/>
      </c>
      <c r="EP823" s="95">
        <f>IF(LEN(TRIM(BS823))&gt;0,1,0)</f>
        <v/>
      </c>
      <c r="EQ823" s="95">
        <f>IF(LEN(TRIM(BT823))&gt;0,1,0)</f>
        <v/>
      </c>
      <c r="ER823" s="95">
        <f>IF(LEN(TRIM(E823))&gt;0,1,0)</f>
        <v/>
      </c>
    </row>
    <row r="824">
      <c r="A824" s="83" t="n"/>
      <c r="J824" s="83" t="n"/>
      <c r="O824" s="83" t="n"/>
      <c r="R824" s="83" t="n"/>
      <c r="AK824" s="83" t="n"/>
      <c r="AP824" s="85" t="n"/>
      <c r="AU824" s="83" t="n"/>
      <c r="AW824" s="83" t="n"/>
      <c r="AX824" s="83" t="n"/>
      <c r="AY824" s="83" t="n"/>
      <c r="BD824" s="83" t="n"/>
      <c r="BE824" s="83" t="n"/>
      <c r="BF824" s="83" t="n"/>
      <c r="BG824" s="83" t="n"/>
      <c r="BS824" s="226" t="n"/>
      <c r="BT824" s="226" t="n"/>
      <c r="CB824" s="83" t="n"/>
      <c r="CC824" s="83" t="n"/>
      <c r="CE824" s="85" t="n"/>
      <c r="CK824" s="83" t="n"/>
      <c r="CL824" s="85" t="n"/>
      <c r="CM824" s="85" t="n"/>
      <c r="CN824" s="83" t="n"/>
      <c r="CP824" s="83" t="n"/>
      <c r="CQ824" s="83" t="n"/>
      <c r="CR824" s="83" t="n"/>
      <c r="CU824" s="85" t="n"/>
      <c r="CY824" s="83" t="n"/>
      <c r="DA824" s="221" t="n"/>
      <c r="DD824" s="95" t="n"/>
      <c r="DE824" s="95" t="n"/>
      <c r="DF824" s="95" t="n"/>
      <c r="DG824" s="95" t="n"/>
      <c r="DH824" s="95" t="n"/>
      <c r="DJ824" s="95" t="n"/>
      <c r="DK824" s="95" t="n"/>
      <c r="DL824" s="95" t="n"/>
      <c r="EK824" s="95" t="n"/>
      <c r="EL824" s="95">
        <f>IF(LEN(TRIM(BI824))&gt;0,1,0)</f>
        <v/>
      </c>
      <c r="EM824" s="95">
        <f>IF(LEN(TRIM(BJ824))&gt;0,1,0)</f>
        <v/>
      </c>
      <c r="EN824" s="95">
        <f>IF(LEN(TRIM(BP824))&gt;0,1,0)</f>
        <v/>
      </c>
      <c r="EO824" s="95">
        <f>IF(LEN(TRIM(BR824))&gt;0,1,0)</f>
        <v/>
      </c>
      <c r="EP824" s="95">
        <f>IF(LEN(TRIM(BS824))&gt;0,1,0)</f>
        <v/>
      </c>
      <c r="EQ824" s="95">
        <f>IF(LEN(TRIM(BT824))&gt;0,1,0)</f>
        <v/>
      </c>
      <c r="ER824" s="95">
        <f>IF(LEN(TRIM(E824))&gt;0,1,0)</f>
        <v/>
      </c>
    </row>
    <row r="825">
      <c r="A825" s="83" t="n"/>
      <c r="J825" s="83" t="n"/>
      <c r="O825" s="83" t="n"/>
      <c r="R825" s="83" t="n"/>
      <c r="AK825" s="83" t="n"/>
      <c r="AP825" s="85" t="n"/>
      <c r="AU825" s="83" t="n"/>
      <c r="AW825" s="83" t="n"/>
      <c r="AX825" s="83" t="n"/>
      <c r="AY825" s="83" t="n"/>
      <c r="BD825" s="83" t="n"/>
      <c r="BE825" s="83" t="n"/>
      <c r="BF825" s="83" t="n"/>
      <c r="BG825" s="83" t="n"/>
      <c r="BS825" s="226" t="n"/>
      <c r="BT825" s="226" t="n"/>
      <c r="CB825" s="83" t="n"/>
      <c r="CC825" s="83" t="n"/>
      <c r="CE825" s="85" t="n"/>
      <c r="CK825" s="83" t="n"/>
      <c r="CL825" s="85" t="n"/>
      <c r="CM825" s="85" t="n"/>
      <c r="CN825" s="83" t="n"/>
      <c r="CP825" s="83" t="n"/>
      <c r="CQ825" s="83" t="n"/>
      <c r="CR825" s="83" t="n"/>
      <c r="CU825" s="85" t="n"/>
      <c r="CY825" s="83" t="n"/>
      <c r="DA825" s="221" t="n"/>
      <c r="DD825" s="95" t="n"/>
      <c r="DE825" s="95" t="n"/>
      <c r="DF825" s="95" t="n"/>
      <c r="DG825" s="95" t="n"/>
      <c r="DH825" s="95" t="n"/>
      <c r="DJ825" s="95" t="n"/>
      <c r="DK825" s="95" t="n"/>
      <c r="DL825" s="95" t="n"/>
      <c r="EK825" s="95" t="n"/>
      <c r="EL825" s="95">
        <f>IF(LEN(TRIM(BI825))&gt;0,1,0)</f>
        <v/>
      </c>
      <c r="EM825" s="95">
        <f>IF(LEN(TRIM(BJ825))&gt;0,1,0)</f>
        <v/>
      </c>
      <c r="EN825" s="95">
        <f>IF(LEN(TRIM(BP825))&gt;0,1,0)</f>
        <v/>
      </c>
      <c r="EO825" s="95">
        <f>IF(LEN(TRIM(BR825))&gt;0,1,0)</f>
        <v/>
      </c>
      <c r="EP825" s="95">
        <f>IF(LEN(TRIM(BS825))&gt;0,1,0)</f>
        <v/>
      </c>
      <c r="EQ825" s="95">
        <f>IF(LEN(TRIM(BT825))&gt;0,1,0)</f>
        <v/>
      </c>
      <c r="ER825" s="95">
        <f>IF(LEN(TRIM(E825))&gt;0,1,0)</f>
        <v/>
      </c>
    </row>
    <row r="826">
      <c r="A826" s="83" t="n"/>
      <c r="J826" s="83" t="n"/>
      <c r="O826" s="83" t="n"/>
      <c r="R826" s="83" t="n"/>
      <c r="AK826" s="83" t="n"/>
      <c r="AP826" s="85" t="n"/>
      <c r="AU826" s="83" t="n"/>
      <c r="AW826" s="83" t="n"/>
      <c r="AX826" s="83" t="n"/>
      <c r="AY826" s="83" t="n"/>
      <c r="BD826" s="83" t="n"/>
      <c r="BE826" s="83" t="n"/>
      <c r="BF826" s="83" t="n"/>
      <c r="BG826" s="83" t="n"/>
      <c r="BS826" s="226" t="n"/>
      <c r="BT826" s="226" t="n"/>
      <c r="CB826" s="83" t="n"/>
      <c r="CC826" s="83" t="n"/>
      <c r="CE826" s="85" t="n"/>
      <c r="CK826" s="83" t="n"/>
      <c r="CL826" s="85" t="n"/>
      <c r="CM826" s="85" t="n"/>
      <c r="CN826" s="83" t="n"/>
      <c r="CP826" s="83" t="n"/>
      <c r="CQ826" s="83" t="n"/>
      <c r="CR826" s="83" t="n"/>
      <c r="CU826" s="85" t="n"/>
      <c r="CY826" s="83" t="n"/>
      <c r="DA826" s="221" t="n"/>
      <c r="DD826" s="95" t="n"/>
      <c r="DE826" s="95" t="n"/>
      <c r="DF826" s="95" t="n"/>
      <c r="DG826" s="95" t="n"/>
      <c r="DH826" s="95" t="n"/>
      <c r="DJ826" s="95" t="n"/>
      <c r="DK826" s="95" t="n"/>
      <c r="DL826" s="95" t="n"/>
      <c r="EK826" s="95" t="n"/>
      <c r="EL826" s="95">
        <f>IF(LEN(TRIM(BI826))&gt;0,1,0)</f>
        <v/>
      </c>
      <c r="EM826" s="95">
        <f>IF(LEN(TRIM(BJ826))&gt;0,1,0)</f>
        <v/>
      </c>
      <c r="EN826" s="95">
        <f>IF(LEN(TRIM(BP826))&gt;0,1,0)</f>
        <v/>
      </c>
      <c r="EO826" s="95">
        <f>IF(LEN(TRIM(BR826))&gt;0,1,0)</f>
        <v/>
      </c>
      <c r="EP826" s="95">
        <f>IF(LEN(TRIM(BS826))&gt;0,1,0)</f>
        <v/>
      </c>
      <c r="EQ826" s="95">
        <f>IF(LEN(TRIM(BT826))&gt;0,1,0)</f>
        <v/>
      </c>
      <c r="ER826" s="95">
        <f>IF(LEN(TRIM(E826))&gt;0,1,0)</f>
        <v/>
      </c>
    </row>
    <row r="827">
      <c r="A827" s="83" t="n"/>
      <c r="J827" s="83" t="n"/>
      <c r="O827" s="83" t="n"/>
      <c r="R827" s="83" t="n"/>
      <c r="AK827" s="83" t="n"/>
      <c r="AP827" s="85" t="n"/>
      <c r="AU827" s="83" t="n"/>
      <c r="AW827" s="83" t="n"/>
      <c r="AX827" s="83" t="n"/>
      <c r="AY827" s="83" t="n"/>
      <c r="BD827" s="83" t="n"/>
      <c r="BE827" s="83" t="n"/>
      <c r="BF827" s="83" t="n"/>
      <c r="BG827" s="83" t="n"/>
      <c r="BS827" s="226" t="n"/>
      <c r="BT827" s="226" t="n"/>
      <c r="CB827" s="83" t="n"/>
      <c r="CC827" s="83" t="n"/>
      <c r="CE827" s="85" t="n"/>
      <c r="CK827" s="83" t="n"/>
      <c r="CL827" s="85" t="n"/>
      <c r="CM827" s="85" t="n"/>
      <c r="CN827" s="83" t="n"/>
      <c r="CP827" s="83" t="n"/>
      <c r="CQ827" s="83" t="n"/>
      <c r="CR827" s="83" t="n"/>
      <c r="CU827" s="85" t="n"/>
      <c r="CY827" s="83" t="n"/>
      <c r="DA827" s="221" t="n"/>
      <c r="DD827" s="95" t="n"/>
      <c r="DE827" s="95" t="n"/>
      <c r="DF827" s="95" t="n"/>
      <c r="DG827" s="95" t="n"/>
      <c r="DH827" s="95" t="n"/>
      <c r="DJ827" s="95" t="n"/>
      <c r="DK827" s="95" t="n"/>
      <c r="DL827" s="95" t="n"/>
      <c r="EK827" s="95" t="n"/>
      <c r="EL827" s="95">
        <f>IF(LEN(TRIM(BI827))&gt;0,1,0)</f>
        <v/>
      </c>
      <c r="EM827" s="95">
        <f>IF(LEN(TRIM(BJ827))&gt;0,1,0)</f>
        <v/>
      </c>
      <c r="EN827" s="95">
        <f>IF(LEN(TRIM(BP827))&gt;0,1,0)</f>
        <v/>
      </c>
      <c r="EO827" s="95">
        <f>IF(LEN(TRIM(BR827))&gt;0,1,0)</f>
        <v/>
      </c>
      <c r="EP827" s="95">
        <f>IF(LEN(TRIM(BS827))&gt;0,1,0)</f>
        <v/>
      </c>
      <c r="EQ827" s="95">
        <f>IF(LEN(TRIM(BT827))&gt;0,1,0)</f>
        <v/>
      </c>
      <c r="ER827" s="95">
        <f>IF(LEN(TRIM(E827))&gt;0,1,0)</f>
        <v/>
      </c>
    </row>
    <row r="828">
      <c r="A828" s="83" t="n"/>
      <c r="J828" s="83" t="n"/>
      <c r="O828" s="83" t="n"/>
      <c r="R828" s="83" t="n"/>
      <c r="AK828" s="83" t="n"/>
      <c r="AP828" s="85" t="n"/>
      <c r="AU828" s="83" t="n"/>
      <c r="AW828" s="83" t="n"/>
      <c r="AX828" s="83" t="n"/>
      <c r="AY828" s="83" t="n"/>
      <c r="BD828" s="83" t="n"/>
      <c r="BE828" s="83" t="n"/>
      <c r="BF828" s="83" t="n"/>
      <c r="BG828" s="83" t="n"/>
      <c r="BS828" s="226" t="n"/>
      <c r="BT828" s="226" t="n"/>
      <c r="CB828" s="83" t="n"/>
      <c r="CC828" s="83" t="n"/>
      <c r="CE828" s="85" t="n"/>
      <c r="CK828" s="83" t="n"/>
      <c r="CL828" s="85" t="n"/>
      <c r="CM828" s="85" t="n"/>
      <c r="CN828" s="83" t="n"/>
      <c r="CP828" s="83" t="n"/>
      <c r="CQ828" s="83" t="n"/>
      <c r="CR828" s="83" t="n"/>
      <c r="CU828" s="85" t="n"/>
      <c r="CY828" s="83" t="n"/>
      <c r="DA828" s="221" t="n"/>
      <c r="DD828" s="95" t="n"/>
      <c r="DE828" s="95" t="n"/>
      <c r="DF828" s="95" t="n"/>
      <c r="DG828" s="95" t="n"/>
      <c r="DH828" s="95" t="n"/>
      <c r="DJ828" s="95" t="n"/>
      <c r="DK828" s="95" t="n"/>
      <c r="DL828" s="95" t="n"/>
      <c r="EK828" s="95" t="n"/>
      <c r="EL828" s="95">
        <f>IF(LEN(TRIM(BI828))&gt;0,1,0)</f>
        <v/>
      </c>
      <c r="EM828" s="95">
        <f>IF(LEN(TRIM(BJ828))&gt;0,1,0)</f>
        <v/>
      </c>
      <c r="EN828" s="95">
        <f>IF(LEN(TRIM(BP828))&gt;0,1,0)</f>
        <v/>
      </c>
      <c r="EO828" s="95">
        <f>IF(LEN(TRIM(BR828))&gt;0,1,0)</f>
        <v/>
      </c>
      <c r="EP828" s="95">
        <f>IF(LEN(TRIM(BS828))&gt;0,1,0)</f>
        <v/>
      </c>
      <c r="EQ828" s="95">
        <f>IF(LEN(TRIM(BT828))&gt;0,1,0)</f>
        <v/>
      </c>
      <c r="ER828" s="95">
        <f>IF(LEN(TRIM(E828))&gt;0,1,0)</f>
        <v/>
      </c>
    </row>
    <row r="829">
      <c r="A829" s="83" t="n"/>
      <c r="J829" s="83" t="n"/>
      <c r="O829" s="83" t="n"/>
      <c r="R829" s="83" t="n"/>
      <c r="AK829" s="83" t="n"/>
      <c r="AP829" s="85" t="n"/>
      <c r="AU829" s="83" t="n"/>
      <c r="AW829" s="83" t="n"/>
      <c r="AX829" s="83" t="n"/>
      <c r="AY829" s="83" t="n"/>
      <c r="BD829" s="83" t="n"/>
      <c r="BE829" s="83" t="n"/>
      <c r="BF829" s="83" t="n"/>
      <c r="BG829" s="83" t="n"/>
      <c r="BS829" s="226" t="n"/>
      <c r="BT829" s="226" t="n"/>
      <c r="CB829" s="83" t="n"/>
      <c r="CC829" s="83" t="n"/>
      <c r="CE829" s="85" t="n"/>
      <c r="CK829" s="83" t="n"/>
      <c r="CL829" s="85" t="n"/>
      <c r="CM829" s="85" t="n"/>
      <c r="CN829" s="83" t="n"/>
      <c r="CP829" s="83" t="n"/>
      <c r="CQ829" s="83" t="n"/>
      <c r="CR829" s="83" t="n"/>
      <c r="CU829" s="85" t="n"/>
      <c r="CY829" s="83" t="n"/>
      <c r="DA829" s="221" t="n"/>
      <c r="DD829" s="95" t="n"/>
      <c r="DE829" s="95" t="n"/>
      <c r="DF829" s="95" t="n"/>
      <c r="DG829" s="95" t="n"/>
      <c r="DH829" s="95" t="n"/>
      <c r="DJ829" s="95" t="n"/>
      <c r="DK829" s="95" t="n"/>
      <c r="DL829" s="95" t="n"/>
      <c r="EK829" s="95" t="n"/>
      <c r="EL829" s="95">
        <f>IF(LEN(TRIM(BI829))&gt;0,1,0)</f>
        <v/>
      </c>
      <c r="EM829" s="95">
        <f>IF(LEN(TRIM(BJ829))&gt;0,1,0)</f>
        <v/>
      </c>
      <c r="EN829" s="95">
        <f>IF(LEN(TRIM(BP829))&gt;0,1,0)</f>
        <v/>
      </c>
      <c r="EO829" s="95">
        <f>IF(LEN(TRIM(BR829))&gt;0,1,0)</f>
        <v/>
      </c>
      <c r="EP829" s="95">
        <f>IF(LEN(TRIM(BS829))&gt;0,1,0)</f>
        <v/>
      </c>
      <c r="EQ829" s="95">
        <f>IF(LEN(TRIM(BT829))&gt;0,1,0)</f>
        <v/>
      </c>
      <c r="ER829" s="95">
        <f>IF(LEN(TRIM(E829))&gt;0,1,0)</f>
        <v/>
      </c>
    </row>
    <row r="830">
      <c r="A830" s="83" t="n"/>
      <c r="J830" s="83" t="n"/>
      <c r="O830" s="83" t="n"/>
      <c r="R830" s="83" t="n"/>
      <c r="AK830" s="83" t="n"/>
      <c r="AP830" s="85" t="n"/>
      <c r="AU830" s="83" t="n"/>
      <c r="AW830" s="83" t="n"/>
      <c r="AX830" s="83" t="n"/>
      <c r="AY830" s="83" t="n"/>
      <c r="BD830" s="83" t="n"/>
      <c r="BE830" s="83" t="n"/>
      <c r="BF830" s="83" t="n"/>
      <c r="BG830" s="83" t="n"/>
      <c r="BS830" s="226" t="n"/>
      <c r="BT830" s="226" t="n"/>
      <c r="CB830" s="83" t="n"/>
      <c r="CC830" s="83" t="n"/>
      <c r="CE830" s="85" t="n"/>
      <c r="CK830" s="83" t="n"/>
      <c r="CL830" s="85" t="n"/>
      <c r="CM830" s="85" t="n"/>
      <c r="CN830" s="83" t="n"/>
      <c r="CP830" s="83" t="n"/>
      <c r="CQ830" s="83" t="n"/>
      <c r="CR830" s="83" t="n"/>
      <c r="CU830" s="85" t="n"/>
      <c r="CY830" s="83" t="n"/>
      <c r="DA830" s="221" t="n"/>
      <c r="DD830" s="95" t="n"/>
      <c r="DE830" s="95" t="n"/>
      <c r="DF830" s="95" t="n"/>
      <c r="DG830" s="95" t="n"/>
      <c r="DH830" s="95" t="n"/>
      <c r="DJ830" s="95" t="n"/>
      <c r="DK830" s="95" t="n"/>
      <c r="DL830" s="95" t="n"/>
      <c r="EK830" s="95" t="n"/>
      <c r="EL830" s="95">
        <f>IF(LEN(TRIM(BI830))&gt;0,1,0)</f>
        <v/>
      </c>
      <c r="EM830" s="95">
        <f>IF(LEN(TRIM(BJ830))&gt;0,1,0)</f>
        <v/>
      </c>
      <c r="EN830" s="95">
        <f>IF(LEN(TRIM(BP830))&gt;0,1,0)</f>
        <v/>
      </c>
      <c r="EO830" s="95">
        <f>IF(LEN(TRIM(BR830))&gt;0,1,0)</f>
        <v/>
      </c>
      <c r="EP830" s="95">
        <f>IF(LEN(TRIM(BS830))&gt;0,1,0)</f>
        <v/>
      </c>
      <c r="EQ830" s="95">
        <f>IF(LEN(TRIM(BT830))&gt;0,1,0)</f>
        <v/>
      </c>
      <c r="ER830" s="95">
        <f>IF(LEN(TRIM(E830))&gt;0,1,0)</f>
        <v/>
      </c>
    </row>
    <row r="831">
      <c r="A831" s="83" t="n"/>
      <c r="J831" s="83" t="n"/>
      <c r="O831" s="83" t="n"/>
      <c r="R831" s="83" t="n"/>
      <c r="AK831" s="83" t="n"/>
      <c r="AP831" s="85" t="n"/>
      <c r="AU831" s="83" t="n"/>
      <c r="AW831" s="83" t="n"/>
      <c r="AX831" s="83" t="n"/>
      <c r="AY831" s="83" t="n"/>
      <c r="BD831" s="83" t="n"/>
      <c r="BE831" s="83" t="n"/>
      <c r="BF831" s="83" t="n"/>
      <c r="BG831" s="83" t="n"/>
      <c r="BS831" s="226" t="n"/>
      <c r="BT831" s="226" t="n"/>
      <c r="CB831" s="83" t="n"/>
      <c r="CC831" s="83" t="n"/>
      <c r="CE831" s="85" t="n"/>
      <c r="CK831" s="83" t="n"/>
      <c r="CL831" s="85" t="n"/>
      <c r="CM831" s="85" t="n"/>
      <c r="CN831" s="83" t="n"/>
      <c r="CP831" s="83" t="n"/>
      <c r="CQ831" s="83" t="n"/>
      <c r="CR831" s="83" t="n"/>
      <c r="CU831" s="85" t="n"/>
      <c r="CY831" s="83" t="n"/>
      <c r="DA831" s="221" t="n"/>
      <c r="DD831" s="95" t="n"/>
      <c r="DE831" s="95" t="n"/>
      <c r="DF831" s="95" t="n"/>
      <c r="DG831" s="95" t="n"/>
      <c r="DH831" s="95" t="n"/>
      <c r="DJ831" s="95" t="n"/>
      <c r="DK831" s="95" t="n"/>
      <c r="DL831" s="95" t="n"/>
      <c r="EK831" s="95" t="n"/>
      <c r="EL831" s="95">
        <f>IF(LEN(TRIM(BI831))&gt;0,1,0)</f>
        <v/>
      </c>
      <c r="EM831" s="95">
        <f>IF(LEN(TRIM(BJ831))&gt;0,1,0)</f>
        <v/>
      </c>
      <c r="EN831" s="95">
        <f>IF(LEN(TRIM(BP831))&gt;0,1,0)</f>
        <v/>
      </c>
      <c r="EO831" s="95">
        <f>IF(LEN(TRIM(BR831))&gt;0,1,0)</f>
        <v/>
      </c>
      <c r="EP831" s="95">
        <f>IF(LEN(TRIM(BS831))&gt;0,1,0)</f>
        <v/>
      </c>
      <c r="EQ831" s="95">
        <f>IF(LEN(TRIM(BT831))&gt;0,1,0)</f>
        <v/>
      </c>
      <c r="ER831" s="95">
        <f>IF(LEN(TRIM(E831))&gt;0,1,0)</f>
        <v/>
      </c>
    </row>
    <row r="832">
      <c r="A832" s="83" t="n"/>
      <c r="J832" s="83" t="n"/>
      <c r="O832" s="83" t="n"/>
      <c r="R832" s="83" t="n"/>
      <c r="AK832" s="83" t="n"/>
      <c r="AP832" s="85" t="n"/>
      <c r="AU832" s="83" t="n"/>
      <c r="AW832" s="83" t="n"/>
      <c r="AX832" s="83" t="n"/>
      <c r="AY832" s="83" t="n"/>
      <c r="BD832" s="83" t="n"/>
      <c r="BE832" s="83" t="n"/>
      <c r="BF832" s="83" t="n"/>
      <c r="BG832" s="83" t="n"/>
      <c r="BS832" s="226" t="n"/>
      <c r="BT832" s="226" t="n"/>
      <c r="CB832" s="83" t="n"/>
      <c r="CC832" s="83" t="n"/>
      <c r="CE832" s="85" t="n"/>
      <c r="CK832" s="83" t="n"/>
      <c r="CL832" s="85" t="n"/>
      <c r="CM832" s="85" t="n"/>
      <c r="CN832" s="83" t="n"/>
      <c r="CP832" s="83" t="n"/>
      <c r="CQ832" s="83" t="n"/>
      <c r="CR832" s="83" t="n"/>
      <c r="CU832" s="85" t="n"/>
      <c r="CY832" s="83" t="n"/>
      <c r="DA832" s="221" t="n"/>
      <c r="DD832" s="95" t="n"/>
      <c r="DE832" s="95" t="n"/>
      <c r="DF832" s="95" t="n"/>
      <c r="DG832" s="95" t="n"/>
      <c r="DH832" s="95" t="n"/>
      <c r="DJ832" s="95" t="n"/>
      <c r="DK832" s="95" t="n"/>
      <c r="DL832" s="95" t="n"/>
      <c r="EK832" s="95" t="n"/>
      <c r="EL832" s="95">
        <f>IF(LEN(TRIM(BI832))&gt;0,1,0)</f>
        <v/>
      </c>
      <c r="EM832" s="95">
        <f>IF(LEN(TRIM(BJ832))&gt;0,1,0)</f>
        <v/>
      </c>
      <c r="EN832" s="95">
        <f>IF(LEN(TRIM(BP832))&gt;0,1,0)</f>
        <v/>
      </c>
      <c r="EO832" s="95">
        <f>IF(LEN(TRIM(BR832))&gt;0,1,0)</f>
        <v/>
      </c>
      <c r="EP832" s="95">
        <f>IF(LEN(TRIM(BS832))&gt;0,1,0)</f>
        <v/>
      </c>
      <c r="EQ832" s="95">
        <f>IF(LEN(TRIM(BT832))&gt;0,1,0)</f>
        <v/>
      </c>
      <c r="ER832" s="95">
        <f>IF(LEN(TRIM(E832))&gt;0,1,0)</f>
        <v/>
      </c>
    </row>
    <row r="833">
      <c r="A833" s="83" t="n"/>
      <c r="J833" s="83" t="n"/>
      <c r="O833" s="83" t="n"/>
      <c r="R833" s="83" t="n"/>
      <c r="AK833" s="83" t="n"/>
      <c r="AP833" s="85" t="n"/>
      <c r="AU833" s="83" t="n"/>
      <c r="AW833" s="83" t="n"/>
      <c r="AX833" s="83" t="n"/>
      <c r="AY833" s="83" t="n"/>
      <c r="BD833" s="83" t="n"/>
      <c r="BE833" s="83" t="n"/>
      <c r="BF833" s="83" t="n"/>
      <c r="BG833" s="83" t="n"/>
      <c r="BS833" s="226" t="n"/>
      <c r="BT833" s="226" t="n"/>
      <c r="CB833" s="83" t="n"/>
      <c r="CC833" s="83" t="n"/>
      <c r="CE833" s="85" t="n"/>
      <c r="CK833" s="83" t="n"/>
      <c r="CL833" s="85" t="n"/>
      <c r="CM833" s="85" t="n"/>
      <c r="CN833" s="83" t="n"/>
      <c r="CP833" s="83" t="n"/>
      <c r="CQ833" s="83" t="n"/>
      <c r="CR833" s="83" t="n"/>
      <c r="CU833" s="85" t="n"/>
      <c r="CY833" s="83" t="n"/>
      <c r="DA833" s="221" t="n"/>
      <c r="DD833" s="95" t="n"/>
      <c r="DE833" s="95" t="n"/>
      <c r="DF833" s="95" t="n"/>
      <c r="DG833" s="95" t="n"/>
      <c r="DH833" s="95" t="n"/>
      <c r="DJ833" s="95" t="n"/>
      <c r="DK833" s="95" t="n"/>
      <c r="DL833" s="95" t="n"/>
      <c r="EK833" s="95" t="n"/>
      <c r="EL833" s="95">
        <f>IF(LEN(TRIM(BI833))&gt;0,1,0)</f>
        <v/>
      </c>
      <c r="EM833" s="95">
        <f>IF(LEN(TRIM(BJ833))&gt;0,1,0)</f>
        <v/>
      </c>
      <c r="EN833" s="95">
        <f>IF(LEN(TRIM(BP833))&gt;0,1,0)</f>
        <v/>
      </c>
      <c r="EO833" s="95">
        <f>IF(LEN(TRIM(BR833))&gt;0,1,0)</f>
        <v/>
      </c>
      <c r="EP833" s="95">
        <f>IF(LEN(TRIM(BS833))&gt;0,1,0)</f>
        <v/>
      </c>
      <c r="EQ833" s="95">
        <f>IF(LEN(TRIM(BT833))&gt;0,1,0)</f>
        <v/>
      </c>
      <c r="ER833" s="95">
        <f>IF(LEN(TRIM(E833))&gt;0,1,0)</f>
        <v/>
      </c>
    </row>
    <row r="834">
      <c r="A834" s="83" t="n"/>
      <c r="J834" s="83" t="n"/>
      <c r="O834" s="83" t="n"/>
      <c r="R834" s="83" t="n"/>
      <c r="AK834" s="83" t="n"/>
      <c r="AP834" s="85" t="n"/>
      <c r="AU834" s="83" t="n"/>
      <c r="AW834" s="83" t="n"/>
      <c r="AX834" s="83" t="n"/>
      <c r="AY834" s="83" t="n"/>
      <c r="BD834" s="83" t="n"/>
      <c r="BE834" s="83" t="n"/>
      <c r="BF834" s="83" t="n"/>
      <c r="BG834" s="83" t="n"/>
      <c r="BS834" s="226" t="n"/>
      <c r="BT834" s="226" t="n"/>
      <c r="CB834" s="83" t="n"/>
      <c r="CC834" s="83" t="n"/>
      <c r="CE834" s="85" t="n"/>
      <c r="CK834" s="83" t="n"/>
      <c r="CL834" s="85" t="n"/>
      <c r="CM834" s="85" t="n"/>
      <c r="CN834" s="83" t="n"/>
      <c r="CP834" s="83" t="n"/>
      <c r="CQ834" s="83" t="n"/>
      <c r="CR834" s="83" t="n"/>
      <c r="CU834" s="85" t="n"/>
      <c r="CY834" s="83" t="n"/>
      <c r="DA834" s="221" t="n"/>
      <c r="DD834" s="95" t="n"/>
      <c r="DE834" s="95" t="n"/>
      <c r="DF834" s="95" t="n"/>
      <c r="DG834" s="95" t="n"/>
      <c r="DH834" s="95" t="n"/>
      <c r="DJ834" s="95" t="n"/>
      <c r="DK834" s="95" t="n"/>
      <c r="DL834" s="95" t="n"/>
      <c r="EK834" s="95" t="n"/>
      <c r="EL834" s="95">
        <f>IF(LEN(TRIM(BI834))&gt;0,1,0)</f>
        <v/>
      </c>
      <c r="EM834" s="95">
        <f>IF(LEN(TRIM(BJ834))&gt;0,1,0)</f>
        <v/>
      </c>
      <c r="EN834" s="95">
        <f>IF(LEN(TRIM(BP834))&gt;0,1,0)</f>
        <v/>
      </c>
      <c r="EO834" s="95">
        <f>IF(LEN(TRIM(BR834))&gt;0,1,0)</f>
        <v/>
      </c>
      <c r="EP834" s="95">
        <f>IF(LEN(TRIM(BS834))&gt;0,1,0)</f>
        <v/>
      </c>
      <c r="EQ834" s="95">
        <f>IF(LEN(TRIM(BT834))&gt;0,1,0)</f>
        <v/>
      </c>
      <c r="ER834" s="95">
        <f>IF(LEN(TRIM(E834))&gt;0,1,0)</f>
        <v/>
      </c>
    </row>
    <row r="835">
      <c r="A835" s="83" t="n"/>
      <c r="J835" s="83" t="n"/>
      <c r="O835" s="83" t="n"/>
      <c r="R835" s="83" t="n"/>
      <c r="AK835" s="83" t="n"/>
      <c r="AP835" s="85" t="n"/>
      <c r="AU835" s="83" t="n"/>
      <c r="AW835" s="83" t="n"/>
      <c r="AX835" s="83" t="n"/>
      <c r="AY835" s="83" t="n"/>
      <c r="BD835" s="83" t="n"/>
      <c r="BE835" s="83" t="n"/>
      <c r="BF835" s="83" t="n"/>
      <c r="BG835" s="83" t="n"/>
      <c r="BS835" s="226" t="n"/>
      <c r="BT835" s="226" t="n"/>
      <c r="CB835" s="83" t="n"/>
      <c r="CC835" s="83" t="n"/>
      <c r="CE835" s="85" t="n"/>
      <c r="CK835" s="83" t="n"/>
      <c r="CL835" s="85" t="n"/>
      <c r="CM835" s="85" t="n"/>
      <c r="CN835" s="83" t="n"/>
      <c r="CP835" s="83" t="n"/>
      <c r="CQ835" s="83" t="n"/>
      <c r="CR835" s="83" t="n"/>
      <c r="CU835" s="85" t="n"/>
      <c r="CY835" s="83" t="n"/>
      <c r="DA835" s="221" t="n"/>
      <c r="DD835" s="95" t="n"/>
      <c r="DE835" s="95" t="n"/>
      <c r="DF835" s="95" t="n"/>
      <c r="DG835" s="95" t="n"/>
      <c r="DH835" s="95" t="n"/>
      <c r="DJ835" s="95" t="n"/>
      <c r="DK835" s="95" t="n"/>
      <c r="DL835" s="95" t="n"/>
      <c r="EK835" s="95" t="n"/>
      <c r="EL835" s="95">
        <f>IF(LEN(TRIM(BI835))&gt;0,1,0)</f>
        <v/>
      </c>
      <c r="EM835" s="95">
        <f>IF(LEN(TRIM(BJ835))&gt;0,1,0)</f>
        <v/>
      </c>
      <c r="EN835" s="95">
        <f>IF(LEN(TRIM(BP835))&gt;0,1,0)</f>
        <v/>
      </c>
      <c r="EO835" s="95">
        <f>IF(LEN(TRIM(BR835))&gt;0,1,0)</f>
        <v/>
      </c>
      <c r="EP835" s="95">
        <f>IF(LEN(TRIM(BS835))&gt;0,1,0)</f>
        <v/>
      </c>
      <c r="EQ835" s="95">
        <f>IF(LEN(TRIM(BT835))&gt;0,1,0)</f>
        <v/>
      </c>
      <c r="ER835" s="95">
        <f>IF(LEN(TRIM(E835))&gt;0,1,0)</f>
        <v/>
      </c>
    </row>
    <row r="836">
      <c r="A836" s="83" t="n"/>
      <c r="J836" s="83" t="n"/>
      <c r="O836" s="83" t="n"/>
      <c r="R836" s="83" t="n"/>
      <c r="AK836" s="83" t="n"/>
      <c r="AP836" s="85" t="n"/>
      <c r="AU836" s="83" t="n"/>
      <c r="AW836" s="83" t="n"/>
      <c r="AX836" s="83" t="n"/>
      <c r="AY836" s="83" t="n"/>
      <c r="BD836" s="83" t="n"/>
      <c r="BE836" s="83" t="n"/>
      <c r="BF836" s="83" t="n"/>
      <c r="BG836" s="83" t="n"/>
      <c r="BS836" s="226" t="n"/>
      <c r="BT836" s="226" t="n"/>
      <c r="CB836" s="83" t="n"/>
      <c r="CC836" s="83" t="n"/>
      <c r="CE836" s="85" t="n"/>
      <c r="CK836" s="83" t="n"/>
      <c r="CL836" s="85" t="n"/>
      <c r="CM836" s="85" t="n"/>
      <c r="CN836" s="83" t="n"/>
      <c r="CP836" s="83" t="n"/>
      <c r="CQ836" s="83" t="n"/>
      <c r="CR836" s="83" t="n"/>
      <c r="CU836" s="85" t="n"/>
      <c r="CY836" s="83" t="n"/>
      <c r="DA836" s="221" t="n"/>
      <c r="DD836" s="95" t="n"/>
      <c r="DE836" s="95" t="n"/>
      <c r="DF836" s="95" t="n"/>
      <c r="DG836" s="95" t="n"/>
      <c r="DH836" s="95" t="n"/>
      <c r="DJ836" s="95" t="n"/>
      <c r="DK836" s="95" t="n"/>
      <c r="DL836" s="95" t="n"/>
      <c r="EK836" s="95" t="n"/>
      <c r="EL836" s="95">
        <f>IF(LEN(TRIM(BI836))&gt;0,1,0)</f>
        <v/>
      </c>
      <c r="EM836" s="95">
        <f>IF(LEN(TRIM(BJ836))&gt;0,1,0)</f>
        <v/>
      </c>
      <c r="EN836" s="95">
        <f>IF(LEN(TRIM(BP836))&gt;0,1,0)</f>
        <v/>
      </c>
      <c r="EO836" s="95">
        <f>IF(LEN(TRIM(BR836))&gt;0,1,0)</f>
        <v/>
      </c>
      <c r="EP836" s="95">
        <f>IF(LEN(TRIM(BS836))&gt;0,1,0)</f>
        <v/>
      </c>
      <c r="EQ836" s="95">
        <f>IF(LEN(TRIM(BT836))&gt;0,1,0)</f>
        <v/>
      </c>
      <c r="ER836" s="95">
        <f>IF(LEN(TRIM(E836))&gt;0,1,0)</f>
        <v/>
      </c>
    </row>
    <row r="837">
      <c r="A837" s="83" t="n"/>
      <c r="J837" s="83" t="n"/>
      <c r="O837" s="83" t="n"/>
      <c r="R837" s="83" t="n"/>
      <c r="AK837" s="83" t="n"/>
      <c r="AP837" s="85" t="n"/>
      <c r="AU837" s="83" t="n"/>
      <c r="AW837" s="83" t="n"/>
      <c r="AX837" s="83" t="n"/>
      <c r="AY837" s="83" t="n"/>
      <c r="BD837" s="83" t="n"/>
      <c r="BE837" s="83" t="n"/>
      <c r="BF837" s="83" t="n"/>
      <c r="BG837" s="83" t="n"/>
      <c r="BS837" s="226" t="n"/>
      <c r="BT837" s="226" t="n"/>
      <c r="CB837" s="83" t="n"/>
      <c r="CC837" s="83" t="n"/>
      <c r="CE837" s="85" t="n"/>
      <c r="CK837" s="83" t="n"/>
      <c r="CL837" s="85" t="n"/>
      <c r="CM837" s="85" t="n"/>
      <c r="CN837" s="83" t="n"/>
      <c r="CP837" s="83" t="n"/>
      <c r="CQ837" s="83" t="n"/>
      <c r="CR837" s="83" t="n"/>
      <c r="CU837" s="85" t="n"/>
      <c r="CY837" s="83" t="n"/>
      <c r="DA837" s="221" t="n"/>
      <c r="DD837" s="95" t="n"/>
      <c r="DE837" s="95" t="n"/>
      <c r="DF837" s="95" t="n"/>
      <c r="DG837" s="95" t="n"/>
      <c r="DH837" s="95" t="n"/>
      <c r="DJ837" s="95" t="n"/>
      <c r="DK837" s="95" t="n"/>
      <c r="DL837" s="95" t="n"/>
      <c r="EK837" s="95" t="n"/>
      <c r="EL837" s="95">
        <f>IF(LEN(TRIM(BI837))&gt;0,1,0)</f>
        <v/>
      </c>
      <c r="EM837" s="95">
        <f>IF(LEN(TRIM(BJ837))&gt;0,1,0)</f>
        <v/>
      </c>
      <c r="EN837" s="95">
        <f>IF(LEN(TRIM(BP837))&gt;0,1,0)</f>
        <v/>
      </c>
      <c r="EO837" s="95">
        <f>IF(LEN(TRIM(BR837))&gt;0,1,0)</f>
        <v/>
      </c>
      <c r="EP837" s="95">
        <f>IF(LEN(TRIM(BS837))&gt;0,1,0)</f>
        <v/>
      </c>
      <c r="EQ837" s="95">
        <f>IF(LEN(TRIM(BT837))&gt;0,1,0)</f>
        <v/>
      </c>
      <c r="ER837" s="95">
        <f>IF(LEN(TRIM(E837))&gt;0,1,0)</f>
        <v/>
      </c>
    </row>
    <row r="838">
      <c r="A838" s="83" t="n"/>
      <c r="J838" s="83" t="n"/>
      <c r="O838" s="83" t="n"/>
      <c r="R838" s="83" t="n"/>
      <c r="AK838" s="83" t="n"/>
      <c r="AP838" s="85" t="n"/>
      <c r="AU838" s="83" t="n"/>
      <c r="AW838" s="83" t="n"/>
      <c r="AX838" s="83" t="n"/>
      <c r="AY838" s="83" t="n"/>
      <c r="BD838" s="83" t="n"/>
      <c r="BE838" s="83" t="n"/>
      <c r="BF838" s="83" t="n"/>
      <c r="BG838" s="83" t="n"/>
      <c r="BS838" s="226" t="n"/>
      <c r="BT838" s="226" t="n"/>
      <c r="CB838" s="83" t="n"/>
      <c r="CC838" s="83" t="n"/>
      <c r="CE838" s="85" t="n"/>
      <c r="CK838" s="83" t="n"/>
      <c r="CL838" s="85" t="n"/>
      <c r="CM838" s="85" t="n"/>
      <c r="CN838" s="83" t="n"/>
      <c r="CP838" s="83" t="n"/>
      <c r="CQ838" s="83" t="n"/>
      <c r="CR838" s="83" t="n"/>
      <c r="CU838" s="85" t="n"/>
      <c r="CY838" s="83" t="n"/>
      <c r="DA838" s="221" t="n"/>
      <c r="DD838" s="95" t="n"/>
      <c r="DE838" s="95" t="n"/>
      <c r="DF838" s="95" t="n"/>
      <c r="DG838" s="95" t="n"/>
      <c r="DH838" s="95" t="n"/>
      <c r="DJ838" s="95" t="n"/>
      <c r="DK838" s="95" t="n"/>
      <c r="DL838" s="95" t="n"/>
      <c r="EK838" s="95" t="n"/>
      <c r="EL838" s="95">
        <f>IF(LEN(TRIM(BI838))&gt;0,1,0)</f>
        <v/>
      </c>
      <c r="EM838" s="95">
        <f>IF(LEN(TRIM(BJ838))&gt;0,1,0)</f>
        <v/>
      </c>
      <c r="EN838" s="95">
        <f>IF(LEN(TRIM(BP838))&gt;0,1,0)</f>
        <v/>
      </c>
      <c r="EO838" s="95">
        <f>IF(LEN(TRIM(BR838))&gt;0,1,0)</f>
        <v/>
      </c>
      <c r="EP838" s="95">
        <f>IF(LEN(TRIM(BS838))&gt;0,1,0)</f>
        <v/>
      </c>
      <c r="EQ838" s="95">
        <f>IF(LEN(TRIM(BT838))&gt;0,1,0)</f>
        <v/>
      </c>
      <c r="ER838" s="95">
        <f>IF(LEN(TRIM(E838))&gt;0,1,0)</f>
        <v/>
      </c>
    </row>
    <row r="839">
      <c r="A839" s="83" t="n"/>
      <c r="J839" s="83" t="n"/>
      <c r="O839" s="83" t="n"/>
      <c r="R839" s="83" t="n"/>
      <c r="AK839" s="83" t="n"/>
      <c r="AP839" s="85" t="n"/>
      <c r="AU839" s="83" t="n"/>
      <c r="AW839" s="83" t="n"/>
      <c r="AX839" s="83" t="n"/>
      <c r="AY839" s="83" t="n"/>
      <c r="BD839" s="83" t="n"/>
      <c r="BE839" s="83" t="n"/>
      <c r="BF839" s="83" t="n"/>
      <c r="BG839" s="83" t="n"/>
      <c r="BS839" s="226" t="n"/>
      <c r="BT839" s="226" t="n"/>
      <c r="CB839" s="83" t="n"/>
      <c r="CC839" s="83" t="n"/>
      <c r="CE839" s="85" t="n"/>
      <c r="CK839" s="83" t="n"/>
      <c r="CL839" s="85" t="n"/>
      <c r="CM839" s="85" t="n"/>
      <c r="CN839" s="83" t="n"/>
      <c r="CP839" s="83" t="n"/>
      <c r="CQ839" s="83" t="n"/>
      <c r="CR839" s="83" t="n"/>
      <c r="CU839" s="85" t="n"/>
      <c r="CY839" s="83" t="n"/>
      <c r="DA839" s="221" t="n"/>
      <c r="DD839" s="95" t="n"/>
      <c r="DE839" s="95" t="n"/>
      <c r="DF839" s="95" t="n"/>
      <c r="DG839" s="95" t="n"/>
      <c r="DH839" s="95" t="n"/>
      <c r="DJ839" s="95" t="n"/>
      <c r="DK839" s="95" t="n"/>
      <c r="DL839" s="95" t="n"/>
      <c r="EK839" s="95" t="n"/>
      <c r="EL839" s="95">
        <f>IF(LEN(TRIM(BI839))&gt;0,1,0)</f>
        <v/>
      </c>
      <c r="EM839" s="95">
        <f>IF(LEN(TRIM(BJ839))&gt;0,1,0)</f>
        <v/>
      </c>
      <c r="EN839" s="95">
        <f>IF(LEN(TRIM(BP839))&gt;0,1,0)</f>
        <v/>
      </c>
      <c r="EO839" s="95">
        <f>IF(LEN(TRIM(BR839))&gt;0,1,0)</f>
        <v/>
      </c>
      <c r="EP839" s="95">
        <f>IF(LEN(TRIM(BS839))&gt;0,1,0)</f>
        <v/>
      </c>
      <c r="EQ839" s="95">
        <f>IF(LEN(TRIM(BT839))&gt;0,1,0)</f>
        <v/>
      </c>
      <c r="ER839" s="95">
        <f>IF(LEN(TRIM(E839))&gt;0,1,0)</f>
        <v/>
      </c>
    </row>
    <row r="840">
      <c r="A840" s="83" t="n"/>
      <c r="J840" s="83" t="n"/>
      <c r="O840" s="83" t="n"/>
      <c r="R840" s="83" t="n"/>
      <c r="AK840" s="83" t="n"/>
      <c r="AP840" s="85" t="n"/>
      <c r="AU840" s="83" t="n"/>
      <c r="AW840" s="83" t="n"/>
      <c r="AX840" s="83" t="n"/>
      <c r="AY840" s="83" t="n"/>
      <c r="BD840" s="83" t="n"/>
      <c r="BE840" s="83" t="n"/>
      <c r="BF840" s="83" t="n"/>
      <c r="BG840" s="83" t="n"/>
      <c r="BS840" s="226" t="n"/>
      <c r="BT840" s="226" t="n"/>
      <c r="CB840" s="83" t="n"/>
      <c r="CC840" s="83" t="n"/>
      <c r="CE840" s="85" t="n"/>
      <c r="CK840" s="83" t="n"/>
      <c r="CL840" s="85" t="n"/>
      <c r="CM840" s="85" t="n"/>
      <c r="CN840" s="83" t="n"/>
      <c r="CP840" s="83" t="n"/>
      <c r="CQ840" s="83" t="n"/>
      <c r="CR840" s="83" t="n"/>
      <c r="CU840" s="85" t="n"/>
      <c r="CY840" s="83" t="n"/>
      <c r="DA840" s="221" t="n"/>
      <c r="DD840" s="95" t="n"/>
      <c r="DE840" s="95" t="n"/>
      <c r="DF840" s="95" t="n"/>
      <c r="DG840" s="95" t="n"/>
      <c r="DH840" s="95" t="n"/>
      <c r="DJ840" s="95" t="n"/>
      <c r="DK840" s="95" t="n"/>
      <c r="DL840" s="95" t="n"/>
      <c r="EK840" s="95" t="n"/>
      <c r="EL840" s="95">
        <f>IF(LEN(TRIM(BI840))&gt;0,1,0)</f>
        <v/>
      </c>
      <c r="EM840" s="95">
        <f>IF(LEN(TRIM(BJ840))&gt;0,1,0)</f>
        <v/>
      </c>
      <c r="EN840" s="95">
        <f>IF(LEN(TRIM(BP840))&gt;0,1,0)</f>
        <v/>
      </c>
      <c r="EO840" s="95">
        <f>IF(LEN(TRIM(BR840))&gt;0,1,0)</f>
        <v/>
      </c>
      <c r="EP840" s="95">
        <f>IF(LEN(TRIM(BS840))&gt;0,1,0)</f>
        <v/>
      </c>
      <c r="EQ840" s="95">
        <f>IF(LEN(TRIM(BT840))&gt;0,1,0)</f>
        <v/>
      </c>
      <c r="ER840" s="95">
        <f>IF(LEN(TRIM(E840))&gt;0,1,0)</f>
        <v/>
      </c>
    </row>
    <row r="841">
      <c r="A841" s="83" t="n"/>
      <c r="J841" s="83" t="n"/>
      <c r="O841" s="83" t="n"/>
      <c r="R841" s="83" t="n"/>
      <c r="AK841" s="83" t="n"/>
      <c r="AP841" s="85" t="n"/>
      <c r="AU841" s="83" t="n"/>
      <c r="AW841" s="83" t="n"/>
      <c r="AX841" s="83" t="n"/>
      <c r="AY841" s="83" t="n"/>
      <c r="BD841" s="83" t="n"/>
      <c r="BE841" s="83" t="n"/>
      <c r="BF841" s="83" t="n"/>
      <c r="BG841" s="83" t="n"/>
      <c r="BS841" s="226" t="n"/>
      <c r="BT841" s="226" t="n"/>
      <c r="CB841" s="83" t="n"/>
      <c r="CC841" s="83" t="n"/>
      <c r="CE841" s="85" t="n"/>
      <c r="CK841" s="83" t="n"/>
      <c r="CL841" s="85" t="n"/>
      <c r="CM841" s="85" t="n"/>
      <c r="CN841" s="83" t="n"/>
      <c r="CP841" s="83" t="n"/>
      <c r="CQ841" s="83" t="n"/>
      <c r="CR841" s="83" t="n"/>
      <c r="CU841" s="85" t="n"/>
      <c r="CY841" s="83" t="n"/>
      <c r="DA841" s="221" t="n"/>
      <c r="DD841" s="95" t="n"/>
      <c r="DE841" s="95" t="n"/>
      <c r="DF841" s="95" t="n"/>
      <c r="DG841" s="95" t="n"/>
      <c r="DH841" s="95" t="n"/>
      <c r="DJ841" s="95" t="n"/>
      <c r="DK841" s="95" t="n"/>
      <c r="DL841" s="95" t="n"/>
      <c r="EK841" s="95" t="n"/>
      <c r="EL841" s="95">
        <f>IF(LEN(TRIM(BI841))&gt;0,1,0)</f>
        <v/>
      </c>
      <c r="EM841" s="95">
        <f>IF(LEN(TRIM(BJ841))&gt;0,1,0)</f>
        <v/>
      </c>
      <c r="EN841" s="95">
        <f>IF(LEN(TRIM(BP841))&gt;0,1,0)</f>
        <v/>
      </c>
      <c r="EO841" s="95">
        <f>IF(LEN(TRIM(BR841))&gt;0,1,0)</f>
        <v/>
      </c>
      <c r="EP841" s="95">
        <f>IF(LEN(TRIM(BS841))&gt;0,1,0)</f>
        <v/>
      </c>
      <c r="EQ841" s="95">
        <f>IF(LEN(TRIM(BT841))&gt;0,1,0)</f>
        <v/>
      </c>
      <c r="ER841" s="95">
        <f>IF(LEN(TRIM(E841))&gt;0,1,0)</f>
        <v/>
      </c>
    </row>
    <row r="842">
      <c r="A842" s="83" t="n"/>
      <c r="J842" s="83" t="n"/>
      <c r="O842" s="83" t="n"/>
      <c r="R842" s="83" t="n"/>
      <c r="AK842" s="83" t="n"/>
      <c r="AP842" s="85" t="n"/>
      <c r="AU842" s="83" t="n"/>
      <c r="AW842" s="83" t="n"/>
      <c r="AX842" s="83" t="n"/>
      <c r="AY842" s="83" t="n"/>
      <c r="BD842" s="83" t="n"/>
      <c r="BE842" s="83" t="n"/>
      <c r="BF842" s="83" t="n"/>
      <c r="BG842" s="83" t="n"/>
      <c r="BS842" s="226" t="n"/>
      <c r="BT842" s="226" t="n"/>
      <c r="CB842" s="83" t="n"/>
      <c r="CC842" s="83" t="n"/>
      <c r="CE842" s="85" t="n"/>
      <c r="CK842" s="83" t="n"/>
      <c r="CL842" s="85" t="n"/>
      <c r="CM842" s="85" t="n"/>
      <c r="CN842" s="83" t="n"/>
      <c r="CP842" s="83" t="n"/>
      <c r="CQ842" s="83" t="n"/>
      <c r="CR842" s="83" t="n"/>
      <c r="CU842" s="85" t="n"/>
      <c r="CY842" s="83" t="n"/>
      <c r="DA842" s="221" t="n"/>
      <c r="DD842" s="95" t="n"/>
      <c r="DE842" s="95" t="n"/>
      <c r="DF842" s="95" t="n"/>
      <c r="DG842" s="95" t="n"/>
      <c r="DH842" s="95" t="n"/>
      <c r="DJ842" s="95" t="n"/>
      <c r="DK842" s="95" t="n"/>
      <c r="DL842" s="95" t="n"/>
      <c r="EK842" s="95" t="n"/>
      <c r="EL842" s="95">
        <f>IF(LEN(TRIM(BI842))&gt;0,1,0)</f>
        <v/>
      </c>
      <c r="EM842" s="95">
        <f>IF(LEN(TRIM(BJ842))&gt;0,1,0)</f>
        <v/>
      </c>
      <c r="EN842" s="95">
        <f>IF(LEN(TRIM(BP842))&gt;0,1,0)</f>
        <v/>
      </c>
      <c r="EO842" s="95">
        <f>IF(LEN(TRIM(BR842))&gt;0,1,0)</f>
        <v/>
      </c>
      <c r="EP842" s="95">
        <f>IF(LEN(TRIM(BS842))&gt;0,1,0)</f>
        <v/>
      </c>
      <c r="EQ842" s="95">
        <f>IF(LEN(TRIM(BT842))&gt;0,1,0)</f>
        <v/>
      </c>
      <c r="ER842" s="95">
        <f>IF(LEN(TRIM(E842))&gt;0,1,0)</f>
        <v/>
      </c>
    </row>
    <row r="843">
      <c r="A843" s="83" t="n"/>
      <c r="J843" s="83" t="n"/>
      <c r="O843" s="83" t="n"/>
      <c r="R843" s="83" t="n"/>
      <c r="AK843" s="83" t="n"/>
      <c r="AP843" s="85" t="n"/>
      <c r="AU843" s="83" t="n"/>
      <c r="AW843" s="83" t="n"/>
      <c r="AX843" s="83" t="n"/>
      <c r="AY843" s="83" t="n"/>
      <c r="BD843" s="83" t="n"/>
      <c r="BE843" s="83" t="n"/>
      <c r="BF843" s="83" t="n"/>
      <c r="BG843" s="83" t="n"/>
      <c r="BS843" s="226" t="n"/>
      <c r="BT843" s="226" t="n"/>
      <c r="CB843" s="83" t="n"/>
      <c r="CC843" s="83" t="n"/>
      <c r="CE843" s="85" t="n"/>
      <c r="CK843" s="83" t="n"/>
      <c r="CL843" s="85" t="n"/>
      <c r="CM843" s="85" t="n"/>
      <c r="CN843" s="83" t="n"/>
      <c r="CP843" s="83" t="n"/>
      <c r="CQ843" s="83" t="n"/>
      <c r="CR843" s="83" t="n"/>
      <c r="CU843" s="85" t="n"/>
      <c r="CY843" s="83" t="n"/>
      <c r="DA843" s="221" t="n"/>
      <c r="DD843" s="95" t="n"/>
      <c r="DE843" s="95" t="n"/>
      <c r="DF843" s="95" t="n"/>
      <c r="DG843" s="95" t="n"/>
      <c r="DH843" s="95" t="n"/>
      <c r="DJ843" s="95" t="n"/>
      <c r="DK843" s="95" t="n"/>
      <c r="DL843" s="95" t="n"/>
      <c r="EK843" s="95" t="n"/>
      <c r="EL843" s="95">
        <f>IF(LEN(TRIM(BI843))&gt;0,1,0)</f>
        <v/>
      </c>
      <c r="EM843" s="95">
        <f>IF(LEN(TRIM(BJ843))&gt;0,1,0)</f>
        <v/>
      </c>
      <c r="EN843" s="95">
        <f>IF(LEN(TRIM(BP843))&gt;0,1,0)</f>
        <v/>
      </c>
      <c r="EO843" s="95">
        <f>IF(LEN(TRIM(BR843))&gt;0,1,0)</f>
        <v/>
      </c>
      <c r="EP843" s="95">
        <f>IF(LEN(TRIM(BS843))&gt;0,1,0)</f>
        <v/>
      </c>
      <c r="EQ843" s="95">
        <f>IF(LEN(TRIM(BT843))&gt;0,1,0)</f>
        <v/>
      </c>
      <c r="ER843" s="95">
        <f>IF(LEN(TRIM(E843))&gt;0,1,0)</f>
        <v/>
      </c>
    </row>
    <row r="844">
      <c r="A844" s="83" t="n"/>
      <c r="J844" s="83" t="n"/>
      <c r="O844" s="83" t="n"/>
      <c r="R844" s="83" t="n"/>
      <c r="AK844" s="83" t="n"/>
      <c r="AP844" s="85" t="n"/>
      <c r="AU844" s="83" t="n"/>
      <c r="AW844" s="83" t="n"/>
      <c r="AX844" s="83" t="n"/>
      <c r="AY844" s="83" t="n"/>
      <c r="BD844" s="83" t="n"/>
      <c r="BE844" s="83" t="n"/>
      <c r="BF844" s="83" t="n"/>
      <c r="BG844" s="83" t="n"/>
      <c r="BS844" s="226" t="n"/>
      <c r="BT844" s="226" t="n"/>
      <c r="CB844" s="83" t="n"/>
      <c r="CC844" s="83" t="n"/>
      <c r="CE844" s="85" t="n"/>
      <c r="CK844" s="83" t="n"/>
      <c r="CL844" s="85" t="n"/>
      <c r="CM844" s="85" t="n"/>
      <c r="CN844" s="83" t="n"/>
      <c r="CP844" s="83" t="n"/>
      <c r="CQ844" s="83" t="n"/>
      <c r="CR844" s="83" t="n"/>
      <c r="CU844" s="85" t="n"/>
      <c r="CY844" s="83" t="n"/>
      <c r="DA844" s="221" t="n"/>
      <c r="DD844" s="95" t="n"/>
      <c r="DE844" s="95" t="n"/>
      <c r="DF844" s="95" t="n"/>
      <c r="DG844" s="95" t="n"/>
      <c r="DH844" s="95" t="n"/>
      <c r="DJ844" s="95" t="n"/>
      <c r="DK844" s="95" t="n"/>
      <c r="DL844" s="95" t="n"/>
      <c r="EK844" s="95" t="n"/>
      <c r="EL844" s="95">
        <f>IF(LEN(TRIM(BI844))&gt;0,1,0)</f>
        <v/>
      </c>
      <c r="EM844" s="95">
        <f>IF(LEN(TRIM(BJ844))&gt;0,1,0)</f>
        <v/>
      </c>
      <c r="EN844" s="95">
        <f>IF(LEN(TRIM(BP844))&gt;0,1,0)</f>
        <v/>
      </c>
      <c r="EO844" s="95">
        <f>IF(LEN(TRIM(BR844))&gt;0,1,0)</f>
        <v/>
      </c>
      <c r="EP844" s="95">
        <f>IF(LEN(TRIM(BS844))&gt;0,1,0)</f>
        <v/>
      </c>
      <c r="EQ844" s="95">
        <f>IF(LEN(TRIM(BT844))&gt;0,1,0)</f>
        <v/>
      </c>
      <c r="ER844" s="95">
        <f>IF(LEN(TRIM(E844))&gt;0,1,0)</f>
        <v/>
      </c>
    </row>
    <row r="845">
      <c r="A845" s="83" t="n"/>
      <c r="J845" s="83" t="n"/>
      <c r="O845" s="83" t="n"/>
      <c r="R845" s="83" t="n"/>
      <c r="AK845" s="83" t="n"/>
      <c r="AP845" s="85" t="n"/>
      <c r="AU845" s="83" t="n"/>
      <c r="AW845" s="83" t="n"/>
      <c r="AX845" s="83" t="n"/>
      <c r="AY845" s="83" t="n"/>
      <c r="BD845" s="83" t="n"/>
      <c r="BE845" s="83" t="n"/>
      <c r="BF845" s="83" t="n"/>
      <c r="BG845" s="83" t="n"/>
      <c r="BS845" s="226" t="n"/>
      <c r="BT845" s="226" t="n"/>
      <c r="CB845" s="83" t="n"/>
      <c r="CC845" s="83" t="n"/>
      <c r="CE845" s="85" t="n"/>
      <c r="CK845" s="83" t="n"/>
      <c r="CL845" s="85" t="n"/>
      <c r="CM845" s="85" t="n"/>
      <c r="CN845" s="83" t="n"/>
      <c r="CP845" s="83" t="n"/>
      <c r="CQ845" s="83" t="n"/>
      <c r="CR845" s="83" t="n"/>
      <c r="CU845" s="85" t="n"/>
      <c r="CY845" s="83" t="n"/>
      <c r="DA845" s="221" t="n"/>
      <c r="DD845" s="95" t="n"/>
      <c r="DE845" s="95" t="n"/>
      <c r="DF845" s="95" t="n"/>
      <c r="DG845" s="95" t="n"/>
      <c r="DH845" s="95" t="n"/>
      <c r="DJ845" s="95" t="n"/>
      <c r="DK845" s="95" t="n"/>
      <c r="DL845" s="95" t="n"/>
      <c r="EK845" s="95" t="n"/>
      <c r="EL845" s="95">
        <f>IF(LEN(TRIM(BI845))&gt;0,1,0)</f>
        <v/>
      </c>
      <c r="EM845" s="95">
        <f>IF(LEN(TRIM(BJ845))&gt;0,1,0)</f>
        <v/>
      </c>
      <c r="EN845" s="95">
        <f>IF(LEN(TRIM(BP845))&gt;0,1,0)</f>
        <v/>
      </c>
      <c r="EO845" s="95">
        <f>IF(LEN(TRIM(BR845))&gt;0,1,0)</f>
        <v/>
      </c>
      <c r="EP845" s="95">
        <f>IF(LEN(TRIM(BS845))&gt;0,1,0)</f>
        <v/>
      </c>
      <c r="EQ845" s="95">
        <f>IF(LEN(TRIM(BT845))&gt;0,1,0)</f>
        <v/>
      </c>
      <c r="ER845" s="95">
        <f>IF(LEN(TRIM(E845))&gt;0,1,0)</f>
        <v/>
      </c>
    </row>
    <row r="846">
      <c r="A846" s="83" t="n"/>
      <c r="J846" s="83" t="n"/>
      <c r="O846" s="83" t="n"/>
      <c r="R846" s="83" t="n"/>
      <c r="AK846" s="83" t="n"/>
      <c r="AP846" s="85" t="n"/>
      <c r="AU846" s="83" t="n"/>
      <c r="AW846" s="83" t="n"/>
      <c r="AX846" s="83" t="n"/>
      <c r="AY846" s="83" t="n"/>
      <c r="BD846" s="83" t="n"/>
      <c r="BE846" s="83" t="n"/>
      <c r="BF846" s="83" t="n"/>
      <c r="BG846" s="83" t="n"/>
      <c r="BS846" s="226" t="n"/>
      <c r="BT846" s="226" t="n"/>
      <c r="CB846" s="83" t="n"/>
      <c r="CC846" s="83" t="n"/>
      <c r="CE846" s="85" t="n"/>
      <c r="CK846" s="83" t="n"/>
      <c r="CL846" s="85" t="n"/>
      <c r="CM846" s="85" t="n"/>
      <c r="CN846" s="83" t="n"/>
      <c r="CP846" s="83" t="n"/>
      <c r="CQ846" s="83" t="n"/>
      <c r="CR846" s="83" t="n"/>
      <c r="CU846" s="85" t="n"/>
      <c r="CY846" s="83" t="n"/>
      <c r="DA846" s="221" t="n"/>
      <c r="DD846" s="95" t="n"/>
      <c r="DE846" s="95" t="n"/>
      <c r="DF846" s="95" t="n"/>
      <c r="DG846" s="95" t="n"/>
      <c r="DH846" s="95" t="n"/>
      <c r="DJ846" s="95" t="n"/>
      <c r="DK846" s="95" t="n"/>
      <c r="DL846" s="95" t="n"/>
      <c r="EK846" s="95" t="n"/>
      <c r="EL846" s="95">
        <f>IF(LEN(TRIM(BI846))&gt;0,1,0)</f>
        <v/>
      </c>
      <c r="EM846" s="95">
        <f>IF(LEN(TRIM(BJ846))&gt;0,1,0)</f>
        <v/>
      </c>
      <c r="EN846" s="95">
        <f>IF(LEN(TRIM(BP846))&gt;0,1,0)</f>
        <v/>
      </c>
      <c r="EO846" s="95">
        <f>IF(LEN(TRIM(BR846))&gt;0,1,0)</f>
        <v/>
      </c>
      <c r="EP846" s="95">
        <f>IF(LEN(TRIM(BS846))&gt;0,1,0)</f>
        <v/>
      </c>
      <c r="EQ846" s="95">
        <f>IF(LEN(TRIM(BT846))&gt;0,1,0)</f>
        <v/>
      </c>
      <c r="ER846" s="95">
        <f>IF(LEN(TRIM(E846))&gt;0,1,0)</f>
        <v/>
      </c>
    </row>
    <row r="847">
      <c r="A847" s="83" t="n"/>
      <c r="J847" s="83" t="n"/>
      <c r="O847" s="83" t="n"/>
      <c r="R847" s="83" t="n"/>
      <c r="AK847" s="83" t="n"/>
      <c r="AP847" s="85" t="n"/>
      <c r="AU847" s="83" t="n"/>
      <c r="AW847" s="83" t="n"/>
      <c r="AX847" s="83" t="n"/>
      <c r="AY847" s="83" t="n"/>
      <c r="BD847" s="83" t="n"/>
      <c r="BE847" s="83" t="n"/>
      <c r="BF847" s="83" t="n"/>
      <c r="BG847" s="83" t="n"/>
      <c r="BS847" s="226" t="n"/>
      <c r="BT847" s="226" t="n"/>
      <c r="CB847" s="83" t="n"/>
      <c r="CC847" s="83" t="n"/>
      <c r="CE847" s="85" t="n"/>
      <c r="CK847" s="83" t="n"/>
      <c r="CL847" s="85" t="n"/>
      <c r="CM847" s="85" t="n"/>
      <c r="CN847" s="83" t="n"/>
      <c r="CP847" s="83" t="n"/>
      <c r="CQ847" s="83" t="n"/>
      <c r="CR847" s="83" t="n"/>
      <c r="CU847" s="85" t="n"/>
      <c r="CY847" s="83" t="n"/>
      <c r="DA847" s="221" t="n"/>
      <c r="DD847" s="95" t="n"/>
      <c r="DE847" s="95" t="n"/>
      <c r="DF847" s="95" t="n"/>
      <c r="DG847" s="95" t="n"/>
      <c r="DH847" s="95" t="n"/>
      <c r="DJ847" s="95" t="n"/>
      <c r="DK847" s="95" t="n"/>
      <c r="DL847" s="95" t="n"/>
      <c r="EK847" s="95" t="n"/>
      <c r="EL847" s="95">
        <f>IF(LEN(TRIM(BI847))&gt;0,1,0)</f>
        <v/>
      </c>
      <c r="EM847" s="95">
        <f>IF(LEN(TRIM(BJ847))&gt;0,1,0)</f>
        <v/>
      </c>
      <c r="EN847" s="95">
        <f>IF(LEN(TRIM(BP847))&gt;0,1,0)</f>
        <v/>
      </c>
      <c r="EO847" s="95">
        <f>IF(LEN(TRIM(BR847))&gt;0,1,0)</f>
        <v/>
      </c>
      <c r="EP847" s="95">
        <f>IF(LEN(TRIM(BS847))&gt;0,1,0)</f>
        <v/>
      </c>
      <c r="EQ847" s="95">
        <f>IF(LEN(TRIM(BT847))&gt;0,1,0)</f>
        <v/>
      </c>
      <c r="ER847" s="95">
        <f>IF(LEN(TRIM(E847))&gt;0,1,0)</f>
        <v/>
      </c>
    </row>
    <row r="848">
      <c r="A848" s="83" t="n"/>
      <c r="J848" s="83" t="n"/>
      <c r="O848" s="83" t="n"/>
      <c r="R848" s="83" t="n"/>
      <c r="AK848" s="83" t="n"/>
      <c r="AP848" s="85" t="n"/>
      <c r="AU848" s="83" t="n"/>
      <c r="AW848" s="83" t="n"/>
      <c r="AX848" s="83" t="n"/>
      <c r="AY848" s="83" t="n"/>
      <c r="BD848" s="83" t="n"/>
      <c r="BE848" s="83" t="n"/>
      <c r="BF848" s="83" t="n"/>
      <c r="BG848" s="83" t="n"/>
      <c r="BS848" s="226" t="n"/>
      <c r="BT848" s="226" t="n"/>
      <c r="CB848" s="83" t="n"/>
      <c r="CC848" s="83" t="n"/>
      <c r="CE848" s="85" t="n"/>
      <c r="CK848" s="83" t="n"/>
      <c r="CL848" s="85" t="n"/>
      <c r="CM848" s="85" t="n"/>
      <c r="CN848" s="83" t="n"/>
      <c r="CP848" s="83" t="n"/>
      <c r="CQ848" s="83" t="n"/>
      <c r="CR848" s="83" t="n"/>
      <c r="CU848" s="85" t="n"/>
      <c r="CY848" s="83" t="n"/>
      <c r="DA848" s="221" t="n"/>
      <c r="DD848" s="95" t="n"/>
      <c r="DE848" s="95" t="n"/>
      <c r="DF848" s="95" t="n"/>
      <c r="DG848" s="95" t="n"/>
      <c r="DH848" s="95" t="n"/>
      <c r="DJ848" s="95" t="n"/>
      <c r="DK848" s="95" t="n"/>
      <c r="DL848" s="95" t="n"/>
      <c r="EK848" s="95" t="n"/>
      <c r="EL848" s="95">
        <f>IF(LEN(TRIM(BI848))&gt;0,1,0)</f>
        <v/>
      </c>
      <c r="EM848" s="95">
        <f>IF(LEN(TRIM(BJ848))&gt;0,1,0)</f>
        <v/>
      </c>
      <c r="EN848" s="95">
        <f>IF(LEN(TRIM(BP848))&gt;0,1,0)</f>
        <v/>
      </c>
      <c r="EO848" s="95">
        <f>IF(LEN(TRIM(BR848))&gt;0,1,0)</f>
        <v/>
      </c>
      <c r="EP848" s="95">
        <f>IF(LEN(TRIM(BS848))&gt;0,1,0)</f>
        <v/>
      </c>
      <c r="EQ848" s="95">
        <f>IF(LEN(TRIM(BT848))&gt;0,1,0)</f>
        <v/>
      </c>
      <c r="ER848" s="95">
        <f>IF(LEN(TRIM(E848))&gt;0,1,0)</f>
        <v/>
      </c>
    </row>
    <row r="849">
      <c r="A849" s="83" t="n"/>
      <c r="J849" s="83" t="n"/>
      <c r="O849" s="83" t="n"/>
      <c r="R849" s="83" t="n"/>
      <c r="AK849" s="83" t="n"/>
      <c r="AP849" s="85" t="n"/>
      <c r="AU849" s="83" t="n"/>
      <c r="AW849" s="83" t="n"/>
      <c r="AX849" s="83" t="n"/>
      <c r="AY849" s="83" t="n"/>
      <c r="BD849" s="83" t="n"/>
      <c r="BE849" s="83" t="n"/>
      <c r="BF849" s="83" t="n"/>
      <c r="BG849" s="83" t="n"/>
      <c r="BS849" s="226" t="n"/>
      <c r="BT849" s="226" t="n"/>
      <c r="CB849" s="83" t="n"/>
      <c r="CC849" s="83" t="n"/>
      <c r="CE849" s="85" t="n"/>
      <c r="CK849" s="83" t="n"/>
      <c r="CL849" s="85" t="n"/>
      <c r="CM849" s="85" t="n"/>
      <c r="CN849" s="83" t="n"/>
      <c r="CP849" s="83" t="n"/>
      <c r="CQ849" s="83" t="n"/>
      <c r="CR849" s="83" t="n"/>
      <c r="CU849" s="85" t="n"/>
      <c r="CY849" s="83" t="n"/>
      <c r="DA849" s="221" t="n"/>
      <c r="DD849" s="95" t="n"/>
      <c r="DE849" s="95" t="n"/>
      <c r="DF849" s="95" t="n"/>
      <c r="DG849" s="95" t="n"/>
      <c r="DH849" s="95" t="n"/>
      <c r="DJ849" s="95" t="n"/>
      <c r="DK849" s="95" t="n"/>
      <c r="DL849" s="95" t="n"/>
      <c r="EK849" s="95" t="n"/>
      <c r="EL849" s="95">
        <f>IF(LEN(TRIM(BI849))&gt;0,1,0)</f>
        <v/>
      </c>
      <c r="EM849" s="95">
        <f>IF(LEN(TRIM(BJ849))&gt;0,1,0)</f>
        <v/>
      </c>
      <c r="EN849" s="95">
        <f>IF(LEN(TRIM(BP849))&gt;0,1,0)</f>
        <v/>
      </c>
      <c r="EO849" s="95">
        <f>IF(LEN(TRIM(BR849))&gt;0,1,0)</f>
        <v/>
      </c>
      <c r="EP849" s="95">
        <f>IF(LEN(TRIM(BS849))&gt;0,1,0)</f>
        <v/>
      </c>
      <c r="EQ849" s="95">
        <f>IF(LEN(TRIM(BT849))&gt;0,1,0)</f>
        <v/>
      </c>
      <c r="ER849" s="95">
        <f>IF(LEN(TRIM(E849))&gt;0,1,0)</f>
        <v/>
      </c>
    </row>
    <row r="850">
      <c r="A850" s="83" t="n"/>
      <c r="J850" s="83" t="n"/>
      <c r="O850" s="83" t="n"/>
      <c r="R850" s="83" t="n"/>
      <c r="AK850" s="83" t="n"/>
      <c r="AP850" s="85" t="n"/>
      <c r="AU850" s="83" t="n"/>
      <c r="AW850" s="83" t="n"/>
      <c r="AX850" s="83" t="n"/>
      <c r="AY850" s="83" t="n"/>
      <c r="BD850" s="83" t="n"/>
      <c r="BE850" s="83" t="n"/>
      <c r="BF850" s="83" t="n"/>
      <c r="BG850" s="83" t="n"/>
      <c r="BS850" s="226" t="n"/>
      <c r="BT850" s="226" t="n"/>
      <c r="CB850" s="83" t="n"/>
      <c r="CC850" s="83" t="n"/>
      <c r="CE850" s="85" t="n"/>
      <c r="CK850" s="83" t="n"/>
      <c r="CL850" s="85" t="n"/>
      <c r="CM850" s="85" t="n"/>
      <c r="CN850" s="83" t="n"/>
      <c r="CP850" s="83" t="n"/>
      <c r="CQ850" s="83" t="n"/>
      <c r="CR850" s="83" t="n"/>
      <c r="CU850" s="85" t="n"/>
      <c r="CY850" s="83" t="n"/>
      <c r="DA850" s="221" t="n"/>
      <c r="DD850" s="95" t="n"/>
      <c r="DE850" s="95" t="n"/>
      <c r="DF850" s="95" t="n"/>
      <c r="DG850" s="95" t="n"/>
      <c r="DH850" s="95" t="n"/>
      <c r="DJ850" s="95" t="n"/>
      <c r="DK850" s="95" t="n"/>
      <c r="DL850" s="95" t="n"/>
      <c r="EK850" s="95" t="n"/>
      <c r="EL850" s="95">
        <f>IF(LEN(TRIM(BI850))&gt;0,1,0)</f>
        <v/>
      </c>
      <c r="EM850" s="95">
        <f>IF(LEN(TRIM(BJ850))&gt;0,1,0)</f>
        <v/>
      </c>
      <c r="EN850" s="95">
        <f>IF(LEN(TRIM(BP850))&gt;0,1,0)</f>
        <v/>
      </c>
      <c r="EO850" s="95">
        <f>IF(LEN(TRIM(BR850))&gt;0,1,0)</f>
        <v/>
      </c>
      <c r="EP850" s="95">
        <f>IF(LEN(TRIM(BS850))&gt;0,1,0)</f>
        <v/>
      </c>
      <c r="EQ850" s="95">
        <f>IF(LEN(TRIM(BT850))&gt;0,1,0)</f>
        <v/>
      </c>
      <c r="ER850" s="95">
        <f>IF(LEN(TRIM(E850))&gt;0,1,0)</f>
        <v/>
      </c>
    </row>
    <row r="851">
      <c r="A851" s="83" t="n"/>
      <c r="J851" s="83" t="n"/>
      <c r="O851" s="83" t="n"/>
      <c r="R851" s="83" t="n"/>
      <c r="AK851" s="83" t="n"/>
      <c r="AP851" s="85" t="n"/>
      <c r="AU851" s="83" t="n"/>
      <c r="AW851" s="83" t="n"/>
      <c r="AX851" s="83" t="n"/>
      <c r="AY851" s="83" t="n"/>
      <c r="BD851" s="83" t="n"/>
      <c r="BE851" s="83" t="n"/>
      <c r="BF851" s="83" t="n"/>
      <c r="BG851" s="83" t="n"/>
      <c r="BS851" s="226" t="n"/>
      <c r="BT851" s="226" t="n"/>
      <c r="CB851" s="83" t="n"/>
      <c r="CC851" s="83" t="n"/>
      <c r="CE851" s="85" t="n"/>
      <c r="CK851" s="83" t="n"/>
      <c r="CL851" s="85" t="n"/>
      <c r="CM851" s="85" t="n"/>
      <c r="CN851" s="83" t="n"/>
      <c r="CP851" s="83" t="n"/>
      <c r="CQ851" s="83" t="n"/>
      <c r="CR851" s="83" t="n"/>
      <c r="CU851" s="85" t="n"/>
      <c r="CY851" s="83" t="n"/>
      <c r="DA851" s="221" t="n"/>
      <c r="DD851" s="95" t="n"/>
      <c r="DE851" s="95" t="n"/>
      <c r="DF851" s="95" t="n"/>
      <c r="DG851" s="95" t="n"/>
      <c r="DH851" s="95" t="n"/>
      <c r="DJ851" s="95" t="n"/>
      <c r="DK851" s="95" t="n"/>
      <c r="DL851" s="95" t="n"/>
      <c r="EK851" s="95" t="n"/>
      <c r="EL851" s="95">
        <f>IF(LEN(TRIM(BI851))&gt;0,1,0)</f>
        <v/>
      </c>
      <c r="EM851" s="95">
        <f>IF(LEN(TRIM(BJ851))&gt;0,1,0)</f>
        <v/>
      </c>
      <c r="EN851" s="95">
        <f>IF(LEN(TRIM(BP851))&gt;0,1,0)</f>
        <v/>
      </c>
      <c r="EO851" s="95">
        <f>IF(LEN(TRIM(BR851))&gt;0,1,0)</f>
        <v/>
      </c>
      <c r="EP851" s="95">
        <f>IF(LEN(TRIM(BS851))&gt;0,1,0)</f>
        <v/>
      </c>
      <c r="EQ851" s="95">
        <f>IF(LEN(TRIM(BT851))&gt;0,1,0)</f>
        <v/>
      </c>
      <c r="ER851" s="95">
        <f>IF(LEN(TRIM(E851))&gt;0,1,0)</f>
        <v/>
      </c>
    </row>
    <row r="852">
      <c r="A852" s="83" t="n"/>
      <c r="J852" s="83" t="n"/>
      <c r="O852" s="83" t="n"/>
      <c r="R852" s="83" t="n"/>
      <c r="AK852" s="83" t="n"/>
      <c r="AP852" s="85" t="n"/>
      <c r="AU852" s="83" t="n"/>
      <c r="AW852" s="83" t="n"/>
      <c r="AX852" s="83" t="n"/>
      <c r="AY852" s="83" t="n"/>
      <c r="BD852" s="83" t="n"/>
      <c r="BE852" s="83" t="n"/>
      <c r="BF852" s="83" t="n"/>
      <c r="BG852" s="83" t="n"/>
      <c r="BS852" s="226" t="n"/>
      <c r="BT852" s="226" t="n"/>
      <c r="CB852" s="83" t="n"/>
      <c r="CC852" s="83" t="n"/>
      <c r="CE852" s="85" t="n"/>
      <c r="CK852" s="83" t="n"/>
      <c r="CL852" s="85" t="n"/>
      <c r="CM852" s="85" t="n"/>
      <c r="CN852" s="83" t="n"/>
      <c r="CP852" s="83" t="n"/>
      <c r="CQ852" s="83" t="n"/>
      <c r="CR852" s="83" t="n"/>
      <c r="CU852" s="85" t="n"/>
      <c r="CY852" s="83" t="n"/>
      <c r="DA852" s="221" t="n"/>
      <c r="DD852" s="95" t="n"/>
      <c r="DE852" s="95" t="n"/>
      <c r="DF852" s="95" t="n"/>
      <c r="DG852" s="95" t="n"/>
      <c r="DH852" s="95" t="n"/>
      <c r="DJ852" s="95" t="n"/>
      <c r="DK852" s="95" t="n"/>
      <c r="DL852" s="95" t="n"/>
      <c r="EK852" s="95" t="n"/>
      <c r="EL852" s="95">
        <f>IF(LEN(TRIM(BI852))&gt;0,1,0)</f>
        <v/>
      </c>
      <c r="EM852" s="95">
        <f>IF(LEN(TRIM(BJ852))&gt;0,1,0)</f>
        <v/>
      </c>
      <c r="EN852" s="95">
        <f>IF(LEN(TRIM(BP852))&gt;0,1,0)</f>
        <v/>
      </c>
      <c r="EO852" s="95">
        <f>IF(LEN(TRIM(BR852))&gt;0,1,0)</f>
        <v/>
      </c>
      <c r="EP852" s="95">
        <f>IF(LEN(TRIM(BS852))&gt;0,1,0)</f>
        <v/>
      </c>
      <c r="EQ852" s="95">
        <f>IF(LEN(TRIM(BT852))&gt;0,1,0)</f>
        <v/>
      </c>
      <c r="ER852" s="95">
        <f>IF(LEN(TRIM(E852))&gt;0,1,0)</f>
        <v/>
      </c>
    </row>
    <row r="853">
      <c r="A853" s="83" t="n"/>
      <c r="J853" s="83" t="n"/>
      <c r="O853" s="83" t="n"/>
      <c r="R853" s="83" t="n"/>
      <c r="AK853" s="83" t="n"/>
      <c r="AP853" s="85" t="n"/>
      <c r="AU853" s="83" t="n"/>
      <c r="AW853" s="83" t="n"/>
      <c r="AX853" s="83" t="n"/>
      <c r="AY853" s="83" t="n"/>
      <c r="BD853" s="83" t="n"/>
      <c r="BE853" s="83" t="n"/>
      <c r="BF853" s="83" t="n"/>
      <c r="BG853" s="83" t="n"/>
      <c r="BS853" s="226" t="n"/>
      <c r="BT853" s="226" t="n"/>
      <c r="CB853" s="83" t="n"/>
      <c r="CC853" s="83" t="n"/>
      <c r="CE853" s="85" t="n"/>
      <c r="CK853" s="83" t="n"/>
      <c r="CL853" s="85" t="n"/>
      <c r="CM853" s="85" t="n"/>
      <c r="CN853" s="83" t="n"/>
      <c r="CP853" s="83" t="n"/>
      <c r="CQ853" s="83" t="n"/>
      <c r="CR853" s="83" t="n"/>
      <c r="CU853" s="85" t="n"/>
      <c r="CY853" s="83" t="n"/>
      <c r="DA853" s="221" t="n"/>
      <c r="DD853" s="95" t="n"/>
      <c r="DE853" s="95" t="n"/>
      <c r="DF853" s="95" t="n"/>
      <c r="DG853" s="95" t="n"/>
      <c r="DH853" s="95" t="n"/>
      <c r="DJ853" s="95" t="n"/>
      <c r="DK853" s="95" t="n"/>
      <c r="DL853" s="95" t="n"/>
      <c r="EK853" s="95" t="n"/>
      <c r="EL853" s="95">
        <f>IF(LEN(TRIM(BI853))&gt;0,1,0)</f>
        <v/>
      </c>
      <c r="EM853" s="95">
        <f>IF(LEN(TRIM(BJ853))&gt;0,1,0)</f>
        <v/>
      </c>
      <c r="EN853" s="95">
        <f>IF(LEN(TRIM(BP853))&gt;0,1,0)</f>
        <v/>
      </c>
      <c r="EO853" s="95">
        <f>IF(LEN(TRIM(BR853))&gt;0,1,0)</f>
        <v/>
      </c>
      <c r="EP853" s="95">
        <f>IF(LEN(TRIM(BS853))&gt;0,1,0)</f>
        <v/>
      </c>
      <c r="EQ853" s="95">
        <f>IF(LEN(TRIM(BT853))&gt;0,1,0)</f>
        <v/>
      </c>
      <c r="ER853" s="95">
        <f>IF(LEN(TRIM(E853))&gt;0,1,0)</f>
        <v/>
      </c>
    </row>
    <row r="854">
      <c r="A854" s="83" t="n"/>
      <c r="J854" s="83" t="n"/>
      <c r="O854" s="83" t="n"/>
      <c r="R854" s="83" t="n"/>
      <c r="AK854" s="83" t="n"/>
      <c r="AP854" s="85" t="n"/>
      <c r="AU854" s="83" t="n"/>
      <c r="AW854" s="83" t="n"/>
      <c r="AX854" s="83" t="n"/>
      <c r="AY854" s="83" t="n"/>
      <c r="BD854" s="83" t="n"/>
      <c r="BE854" s="83" t="n"/>
      <c r="BF854" s="83" t="n"/>
      <c r="BG854" s="83" t="n"/>
      <c r="BS854" s="226" t="n"/>
      <c r="BT854" s="226" t="n"/>
      <c r="CB854" s="83" t="n"/>
      <c r="CC854" s="83" t="n"/>
      <c r="CE854" s="85" t="n"/>
      <c r="CK854" s="83" t="n"/>
      <c r="CL854" s="85" t="n"/>
      <c r="CM854" s="85" t="n"/>
      <c r="CN854" s="83" t="n"/>
      <c r="CP854" s="83" t="n"/>
      <c r="CQ854" s="83" t="n"/>
      <c r="CR854" s="83" t="n"/>
      <c r="CU854" s="85" t="n"/>
      <c r="CY854" s="83" t="n"/>
      <c r="DA854" s="221" t="n"/>
      <c r="DD854" s="95" t="n"/>
      <c r="DE854" s="95" t="n"/>
      <c r="DF854" s="95" t="n"/>
      <c r="DG854" s="95" t="n"/>
      <c r="DH854" s="95" t="n"/>
      <c r="DJ854" s="95" t="n"/>
      <c r="DK854" s="95" t="n"/>
      <c r="DL854" s="95" t="n"/>
      <c r="EK854" s="95" t="n"/>
      <c r="EL854" s="95">
        <f>IF(LEN(TRIM(BI854))&gt;0,1,0)</f>
        <v/>
      </c>
      <c r="EM854" s="95">
        <f>IF(LEN(TRIM(BJ854))&gt;0,1,0)</f>
        <v/>
      </c>
      <c r="EN854" s="95">
        <f>IF(LEN(TRIM(BP854))&gt;0,1,0)</f>
        <v/>
      </c>
      <c r="EO854" s="95">
        <f>IF(LEN(TRIM(BR854))&gt;0,1,0)</f>
        <v/>
      </c>
      <c r="EP854" s="95">
        <f>IF(LEN(TRIM(BS854))&gt;0,1,0)</f>
        <v/>
      </c>
      <c r="EQ854" s="95">
        <f>IF(LEN(TRIM(BT854))&gt;0,1,0)</f>
        <v/>
      </c>
      <c r="ER854" s="95">
        <f>IF(LEN(TRIM(E854))&gt;0,1,0)</f>
        <v/>
      </c>
    </row>
    <row r="855">
      <c r="A855" s="83" t="n"/>
      <c r="J855" s="83" t="n"/>
      <c r="O855" s="83" t="n"/>
      <c r="R855" s="83" t="n"/>
      <c r="AK855" s="83" t="n"/>
      <c r="AP855" s="85" t="n"/>
      <c r="AU855" s="83" t="n"/>
      <c r="AW855" s="83" t="n"/>
      <c r="AX855" s="83" t="n"/>
      <c r="AY855" s="83" t="n"/>
      <c r="BD855" s="83" t="n"/>
      <c r="BE855" s="83" t="n"/>
      <c r="BF855" s="83" t="n"/>
      <c r="BG855" s="83" t="n"/>
      <c r="BS855" s="226" t="n"/>
      <c r="BT855" s="226" t="n"/>
      <c r="CB855" s="83" t="n"/>
      <c r="CC855" s="83" t="n"/>
      <c r="CE855" s="85" t="n"/>
      <c r="CK855" s="83" t="n"/>
      <c r="CL855" s="85" t="n"/>
      <c r="CM855" s="85" t="n"/>
      <c r="CN855" s="83" t="n"/>
      <c r="CP855" s="83" t="n"/>
      <c r="CQ855" s="83" t="n"/>
      <c r="CR855" s="83" t="n"/>
      <c r="CU855" s="85" t="n"/>
      <c r="CY855" s="83" t="n"/>
      <c r="DA855" s="221" t="n"/>
      <c r="DD855" s="95" t="n"/>
      <c r="DE855" s="95" t="n"/>
      <c r="DF855" s="95" t="n"/>
      <c r="DG855" s="95" t="n"/>
      <c r="DH855" s="95" t="n"/>
      <c r="DJ855" s="95" t="n"/>
      <c r="DK855" s="95" t="n"/>
      <c r="DL855" s="95" t="n"/>
      <c r="EK855" s="95" t="n"/>
      <c r="EL855" s="95">
        <f>IF(LEN(TRIM(BI855))&gt;0,1,0)</f>
        <v/>
      </c>
      <c r="EM855" s="95">
        <f>IF(LEN(TRIM(BJ855))&gt;0,1,0)</f>
        <v/>
      </c>
      <c r="EN855" s="95">
        <f>IF(LEN(TRIM(BP855))&gt;0,1,0)</f>
        <v/>
      </c>
      <c r="EO855" s="95">
        <f>IF(LEN(TRIM(BR855))&gt;0,1,0)</f>
        <v/>
      </c>
      <c r="EP855" s="95">
        <f>IF(LEN(TRIM(BS855))&gt;0,1,0)</f>
        <v/>
      </c>
      <c r="EQ855" s="95">
        <f>IF(LEN(TRIM(BT855))&gt;0,1,0)</f>
        <v/>
      </c>
      <c r="ER855" s="95">
        <f>IF(LEN(TRIM(E855))&gt;0,1,0)</f>
        <v/>
      </c>
    </row>
    <row r="856">
      <c r="A856" s="83" t="n"/>
      <c r="J856" s="83" t="n"/>
      <c r="O856" s="83" t="n"/>
      <c r="R856" s="83" t="n"/>
      <c r="AK856" s="83" t="n"/>
      <c r="AP856" s="85" t="n"/>
      <c r="AU856" s="83" t="n"/>
      <c r="AW856" s="83" t="n"/>
      <c r="AX856" s="83" t="n"/>
      <c r="AY856" s="83" t="n"/>
      <c r="BD856" s="83" t="n"/>
      <c r="BE856" s="83" t="n"/>
      <c r="BF856" s="83" t="n"/>
      <c r="BG856" s="83" t="n"/>
      <c r="BS856" s="226" t="n"/>
      <c r="BT856" s="226" t="n"/>
      <c r="CB856" s="83" t="n"/>
      <c r="CC856" s="83" t="n"/>
      <c r="CE856" s="85" t="n"/>
      <c r="CK856" s="83" t="n"/>
      <c r="CL856" s="85" t="n"/>
      <c r="CM856" s="85" t="n"/>
      <c r="CN856" s="83" t="n"/>
      <c r="CP856" s="83" t="n"/>
      <c r="CQ856" s="83" t="n"/>
      <c r="CR856" s="83" t="n"/>
      <c r="CU856" s="85" t="n"/>
      <c r="CY856" s="83" t="n"/>
      <c r="DA856" s="221" t="n"/>
      <c r="DD856" s="95" t="n"/>
      <c r="DE856" s="95" t="n"/>
      <c r="DF856" s="95" t="n"/>
      <c r="DG856" s="95" t="n"/>
      <c r="DH856" s="95" t="n"/>
      <c r="DJ856" s="95" t="n"/>
      <c r="DK856" s="95" t="n"/>
      <c r="DL856" s="95" t="n"/>
      <c r="EK856" s="95" t="n"/>
      <c r="EL856" s="95">
        <f>IF(LEN(TRIM(BI856))&gt;0,1,0)</f>
        <v/>
      </c>
      <c r="EM856" s="95">
        <f>IF(LEN(TRIM(BJ856))&gt;0,1,0)</f>
        <v/>
      </c>
      <c r="EN856" s="95">
        <f>IF(LEN(TRIM(BP856))&gt;0,1,0)</f>
        <v/>
      </c>
      <c r="EO856" s="95">
        <f>IF(LEN(TRIM(BR856))&gt;0,1,0)</f>
        <v/>
      </c>
      <c r="EP856" s="95">
        <f>IF(LEN(TRIM(BS856))&gt;0,1,0)</f>
        <v/>
      </c>
      <c r="EQ856" s="95">
        <f>IF(LEN(TRIM(BT856))&gt;0,1,0)</f>
        <v/>
      </c>
      <c r="ER856" s="95">
        <f>IF(LEN(TRIM(E856))&gt;0,1,0)</f>
        <v/>
      </c>
    </row>
    <row r="857">
      <c r="A857" s="83" t="n"/>
      <c r="J857" s="83" t="n"/>
      <c r="O857" s="83" t="n"/>
      <c r="R857" s="83" t="n"/>
      <c r="AK857" s="83" t="n"/>
      <c r="AP857" s="85" t="n"/>
      <c r="AU857" s="83" t="n"/>
      <c r="AW857" s="83" t="n"/>
      <c r="AX857" s="83" t="n"/>
      <c r="AY857" s="83" t="n"/>
      <c r="BD857" s="83" t="n"/>
      <c r="BE857" s="83" t="n"/>
      <c r="BF857" s="83" t="n"/>
      <c r="BG857" s="83" t="n"/>
      <c r="BS857" s="226" t="n"/>
      <c r="BT857" s="226" t="n"/>
      <c r="CB857" s="83" t="n"/>
      <c r="CC857" s="83" t="n"/>
      <c r="CE857" s="85" t="n"/>
      <c r="CK857" s="83" t="n"/>
      <c r="CL857" s="85" t="n"/>
      <c r="CM857" s="85" t="n"/>
      <c r="CN857" s="83" t="n"/>
      <c r="CP857" s="83" t="n"/>
      <c r="CQ857" s="83" t="n"/>
      <c r="CR857" s="83" t="n"/>
      <c r="CU857" s="85" t="n"/>
      <c r="CY857" s="83" t="n"/>
      <c r="DA857" s="221" t="n"/>
      <c r="DD857" s="95" t="n"/>
      <c r="DE857" s="95" t="n"/>
      <c r="DF857" s="95" t="n"/>
      <c r="DG857" s="95" t="n"/>
      <c r="DH857" s="95" t="n"/>
      <c r="DJ857" s="95" t="n"/>
      <c r="DK857" s="95" t="n"/>
      <c r="DL857" s="95" t="n"/>
      <c r="EK857" s="95" t="n"/>
      <c r="EL857" s="95">
        <f>IF(LEN(TRIM(BI857))&gt;0,1,0)</f>
        <v/>
      </c>
      <c r="EM857" s="95">
        <f>IF(LEN(TRIM(BJ857))&gt;0,1,0)</f>
        <v/>
      </c>
      <c r="EN857" s="95">
        <f>IF(LEN(TRIM(BP857))&gt;0,1,0)</f>
        <v/>
      </c>
      <c r="EO857" s="95">
        <f>IF(LEN(TRIM(BR857))&gt;0,1,0)</f>
        <v/>
      </c>
      <c r="EP857" s="95">
        <f>IF(LEN(TRIM(BS857))&gt;0,1,0)</f>
        <v/>
      </c>
      <c r="EQ857" s="95">
        <f>IF(LEN(TRIM(BT857))&gt;0,1,0)</f>
        <v/>
      </c>
      <c r="ER857" s="95">
        <f>IF(LEN(TRIM(E857))&gt;0,1,0)</f>
        <v/>
      </c>
    </row>
    <row r="858">
      <c r="A858" s="83" t="n"/>
      <c r="J858" s="83" t="n"/>
      <c r="O858" s="83" t="n"/>
      <c r="R858" s="83" t="n"/>
      <c r="AK858" s="83" t="n"/>
      <c r="AP858" s="85" t="n"/>
      <c r="AU858" s="83" t="n"/>
      <c r="AW858" s="83" t="n"/>
      <c r="AX858" s="83" t="n"/>
      <c r="AY858" s="83" t="n"/>
      <c r="BD858" s="83" t="n"/>
      <c r="BE858" s="83" t="n"/>
      <c r="BF858" s="83" t="n"/>
      <c r="BG858" s="83" t="n"/>
      <c r="BS858" s="226" t="n"/>
      <c r="BT858" s="226" t="n"/>
      <c r="CB858" s="83" t="n"/>
      <c r="CC858" s="83" t="n"/>
      <c r="CE858" s="85" t="n"/>
      <c r="CK858" s="83" t="n"/>
      <c r="CL858" s="85" t="n"/>
      <c r="CM858" s="85" t="n"/>
      <c r="CN858" s="83" t="n"/>
      <c r="CP858" s="83" t="n"/>
      <c r="CQ858" s="83" t="n"/>
      <c r="CR858" s="83" t="n"/>
      <c r="CU858" s="85" t="n"/>
      <c r="CY858" s="83" t="n"/>
      <c r="DA858" s="221" t="n"/>
      <c r="DD858" s="95" t="n"/>
      <c r="DE858" s="95" t="n"/>
      <c r="DF858" s="95" t="n"/>
      <c r="DG858" s="95" t="n"/>
      <c r="DH858" s="95" t="n"/>
      <c r="DJ858" s="95" t="n"/>
      <c r="DK858" s="95" t="n"/>
      <c r="DL858" s="95" t="n"/>
      <c r="EK858" s="95" t="n"/>
      <c r="EL858" s="95">
        <f>IF(LEN(TRIM(BI858))&gt;0,1,0)</f>
        <v/>
      </c>
      <c r="EM858" s="95">
        <f>IF(LEN(TRIM(BJ858))&gt;0,1,0)</f>
        <v/>
      </c>
      <c r="EN858" s="95">
        <f>IF(LEN(TRIM(BP858))&gt;0,1,0)</f>
        <v/>
      </c>
      <c r="EO858" s="95">
        <f>IF(LEN(TRIM(BR858))&gt;0,1,0)</f>
        <v/>
      </c>
      <c r="EP858" s="95">
        <f>IF(LEN(TRIM(BS858))&gt;0,1,0)</f>
        <v/>
      </c>
      <c r="EQ858" s="95">
        <f>IF(LEN(TRIM(BT858))&gt;0,1,0)</f>
        <v/>
      </c>
      <c r="ER858" s="95">
        <f>IF(LEN(TRIM(E858))&gt;0,1,0)</f>
        <v/>
      </c>
    </row>
    <row r="859">
      <c r="A859" s="83" t="n"/>
      <c r="J859" s="83" t="n"/>
      <c r="O859" s="83" t="n"/>
      <c r="R859" s="83" t="n"/>
      <c r="AK859" s="83" t="n"/>
      <c r="AP859" s="85" t="n"/>
      <c r="AU859" s="83" t="n"/>
      <c r="AW859" s="83" t="n"/>
      <c r="AX859" s="83" t="n"/>
      <c r="AY859" s="83" t="n"/>
      <c r="BD859" s="83" t="n"/>
      <c r="BE859" s="83" t="n"/>
      <c r="BF859" s="83" t="n"/>
      <c r="BG859" s="83" t="n"/>
      <c r="BS859" s="226" t="n"/>
      <c r="BT859" s="226" t="n"/>
      <c r="CB859" s="83" t="n"/>
      <c r="CC859" s="83" t="n"/>
      <c r="CE859" s="85" t="n"/>
      <c r="CK859" s="83" t="n"/>
      <c r="CL859" s="85" t="n"/>
      <c r="CM859" s="85" t="n"/>
      <c r="CN859" s="83" t="n"/>
      <c r="CP859" s="83" t="n"/>
      <c r="CQ859" s="83" t="n"/>
      <c r="CR859" s="83" t="n"/>
      <c r="CU859" s="85" t="n"/>
      <c r="CY859" s="83" t="n"/>
      <c r="DA859" s="221" t="n"/>
      <c r="DD859" s="95" t="n"/>
      <c r="DE859" s="95" t="n"/>
      <c r="DF859" s="95" t="n"/>
      <c r="DG859" s="95" t="n"/>
      <c r="DH859" s="95" t="n"/>
      <c r="DJ859" s="95" t="n"/>
      <c r="DK859" s="95" t="n"/>
      <c r="DL859" s="95" t="n"/>
      <c r="EK859" s="95" t="n"/>
      <c r="EL859" s="95">
        <f>IF(LEN(TRIM(BI859))&gt;0,1,0)</f>
        <v/>
      </c>
      <c r="EM859" s="95">
        <f>IF(LEN(TRIM(BJ859))&gt;0,1,0)</f>
        <v/>
      </c>
      <c r="EN859" s="95">
        <f>IF(LEN(TRIM(BP859))&gt;0,1,0)</f>
        <v/>
      </c>
      <c r="EO859" s="95">
        <f>IF(LEN(TRIM(BR859))&gt;0,1,0)</f>
        <v/>
      </c>
      <c r="EP859" s="95">
        <f>IF(LEN(TRIM(BS859))&gt;0,1,0)</f>
        <v/>
      </c>
      <c r="EQ859" s="95">
        <f>IF(LEN(TRIM(BT859))&gt;0,1,0)</f>
        <v/>
      </c>
      <c r="ER859" s="95">
        <f>IF(LEN(TRIM(E859))&gt;0,1,0)</f>
        <v/>
      </c>
    </row>
    <row r="860">
      <c r="A860" s="83" t="n"/>
      <c r="J860" s="83" t="n"/>
      <c r="O860" s="83" t="n"/>
      <c r="R860" s="83" t="n"/>
      <c r="AK860" s="83" t="n"/>
      <c r="AP860" s="85" t="n"/>
      <c r="AU860" s="83" t="n"/>
      <c r="AW860" s="83" t="n"/>
      <c r="AX860" s="83" t="n"/>
      <c r="AY860" s="83" t="n"/>
      <c r="BD860" s="83" t="n"/>
      <c r="BE860" s="83" t="n"/>
      <c r="BF860" s="83" t="n"/>
      <c r="BG860" s="83" t="n"/>
      <c r="BS860" s="226" t="n"/>
      <c r="BT860" s="226" t="n"/>
      <c r="CB860" s="83" t="n"/>
      <c r="CC860" s="83" t="n"/>
      <c r="CE860" s="85" t="n"/>
      <c r="CK860" s="83" t="n"/>
      <c r="CL860" s="85" t="n"/>
      <c r="CM860" s="85" t="n"/>
      <c r="CN860" s="83" t="n"/>
      <c r="CP860" s="83" t="n"/>
      <c r="CQ860" s="83" t="n"/>
      <c r="CR860" s="83" t="n"/>
      <c r="CU860" s="85" t="n"/>
      <c r="CY860" s="83" t="n"/>
      <c r="DA860" s="221" t="n"/>
      <c r="DD860" s="95" t="n"/>
      <c r="DE860" s="95" t="n"/>
      <c r="DF860" s="95" t="n"/>
      <c r="DG860" s="95" t="n"/>
      <c r="DH860" s="95" t="n"/>
      <c r="DJ860" s="95" t="n"/>
      <c r="DK860" s="95" t="n"/>
      <c r="DL860" s="95" t="n"/>
      <c r="EK860" s="95" t="n"/>
      <c r="EL860" s="95">
        <f>IF(LEN(TRIM(BI860))&gt;0,1,0)</f>
        <v/>
      </c>
      <c r="EM860" s="95">
        <f>IF(LEN(TRIM(BJ860))&gt;0,1,0)</f>
        <v/>
      </c>
      <c r="EN860" s="95">
        <f>IF(LEN(TRIM(BP860))&gt;0,1,0)</f>
        <v/>
      </c>
      <c r="EO860" s="95">
        <f>IF(LEN(TRIM(BR860))&gt;0,1,0)</f>
        <v/>
      </c>
      <c r="EP860" s="95">
        <f>IF(LEN(TRIM(BS860))&gt;0,1,0)</f>
        <v/>
      </c>
      <c r="EQ860" s="95">
        <f>IF(LEN(TRIM(BT860))&gt;0,1,0)</f>
        <v/>
      </c>
      <c r="ER860" s="95">
        <f>IF(LEN(TRIM(E860))&gt;0,1,0)</f>
        <v/>
      </c>
    </row>
    <row r="861">
      <c r="A861" s="83" t="n"/>
      <c r="J861" s="83" t="n"/>
      <c r="O861" s="83" t="n"/>
      <c r="R861" s="83" t="n"/>
      <c r="AK861" s="83" t="n"/>
      <c r="AP861" s="85" t="n"/>
      <c r="AU861" s="83" t="n"/>
      <c r="AW861" s="83" t="n"/>
      <c r="AX861" s="83" t="n"/>
      <c r="AY861" s="83" t="n"/>
      <c r="BD861" s="83" t="n"/>
      <c r="BE861" s="83" t="n"/>
      <c r="BF861" s="83" t="n"/>
      <c r="BG861" s="83" t="n"/>
      <c r="BS861" s="226" t="n"/>
      <c r="BT861" s="226" t="n"/>
      <c r="CB861" s="83" t="n"/>
      <c r="CC861" s="83" t="n"/>
      <c r="CE861" s="85" t="n"/>
      <c r="CK861" s="83" t="n"/>
      <c r="CL861" s="85" t="n"/>
      <c r="CM861" s="85" t="n"/>
      <c r="CN861" s="83" t="n"/>
      <c r="CP861" s="83" t="n"/>
      <c r="CQ861" s="83" t="n"/>
      <c r="CR861" s="83" t="n"/>
      <c r="CU861" s="85" t="n"/>
      <c r="CY861" s="83" t="n"/>
      <c r="DA861" s="221" t="n"/>
      <c r="DD861" s="95" t="n"/>
      <c r="DE861" s="95" t="n"/>
      <c r="DF861" s="95" t="n"/>
      <c r="DG861" s="95" t="n"/>
      <c r="DH861" s="95" t="n"/>
      <c r="DJ861" s="95" t="n"/>
      <c r="DK861" s="95" t="n"/>
      <c r="DL861" s="95" t="n"/>
      <c r="EK861" s="95" t="n"/>
      <c r="EL861" s="95">
        <f>IF(LEN(TRIM(BI861))&gt;0,1,0)</f>
        <v/>
      </c>
      <c r="EM861" s="95">
        <f>IF(LEN(TRIM(BJ861))&gt;0,1,0)</f>
        <v/>
      </c>
      <c r="EN861" s="95">
        <f>IF(LEN(TRIM(BP861))&gt;0,1,0)</f>
        <v/>
      </c>
      <c r="EO861" s="95">
        <f>IF(LEN(TRIM(BR861))&gt;0,1,0)</f>
        <v/>
      </c>
      <c r="EP861" s="95">
        <f>IF(LEN(TRIM(BS861))&gt;0,1,0)</f>
        <v/>
      </c>
      <c r="EQ861" s="95">
        <f>IF(LEN(TRIM(BT861))&gt;0,1,0)</f>
        <v/>
      </c>
      <c r="ER861" s="95">
        <f>IF(LEN(TRIM(E861))&gt;0,1,0)</f>
        <v/>
      </c>
    </row>
    <row r="862">
      <c r="A862" s="83" t="n"/>
      <c r="J862" s="83" t="n"/>
      <c r="O862" s="83" t="n"/>
      <c r="R862" s="83" t="n"/>
      <c r="AK862" s="83" t="n"/>
      <c r="AP862" s="85" t="n"/>
      <c r="AU862" s="83" t="n"/>
      <c r="AW862" s="83" t="n"/>
      <c r="AX862" s="83" t="n"/>
      <c r="AY862" s="83" t="n"/>
      <c r="BD862" s="83" t="n"/>
      <c r="BE862" s="83" t="n"/>
      <c r="BF862" s="83" t="n"/>
      <c r="BG862" s="83" t="n"/>
      <c r="BS862" s="226" t="n"/>
      <c r="BT862" s="226" t="n"/>
      <c r="CB862" s="83" t="n"/>
      <c r="CC862" s="83" t="n"/>
      <c r="CE862" s="85" t="n"/>
      <c r="CK862" s="83" t="n"/>
      <c r="CL862" s="85" t="n"/>
      <c r="CM862" s="85" t="n"/>
      <c r="CN862" s="83" t="n"/>
      <c r="CP862" s="83" t="n"/>
      <c r="CQ862" s="83" t="n"/>
      <c r="CR862" s="83" t="n"/>
      <c r="CU862" s="85" t="n"/>
      <c r="CY862" s="83" t="n"/>
      <c r="DA862" s="221" t="n"/>
      <c r="DD862" s="95" t="n"/>
      <c r="DE862" s="95" t="n"/>
      <c r="DF862" s="95" t="n"/>
      <c r="DG862" s="95" t="n"/>
      <c r="DH862" s="95" t="n"/>
      <c r="DJ862" s="95" t="n"/>
      <c r="DK862" s="95" t="n"/>
      <c r="DL862" s="95" t="n"/>
      <c r="EK862" s="95" t="n"/>
      <c r="EL862" s="95">
        <f>IF(LEN(TRIM(BI862))&gt;0,1,0)</f>
        <v/>
      </c>
      <c r="EM862" s="95">
        <f>IF(LEN(TRIM(BJ862))&gt;0,1,0)</f>
        <v/>
      </c>
      <c r="EN862" s="95">
        <f>IF(LEN(TRIM(BP862))&gt;0,1,0)</f>
        <v/>
      </c>
      <c r="EO862" s="95">
        <f>IF(LEN(TRIM(BR862))&gt;0,1,0)</f>
        <v/>
      </c>
      <c r="EP862" s="95">
        <f>IF(LEN(TRIM(BS862))&gt;0,1,0)</f>
        <v/>
      </c>
      <c r="EQ862" s="95">
        <f>IF(LEN(TRIM(BT862))&gt;0,1,0)</f>
        <v/>
      </c>
      <c r="ER862" s="95">
        <f>IF(LEN(TRIM(E862))&gt;0,1,0)</f>
        <v/>
      </c>
    </row>
    <row r="863">
      <c r="A863" s="83" t="n"/>
      <c r="J863" s="83" t="n"/>
      <c r="O863" s="83" t="n"/>
      <c r="R863" s="83" t="n"/>
      <c r="AK863" s="83" t="n"/>
      <c r="AP863" s="85" t="n"/>
      <c r="AU863" s="83" t="n"/>
      <c r="AW863" s="83" t="n"/>
      <c r="AX863" s="83" t="n"/>
      <c r="AY863" s="83" t="n"/>
      <c r="BD863" s="83" t="n"/>
      <c r="BE863" s="83" t="n"/>
      <c r="BF863" s="83" t="n"/>
      <c r="BG863" s="83" t="n"/>
      <c r="BS863" s="226" t="n"/>
      <c r="BT863" s="226" t="n"/>
      <c r="CB863" s="83" t="n"/>
      <c r="CC863" s="83" t="n"/>
      <c r="CE863" s="85" t="n"/>
      <c r="CK863" s="83" t="n"/>
      <c r="CL863" s="85" t="n"/>
      <c r="CM863" s="85" t="n"/>
      <c r="CN863" s="83" t="n"/>
      <c r="CP863" s="83" t="n"/>
      <c r="CQ863" s="83" t="n"/>
      <c r="CR863" s="83" t="n"/>
      <c r="CU863" s="85" t="n"/>
      <c r="CY863" s="83" t="n"/>
      <c r="DA863" s="221" t="n"/>
      <c r="DD863" s="95" t="n"/>
      <c r="DE863" s="95" t="n"/>
      <c r="DF863" s="95" t="n"/>
      <c r="DG863" s="95" t="n"/>
      <c r="DH863" s="95" t="n"/>
      <c r="DJ863" s="95" t="n"/>
      <c r="DK863" s="95" t="n"/>
      <c r="DL863" s="95" t="n"/>
      <c r="EK863" s="95" t="n"/>
      <c r="EL863" s="95">
        <f>IF(LEN(TRIM(BI863))&gt;0,1,0)</f>
        <v/>
      </c>
      <c r="EM863" s="95">
        <f>IF(LEN(TRIM(BJ863))&gt;0,1,0)</f>
        <v/>
      </c>
      <c r="EN863" s="95">
        <f>IF(LEN(TRIM(BP863))&gt;0,1,0)</f>
        <v/>
      </c>
      <c r="EO863" s="95">
        <f>IF(LEN(TRIM(BR863))&gt;0,1,0)</f>
        <v/>
      </c>
      <c r="EP863" s="95">
        <f>IF(LEN(TRIM(BS863))&gt;0,1,0)</f>
        <v/>
      </c>
      <c r="EQ863" s="95">
        <f>IF(LEN(TRIM(BT863))&gt;0,1,0)</f>
        <v/>
      </c>
      <c r="ER863" s="95">
        <f>IF(LEN(TRIM(E863))&gt;0,1,0)</f>
        <v/>
      </c>
    </row>
    <row r="864">
      <c r="A864" s="83" t="n"/>
      <c r="J864" s="83" t="n"/>
      <c r="O864" s="83" t="n"/>
      <c r="R864" s="83" t="n"/>
      <c r="AK864" s="83" t="n"/>
      <c r="AP864" s="85" t="n"/>
      <c r="AU864" s="83" t="n"/>
      <c r="AW864" s="83" t="n"/>
      <c r="AX864" s="83" t="n"/>
      <c r="AY864" s="83" t="n"/>
      <c r="BD864" s="83" t="n"/>
      <c r="BE864" s="83" t="n"/>
      <c r="BF864" s="83" t="n"/>
      <c r="BG864" s="83" t="n"/>
      <c r="BS864" s="226" t="n"/>
      <c r="BT864" s="226" t="n"/>
      <c r="CB864" s="83" t="n"/>
      <c r="CC864" s="83" t="n"/>
      <c r="CE864" s="85" t="n"/>
      <c r="CK864" s="83" t="n"/>
      <c r="CL864" s="85" t="n"/>
      <c r="CM864" s="85" t="n"/>
      <c r="CN864" s="83" t="n"/>
      <c r="CP864" s="83" t="n"/>
      <c r="CQ864" s="83" t="n"/>
      <c r="CR864" s="83" t="n"/>
      <c r="CU864" s="85" t="n"/>
      <c r="CY864" s="83" t="n"/>
      <c r="DA864" s="221" t="n"/>
      <c r="DD864" s="95" t="n"/>
      <c r="DE864" s="95" t="n"/>
      <c r="DF864" s="95" t="n"/>
      <c r="DG864" s="95" t="n"/>
      <c r="DH864" s="95" t="n"/>
      <c r="DJ864" s="95" t="n"/>
      <c r="DK864" s="95" t="n"/>
      <c r="DL864" s="95" t="n"/>
      <c r="EK864" s="95" t="n"/>
      <c r="EL864" s="95">
        <f>IF(LEN(TRIM(BI864))&gt;0,1,0)</f>
        <v/>
      </c>
      <c r="EM864" s="95">
        <f>IF(LEN(TRIM(BJ864))&gt;0,1,0)</f>
        <v/>
      </c>
      <c r="EN864" s="95">
        <f>IF(LEN(TRIM(BP864))&gt;0,1,0)</f>
        <v/>
      </c>
      <c r="EO864" s="95">
        <f>IF(LEN(TRIM(BR864))&gt;0,1,0)</f>
        <v/>
      </c>
      <c r="EP864" s="95">
        <f>IF(LEN(TRIM(BS864))&gt;0,1,0)</f>
        <v/>
      </c>
      <c r="EQ864" s="95">
        <f>IF(LEN(TRIM(BT864))&gt;0,1,0)</f>
        <v/>
      </c>
      <c r="ER864" s="95">
        <f>IF(LEN(TRIM(E864))&gt;0,1,0)</f>
        <v/>
      </c>
    </row>
    <row r="865">
      <c r="A865" s="83" t="n"/>
      <c r="J865" s="83" t="n"/>
      <c r="O865" s="83" t="n"/>
      <c r="R865" s="83" t="n"/>
      <c r="AK865" s="83" t="n"/>
      <c r="AP865" s="85" t="n"/>
      <c r="AU865" s="83" t="n"/>
      <c r="AW865" s="83" t="n"/>
      <c r="AX865" s="83" t="n"/>
      <c r="AY865" s="83" t="n"/>
      <c r="BD865" s="83" t="n"/>
      <c r="BE865" s="83" t="n"/>
      <c r="BF865" s="83" t="n"/>
      <c r="BG865" s="83" t="n"/>
      <c r="BS865" s="226" t="n"/>
      <c r="BT865" s="226" t="n"/>
      <c r="CB865" s="83" t="n"/>
      <c r="CC865" s="83" t="n"/>
      <c r="CE865" s="85" t="n"/>
      <c r="CK865" s="83" t="n"/>
      <c r="CL865" s="85" t="n"/>
      <c r="CM865" s="85" t="n"/>
      <c r="CN865" s="83" t="n"/>
      <c r="CP865" s="83" t="n"/>
      <c r="CQ865" s="83" t="n"/>
      <c r="CR865" s="83" t="n"/>
      <c r="CU865" s="85" t="n"/>
      <c r="CY865" s="83" t="n"/>
      <c r="DA865" s="221" t="n"/>
      <c r="DD865" s="95" t="n"/>
      <c r="DE865" s="95" t="n"/>
      <c r="DF865" s="95" t="n"/>
      <c r="DG865" s="95" t="n"/>
      <c r="DH865" s="95" t="n"/>
      <c r="DJ865" s="95" t="n"/>
      <c r="DK865" s="95" t="n"/>
      <c r="DL865" s="95" t="n"/>
      <c r="EK865" s="95" t="n"/>
      <c r="EL865" s="95">
        <f>IF(LEN(TRIM(BI865))&gt;0,1,0)</f>
        <v/>
      </c>
      <c r="EM865" s="95">
        <f>IF(LEN(TRIM(BJ865))&gt;0,1,0)</f>
        <v/>
      </c>
      <c r="EN865" s="95">
        <f>IF(LEN(TRIM(BP865))&gt;0,1,0)</f>
        <v/>
      </c>
      <c r="EO865" s="95">
        <f>IF(LEN(TRIM(BR865))&gt;0,1,0)</f>
        <v/>
      </c>
      <c r="EP865" s="95">
        <f>IF(LEN(TRIM(BS865))&gt;0,1,0)</f>
        <v/>
      </c>
      <c r="EQ865" s="95">
        <f>IF(LEN(TRIM(BT865))&gt;0,1,0)</f>
        <v/>
      </c>
      <c r="ER865" s="95">
        <f>IF(LEN(TRIM(E865))&gt;0,1,0)</f>
        <v/>
      </c>
    </row>
    <row r="866">
      <c r="A866" s="83" t="n"/>
      <c r="J866" s="83" t="n"/>
      <c r="O866" s="83" t="n"/>
      <c r="R866" s="83" t="n"/>
      <c r="AK866" s="83" t="n"/>
      <c r="AP866" s="85" t="n"/>
      <c r="AU866" s="83" t="n"/>
      <c r="AW866" s="83" t="n"/>
      <c r="AX866" s="83" t="n"/>
      <c r="AY866" s="83" t="n"/>
      <c r="BD866" s="83" t="n"/>
      <c r="BE866" s="83" t="n"/>
      <c r="BF866" s="83" t="n"/>
      <c r="BG866" s="83" t="n"/>
      <c r="BS866" s="226" t="n"/>
      <c r="BT866" s="226" t="n"/>
      <c r="CB866" s="83" t="n"/>
      <c r="CC866" s="83" t="n"/>
      <c r="CE866" s="85" t="n"/>
      <c r="CK866" s="83" t="n"/>
      <c r="CL866" s="85" t="n"/>
      <c r="CM866" s="85" t="n"/>
      <c r="CN866" s="83" t="n"/>
      <c r="CP866" s="83" t="n"/>
      <c r="CQ866" s="83" t="n"/>
      <c r="CR866" s="83" t="n"/>
      <c r="CU866" s="85" t="n"/>
      <c r="CY866" s="83" t="n"/>
      <c r="DA866" s="221" t="n"/>
      <c r="DD866" s="95" t="n"/>
      <c r="DE866" s="95" t="n"/>
      <c r="DF866" s="95" t="n"/>
      <c r="DG866" s="95" t="n"/>
      <c r="DH866" s="95" t="n"/>
      <c r="DJ866" s="95" t="n"/>
      <c r="DK866" s="95" t="n"/>
      <c r="DL866" s="95" t="n"/>
      <c r="EK866" s="95" t="n"/>
      <c r="EL866" s="95">
        <f>IF(LEN(TRIM(BI866))&gt;0,1,0)</f>
        <v/>
      </c>
      <c r="EM866" s="95">
        <f>IF(LEN(TRIM(BJ866))&gt;0,1,0)</f>
        <v/>
      </c>
      <c r="EN866" s="95">
        <f>IF(LEN(TRIM(BP866))&gt;0,1,0)</f>
        <v/>
      </c>
      <c r="EO866" s="95">
        <f>IF(LEN(TRIM(BR866))&gt;0,1,0)</f>
        <v/>
      </c>
      <c r="EP866" s="95">
        <f>IF(LEN(TRIM(BS866))&gt;0,1,0)</f>
        <v/>
      </c>
      <c r="EQ866" s="95">
        <f>IF(LEN(TRIM(BT866))&gt;0,1,0)</f>
        <v/>
      </c>
      <c r="ER866" s="95">
        <f>IF(LEN(TRIM(E866))&gt;0,1,0)</f>
        <v/>
      </c>
    </row>
    <row r="867">
      <c r="A867" s="83" t="n"/>
      <c r="J867" s="83" t="n"/>
      <c r="O867" s="83" t="n"/>
      <c r="R867" s="83" t="n"/>
      <c r="AK867" s="83" t="n"/>
      <c r="AP867" s="85" t="n"/>
      <c r="AU867" s="83" t="n"/>
      <c r="AW867" s="83" t="n"/>
      <c r="AX867" s="83" t="n"/>
      <c r="AY867" s="83" t="n"/>
      <c r="BD867" s="83" t="n"/>
      <c r="BE867" s="83" t="n"/>
      <c r="BF867" s="83" t="n"/>
      <c r="BG867" s="83" t="n"/>
      <c r="BS867" s="226" t="n"/>
      <c r="BT867" s="226" t="n"/>
      <c r="CB867" s="83" t="n"/>
      <c r="CC867" s="83" t="n"/>
      <c r="CE867" s="85" t="n"/>
      <c r="CK867" s="83" t="n"/>
      <c r="CL867" s="85" t="n"/>
      <c r="CM867" s="85" t="n"/>
      <c r="CN867" s="83" t="n"/>
      <c r="CP867" s="83" t="n"/>
      <c r="CQ867" s="83" t="n"/>
      <c r="CR867" s="83" t="n"/>
      <c r="CU867" s="85" t="n"/>
      <c r="CY867" s="83" t="n"/>
      <c r="DA867" s="221" t="n"/>
      <c r="DD867" s="95" t="n"/>
      <c r="DE867" s="95" t="n"/>
      <c r="DF867" s="95" t="n"/>
      <c r="DG867" s="95" t="n"/>
      <c r="DH867" s="95" t="n"/>
      <c r="DJ867" s="95" t="n"/>
      <c r="DK867" s="95" t="n"/>
      <c r="DL867" s="95" t="n"/>
      <c r="EK867" s="95" t="n"/>
      <c r="EL867" s="95">
        <f>IF(LEN(TRIM(BI867))&gt;0,1,0)</f>
        <v/>
      </c>
      <c r="EM867" s="95">
        <f>IF(LEN(TRIM(BJ867))&gt;0,1,0)</f>
        <v/>
      </c>
      <c r="EN867" s="95">
        <f>IF(LEN(TRIM(BP867))&gt;0,1,0)</f>
        <v/>
      </c>
      <c r="EO867" s="95">
        <f>IF(LEN(TRIM(BR867))&gt;0,1,0)</f>
        <v/>
      </c>
      <c r="EP867" s="95">
        <f>IF(LEN(TRIM(BS867))&gt;0,1,0)</f>
        <v/>
      </c>
      <c r="EQ867" s="95">
        <f>IF(LEN(TRIM(BT867))&gt;0,1,0)</f>
        <v/>
      </c>
      <c r="ER867" s="95">
        <f>IF(LEN(TRIM(E867))&gt;0,1,0)</f>
        <v/>
      </c>
    </row>
    <row r="868">
      <c r="A868" s="83" t="n"/>
      <c r="J868" s="83" t="n"/>
      <c r="O868" s="83" t="n"/>
      <c r="R868" s="83" t="n"/>
      <c r="AK868" s="83" t="n"/>
      <c r="AP868" s="85" t="n"/>
      <c r="AU868" s="83" t="n"/>
      <c r="AW868" s="83" t="n"/>
      <c r="AX868" s="83" t="n"/>
      <c r="AY868" s="83" t="n"/>
      <c r="BD868" s="83" t="n"/>
      <c r="BE868" s="83" t="n"/>
      <c r="BF868" s="83" t="n"/>
      <c r="BG868" s="83" t="n"/>
      <c r="BS868" s="226" t="n"/>
      <c r="BT868" s="226" t="n"/>
      <c r="CB868" s="83" t="n"/>
      <c r="CC868" s="83" t="n"/>
      <c r="CE868" s="85" t="n"/>
      <c r="CK868" s="83" t="n"/>
      <c r="CL868" s="85" t="n"/>
      <c r="CM868" s="85" t="n"/>
      <c r="CN868" s="83" t="n"/>
      <c r="CP868" s="83" t="n"/>
      <c r="CQ868" s="83" t="n"/>
      <c r="CR868" s="83" t="n"/>
      <c r="CU868" s="85" t="n"/>
      <c r="CY868" s="83" t="n"/>
      <c r="DA868" s="221" t="n"/>
      <c r="DD868" s="95" t="n"/>
      <c r="DE868" s="95" t="n"/>
      <c r="DF868" s="95" t="n"/>
      <c r="DG868" s="95" t="n"/>
      <c r="DH868" s="95" t="n"/>
      <c r="DJ868" s="95" t="n"/>
      <c r="DK868" s="95" t="n"/>
      <c r="DL868" s="95" t="n"/>
      <c r="EK868" s="95" t="n"/>
      <c r="EL868" s="95">
        <f>IF(LEN(TRIM(BI868))&gt;0,1,0)</f>
        <v/>
      </c>
      <c r="EM868" s="95">
        <f>IF(LEN(TRIM(BJ868))&gt;0,1,0)</f>
        <v/>
      </c>
      <c r="EN868" s="95">
        <f>IF(LEN(TRIM(BP868))&gt;0,1,0)</f>
        <v/>
      </c>
      <c r="EO868" s="95">
        <f>IF(LEN(TRIM(BR868))&gt;0,1,0)</f>
        <v/>
      </c>
      <c r="EP868" s="95">
        <f>IF(LEN(TRIM(BS868))&gt;0,1,0)</f>
        <v/>
      </c>
      <c r="EQ868" s="95">
        <f>IF(LEN(TRIM(BT868))&gt;0,1,0)</f>
        <v/>
      </c>
      <c r="ER868" s="95">
        <f>IF(LEN(TRIM(E868))&gt;0,1,0)</f>
        <v/>
      </c>
    </row>
    <row r="869">
      <c r="A869" s="83" t="n"/>
      <c r="J869" s="83" t="n"/>
      <c r="O869" s="83" t="n"/>
      <c r="R869" s="83" t="n"/>
      <c r="AK869" s="83" t="n"/>
      <c r="AP869" s="85" t="n"/>
      <c r="AU869" s="83" t="n"/>
      <c r="AW869" s="83" t="n"/>
      <c r="AX869" s="83" t="n"/>
      <c r="AY869" s="83" t="n"/>
      <c r="BD869" s="83" t="n"/>
      <c r="BE869" s="83" t="n"/>
      <c r="BF869" s="83" t="n"/>
      <c r="BG869" s="83" t="n"/>
      <c r="BS869" s="226" t="n"/>
      <c r="BT869" s="226" t="n"/>
      <c r="CB869" s="83" t="n"/>
      <c r="CC869" s="83" t="n"/>
      <c r="CE869" s="85" t="n"/>
      <c r="CK869" s="83" t="n"/>
      <c r="CL869" s="85" t="n"/>
      <c r="CM869" s="85" t="n"/>
      <c r="CN869" s="83" t="n"/>
      <c r="CP869" s="83" t="n"/>
      <c r="CQ869" s="83" t="n"/>
      <c r="CR869" s="83" t="n"/>
      <c r="CU869" s="85" t="n"/>
      <c r="CY869" s="83" t="n"/>
      <c r="DA869" s="221" t="n"/>
      <c r="DD869" s="95" t="n"/>
      <c r="DE869" s="95" t="n"/>
      <c r="DF869" s="95" t="n"/>
      <c r="DG869" s="95" t="n"/>
      <c r="DH869" s="95" t="n"/>
      <c r="DJ869" s="95" t="n"/>
      <c r="DK869" s="95" t="n"/>
      <c r="DL869" s="95" t="n"/>
      <c r="EK869" s="95" t="n"/>
      <c r="EL869" s="95">
        <f>IF(LEN(TRIM(BI869))&gt;0,1,0)</f>
        <v/>
      </c>
      <c r="EM869" s="95">
        <f>IF(LEN(TRIM(BJ869))&gt;0,1,0)</f>
        <v/>
      </c>
      <c r="EN869" s="95">
        <f>IF(LEN(TRIM(BP869))&gt;0,1,0)</f>
        <v/>
      </c>
      <c r="EO869" s="95">
        <f>IF(LEN(TRIM(BR869))&gt;0,1,0)</f>
        <v/>
      </c>
      <c r="EP869" s="95">
        <f>IF(LEN(TRIM(BS869))&gt;0,1,0)</f>
        <v/>
      </c>
      <c r="EQ869" s="95">
        <f>IF(LEN(TRIM(BT869))&gt;0,1,0)</f>
        <v/>
      </c>
      <c r="ER869" s="95">
        <f>IF(LEN(TRIM(E869))&gt;0,1,0)</f>
        <v/>
      </c>
    </row>
    <row r="870">
      <c r="A870" s="83" t="n"/>
      <c r="J870" s="83" t="n"/>
      <c r="O870" s="83" t="n"/>
      <c r="R870" s="83" t="n"/>
      <c r="AK870" s="83" t="n"/>
      <c r="AP870" s="85" t="n"/>
      <c r="AU870" s="83" t="n"/>
      <c r="AW870" s="83" t="n"/>
      <c r="AX870" s="83" t="n"/>
      <c r="AY870" s="83" t="n"/>
      <c r="BD870" s="83" t="n"/>
      <c r="BE870" s="83" t="n"/>
      <c r="BF870" s="83" t="n"/>
      <c r="BG870" s="83" t="n"/>
      <c r="BS870" s="226" t="n"/>
      <c r="BT870" s="226" t="n"/>
      <c r="CB870" s="83" t="n"/>
      <c r="CC870" s="83" t="n"/>
      <c r="CE870" s="85" t="n"/>
      <c r="CK870" s="83" t="n"/>
      <c r="CL870" s="85" t="n"/>
      <c r="CM870" s="85" t="n"/>
      <c r="CN870" s="83" t="n"/>
      <c r="CP870" s="83" t="n"/>
      <c r="CQ870" s="83" t="n"/>
      <c r="CR870" s="83" t="n"/>
      <c r="CU870" s="85" t="n"/>
      <c r="CY870" s="83" t="n"/>
      <c r="DA870" s="221" t="n"/>
      <c r="DD870" s="95" t="n"/>
      <c r="DE870" s="95" t="n"/>
      <c r="DF870" s="95" t="n"/>
      <c r="DG870" s="95" t="n"/>
      <c r="DH870" s="95" t="n"/>
      <c r="DJ870" s="95" t="n"/>
      <c r="DK870" s="95" t="n"/>
      <c r="DL870" s="95" t="n"/>
      <c r="EK870" s="95" t="n"/>
      <c r="EL870" s="95">
        <f>IF(LEN(TRIM(BI870))&gt;0,1,0)</f>
        <v/>
      </c>
      <c r="EM870" s="95">
        <f>IF(LEN(TRIM(BJ870))&gt;0,1,0)</f>
        <v/>
      </c>
      <c r="EN870" s="95">
        <f>IF(LEN(TRIM(BP870))&gt;0,1,0)</f>
        <v/>
      </c>
      <c r="EO870" s="95">
        <f>IF(LEN(TRIM(BR870))&gt;0,1,0)</f>
        <v/>
      </c>
      <c r="EP870" s="95">
        <f>IF(LEN(TRIM(BS870))&gt;0,1,0)</f>
        <v/>
      </c>
      <c r="EQ870" s="95">
        <f>IF(LEN(TRIM(BT870))&gt;0,1,0)</f>
        <v/>
      </c>
      <c r="ER870" s="95">
        <f>IF(LEN(TRIM(E870))&gt;0,1,0)</f>
        <v/>
      </c>
    </row>
    <row r="871">
      <c r="A871" s="83" t="n"/>
      <c r="J871" s="83" t="n"/>
      <c r="O871" s="83" t="n"/>
      <c r="R871" s="83" t="n"/>
      <c r="AK871" s="83" t="n"/>
      <c r="AP871" s="85" t="n"/>
      <c r="AU871" s="83" t="n"/>
      <c r="AW871" s="83" t="n"/>
      <c r="AX871" s="83" t="n"/>
      <c r="AY871" s="83" t="n"/>
      <c r="BD871" s="83" t="n"/>
      <c r="BE871" s="83" t="n"/>
      <c r="BF871" s="83" t="n"/>
      <c r="BG871" s="83" t="n"/>
      <c r="BS871" s="226" t="n"/>
      <c r="BT871" s="226" t="n"/>
      <c r="CB871" s="83" t="n"/>
      <c r="CC871" s="83" t="n"/>
      <c r="CE871" s="85" t="n"/>
      <c r="CK871" s="83" t="n"/>
      <c r="CL871" s="85" t="n"/>
      <c r="CM871" s="85" t="n"/>
      <c r="CN871" s="83" t="n"/>
      <c r="CP871" s="83" t="n"/>
      <c r="CQ871" s="83" t="n"/>
      <c r="CR871" s="83" t="n"/>
      <c r="CU871" s="85" t="n"/>
      <c r="CY871" s="83" t="n"/>
      <c r="DA871" s="221" t="n"/>
      <c r="DD871" s="95" t="n"/>
      <c r="DE871" s="95" t="n"/>
      <c r="DF871" s="95" t="n"/>
      <c r="DG871" s="95" t="n"/>
      <c r="DH871" s="95" t="n"/>
      <c r="DJ871" s="95" t="n"/>
      <c r="DK871" s="95" t="n"/>
      <c r="DL871" s="95" t="n"/>
      <c r="EK871" s="95" t="n"/>
      <c r="EL871" s="95">
        <f>IF(LEN(TRIM(BI871))&gt;0,1,0)</f>
        <v/>
      </c>
      <c r="EM871" s="95">
        <f>IF(LEN(TRIM(BJ871))&gt;0,1,0)</f>
        <v/>
      </c>
      <c r="EN871" s="95">
        <f>IF(LEN(TRIM(BP871))&gt;0,1,0)</f>
        <v/>
      </c>
      <c r="EO871" s="95">
        <f>IF(LEN(TRIM(BR871))&gt;0,1,0)</f>
        <v/>
      </c>
      <c r="EP871" s="95">
        <f>IF(LEN(TRIM(BS871))&gt;0,1,0)</f>
        <v/>
      </c>
      <c r="EQ871" s="95">
        <f>IF(LEN(TRIM(BT871))&gt;0,1,0)</f>
        <v/>
      </c>
      <c r="ER871" s="95">
        <f>IF(LEN(TRIM(E871))&gt;0,1,0)</f>
        <v/>
      </c>
    </row>
    <row r="872">
      <c r="A872" s="83" t="n"/>
      <c r="J872" s="83" t="n"/>
      <c r="O872" s="83" t="n"/>
      <c r="R872" s="83" t="n"/>
      <c r="AK872" s="83" t="n"/>
      <c r="AP872" s="85" t="n"/>
      <c r="AU872" s="83" t="n"/>
      <c r="AW872" s="83" t="n"/>
      <c r="AX872" s="83" t="n"/>
      <c r="AY872" s="83" t="n"/>
      <c r="BD872" s="83" t="n"/>
      <c r="BE872" s="83" t="n"/>
      <c r="BF872" s="83" t="n"/>
      <c r="BG872" s="83" t="n"/>
      <c r="BS872" s="226" t="n"/>
      <c r="BT872" s="226" t="n"/>
      <c r="CB872" s="83" t="n"/>
      <c r="CC872" s="83" t="n"/>
      <c r="CE872" s="85" t="n"/>
      <c r="CK872" s="83" t="n"/>
      <c r="CL872" s="85" t="n"/>
      <c r="CM872" s="85" t="n"/>
      <c r="CN872" s="83" t="n"/>
      <c r="CP872" s="83" t="n"/>
      <c r="CQ872" s="83" t="n"/>
      <c r="CR872" s="83" t="n"/>
      <c r="CU872" s="85" t="n"/>
      <c r="CY872" s="83" t="n"/>
      <c r="DA872" s="221" t="n"/>
      <c r="DD872" s="95" t="n"/>
      <c r="DE872" s="95" t="n"/>
      <c r="DF872" s="95" t="n"/>
      <c r="DG872" s="95" t="n"/>
      <c r="DH872" s="95" t="n"/>
      <c r="DJ872" s="95" t="n"/>
      <c r="DK872" s="95" t="n"/>
      <c r="DL872" s="95" t="n"/>
      <c r="EK872" s="95" t="n"/>
      <c r="EL872" s="95">
        <f>IF(LEN(TRIM(BI872))&gt;0,1,0)</f>
        <v/>
      </c>
      <c r="EM872" s="95">
        <f>IF(LEN(TRIM(BJ872))&gt;0,1,0)</f>
        <v/>
      </c>
      <c r="EN872" s="95">
        <f>IF(LEN(TRIM(BP872))&gt;0,1,0)</f>
        <v/>
      </c>
      <c r="EO872" s="95">
        <f>IF(LEN(TRIM(BR872))&gt;0,1,0)</f>
        <v/>
      </c>
      <c r="EP872" s="95">
        <f>IF(LEN(TRIM(BS872))&gt;0,1,0)</f>
        <v/>
      </c>
      <c r="EQ872" s="95">
        <f>IF(LEN(TRIM(BT872))&gt;0,1,0)</f>
        <v/>
      </c>
      <c r="ER872" s="95">
        <f>IF(LEN(TRIM(E872))&gt;0,1,0)</f>
        <v/>
      </c>
    </row>
    <row r="873">
      <c r="A873" s="83" t="n"/>
      <c r="J873" s="83" t="n"/>
      <c r="O873" s="83" t="n"/>
      <c r="R873" s="83" t="n"/>
      <c r="AK873" s="83" t="n"/>
      <c r="AP873" s="85" t="n"/>
      <c r="AU873" s="83" t="n"/>
      <c r="AW873" s="83" t="n"/>
      <c r="AX873" s="83" t="n"/>
      <c r="AY873" s="83" t="n"/>
      <c r="BD873" s="83" t="n"/>
      <c r="BE873" s="83" t="n"/>
      <c r="BF873" s="83" t="n"/>
      <c r="BG873" s="83" t="n"/>
      <c r="BS873" s="226" t="n"/>
      <c r="BT873" s="226" t="n"/>
      <c r="CB873" s="83" t="n"/>
      <c r="CC873" s="83" t="n"/>
      <c r="CE873" s="85" t="n"/>
      <c r="CK873" s="83" t="n"/>
      <c r="CL873" s="85" t="n"/>
      <c r="CM873" s="85" t="n"/>
      <c r="CN873" s="83" t="n"/>
      <c r="CP873" s="83" t="n"/>
      <c r="CQ873" s="83" t="n"/>
      <c r="CR873" s="83" t="n"/>
      <c r="CU873" s="85" t="n"/>
      <c r="CY873" s="83" t="n"/>
      <c r="DA873" s="221" t="n"/>
      <c r="DD873" s="95" t="n"/>
      <c r="DE873" s="95" t="n"/>
      <c r="DF873" s="95" t="n"/>
      <c r="DG873" s="95" t="n"/>
      <c r="DH873" s="95" t="n"/>
      <c r="DJ873" s="95" t="n"/>
      <c r="DK873" s="95" t="n"/>
      <c r="DL873" s="95" t="n"/>
      <c r="EK873" s="95" t="n"/>
      <c r="EL873" s="95">
        <f>IF(LEN(TRIM(BI873))&gt;0,1,0)</f>
        <v/>
      </c>
      <c r="EM873" s="95">
        <f>IF(LEN(TRIM(BJ873))&gt;0,1,0)</f>
        <v/>
      </c>
      <c r="EN873" s="95">
        <f>IF(LEN(TRIM(BP873))&gt;0,1,0)</f>
        <v/>
      </c>
      <c r="EO873" s="95">
        <f>IF(LEN(TRIM(BR873))&gt;0,1,0)</f>
        <v/>
      </c>
      <c r="EP873" s="95">
        <f>IF(LEN(TRIM(BS873))&gt;0,1,0)</f>
        <v/>
      </c>
      <c r="EQ873" s="95">
        <f>IF(LEN(TRIM(BT873))&gt;0,1,0)</f>
        <v/>
      </c>
      <c r="ER873" s="95">
        <f>IF(LEN(TRIM(E873))&gt;0,1,0)</f>
        <v/>
      </c>
    </row>
    <row r="874">
      <c r="A874" s="83" t="n"/>
      <c r="J874" s="83" t="n"/>
      <c r="O874" s="83" t="n"/>
      <c r="R874" s="83" t="n"/>
      <c r="AK874" s="83" t="n"/>
      <c r="AP874" s="85" t="n"/>
      <c r="AU874" s="83" t="n"/>
      <c r="AW874" s="83" t="n"/>
      <c r="AX874" s="83" t="n"/>
      <c r="AY874" s="83" t="n"/>
      <c r="BD874" s="83" t="n"/>
      <c r="BE874" s="83" t="n"/>
      <c r="BF874" s="83" t="n"/>
      <c r="BG874" s="83" t="n"/>
      <c r="BS874" s="226" t="n"/>
      <c r="BT874" s="226" t="n"/>
      <c r="CB874" s="83" t="n"/>
      <c r="CC874" s="83" t="n"/>
      <c r="CE874" s="85" t="n"/>
      <c r="CK874" s="83" t="n"/>
      <c r="CL874" s="85" t="n"/>
      <c r="CM874" s="85" t="n"/>
      <c r="CN874" s="83" t="n"/>
      <c r="CP874" s="83" t="n"/>
      <c r="CQ874" s="83" t="n"/>
      <c r="CR874" s="83" t="n"/>
      <c r="CU874" s="85" t="n"/>
      <c r="CY874" s="83" t="n"/>
      <c r="DA874" s="221" t="n"/>
      <c r="DD874" s="95" t="n"/>
      <c r="DE874" s="95" t="n"/>
      <c r="DF874" s="95" t="n"/>
      <c r="DG874" s="95" t="n"/>
      <c r="DH874" s="95" t="n"/>
      <c r="DJ874" s="95" t="n"/>
      <c r="DK874" s="95" t="n"/>
      <c r="DL874" s="95" t="n"/>
      <c r="EK874" s="95" t="n"/>
      <c r="EL874" s="95">
        <f>IF(LEN(TRIM(BI874))&gt;0,1,0)</f>
        <v/>
      </c>
      <c r="EM874" s="95">
        <f>IF(LEN(TRIM(BJ874))&gt;0,1,0)</f>
        <v/>
      </c>
      <c r="EN874" s="95">
        <f>IF(LEN(TRIM(BP874))&gt;0,1,0)</f>
        <v/>
      </c>
      <c r="EO874" s="95">
        <f>IF(LEN(TRIM(BR874))&gt;0,1,0)</f>
        <v/>
      </c>
      <c r="EP874" s="95">
        <f>IF(LEN(TRIM(BS874))&gt;0,1,0)</f>
        <v/>
      </c>
      <c r="EQ874" s="95">
        <f>IF(LEN(TRIM(BT874))&gt;0,1,0)</f>
        <v/>
      </c>
      <c r="ER874" s="95">
        <f>IF(LEN(TRIM(E874))&gt;0,1,0)</f>
        <v/>
      </c>
    </row>
    <row r="875">
      <c r="A875" s="83" t="n"/>
      <c r="J875" s="83" t="n"/>
      <c r="O875" s="83" t="n"/>
      <c r="R875" s="83" t="n"/>
      <c r="AK875" s="83" t="n"/>
      <c r="AP875" s="85" t="n"/>
      <c r="AU875" s="83" t="n"/>
      <c r="AW875" s="83" t="n"/>
      <c r="AX875" s="83" t="n"/>
      <c r="AY875" s="83" t="n"/>
      <c r="BD875" s="83" t="n"/>
      <c r="BE875" s="83" t="n"/>
      <c r="BF875" s="83" t="n"/>
      <c r="BG875" s="83" t="n"/>
      <c r="BS875" s="226" t="n"/>
      <c r="BT875" s="226" t="n"/>
      <c r="CB875" s="83" t="n"/>
      <c r="CC875" s="83" t="n"/>
      <c r="CE875" s="85" t="n"/>
      <c r="CK875" s="83" t="n"/>
      <c r="CL875" s="85" t="n"/>
      <c r="CM875" s="85" t="n"/>
      <c r="CN875" s="83" t="n"/>
      <c r="CP875" s="83" t="n"/>
      <c r="CQ875" s="83" t="n"/>
      <c r="CR875" s="83" t="n"/>
      <c r="CU875" s="85" t="n"/>
      <c r="CY875" s="83" t="n"/>
      <c r="DA875" s="221" t="n"/>
      <c r="DD875" s="95" t="n"/>
      <c r="DE875" s="95" t="n"/>
      <c r="DF875" s="95" t="n"/>
      <c r="DG875" s="95" t="n"/>
      <c r="DH875" s="95" t="n"/>
      <c r="DJ875" s="95" t="n"/>
      <c r="DK875" s="95" t="n"/>
      <c r="DL875" s="95" t="n"/>
      <c r="EK875" s="95" t="n"/>
      <c r="EL875" s="95">
        <f>IF(LEN(TRIM(BI875))&gt;0,1,0)</f>
        <v/>
      </c>
      <c r="EM875" s="95">
        <f>IF(LEN(TRIM(BJ875))&gt;0,1,0)</f>
        <v/>
      </c>
      <c r="EN875" s="95">
        <f>IF(LEN(TRIM(BP875))&gt;0,1,0)</f>
        <v/>
      </c>
      <c r="EO875" s="95">
        <f>IF(LEN(TRIM(BR875))&gt;0,1,0)</f>
        <v/>
      </c>
      <c r="EP875" s="95">
        <f>IF(LEN(TRIM(BS875))&gt;0,1,0)</f>
        <v/>
      </c>
      <c r="EQ875" s="95">
        <f>IF(LEN(TRIM(BT875))&gt;0,1,0)</f>
        <v/>
      </c>
      <c r="ER875" s="95">
        <f>IF(LEN(TRIM(E875))&gt;0,1,0)</f>
        <v/>
      </c>
    </row>
    <row r="876">
      <c r="A876" s="83" t="n"/>
      <c r="J876" s="83" t="n"/>
      <c r="O876" s="83" t="n"/>
      <c r="R876" s="83" t="n"/>
      <c r="AK876" s="83" t="n"/>
      <c r="AP876" s="85" t="n"/>
      <c r="AU876" s="83" t="n"/>
      <c r="AW876" s="83" t="n"/>
      <c r="AX876" s="83" t="n"/>
      <c r="AY876" s="83" t="n"/>
      <c r="BD876" s="83" t="n"/>
      <c r="BE876" s="83" t="n"/>
      <c r="BF876" s="83" t="n"/>
      <c r="BG876" s="83" t="n"/>
      <c r="BS876" s="226" t="n"/>
      <c r="BT876" s="226" t="n"/>
      <c r="CB876" s="83" t="n"/>
      <c r="CC876" s="83" t="n"/>
      <c r="CE876" s="85" t="n"/>
      <c r="CK876" s="83" t="n"/>
      <c r="CL876" s="85" t="n"/>
      <c r="CM876" s="85" t="n"/>
      <c r="CN876" s="83" t="n"/>
      <c r="CP876" s="83" t="n"/>
      <c r="CQ876" s="83" t="n"/>
      <c r="CR876" s="83" t="n"/>
      <c r="CU876" s="85" t="n"/>
      <c r="CY876" s="83" t="n"/>
      <c r="DA876" s="221" t="n"/>
      <c r="DD876" s="95" t="n"/>
      <c r="DE876" s="95" t="n"/>
      <c r="DF876" s="95" t="n"/>
      <c r="DG876" s="95" t="n"/>
      <c r="DH876" s="95" t="n"/>
      <c r="DJ876" s="95" t="n"/>
      <c r="DK876" s="95" t="n"/>
      <c r="DL876" s="95" t="n"/>
      <c r="EK876" s="95" t="n"/>
      <c r="EL876" s="95">
        <f>IF(LEN(TRIM(BI876))&gt;0,1,0)</f>
        <v/>
      </c>
      <c r="EM876" s="95">
        <f>IF(LEN(TRIM(BJ876))&gt;0,1,0)</f>
        <v/>
      </c>
      <c r="EN876" s="95">
        <f>IF(LEN(TRIM(BP876))&gt;0,1,0)</f>
        <v/>
      </c>
      <c r="EO876" s="95">
        <f>IF(LEN(TRIM(BR876))&gt;0,1,0)</f>
        <v/>
      </c>
      <c r="EP876" s="95">
        <f>IF(LEN(TRIM(BS876))&gt;0,1,0)</f>
        <v/>
      </c>
      <c r="EQ876" s="95">
        <f>IF(LEN(TRIM(BT876))&gt;0,1,0)</f>
        <v/>
      </c>
      <c r="ER876" s="95">
        <f>IF(LEN(TRIM(E876))&gt;0,1,0)</f>
        <v/>
      </c>
    </row>
    <row r="877">
      <c r="A877" s="83" t="n"/>
      <c r="J877" s="83" t="n"/>
      <c r="O877" s="83" t="n"/>
      <c r="R877" s="83" t="n"/>
      <c r="AK877" s="83" t="n"/>
      <c r="AP877" s="85" t="n"/>
      <c r="AU877" s="83" t="n"/>
      <c r="AW877" s="83" t="n"/>
      <c r="AX877" s="83" t="n"/>
      <c r="AY877" s="83" t="n"/>
      <c r="BD877" s="83" t="n"/>
      <c r="BE877" s="83" t="n"/>
      <c r="BF877" s="83" t="n"/>
      <c r="BG877" s="83" t="n"/>
      <c r="BS877" s="226" t="n"/>
      <c r="BT877" s="226" t="n"/>
      <c r="CB877" s="83" t="n"/>
      <c r="CC877" s="83" t="n"/>
      <c r="CE877" s="85" t="n"/>
      <c r="CK877" s="83" t="n"/>
      <c r="CL877" s="85" t="n"/>
      <c r="CM877" s="85" t="n"/>
      <c r="CN877" s="83" t="n"/>
      <c r="CP877" s="83" t="n"/>
      <c r="CQ877" s="83" t="n"/>
      <c r="CR877" s="83" t="n"/>
      <c r="CU877" s="85" t="n"/>
      <c r="CY877" s="83" t="n"/>
      <c r="DA877" s="221" t="n"/>
      <c r="DD877" s="95" t="n"/>
      <c r="DE877" s="95" t="n"/>
      <c r="DF877" s="95" t="n"/>
      <c r="DG877" s="95" t="n"/>
      <c r="DH877" s="95" t="n"/>
      <c r="DJ877" s="95" t="n"/>
      <c r="DK877" s="95" t="n"/>
      <c r="DL877" s="95" t="n"/>
      <c r="EK877" s="95" t="n"/>
      <c r="EL877" s="95">
        <f>IF(LEN(TRIM(BI877))&gt;0,1,0)</f>
        <v/>
      </c>
      <c r="EM877" s="95">
        <f>IF(LEN(TRIM(BJ877))&gt;0,1,0)</f>
        <v/>
      </c>
      <c r="EN877" s="95">
        <f>IF(LEN(TRIM(BP877))&gt;0,1,0)</f>
        <v/>
      </c>
      <c r="EO877" s="95">
        <f>IF(LEN(TRIM(BR877))&gt;0,1,0)</f>
        <v/>
      </c>
      <c r="EP877" s="95">
        <f>IF(LEN(TRIM(BS877))&gt;0,1,0)</f>
        <v/>
      </c>
      <c r="EQ877" s="95">
        <f>IF(LEN(TRIM(BT877))&gt;0,1,0)</f>
        <v/>
      </c>
      <c r="ER877" s="95">
        <f>IF(LEN(TRIM(E877))&gt;0,1,0)</f>
        <v/>
      </c>
    </row>
    <row r="878">
      <c r="A878" s="83" t="n"/>
      <c r="J878" s="83" t="n"/>
      <c r="O878" s="83" t="n"/>
      <c r="R878" s="83" t="n"/>
      <c r="AK878" s="83" t="n"/>
      <c r="AP878" s="85" t="n"/>
      <c r="AU878" s="83" t="n"/>
      <c r="AW878" s="83" t="n"/>
      <c r="AX878" s="83" t="n"/>
      <c r="AY878" s="83" t="n"/>
      <c r="BD878" s="83" t="n"/>
      <c r="BE878" s="83" t="n"/>
      <c r="BF878" s="83" t="n"/>
      <c r="BG878" s="83" t="n"/>
      <c r="BS878" s="226" t="n"/>
      <c r="BT878" s="226" t="n"/>
      <c r="CB878" s="83" t="n"/>
      <c r="CC878" s="83" t="n"/>
      <c r="CE878" s="85" t="n"/>
      <c r="CK878" s="83" t="n"/>
      <c r="CL878" s="85" t="n"/>
      <c r="CM878" s="85" t="n"/>
      <c r="CN878" s="83" t="n"/>
      <c r="CP878" s="83" t="n"/>
      <c r="CQ878" s="83" t="n"/>
      <c r="CR878" s="83" t="n"/>
      <c r="CU878" s="85" t="n"/>
      <c r="CY878" s="83" t="n"/>
      <c r="DA878" s="221" t="n"/>
      <c r="DD878" s="95" t="n"/>
      <c r="DE878" s="95" t="n"/>
      <c r="DF878" s="95" t="n"/>
      <c r="DG878" s="95" t="n"/>
      <c r="DH878" s="95" t="n"/>
      <c r="DJ878" s="95" t="n"/>
      <c r="DK878" s="95" t="n"/>
      <c r="DL878" s="95" t="n"/>
      <c r="EK878" s="95" t="n"/>
      <c r="EL878" s="95">
        <f>IF(LEN(TRIM(BI878))&gt;0,1,0)</f>
        <v/>
      </c>
      <c r="EM878" s="95">
        <f>IF(LEN(TRIM(BJ878))&gt;0,1,0)</f>
        <v/>
      </c>
      <c r="EN878" s="95">
        <f>IF(LEN(TRIM(BP878))&gt;0,1,0)</f>
        <v/>
      </c>
      <c r="EO878" s="95">
        <f>IF(LEN(TRIM(BR878))&gt;0,1,0)</f>
        <v/>
      </c>
      <c r="EP878" s="95">
        <f>IF(LEN(TRIM(BS878))&gt;0,1,0)</f>
        <v/>
      </c>
      <c r="EQ878" s="95">
        <f>IF(LEN(TRIM(BT878))&gt;0,1,0)</f>
        <v/>
      </c>
      <c r="ER878" s="95">
        <f>IF(LEN(TRIM(E878))&gt;0,1,0)</f>
        <v/>
      </c>
    </row>
    <row r="879">
      <c r="A879" s="83" t="n"/>
      <c r="J879" s="83" t="n"/>
      <c r="O879" s="83" t="n"/>
      <c r="R879" s="83" t="n"/>
      <c r="AK879" s="83" t="n"/>
      <c r="AP879" s="85" t="n"/>
      <c r="AU879" s="83" t="n"/>
      <c r="AW879" s="83" t="n"/>
      <c r="AX879" s="83" t="n"/>
      <c r="AY879" s="83" t="n"/>
      <c r="BD879" s="83" t="n"/>
      <c r="BE879" s="83" t="n"/>
      <c r="BF879" s="83" t="n"/>
      <c r="BG879" s="83" t="n"/>
      <c r="BS879" s="226" t="n"/>
      <c r="BT879" s="226" t="n"/>
      <c r="CB879" s="83" t="n"/>
      <c r="CC879" s="83" t="n"/>
      <c r="CE879" s="85" t="n"/>
      <c r="CK879" s="83" t="n"/>
      <c r="CL879" s="85" t="n"/>
      <c r="CM879" s="85" t="n"/>
      <c r="CN879" s="83" t="n"/>
      <c r="CP879" s="83" t="n"/>
      <c r="CQ879" s="83" t="n"/>
      <c r="CR879" s="83" t="n"/>
      <c r="CU879" s="85" t="n"/>
      <c r="CY879" s="83" t="n"/>
      <c r="DA879" s="221" t="n"/>
      <c r="DD879" s="95" t="n"/>
      <c r="DE879" s="95" t="n"/>
      <c r="DF879" s="95" t="n"/>
      <c r="DG879" s="95" t="n"/>
      <c r="DH879" s="95" t="n"/>
      <c r="DJ879" s="95" t="n"/>
      <c r="DK879" s="95" t="n"/>
      <c r="DL879" s="95" t="n"/>
      <c r="EK879" s="95" t="n"/>
      <c r="EL879" s="95">
        <f>IF(LEN(TRIM(BI879))&gt;0,1,0)</f>
        <v/>
      </c>
      <c r="EM879" s="95">
        <f>IF(LEN(TRIM(BJ879))&gt;0,1,0)</f>
        <v/>
      </c>
      <c r="EN879" s="95">
        <f>IF(LEN(TRIM(BP879))&gt;0,1,0)</f>
        <v/>
      </c>
      <c r="EO879" s="95">
        <f>IF(LEN(TRIM(BR879))&gt;0,1,0)</f>
        <v/>
      </c>
      <c r="EP879" s="95">
        <f>IF(LEN(TRIM(BS879))&gt;0,1,0)</f>
        <v/>
      </c>
      <c r="EQ879" s="95">
        <f>IF(LEN(TRIM(BT879))&gt;0,1,0)</f>
        <v/>
      </c>
      <c r="ER879" s="95">
        <f>IF(LEN(TRIM(E879))&gt;0,1,0)</f>
        <v/>
      </c>
    </row>
    <row r="880">
      <c r="A880" s="83" t="n"/>
      <c r="J880" s="83" t="n"/>
      <c r="O880" s="83" t="n"/>
      <c r="R880" s="83" t="n"/>
      <c r="AK880" s="83" t="n"/>
      <c r="AP880" s="85" t="n"/>
      <c r="AU880" s="83" t="n"/>
      <c r="AW880" s="83" t="n"/>
      <c r="AX880" s="83" t="n"/>
      <c r="AY880" s="83" t="n"/>
      <c r="BD880" s="83" t="n"/>
      <c r="BE880" s="83" t="n"/>
      <c r="BF880" s="83" t="n"/>
      <c r="BG880" s="83" t="n"/>
      <c r="BS880" s="226" t="n"/>
      <c r="BT880" s="226" t="n"/>
      <c r="CB880" s="83" t="n"/>
      <c r="CC880" s="83" t="n"/>
      <c r="CE880" s="85" t="n"/>
      <c r="CK880" s="83" t="n"/>
      <c r="CL880" s="85" t="n"/>
      <c r="CM880" s="85" t="n"/>
      <c r="CN880" s="83" t="n"/>
      <c r="CP880" s="83" t="n"/>
      <c r="CQ880" s="83" t="n"/>
      <c r="CR880" s="83" t="n"/>
      <c r="CU880" s="85" t="n"/>
      <c r="CY880" s="83" t="n"/>
      <c r="DA880" s="221" t="n"/>
      <c r="DD880" s="95" t="n"/>
      <c r="DE880" s="95" t="n"/>
      <c r="DF880" s="95" t="n"/>
      <c r="DG880" s="95" t="n"/>
      <c r="DH880" s="95" t="n"/>
      <c r="DJ880" s="95" t="n"/>
      <c r="DK880" s="95" t="n"/>
      <c r="DL880" s="95" t="n"/>
      <c r="EK880" s="95" t="n"/>
      <c r="EL880" s="95">
        <f>IF(LEN(TRIM(BI880))&gt;0,1,0)</f>
        <v/>
      </c>
      <c r="EM880" s="95">
        <f>IF(LEN(TRIM(BJ880))&gt;0,1,0)</f>
        <v/>
      </c>
      <c r="EN880" s="95">
        <f>IF(LEN(TRIM(BP880))&gt;0,1,0)</f>
        <v/>
      </c>
      <c r="EO880" s="95">
        <f>IF(LEN(TRIM(BR880))&gt;0,1,0)</f>
        <v/>
      </c>
      <c r="EP880" s="95">
        <f>IF(LEN(TRIM(BS880))&gt;0,1,0)</f>
        <v/>
      </c>
      <c r="EQ880" s="95">
        <f>IF(LEN(TRIM(BT880))&gt;0,1,0)</f>
        <v/>
      </c>
      <c r="ER880" s="95">
        <f>IF(LEN(TRIM(E880))&gt;0,1,0)</f>
        <v/>
      </c>
    </row>
    <row r="881">
      <c r="A881" s="83" t="n"/>
      <c r="J881" s="83" t="n"/>
      <c r="O881" s="83" t="n"/>
      <c r="R881" s="83" t="n"/>
      <c r="AK881" s="83" t="n"/>
      <c r="AP881" s="85" t="n"/>
      <c r="AU881" s="83" t="n"/>
      <c r="AW881" s="83" t="n"/>
      <c r="AX881" s="83" t="n"/>
      <c r="AY881" s="83" t="n"/>
      <c r="BD881" s="83" t="n"/>
      <c r="BE881" s="83" t="n"/>
      <c r="BF881" s="83" t="n"/>
      <c r="BG881" s="83" t="n"/>
      <c r="BS881" s="226" t="n"/>
      <c r="BT881" s="226" t="n"/>
      <c r="CB881" s="83" t="n"/>
      <c r="CC881" s="83" t="n"/>
      <c r="CE881" s="85" t="n"/>
      <c r="CK881" s="83" t="n"/>
      <c r="CL881" s="85" t="n"/>
      <c r="CM881" s="85" t="n"/>
      <c r="CN881" s="83" t="n"/>
      <c r="CP881" s="83" t="n"/>
      <c r="CQ881" s="83" t="n"/>
      <c r="CR881" s="83" t="n"/>
      <c r="CU881" s="85" t="n"/>
      <c r="CY881" s="83" t="n"/>
      <c r="DA881" s="221" t="n"/>
      <c r="DD881" s="95" t="n"/>
      <c r="DE881" s="95" t="n"/>
      <c r="DF881" s="95" t="n"/>
      <c r="DG881" s="95" t="n"/>
      <c r="DH881" s="95" t="n"/>
      <c r="DJ881" s="95" t="n"/>
      <c r="DK881" s="95" t="n"/>
      <c r="DL881" s="95" t="n"/>
      <c r="EK881" s="95" t="n"/>
      <c r="EL881" s="95">
        <f>IF(LEN(TRIM(BI881))&gt;0,1,0)</f>
        <v/>
      </c>
      <c r="EM881" s="95">
        <f>IF(LEN(TRIM(BJ881))&gt;0,1,0)</f>
        <v/>
      </c>
      <c r="EN881" s="95">
        <f>IF(LEN(TRIM(BP881))&gt;0,1,0)</f>
        <v/>
      </c>
      <c r="EO881" s="95">
        <f>IF(LEN(TRIM(BR881))&gt;0,1,0)</f>
        <v/>
      </c>
      <c r="EP881" s="95">
        <f>IF(LEN(TRIM(BS881))&gt;0,1,0)</f>
        <v/>
      </c>
      <c r="EQ881" s="95">
        <f>IF(LEN(TRIM(BT881))&gt;0,1,0)</f>
        <v/>
      </c>
      <c r="ER881" s="95">
        <f>IF(LEN(TRIM(E881))&gt;0,1,0)</f>
        <v/>
      </c>
    </row>
    <row r="882">
      <c r="A882" s="83" t="n"/>
      <c r="J882" s="83" t="n"/>
      <c r="O882" s="83" t="n"/>
      <c r="R882" s="83" t="n"/>
      <c r="AK882" s="83" t="n"/>
      <c r="AP882" s="85" t="n"/>
      <c r="AU882" s="83" t="n"/>
      <c r="AW882" s="83" t="n"/>
      <c r="AX882" s="83" t="n"/>
      <c r="AY882" s="83" t="n"/>
      <c r="BD882" s="83" t="n"/>
      <c r="BE882" s="83" t="n"/>
      <c r="BF882" s="83" t="n"/>
      <c r="BG882" s="83" t="n"/>
      <c r="BS882" s="226" t="n"/>
      <c r="BT882" s="226" t="n"/>
      <c r="CB882" s="83" t="n"/>
      <c r="CC882" s="83" t="n"/>
      <c r="CE882" s="85" t="n"/>
      <c r="CK882" s="83" t="n"/>
      <c r="CL882" s="85" t="n"/>
      <c r="CM882" s="85" t="n"/>
      <c r="CN882" s="83" t="n"/>
      <c r="CP882" s="83" t="n"/>
      <c r="CQ882" s="83" t="n"/>
      <c r="CR882" s="83" t="n"/>
      <c r="CU882" s="85" t="n"/>
      <c r="CY882" s="83" t="n"/>
      <c r="DA882" s="221" t="n"/>
      <c r="DD882" s="95" t="n"/>
      <c r="DE882" s="95" t="n"/>
      <c r="DF882" s="95" t="n"/>
      <c r="DG882" s="95" t="n"/>
      <c r="DH882" s="95" t="n"/>
      <c r="DJ882" s="95" t="n"/>
      <c r="DK882" s="95" t="n"/>
      <c r="DL882" s="95" t="n"/>
      <c r="EK882" s="95" t="n"/>
      <c r="EL882" s="95">
        <f>IF(LEN(TRIM(BI882))&gt;0,1,0)</f>
        <v/>
      </c>
      <c r="EM882" s="95">
        <f>IF(LEN(TRIM(BJ882))&gt;0,1,0)</f>
        <v/>
      </c>
      <c r="EN882" s="95">
        <f>IF(LEN(TRIM(BP882))&gt;0,1,0)</f>
        <v/>
      </c>
      <c r="EO882" s="95">
        <f>IF(LEN(TRIM(BR882))&gt;0,1,0)</f>
        <v/>
      </c>
      <c r="EP882" s="95">
        <f>IF(LEN(TRIM(BS882))&gt;0,1,0)</f>
        <v/>
      </c>
      <c r="EQ882" s="95">
        <f>IF(LEN(TRIM(BT882))&gt;0,1,0)</f>
        <v/>
      </c>
      <c r="ER882" s="95">
        <f>IF(LEN(TRIM(E882))&gt;0,1,0)</f>
        <v/>
      </c>
    </row>
    <row r="883">
      <c r="A883" s="83" t="n"/>
      <c r="J883" s="83" t="n"/>
      <c r="O883" s="83" t="n"/>
      <c r="R883" s="83" t="n"/>
      <c r="AK883" s="83" t="n"/>
      <c r="AP883" s="85" t="n"/>
      <c r="AU883" s="83" t="n"/>
      <c r="AW883" s="83" t="n"/>
      <c r="AX883" s="83" t="n"/>
      <c r="AY883" s="83" t="n"/>
      <c r="BD883" s="83" t="n"/>
      <c r="BE883" s="83" t="n"/>
      <c r="BF883" s="83" t="n"/>
      <c r="BG883" s="83" t="n"/>
      <c r="BS883" s="226" t="n"/>
      <c r="BT883" s="226" t="n"/>
      <c r="CB883" s="83" t="n"/>
      <c r="CC883" s="83" t="n"/>
      <c r="CE883" s="85" t="n"/>
      <c r="CK883" s="83" t="n"/>
      <c r="CL883" s="85" t="n"/>
      <c r="CM883" s="85" t="n"/>
      <c r="CN883" s="83" t="n"/>
      <c r="CP883" s="83" t="n"/>
      <c r="CQ883" s="83" t="n"/>
      <c r="CR883" s="83" t="n"/>
      <c r="CU883" s="85" t="n"/>
      <c r="CY883" s="83" t="n"/>
      <c r="DA883" s="221" t="n"/>
      <c r="DD883" s="95" t="n"/>
      <c r="DE883" s="95" t="n"/>
      <c r="DF883" s="95" t="n"/>
      <c r="DG883" s="95" t="n"/>
      <c r="DH883" s="95" t="n"/>
      <c r="DJ883" s="95" t="n"/>
      <c r="DK883" s="95" t="n"/>
      <c r="DL883" s="95" t="n"/>
      <c r="EK883" s="95" t="n"/>
      <c r="EL883" s="95">
        <f>IF(LEN(TRIM(BI883))&gt;0,1,0)</f>
        <v/>
      </c>
      <c r="EM883" s="95">
        <f>IF(LEN(TRIM(BJ883))&gt;0,1,0)</f>
        <v/>
      </c>
      <c r="EN883" s="95">
        <f>IF(LEN(TRIM(BP883))&gt;0,1,0)</f>
        <v/>
      </c>
      <c r="EO883" s="95">
        <f>IF(LEN(TRIM(BR883))&gt;0,1,0)</f>
        <v/>
      </c>
      <c r="EP883" s="95">
        <f>IF(LEN(TRIM(BS883))&gt;0,1,0)</f>
        <v/>
      </c>
      <c r="EQ883" s="95">
        <f>IF(LEN(TRIM(BT883))&gt;0,1,0)</f>
        <v/>
      </c>
      <c r="ER883" s="95">
        <f>IF(LEN(TRIM(E883))&gt;0,1,0)</f>
        <v/>
      </c>
    </row>
    <row r="884">
      <c r="A884" s="83" t="n"/>
      <c r="J884" s="83" t="n"/>
      <c r="O884" s="83" t="n"/>
      <c r="R884" s="83" t="n"/>
      <c r="AK884" s="83" t="n"/>
      <c r="AP884" s="85" t="n"/>
      <c r="AU884" s="83" t="n"/>
      <c r="AW884" s="83" t="n"/>
      <c r="AX884" s="83" t="n"/>
      <c r="AY884" s="83" t="n"/>
      <c r="BD884" s="83" t="n"/>
      <c r="BE884" s="83" t="n"/>
      <c r="BF884" s="83" t="n"/>
      <c r="BG884" s="83" t="n"/>
      <c r="BS884" s="226" t="n"/>
      <c r="BT884" s="226" t="n"/>
      <c r="CB884" s="83" t="n"/>
      <c r="CC884" s="83" t="n"/>
      <c r="CE884" s="85" t="n"/>
      <c r="CK884" s="83" t="n"/>
      <c r="CL884" s="85" t="n"/>
      <c r="CM884" s="85" t="n"/>
      <c r="CN884" s="83" t="n"/>
      <c r="CP884" s="83" t="n"/>
      <c r="CQ884" s="83" t="n"/>
      <c r="CR884" s="83" t="n"/>
      <c r="CU884" s="85" t="n"/>
      <c r="CY884" s="83" t="n"/>
      <c r="DA884" s="221" t="n"/>
      <c r="DD884" s="95" t="n"/>
      <c r="DE884" s="95" t="n"/>
      <c r="DF884" s="95" t="n"/>
      <c r="DG884" s="95" t="n"/>
      <c r="DH884" s="95" t="n"/>
      <c r="DJ884" s="95" t="n"/>
      <c r="DK884" s="95" t="n"/>
      <c r="DL884" s="95" t="n"/>
      <c r="EK884" s="95" t="n"/>
      <c r="EL884" s="95">
        <f>IF(LEN(TRIM(BI884))&gt;0,1,0)</f>
        <v/>
      </c>
      <c r="EM884" s="95">
        <f>IF(LEN(TRIM(BJ884))&gt;0,1,0)</f>
        <v/>
      </c>
      <c r="EN884" s="95">
        <f>IF(LEN(TRIM(BP884))&gt;0,1,0)</f>
        <v/>
      </c>
      <c r="EO884" s="95">
        <f>IF(LEN(TRIM(BR884))&gt;0,1,0)</f>
        <v/>
      </c>
      <c r="EP884" s="95">
        <f>IF(LEN(TRIM(BS884))&gt;0,1,0)</f>
        <v/>
      </c>
      <c r="EQ884" s="95">
        <f>IF(LEN(TRIM(BT884))&gt;0,1,0)</f>
        <v/>
      </c>
      <c r="ER884" s="95">
        <f>IF(LEN(TRIM(E884))&gt;0,1,0)</f>
        <v/>
      </c>
    </row>
    <row r="885">
      <c r="A885" s="83" t="n"/>
      <c r="J885" s="83" t="n"/>
      <c r="O885" s="83" t="n"/>
      <c r="R885" s="83" t="n"/>
      <c r="AK885" s="83" t="n"/>
      <c r="AP885" s="85" t="n"/>
      <c r="AU885" s="83" t="n"/>
      <c r="AW885" s="83" t="n"/>
      <c r="AX885" s="83" t="n"/>
      <c r="AY885" s="83" t="n"/>
      <c r="BD885" s="83" t="n"/>
      <c r="BE885" s="83" t="n"/>
      <c r="BF885" s="83" t="n"/>
      <c r="BG885" s="83" t="n"/>
      <c r="BS885" s="226" t="n"/>
      <c r="BT885" s="226" t="n"/>
      <c r="CB885" s="83" t="n"/>
      <c r="CC885" s="83" t="n"/>
      <c r="CE885" s="85" t="n"/>
      <c r="CK885" s="83" t="n"/>
      <c r="CL885" s="85" t="n"/>
      <c r="CM885" s="85" t="n"/>
      <c r="CN885" s="83" t="n"/>
      <c r="CP885" s="83" t="n"/>
      <c r="CQ885" s="83" t="n"/>
      <c r="CR885" s="83" t="n"/>
      <c r="CU885" s="85" t="n"/>
      <c r="CY885" s="83" t="n"/>
      <c r="DA885" s="221" t="n"/>
      <c r="DD885" s="95" t="n"/>
      <c r="DE885" s="95" t="n"/>
      <c r="DF885" s="95" t="n"/>
      <c r="DG885" s="95" t="n"/>
      <c r="DH885" s="95" t="n"/>
      <c r="DJ885" s="95" t="n"/>
      <c r="DK885" s="95" t="n"/>
      <c r="DL885" s="95" t="n"/>
      <c r="EK885" s="95" t="n"/>
      <c r="EL885" s="95">
        <f>IF(LEN(TRIM(BI885))&gt;0,1,0)</f>
        <v/>
      </c>
      <c r="EM885" s="95">
        <f>IF(LEN(TRIM(BJ885))&gt;0,1,0)</f>
        <v/>
      </c>
      <c r="EN885" s="95">
        <f>IF(LEN(TRIM(BP885))&gt;0,1,0)</f>
        <v/>
      </c>
      <c r="EO885" s="95">
        <f>IF(LEN(TRIM(BR885))&gt;0,1,0)</f>
        <v/>
      </c>
      <c r="EP885" s="95">
        <f>IF(LEN(TRIM(BS885))&gt;0,1,0)</f>
        <v/>
      </c>
      <c r="EQ885" s="95">
        <f>IF(LEN(TRIM(BT885))&gt;0,1,0)</f>
        <v/>
      </c>
      <c r="ER885" s="95">
        <f>IF(LEN(TRIM(E885))&gt;0,1,0)</f>
        <v/>
      </c>
    </row>
    <row r="886">
      <c r="A886" s="83" t="n"/>
      <c r="J886" s="83" t="n"/>
      <c r="O886" s="83" t="n"/>
      <c r="R886" s="83" t="n"/>
      <c r="AK886" s="83" t="n"/>
      <c r="AP886" s="85" t="n"/>
      <c r="AU886" s="83" t="n"/>
      <c r="AW886" s="83" t="n"/>
      <c r="AX886" s="83" t="n"/>
      <c r="AY886" s="83" t="n"/>
      <c r="BD886" s="83" t="n"/>
      <c r="BE886" s="83" t="n"/>
      <c r="BF886" s="83" t="n"/>
      <c r="BG886" s="83" t="n"/>
      <c r="BS886" s="226" t="n"/>
      <c r="BT886" s="226" t="n"/>
      <c r="CB886" s="83" t="n"/>
      <c r="CC886" s="83" t="n"/>
      <c r="CE886" s="85" t="n"/>
      <c r="CK886" s="83" t="n"/>
      <c r="CL886" s="85" t="n"/>
      <c r="CM886" s="85" t="n"/>
      <c r="CN886" s="83" t="n"/>
      <c r="CP886" s="83" t="n"/>
      <c r="CQ886" s="83" t="n"/>
      <c r="CR886" s="83" t="n"/>
      <c r="CU886" s="85" t="n"/>
      <c r="CY886" s="83" t="n"/>
      <c r="DA886" s="221" t="n"/>
      <c r="DD886" s="95" t="n"/>
      <c r="DE886" s="95" t="n"/>
      <c r="DF886" s="95" t="n"/>
      <c r="DG886" s="95" t="n"/>
      <c r="DH886" s="95" t="n"/>
      <c r="DJ886" s="95" t="n"/>
      <c r="DK886" s="95" t="n"/>
      <c r="DL886" s="95" t="n"/>
      <c r="EK886" s="95" t="n"/>
      <c r="EL886" s="95">
        <f>IF(LEN(TRIM(BI886))&gt;0,1,0)</f>
        <v/>
      </c>
      <c r="EM886" s="95">
        <f>IF(LEN(TRIM(BJ886))&gt;0,1,0)</f>
        <v/>
      </c>
      <c r="EN886" s="95">
        <f>IF(LEN(TRIM(BP886))&gt;0,1,0)</f>
        <v/>
      </c>
      <c r="EO886" s="95">
        <f>IF(LEN(TRIM(BR886))&gt;0,1,0)</f>
        <v/>
      </c>
      <c r="EP886" s="95">
        <f>IF(LEN(TRIM(BS886))&gt;0,1,0)</f>
        <v/>
      </c>
      <c r="EQ886" s="95">
        <f>IF(LEN(TRIM(BT886))&gt;0,1,0)</f>
        <v/>
      </c>
      <c r="ER886" s="95">
        <f>IF(LEN(TRIM(E886))&gt;0,1,0)</f>
        <v/>
      </c>
    </row>
    <row r="887">
      <c r="A887" s="83" t="n"/>
      <c r="J887" s="83" t="n"/>
      <c r="O887" s="83" t="n"/>
      <c r="R887" s="83" t="n"/>
      <c r="AK887" s="83" t="n"/>
      <c r="AP887" s="85" t="n"/>
      <c r="AU887" s="83" t="n"/>
      <c r="AW887" s="83" t="n"/>
      <c r="AX887" s="83" t="n"/>
      <c r="AY887" s="83" t="n"/>
      <c r="BD887" s="83" t="n"/>
      <c r="BE887" s="83" t="n"/>
      <c r="BF887" s="83" t="n"/>
      <c r="BG887" s="83" t="n"/>
      <c r="BS887" s="226" t="n"/>
      <c r="BT887" s="226" t="n"/>
      <c r="CB887" s="83" t="n"/>
      <c r="CC887" s="83" t="n"/>
      <c r="CE887" s="85" t="n"/>
      <c r="CK887" s="83" t="n"/>
      <c r="CL887" s="85" t="n"/>
      <c r="CM887" s="85" t="n"/>
      <c r="CN887" s="83" t="n"/>
      <c r="CP887" s="83" t="n"/>
      <c r="CQ887" s="83" t="n"/>
      <c r="CR887" s="83" t="n"/>
      <c r="CU887" s="85" t="n"/>
      <c r="CY887" s="83" t="n"/>
      <c r="DA887" s="221" t="n"/>
      <c r="DD887" s="95" t="n"/>
      <c r="DE887" s="95" t="n"/>
      <c r="DF887" s="95" t="n"/>
      <c r="DG887" s="95" t="n"/>
      <c r="DH887" s="95" t="n"/>
      <c r="DJ887" s="95" t="n"/>
      <c r="DK887" s="95" t="n"/>
      <c r="DL887" s="95" t="n"/>
      <c r="EK887" s="95" t="n"/>
      <c r="EL887" s="95">
        <f>IF(LEN(TRIM(BI887))&gt;0,1,0)</f>
        <v/>
      </c>
      <c r="EM887" s="95">
        <f>IF(LEN(TRIM(BJ887))&gt;0,1,0)</f>
        <v/>
      </c>
      <c r="EN887" s="95">
        <f>IF(LEN(TRIM(BP887))&gt;0,1,0)</f>
        <v/>
      </c>
      <c r="EO887" s="95">
        <f>IF(LEN(TRIM(BR887))&gt;0,1,0)</f>
        <v/>
      </c>
      <c r="EP887" s="95">
        <f>IF(LEN(TRIM(BS887))&gt;0,1,0)</f>
        <v/>
      </c>
      <c r="EQ887" s="95">
        <f>IF(LEN(TRIM(BT887))&gt;0,1,0)</f>
        <v/>
      </c>
      <c r="ER887" s="95">
        <f>IF(LEN(TRIM(E887))&gt;0,1,0)</f>
        <v/>
      </c>
    </row>
    <row r="888">
      <c r="A888" s="83" t="n"/>
      <c r="J888" s="83" t="n"/>
      <c r="O888" s="83" t="n"/>
      <c r="R888" s="83" t="n"/>
      <c r="AK888" s="83" t="n"/>
      <c r="AP888" s="85" t="n"/>
      <c r="AU888" s="83" t="n"/>
      <c r="AW888" s="83" t="n"/>
      <c r="AX888" s="83" t="n"/>
      <c r="AY888" s="83" t="n"/>
      <c r="BD888" s="83" t="n"/>
      <c r="BE888" s="83" t="n"/>
      <c r="BF888" s="83" t="n"/>
      <c r="BG888" s="83" t="n"/>
      <c r="BS888" s="226" t="n"/>
      <c r="BT888" s="226" t="n"/>
      <c r="CB888" s="83" t="n"/>
      <c r="CC888" s="83" t="n"/>
      <c r="CE888" s="85" t="n"/>
      <c r="CK888" s="83" t="n"/>
      <c r="CL888" s="85" t="n"/>
      <c r="CM888" s="85" t="n"/>
      <c r="CN888" s="83" t="n"/>
      <c r="CP888" s="83" t="n"/>
      <c r="CQ888" s="83" t="n"/>
      <c r="CR888" s="83" t="n"/>
      <c r="CU888" s="85" t="n"/>
      <c r="CY888" s="83" t="n"/>
      <c r="DA888" s="221" t="n"/>
      <c r="DD888" s="95" t="n"/>
      <c r="DE888" s="95" t="n"/>
      <c r="DF888" s="95" t="n"/>
      <c r="DG888" s="95" t="n"/>
      <c r="DH888" s="95" t="n"/>
      <c r="DJ888" s="95" t="n"/>
      <c r="DK888" s="95" t="n"/>
      <c r="DL888" s="95" t="n"/>
      <c r="EK888" s="95" t="n"/>
      <c r="EL888" s="95">
        <f>IF(LEN(TRIM(BI888))&gt;0,1,0)</f>
        <v/>
      </c>
      <c r="EM888" s="95">
        <f>IF(LEN(TRIM(BJ888))&gt;0,1,0)</f>
        <v/>
      </c>
      <c r="EN888" s="95">
        <f>IF(LEN(TRIM(BP888))&gt;0,1,0)</f>
        <v/>
      </c>
      <c r="EO888" s="95">
        <f>IF(LEN(TRIM(BR888))&gt;0,1,0)</f>
        <v/>
      </c>
      <c r="EP888" s="95">
        <f>IF(LEN(TRIM(BS888))&gt;0,1,0)</f>
        <v/>
      </c>
      <c r="EQ888" s="95">
        <f>IF(LEN(TRIM(BT888))&gt;0,1,0)</f>
        <v/>
      </c>
      <c r="ER888" s="95">
        <f>IF(LEN(TRIM(E888))&gt;0,1,0)</f>
        <v/>
      </c>
    </row>
    <row r="889">
      <c r="A889" s="83" t="n"/>
      <c r="J889" s="83" t="n"/>
      <c r="O889" s="83" t="n"/>
      <c r="R889" s="83" t="n"/>
      <c r="AK889" s="83" t="n"/>
      <c r="AP889" s="85" t="n"/>
      <c r="AU889" s="83" t="n"/>
      <c r="AW889" s="83" t="n"/>
      <c r="AX889" s="83" t="n"/>
      <c r="AY889" s="83" t="n"/>
      <c r="BD889" s="83" t="n"/>
      <c r="BE889" s="83" t="n"/>
      <c r="BF889" s="83" t="n"/>
      <c r="BG889" s="83" t="n"/>
      <c r="BS889" s="226" t="n"/>
      <c r="BT889" s="226" t="n"/>
      <c r="CB889" s="83" t="n"/>
      <c r="CC889" s="83" t="n"/>
      <c r="CE889" s="85" t="n"/>
      <c r="CK889" s="83" t="n"/>
      <c r="CL889" s="85" t="n"/>
      <c r="CM889" s="85" t="n"/>
      <c r="CN889" s="83" t="n"/>
      <c r="CP889" s="83" t="n"/>
      <c r="CQ889" s="83" t="n"/>
      <c r="CR889" s="83" t="n"/>
      <c r="CU889" s="85" t="n"/>
      <c r="CY889" s="83" t="n"/>
      <c r="DA889" s="221" t="n"/>
      <c r="DD889" s="95" t="n"/>
      <c r="DE889" s="95" t="n"/>
      <c r="DF889" s="95" t="n"/>
      <c r="DG889" s="95" t="n"/>
      <c r="DH889" s="95" t="n"/>
      <c r="DJ889" s="95" t="n"/>
      <c r="DK889" s="95" t="n"/>
      <c r="DL889" s="95" t="n"/>
      <c r="EK889" s="95" t="n"/>
      <c r="EL889" s="95">
        <f>IF(LEN(TRIM(BI889))&gt;0,1,0)</f>
        <v/>
      </c>
      <c r="EM889" s="95">
        <f>IF(LEN(TRIM(BJ889))&gt;0,1,0)</f>
        <v/>
      </c>
      <c r="EN889" s="95">
        <f>IF(LEN(TRIM(BP889))&gt;0,1,0)</f>
        <v/>
      </c>
      <c r="EO889" s="95">
        <f>IF(LEN(TRIM(BR889))&gt;0,1,0)</f>
        <v/>
      </c>
      <c r="EP889" s="95">
        <f>IF(LEN(TRIM(BS889))&gt;0,1,0)</f>
        <v/>
      </c>
      <c r="EQ889" s="95">
        <f>IF(LEN(TRIM(BT889))&gt;0,1,0)</f>
        <v/>
      </c>
      <c r="ER889" s="95">
        <f>IF(LEN(TRIM(E889))&gt;0,1,0)</f>
        <v/>
      </c>
    </row>
    <row r="890">
      <c r="A890" s="83" t="n"/>
      <c r="J890" s="83" t="n"/>
      <c r="O890" s="83" t="n"/>
      <c r="R890" s="83" t="n"/>
      <c r="AK890" s="83" t="n"/>
      <c r="AP890" s="85" t="n"/>
      <c r="AU890" s="83" t="n"/>
      <c r="AW890" s="83" t="n"/>
      <c r="AX890" s="83" t="n"/>
      <c r="AY890" s="83" t="n"/>
      <c r="BD890" s="83" t="n"/>
      <c r="BE890" s="83" t="n"/>
      <c r="BF890" s="83" t="n"/>
      <c r="BG890" s="83" t="n"/>
      <c r="BS890" s="226" t="n"/>
      <c r="BT890" s="226" t="n"/>
      <c r="CB890" s="83" t="n"/>
      <c r="CC890" s="83" t="n"/>
      <c r="CE890" s="85" t="n"/>
      <c r="CK890" s="83" t="n"/>
      <c r="CL890" s="85" t="n"/>
      <c r="CM890" s="85" t="n"/>
      <c r="CN890" s="83" t="n"/>
      <c r="CP890" s="83" t="n"/>
      <c r="CQ890" s="83" t="n"/>
      <c r="CR890" s="83" t="n"/>
      <c r="CU890" s="85" t="n"/>
      <c r="CY890" s="83" t="n"/>
      <c r="DA890" s="221" t="n"/>
      <c r="DD890" s="95" t="n"/>
      <c r="DE890" s="95" t="n"/>
      <c r="DF890" s="95" t="n"/>
      <c r="DG890" s="95" t="n"/>
      <c r="DH890" s="95" t="n"/>
      <c r="DJ890" s="95" t="n"/>
      <c r="DK890" s="95" t="n"/>
      <c r="DL890" s="95" t="n"/>
      <c r="EK890" s="95" t="n"/>
      <c r="EL890" s="95">
        <f>IF(LEN(TRIM(BI890))&gt;0,1,0)</f>
        <v/>
      </c>
      <c r="EM890" s="95">
        <f>IF(LEN(TRIM(BJ890))&gt;0,1,0)</f>
        <v/>
      </c>
      <c r="EN890" s="95">
        <f>IF(LEN(TRIM(BP890))&gt;0,1,0)</f>
        <v/>
      </c>
      <c r="EO890" s="95">
        <f>IF(LEN(TRIM(BR890))&gt;0,1,0)</f>
        <v/>
      </c>
      <c r="EP890" s="95">
        <f>IF(LEN(TRIM(BS890))&gt;0,1,0)</f>
        <v/>
      </c>
      <c r="EQ890" s="95">
        <f>IF(LEN(TRIM(BT890))&gt;0,1,0)</f>
        <v/>
      </c>
      <c r="ER890" s="95">
        <f>IF(LEN(TRIM(E890))&gt;0,1,0)</f>
        <v/>
      </c>
    </row>
    <row r="891">
      <c r="A891" s="83" t="n"/>
      <c r="J891" s="83" t="n"/>
      <c r="O891" s="83" t="n"/>
      <c r="R891" s="83" t="n"/>
      <c r="AK891" s="83" t="n"/>
      <c r="AP891" s="85" t="n"/>
      <c r="AU891" s="83" t="n"/>
      <c r="AW891" s="83" t="n"/>
      <c r="AX891" s="83" t="n"/>
      <c r="AY891" s="83" t="n"/>
      <c r="BD891" s="83" t="n"/>
      <c r="BE891" s="83" t="n"/>
      <c r="BF891" s="83" t="n"/>
      <c r="BG891" s="83" t="n"/>
      <c r="BS891" s="226" t="n"/>
      <c r="BT891" s="226" t="n"/>
      <c r="CB891" s="83" t="n"/>
      <c r="CC891" s="83" t="n"/>
      <c r="CE891" s="85" t="n"/>
      <c r="CK891" s="83" t="n"/>
      <c r="CL891" s="85" t="n"/>
      <c r="CM891" s="85" t="n"/>
      <c r="CN891" s="83" t="n"/>
      <c r="CP891" s="83" t="n"/>
      <c r="CQ891" s="83" t="n"/>
      <c r="CR891" s="83" t="n"/>
      <c r="CU891" s="85" t="n"/>
      <c r="CY891" s="83" t="n"/>
      <c r="DA891" s="221" t="n"/>
      <c r="DD891" s="95" t="n"/>
      <c r="DE891" s="95" t="n"/>
      <c r="DF891" s="95" t="n"/>
      <c r="DG891" s="95" t="n"/>
      <c r="DH891" s="95" t="n"/>
      <c r="DJ891" s="95" t="n"/>
      <c r="DK891" s="95" t="n"/>
      <c r="DL891" s="95" t="n"/>
      <c r="EK891" s="95" t="n"/>
      <c r="EL891" s="95">
        <f>IF(LEN(TRIM(BI891))&gt;0,1,0)</f>
        <v/>
      </c>
      <c r="EM891" s="95">
        <f>IF(LEN(TRIM(BJ891))&gt;0,1,0)</f>
        <v/>
      </c>
      <c r="EN891" s="95">
        <f>IF(LEN(TRIM(BP891))&gt;0,1,0)</f>
        <v/>
      </c>
      <c r="EO891" s="95">
        <f>IF(LEN(TRIM(BR891))&gt;0,1,0)</f>
        <v/>
      </c>
      <c r="EP891" s="95">
        <f>IF(LEN(TRIM(BS891))&gt;0,1,0)</f>
        <v/>
      </c>
      <c r="EQ891" s="95">
        <f>IF(LEN(TRIM(BT891))&gt;0,1,0)</f>
        <v/>
      </c>
      <c r="ER891" s="95">
        <f>IF(LEN(TRIM(E891))&gt;0,1,0)</f>
        <v/>
      </c>
    </row>
    <row r="892">
      <c r="A892" s="83" t="n"/>
      <c r="J892" s="83" t="n"/>
      <c r="O892" s="83" t="n"/>
      <c r="R892" s="83" t="n"/>
      <c r="AK892" s="83" t="n"/>
      <c r="AP892" s="85" t="n"/>
      <c r="AU892" s="83" t="n"/>
      <c r="AW892" s="83" t="n"/>
      <c r="AX892" s="83" t="n"/>
      <c r="AY892" s="83" t="n"/>
      <c r="BD892" s="83" t="n"/>
      <c r="BE892" s="83" t="n"/>
      <c r="BF892" s="83" t="n"/>
      <c r="BG892" s="83" t="n"/>
      <c r="BS892" s="226" t="n"/>
      <c r="BT892" s="226" t="n"/>
      <c r="CB892" s="83" t="n"/>
      <c r="CC892" s="83" t="n"/>
      <c r="CE892" s="85" t="n"/>
      <c r="CK892" s="83" t="n"/>
      <c r="CL892" s="85" t="n"/>
      <c r="CM892" s="85" t="n"/>
      <c r="CN892" s="83" t="n"/>
      <c r="CP892" s="83" t="n"/>
      <c r="CQ892" s="83" t="n"/>
      <c r="CR892" s="83" t="n"/>
      <c r="CU892" s="85" t="n"/>
      <c r="CY892" s="83" t="n"/>
      <c r="DA892" s="221" t="n"/>
      <c r="DD892" s="95" t="n"/>
      <c r="DE892" s="95" t="n"/>
      <c r="DF892" s="95" t="n"/>
      <c r="DG892" s="95" t="n"/>
      <c r="DH892" s="95" t="n"/>
      <c r="DJ892" s="95" t="n"/>
      <c r="DK892" s="95" t="n"/>
      <c r="DL892" s="95" t="n"/>
      <c r="EK892" s="95" t="n"/>
      <c r="EL892" s="95">
        <f>IF(LEN(TRIM(BI892))&gt;0,1,0)</f>
        <v/>
      </c>
      <c r="EM892" s="95">
        <f>IF(LEN(TRIM(BJ892))&gt;0,1,0)</f>
        <v/>
      </c>
      <c r="EN892" s="95">
        <f>IF(LEN(TRIM(BP892))&gt;0,1,0)</f>
        <v/>
      </c>
      <c r="EO892" s="95">
        <f>IF(LEN(TRIM(BR892))&gt;0,1,0)</f>
        <v/>
      </c>
      <c r="EP892" s="95">
        <f>IF(LEN(TRIM(BS892))&gt;0,1,0)</f>
        <v/>
      </c>
      <c r="EQ892" s="95">
        <f>IF(LEN(TRIM(BT892))&gt;0,1,0)</f>
        <v/>
      </c>
      <c r="ER892" s="95">
        <f>IF(LEN(TRIM(E892))&gt;0,1,0)</f>
        <v/>
      </c>
    </row>
    <row r="893">
      <c r="A893" s="83" t="n"/>
      <c r="J893" s="83" t="n"/>
      <c r="O893" s="83" t="n"/>
      <c r="R893" s="83" t="n"/>
      <c r="AK893" s="83" t="n"/>
      <c r="AP893" s="85" t="n"/>
      <c r="AU893" s="83" t="n"/>
      <c r="AW893" s="83" t="n"/>
      <c r="AX893" s="83" t="n"/>
      <c r="AY893" s="83" t="n"/>
      <c r="BD893" s="83" t="n"/>
      <c r="BE893" s="83" t="n"/>
      <c r="BF893" s="83" t="n"/>
      <c r="BG893" s="83" t="n"/>
      <c r="BS893" s="226" t="n"/>
      <c r="BT893" s="226" t="n"/>
      <c r="CB893" s="83" t="n"/>
      <c r="CC893" s="83" t="n"/>
      <c r="CE893" s="85" t="n"/>
      <c r="CK893" s="83" t="n"/>
      <c r="CL893" s="85" t="n"/>
      <c r="CM893" s="85" t="n"/>
      <c r="CN893" s="83" t="n"/>
      <c r="CP893" s="83" t="n"/>
      <c r="CQ893" s="83" t="n"/>
      <c r="CR893" s="83" t="n"/>
      <c r="CU893" s="85" t="n"/>
      <c r="CY893" s="83" t="n"/>
      <c r="DA893" s="221" t="n"/>
      <c r="DD893" s="95" t="n"/>
      <c r="DE893" s="95" t="n"/>
      <c r="DF893" s="95" t="n"/>
      <c r="DG893" s="95" t="n"/>
      <c r="DH893" s="95" t="n"/>
      <c r="DJ893" s="95" t="n"/>
      <c r="DK893" s="95" t="n"/>
      <c r="DL893" s="95" t="n"/>
      <c r="EK893" s="95" t="n"/>
      <c r="EL893" s="95">
        <f>IF(LEN(TRIM(BI893))&gt;0,1,0)</f>
        <v/>
      </c>
      <c r="EM893" s="95">
        <f>IF(LEN(TRIM(BJ893))&gt;0,1,0)</f>
        <v/>
      </c>
      <c r="EN893" s="95">
        <f>IF(LEN(TRIM(BP893))&gt;0,1,0)</f>
        <v/>
      </c>
      <c r="EO893" s="95">
        <f>IF(LEN(TRIM(BR893))&gt;0,1,0)</f>
        <v/>
      </c>
      <c r="EP893" s="95">
        <f>IF(LEN(TRIM(BS893))&gt;0,1,0)</f>
        <v/>
      </c>
      <c r="EQ893" s="95">
        <f>IF(LEN(TRIM(BT893))&gt;0,1,0)</f>
        <v/>
      </c>
      <c r="ER893" s="95">
        <f>IF(LEN(TRIM(E893))&gt;0,1,0)</f>
        <v/>
      </c>
    </row>
    <row r="894">
      <c r="A894" s="83" t="n"/>
      <c r="J894" s="83" t="n"/>
      <c r="O894" s="83" t="n"/>
      <c r="R894" s="83" t="n"/>
      <c r="AK894" s="83" t="n"/>
      <c r="AP894" s="85" t="n"/>
      <c r="AU894" s="83" t="n"/>
      <c r="AW894" s="83" t="n"/>
      <c r="AX894" s="83" t="n"/>
      <c r="AY894" s="83" t="n"/>
      <c r="BD894" s="83" t="n"/>
      <c r="BE894" s="83" t="n"/>
      <c r="BF894" s="83" t="n"/>
      <c r="BG894" s="83" t="n"/>
      <c r="BS894" s="226" t="n"/>
      <c r="BT894" s="226" t="n"/>
      <c r="CB894" s="83" t="n"/>
      <c r="CC894" s="83" t="n"/>
      <c r="CE894" s="85" t="n"/>
      <c r="CK894" s="83" t="n"/>
      <c r="CL894" s="85" t="n"/>
      <c r="CM894" s="85" t="n"/>
      <c r="CN894" s="83" t="n"/>
      <c r="CP894" s="83" t="n"/>
      <c r="CQ894" s="83" t="n"/>
      <c r="CR894" s="83" t="n"/>
      <c r="CU894" s="85" t="n"/>
      <c r="CY894" s="83" t="n"/>
      <c r="DA894" s="221" t="n"/>
      <c r="DD894" s="95" t="n"/>
      <c r="DE894" s="95" t="n"/>
      <c r="DF894" s="95" t="n"/>
      <c r="DG894" s="95" t="n"/>
      <c r="DH894" s="95" t="n"/>
      <c r="DJ894" s="95" t="n"/>
      <c r="DK894" s="95" t="n"/>
      <c r="DL894" s="95" t="n"/>
      <c r="EK894" s="95" t="n"/>
      <c r="EL894" s="95">
        <f>IF(LEN(TRIM(BI894))&gt;0,1,0)</f>
        <v/>
      </c>
      <c r="EM894" s="95">
        <f>IF(LEN(TRIM(BJ894))&gt;0,1,0)</f>
        <v/>
      </c>
      <c r="EN894" s="95">
        <f>IF(LEN(TRIM(BP894))&gt;0,1,0)</f>
        <v/>
      </c>
      <c r="EO894" s="95">
        <f>IF(LEN(TRIM(BR894))&gt;0,1,0)</f>
        <v/>
      </c>
      <c r="EP894" s="95">
        <f>IF(LEN(TRIM(BS894))&gt;0,1,0)</f>
        <v/>
      </c>
      <c r="EQ894" s="95">
        <f>IF(LEN(TRIM(BT894))&gt;0,1,0)</f>
        <v/>
      </c>
      <c r="ER894" s="95">
        <f>IF(LEN(TRIM(E894))&gt;0,1,0)</f>
        <v/>
      </c>
    </row>
    <row r="895">
      <c r="A895" s="83" t="n"/>
      <c r="J895" s="83" t="n"/>
      <c r="O895" s="83" t="n"/>
      <c r="R895" s="83" t="n"/>
      <c r="AK895" s="83" t="n"/>
      <c r="AP895" s="85" t="n"/>
      <c r="AU895" s="83" t="n"/>
      <c r="AW895" s="83" t="n"/>
      <c r="AX895" s="83" t="n"/>
      <c r="AY895" s="83" t="n"/>
      <c r="BD895" s="83" t="n"/>
      <c r="BE895" s="83" t="n"/>
      <c r="BF895" s="83" t="n"/>
      <c r="BG895" s="83" t="n"/>
      <c r="BS895" s="226" t="n"/>
      <c r="BT895" s="226" t="n"/>
      <c r="CB895" s="83" t="n"/>
      <c r="CC895" s="83" t="n"/>
      <c r="CE895" s="85" t="n"/>
      <c r="CK895" s="83" t="n"/>
      <c r="CL895" s="85" t="n"/>
      <c r="CM895" s="85" t="n"/>
      <c r="CN895" s="83" t="n"/>
      <c r="CP895" s="83" t="n"/>
      <c r="CQ895" s="83" t="n"/>
      <c r="CR895" s="83" t="n"/>
      <c r="CU895" s="85" t="n"/>
      <c r="CY895" s="83" t="n"/>
      <c r="DA895" s="221" t="n"/>
      <c r="DD895" s="95" t="n"/>
      <c r="DE895" s="95" t="n"/>
      <c r="DF895" s="95" t="n"/>
      <c r="DG895" s="95" t="n"/>
      <c r="DH895" s="95" t="n"/>
      <c r="DJ895" s="95" t="n"/>
      <c r="DK895" s="95" t="n"/>
      <c r="DL895" s="95" t="n"/>
      <c r="EK895" s="95" t="n"/>
      <c r="EL895" s="95">
        <f>IF(LEN(TRIM(BI895))&gt;0,1,0)</f>
        <v/>
      </c>
      <c r="EM895" s="95">
        <f>IF(LEN(TRIM(BJ895))&gt;0,1,0)</f>
        <v/>
      </c>
      <c r="EN895" s="95">
        <f>IF(LEN(TRIM(BP895))&gt;0,1,0)</f>
        <v/>
      </c>
      <c r="EO895" s="95">
        <f>IF(LEN(TRIM(BR895))&gt;0,1,0)</f>
        <v/>
      </c>
      <c r="EP895" s="95">
        <f>IF(LEN(TRIM(BS895))&gt;0,1,0)</f>
        <v/>
      </c>
      <c r="EQ895" s="95">
        <f>IF(LEN(TRIM(BT895))&gt;0,1,0)</f>
        <v/>
      </c>
      <c r="ER895" s="95">
        <f>IF(LEN(TRIM(E895))&gt;0,1,0)</f>
        <v/>
      </c>
    </row>
    <row r="896">
      <c r="A896" s="83" t="n"/>
      <c r="J896" s="83" t="n"/>
      <c r="O896" s="83" t="n"/>
      <c r="R896" s="83" t="n"/>
      <c r="AK896" s="83" t="n"/>
      <c r="AP896" s="85" t="n"/>
      <c r="AU896" s="83" t="n"/>
      <c r="AW896" s="83" t="n"/>
      <c r="AX896" s="83" t="n"/>
      <c r="AY896" s="83" t="n"/>
      <c r="BD896" s="83" t="n"/>
      <c r="BE896" s="83" t="n"/>
      <c r="BF896" s="83" t="n"/>
      <c r="BG896" s="83" t="n"/>
      <c r="BS896" s="226" t="n"/>
      <c r="BT896" s="226" t="n"/>
      <c r="CB896" s="83" t="n"/>
      <c r="CC896" s="83" t="n"/>
      <c r="CE896" s="85" t="n"/>
      <c r="CK896" s="83" t="n"/>
      <c r="CL896" s="85" t="n"/>
      <c r="CM896" s="85" t="n"/>
      <c r="CN896" s="83" t="n"/>
      <c r="CP896" s="83" t="n"/>
      <c r="CQ896" s="83" t="n"/>
      <c r="CR896" s="83" t="n"/>
      <c r="CU896" s="85" t="n"/>
      <c r="CY896" s="83" t="n"/>
      <c r="DA896" s="221" t="n"/>
      <c r="DD896" s="95" t="n"/>
      <c r="DE896" s="95" t="n"/>
      <c r="DF896" s="95" t="n"/>
      <c r="DG896" s="95" t="n"/>
      <c r="DH896" s="95" t="n"/>
      <c r="DJ896" s="95" t="n"/>
      <c r="DK896" s="95" t="n"/>
      <c r="DL896" s="95" t="n"/>
      <c r="EK896" s="95" t="n"/>
      <c r="EL896" s="95">
        <f>IF(LEN(TRIM(BI896))&gt;0,1,0)</f>
        <v/>
      </c>
      <c r="EM896" s="95">
        <f>IF(LEN(TRIM(BJ896))&gt;0,1,0)</f>
        <v/>
      </c>
      <c r="EN896" s="95">
        <f>IF(LEN(TRIM(BP896))&gt;0,1,0)</f>
        <v/>
      </c>
      <c r="EO896" s="95">
        <f>IF(LEN(TRIM(BR896))&gt;0,1,0)</f>
        <v/>
      </c>
      <c r="EP896" s="95">
        <f>IF(LEN(TRIM(BS896))&gt;0,1,0)</f>
        <v/>
      </c>
      <c r="EQ896" s="95">
        <f>IF(LEN(TRIM(BT896))&gt;0,1,0)</f>
        <v/>
      </c>
      <c r="ER896" s="95">
        <f>IF(LEN(TRIM(E896))&gt;0,1,0)</f>
        <v/>
      </c>
    </row>
    <row r="897">
      <c r="A897" s="83" t="n"/>
      <c r="J897" s="83" t="n"/>
      <c r="O897" s="83" t="n"/>
      <c r="R897" s="83" t="n"/>
      <c r="AK897" s="83" t="n"/>
      <c r="AP897" s="85" t="n"/>
      <c r="AU897" s="83" t="n"/>
      <c r="AW897" s="83" t="n"/>
      <c r="AX897" s="83" t="n"/>
      <c r="AY897" s="83" t="n"/>
      <c r="BD897" s="83" t="n"/>
      <c r="BE897" s="83" t="n"/>
      <c r="BF897" s="83" t="n"/>
      <c r="BG897" s="83" t="n"/>
      <c r="BS897" s="226" t="n"/>
      <c r="BT897" s="226" t="n"/>
      <c r="CB897" s="83" t="n"/>
      <c r="CC897" s="83" t="n"/>
      <c r="CE897" s="85" t="n"/>
      <c r="CK897" s="83" t="n"/>
      <c r="CL897" s="85" t="n"/>
      <c r="CM897" s="85" t="n"/>
      <c r="CN897" s="83" t="n"/>
      <c r="CP897" s="83" t="n"/>
      <c r="CQ897" s="83" t="n"/>
      <c r="CR897" s="83" t="n"/>
      <c r="CU897" s="85" t="n"/>
      <c r="CY897" s="83" t="n"/>
      <c r="DA897" s="221" t="n"/>
      <c r="DD897" s="95" t="n"/>
      <c r="DE897" s="95" t="n"/>
      <c r="DF897" s="95" t="n"/>
      <c r="DG897" s="95" t="n"/>
      <c r="DH897" s="95" t="n"/>
      <c r="DJ897" s="95" t="n"/>
      <c r="DK897" s="95" t="n"/>
      <c r="DL897" s="95" t="n"/>
      <c r="EK897" s="95" t="n"/>
      <c r="EL897" s="95">
        <f>IF(LEN(TRIM(BI897))&gt;0,1,0)</f>
        <v/>
      </c>
      <c r="EM897" s="95">
        <f>IF(LEN(TRIM(BJ897))&gt;0,1,0)</f>
        <v/>
      </c>
      <c r="EN897" s="95">
        <f>IF(LEN(TRIM(BP897))&gt;0,1,0)</f>
        <v/>
      </c>
      <c r="EO897" s="95">
        <f>IF(LEN(TRIM(BR897))&gt;0,1,0)</f>
        <v/>
      </c>
      <c r="EP897" s="95">
        <f>IF(LEN(TRIM(BS897))&gt;0,1,0)</f>
        <v/>
      </c>
      <c r="EQ897" s="95">
        <f>IF(LEN(TRIM(BT897))&gt;0,1,0)</f>
        <v/>
      </c>
      <c r="ER897" s="95">
        <f>IF(LEN(TRIM(E897))&gt;0,1,0)</f>
        <v/>
      </c>
    </row>
    <row r="898">
      <c r="A898" s="83" t="n"/>
      <c r="J898" s="83" t="n"/>
      <c r="O898" s="83" t="n"/>
      <c r="R898" s="83" t="n"/>
      <c r="AK898" s="83" t="n"/>
      <c r="AP898" s="85" t="n"/>
      <c r="AU898" s="83" t="n"/>
      <c r="AW898" s="83" t="n"/>
      <c r="AX898" s="83" t="n"/>
      <c r="AY898" s="83" t="n"/>
      <c r="BD898" s="83" t="n"/>
      <c r="BE898" s="83" t="n"/>
      <c r="BF898" s="83" t="n"/>
      <c r="BG898" s="83" t="n"/>
      <c r="BS898" s="226" t="n"/>
      <c r="BT898" s="226" t="n"/>
      <c r="CB898" s="83" t="n"/>
      <c r="CC898" s="83" t="n"/>
      <c r="CE898" s="85" t="n"/>
      <c r="CK898" s="83" t="n"/>
      <c r="CL898" s="85" t="n"/>
      <c r="CM898" s="85" t="n"/>
      <c r="CN898" s="83" t="n"/>
      <c r="CP898" s="83" t="n"/>
      <c r="CQ898" s="83" t="n"/>
      <c r="CR898" s="83" t="n"/>
      <c r="CU898" s="85" t="n"/>
      <c r="CY898" s="83" t="n"/>
      <c r="DA898" s="221" t="n"/>
      <c r="DD898" s="95" t="n"/>
      <c r="DE898" s="95" t="n"/>
      <c r="DF898" s="95" t="n"/>
      <c r="DG898" s="95" t="n"/>
      <c r="DH898" s="95" t="n"/>
      <c r="DJ898" s="95" t="n"/>
      <c r="DK898" s="95" t="n"/>
      <c r="DL898" s="95" t="n"/>
      <c r="EK898" s="95" t="n"/>
      <c r="EL898" s="95">
        <f>IF(LEN(TRIM(BI898))&gt;0,1,0)</f>
        <v/>
      </c>
      <c r="EM898" s="95">
        <f>IF(LEN(TRIM(BJ898))&gt;0,1,0)</f>
        <v/>
      </c>
      <c r="EN898" s="95">
        <f>IF(LEN(TRIM(BP898))&gt;0,1,0)</f>
        <v/>
      </c>
      <c r="EO898" s="95">
        <f>IF(LEN(TRIM(BR898))&gt;0,1,0)</f>
        <v/>
      </c>
      <c r="EP898" s="95">
        <f>IF(LEN(TRIM(BS898))&gt;0,1,0)</f>
        <v/>
      </c>
      <c r="EQ898" s="95">
        <f>IF(LEN(TRIM(BT898))&gt;0,1,0)</f>
        <v/>
      </c>
      <c r="ER898" s="95">
        <f>IF(LEN(TRIM(E898))&gt;0,1,0)</f>
        <v/>
      </c>
    </row>
    <row r="899">
      <c r="A899" s="83" t="n"/>
      <c r="J899" s="83" t="n"/>
      <c r="O899" s="83" t="n"/>
      <c r="R899" s="83" t="n"/>
      <c r="AK899" s="83" t="n"/>
      <c r="AP899" s="85" t="n"/>
      <c r="AU899" s="83" t="n"/>
      <c r="AW899" s="83" t="n"/>
      <c r="AX899" s="83" t="n"/>
      <c r="AY899" s="83" t="n"/>
      <c r="BD899" s="83" t="n"/>
      <c r="BE899" s="83" t="n"/>
      <c r="BF899" s="83" t="n"/>
      <c r="BG899" s="83" t="n"/>
      <c r="BS899" s="226" t="n"/>
      <c r="BT899" s="226" t="n"/>
      <c r="CB899" s="83" t="n"/>
      <c r="CC899" s="83" t="n"/>
      <c r="CE899" s="85" t="n"/>
      <c r="CK899" s="83" t="n"/>
      <c r="CL899" s="85" t="n"/>
      <c r="CM899" s="85" t="n"/>
      <c r="CN899" s="83" t="n"/>
      <c r="CP899" s="83" t="n"/>
      <c r="CQ899" s="83" t="n"/>
      <c r="CR899" s="83" t="n"/>
      <c r="CU899" s="85" t="n"/>
      <c r="CY899" s="83" t="n"/>
      <c r="DA899" s="221" t="n"/>
      <c r="DD899" s="95" t="n"/>
      <c r="DE899" s="95" t="n"/>
      <c r="DF899" s="95" t="n"/>
      <c r="DG899" s="95" t="n"/>
      <c r="DH899" s="95" t="n"/>
      <c r="DJ899" s="95" t="n"/>
      <c r="DK899" s="95" t="n"/>
      <c r="DL899" s="95" t="n"/>
      <c r="EK899" s="95" t="n"/>
      <c r="EL899" s="95">
        <f>IF(LEN(TRIM(BI899))&gt;0,1,0)</f>
        <v/>
      </c>
      <c r="EM899" s="95">
        <f>IF(LEN(TRIM(BJ899))&gt;0,1,0)</f>
        <v/>
      </c>
      <c r="EN899" s="95">
        <f>IF(LEN(TRIM(BP899))&gt;0,1,0)</f>
        <v/>
      </c>
      <c r="EO899" s="95">
        <f>IF(LEN(TRIM(BR899))&gt;0,1,0)</f>
        <v/>
      </c>
      <c r="EP899" s="95">
        <f>IF(LEN(TRIM(BS899))&gt;0,1,0)</f>
        <v/>
      </c>
      <c r="EQ899" s="95">
        <f>IF(LEN(TRIM(BT899))&gt;0,1,0)</f>
        <v/>
      </c>
      <c r="ER899" s="95">
        <f>IF(LEN(TRIM(E899))&gt;0,1,0)</f>
        <v/>
      </c>
    </row>
    <row r="900">
      <c r="A900" s="83" t="n"/>
      <c r="J900" s="83" t="n"/>
      <c r="O900" s="83" t="n"/>
      <c r="R900" s="83" t="n"/>
      <c r="AK900" s="83" t="n"/>
      <c r="AP900" s="85" t="n"/>
      <c r="AU900" s="83" t="n"/>
      <c r="AW900" s="83" t="n"/>
      <c r="AX900" s="83" t="n"/>
      <c r="AY900" s="83" t="n"/>
      <c r="BD900" s="83" t="n"/>
      <c r="BE900" s="83" t="n"/>
      <c r="BF900" s="83" t="n"/>
      <c r="BG900" s="83" t="n"/>
      <c r="BS900" s="226" t="n"/>
      <c r="BT900" s="226" t="n"/>
      <c r="CB900" s="83" t="n"/>
      <c r="CC900" s="83" t="n"/>
      <c r="CE900" s="85" t="n"/>
      <c r="CK900" s="83" t="n"/>
      <c r="CL900" s="85" t="n"/>
      <c r="CM900" s="85" t="n"/>
      <c r="CN900" s="83" t="n"/>
      <c r="CP900" s="83" t="n"/>
      <c r="CQ900" s="83" t="n"/>
      <c r="CR900" s="83" t="n"/>
      <c r="CU900" s="85" t="n"/>
      <c r="CY900" s="83" t="n"/>
      <c r="DA900" s="221" t="n"/>
      <c r="DD900" s="95" t="n"/>
      <c r="DE900" s="95" t="n"/>
      <c r="DF900" s="95" t="n"/>
      <c r="DG900" s="95" t="n"/>
      <c r="DH900" s="95" t="n"/>
      <c r="DJ900" s="95" t="n"/>
      <c r="DK900" s="95" t="n"/>
      <c r="DL900" s="95" t="n"/>
      <c r="EK900" s="95" t="n"/>
      <c r="EL900" s="95">
        <f>IF(LEN(TRIM(BI900))&gt;0,1,0)</f>
        <v/>
      </c>
      <c r="EM900" s="95">
        <f>IF(LEN(TRIM(BJ900))&gt;0,1,0)</f>
        <v/>
      </c>
      <c r="EN900" s="95">
        <f>IF(LEN(TRIM(BP900))&gt;0,1,0)</f>
        <v/>
      </c>
      <c r="EO900" s="95">
        <f>IF(LEN(TRIM(BR900))&gt;0,1,0)</f>
        <v/>
      </c>
      <c r="EP900" s="95">
        <f>IF(LEN(TRIM(BS900))&gt;0,1,0)</f>
        <v/>
      </c>
      <c r="EQ900" s="95">
        <f>IF(LEN(TRIM(BT900))&gt;0,1,0)</f>
        <v/>
      </c>
      <c r="ER900" s="95">
        <f>IF(LEN(TRIM(E900))&gt;0,1,0)</f>
        <v/>
      </c>
    </row>
    <row r="901">
      <c r="A901" s="83" t="n"/>
      <c r="J901" s="83" t="n"/>
      <c r="O901" s="83" t="n"/>
      <c r="R901" s="83" t="n"/>
      <c r="AK901" s="83" t="n"/>
      <c r="AP901" s="85" t="n"/>
      <c r="AU901" s="83" t="n"/>
      <c r="AW901" s="83" t="n"/>
      <c r="AX901" s="83" t="n"/>
      <c r="AY901" s="83" t="n"/>
      <c r="BD901" s="83" t="n"/>
      <c r="BE901" s="83" t="n"/>
      <c r="BF901" s="83" t="n"/>
      <c r="BG901" s="83" t="n"/>
      <c r="BS901" s="226" t="n"/>
      <c r="BT901" s="226" t="n"/>
      <c r="CB901" s="83" t="n"/>
      <c r="CC901" s="83" t="n"/>
      <c r="CE901" s="85" t="n"/>
      <c r="CK901" s="83" t="n"/>
      <c r="CL901" s="85" t="n"/>
      <c r="CM901" s="85" t="n"/>
      <c r="CN901" s="83" t="n"/>
      <c r="CP901" s="83" t="n"/>
      <c r="CQ901" s="83" t="n"/>
      <c r="CR901" s="83" t="n"/>
      <c r="CU901" s="85" t="n"/>
      <c r="CY901" s="83" t="n"/>
      <c r="DA901" s="221" t="n"/>
      <c r="DD901" s="95" t="n"/>
      <c r="DE901" s="95" t="n"/>
      <c r="DF901" s="95" t="n"/>
      <c r="DG901" s="95" t="n"/>
      <c r="DH901" s="95" t="n"/>
      <c r="DJ901" s="95" t="n"/>
      <c r="DK901" s="95" t="n"/>
      <c r="DL901" s="95" t="n"/>
      <c r="EK901" s="95" t="n"/>
      <c r="EL901" s="95">
        <f>IF(LEN(TRIM(BI901))&gt;0,1,0)</f>
        <v/>
      </c>
      <c r="EM901" s="95">
        <f>IF(LEN(TRIM(BJ901))&gt;0,1,0)</f>
        <v/>
      </c>
      <c r="EN901" s="95">
        <f>IF(LEN(TRIM(BP901))&gt;0,1,0)</f>
        <v/>
      </c>
      <c r="EO901" s="95">
        <f>IF(LEN(TRIM(BR901))&gt;0,1,0)</f>
        <v/>
      </c>
      <c r="EP901" s="95">
        <f>IF(LEN(TRIM(BS901))&gt;0,1,0)</f>
        <v/>
      </c>
      <c r="EQ901" s="95">
        <f>IF(LEN(TRIM(BT901))&gt;0,1,0)</f>
        <v/>
      </c>
      <c r="ER901" s="95">
        <f>IF(LEN(TRIM(E901))&gt;0,1,0)</f>
        <v/>
      </c>
    </row>
    <row r="902">
      <c r="A902" s="83" t="n"/>
      <c r="J902" s="83" t="n"/>
      <c r="O902" s="83" t="n"/>
      <c r="R902" s="83" t="n"/>
      <c r="AK902" s="83" t="n"/>
      <c r="AP902" s="85" t="n"/>
      <c r="AU902" s="83" t="n"/>
      <c r="AW902" s="83" t="n"/>
      <c r="AX902" s="83" t="n"/>
      <c r="AY902" s="83" t="n"/>
      <c r="BD902" s="83" t="n"/>
      <c r="BE902" s="83" t="n"/>
      <c r="BF902" s="83" t="n"/>
      <c r="BG902" s="83" t="n"/>
      <c r="BS902" s="226" t="n"/>
      <c r="BT902" s="226" t="n"/>
      <c r="CB902" s="83" t="n"/>
      <c r="CC902" s="83" t="n"/>
      <c r="CE902" s="85" t="n"/>
      <c r="CK902" s="83" t="n"/>
      <c r="CL902" s="85" t="n"/>
      <c r="CM902" s="85" t="n"/>
      <c r="CN902" s="83" t="n"/>
      <c r="CP902" s="83" t="n"/>
      <c r="CQ902" s="83" t="n"/>
      <c r="CR902" s="83" t="n"/>
      <c r="CU902" s="85" t="n"/>
      <c r="CY902" s="83" t="n"/>
      <c r="DA902" s="221" t="n"/>
      <c r="DD902" s="95" t="n"/>
      <c r="DE902" s="95" t="n"/>
      <c r="DF902" s="95" t="n"/>
      <c r="DG902" s="95" t="n"/>
      <c r="DH902" s="95" t="n"/>
      <c r="DJ902" s="95" t="n"/>
      <c r="DK902" s="95" t="n"/>
      <c r="DL902" s="95" t="n"/>
      <c r="EK902" s="95" t="n"/>
      <c r="EL902" s="95">
        <f>IF(LEN(TRIM(BI902))&gt;0,1,0)</f>
        <v/>
      </c>
      <c r="EM902" s="95">
        <f>IF(LEN(TRIM(BJ902))&gt;0,1,0)</f>
        <v/>
      </c>
      <c r="EN902" s="95">
        <f>IF(LEN(TRIM(BP902))&gt;0,1,0)</f>
        <v/>
      </c>
      <c r="EO902" s="95">
        <f>IF(LEN(TRIM(BR902))&gt;0,1,0)</f>
        <v/>
      </c>
      <c r="EP902" s="95">
        <f>IF(LEN(TRIM(BS902))&gt;0,1,0)</f>
        <v/>
      </c>
      <c r="EQ902" s="95">
        <f>IF(LEN(TRIM(BT902))&gt;0,1,0)</f>
        <v/>
      </c>
      <c r="ER902" s="95">
        <f>IF(LEN(TRIM(E902))&gt;0,1,0)</f>
        <v/>
      </c>
    </row>
    <row r="903">
      <c r="A903" s="83" t="n"/>
      <c r="J903" s="83" t="n"/>
      <c r="O903" s="83" t="n"/>
      <c r="R903" s="83" t="n"/>
      <c r="AK903" s="83" t="n"/>
      <c r="AP903" s="85" t="n"/>
      <c r="AU903" s="83" t="n"/>
      <c r="AW903" s="83" t="n"/>
      <c r="AX903" s="83" t="n"/>
      <c r="AY903" s="83" t="n"/>
      <c r="BD903" s="83" t="n"/>
      <c r="BE903" s="83" t="n"/>
      <c r="BF903" s="83" t="n"/>
      <c r="BG903" s="83" t="n"/>
      <c r="BS903" s="226" t="n"/>
      <c r="BT903" s="226" t="n"/>
      <c r="CB903" s="83" t="n"/>
      <c r="CC903" s="83" t="n"/>
      <c r="CE903" s="85" t="n"/>
      <c r="CK903" s="83" t="n"/>
      <c r="CL903" s="85" t="n"/>
      <c r="CM903" s="85" t="n"/>
      <c r="CN903" s="83" t="n"/>
      <c r="CP903" s="83" t="n"/>
      <c r="CQ903" s="83" t="n"/>
      <c r="CR903" s="83" t="n"/>
      <c r="CU903" s="85" t="n"/>
      <c r="CY903" s="83" t="n"/>
      <c r="DA903" s="221" t="n"/>
      <c r="DD903" s="95" t="n"/>
      <c r="DE903" s="95" t="n"/>
      <c r="DF903" s="95" t="n"/>
      <c r="DG903" s="95" t="n"/>
      <c r="DH903" s="95" t="n"/>
      <c r="DJ903" s="95" t="n"/>
      <c r="DK903" s="95" t="n"/>
      <c r="DL903" s="95" t="n"/>
      <c r="EK903" s="95" t="n"/>
      <c r="EL903" s="95">
        <f>IF(LEN(TRIM(BI903))&gt;0,1,0)</f>
        <v/>
      </c>
      <c r="EM903" s="95">
        <f>IF(LEN(TRIM(BJ903))&gt;0,1,0)</f>
        <v/>
      </c>
      <c r="EN903" s="95">
        <f>IF(LEN(TRIM(BP903))&gt;0,1,0)</f>
        <v/>
      </c>
      <c r="EO903" s="95">
        <f>IF(LEN(TRIM(BR903))&gt;0,1,0)</f>
        <v/>
      </c>
      <c r="EP903" s="95">
        <f>IF(LEN(TRIM(BS903))&gt;0,1,0)</f>
        <v/>
      </c>
      <c r="EQ903" s="95">
        <f>IF(LEN(TRIM(BT903))&gt;0,1,0)</f>
        <v/>
      </c>
      <c r="ER903" s="95">
        <f>IF(LEN(TRIM(E903))&gt;0,1,0)</f>
        <v/>
      </c>
    </row>
    <row r="904">
      <c r="A904" s="83" t="n"/>
      <c r="J904" s="83" t="n"/>
      <c r="O904" s="83" t="n"/>
      <c r="R904" s="83" t="n"/>
      <c r="AK904" s="83" t="n"/>
      <c r="AP904" s="85" t="n"/>
      <c r="AU904" s="83" t="n"/>
      <c r="AW904" s="83" t="n"/>
      <c r="AX904" s="83" t="n"/>
      <c r="AY904" s="83" t="n"/>
      <c r="BD904" s="83" t="n"/>
      <c r="BE904" s="83" t="n"/>
      <c r="BF904" s="83" t="n"/>
      <c r="BG904" s="83" t="n"/>
      <c r="BS904" s="226" t="n"/>
      <c r="BT904" s="226" t="n"/>
      <c r="CB904" s="83" t="n"/>
      <c r="CC904" s="83" t="n"/>
      <c r="CE904" s="85" t="n"/>
      <c r="CK904" s="83" t="n"/>
      <c r="CL904" s="85" t="n"/>
      <c r="CM904" s="85" t="n"/>
      <c r="CN904" s="83" t="n"/>
      <c r="CP904" s="83" t="n"/>
      <c r="CQ904" s="83" t="n"/>
      <c r="CR904" s="83" t="n"/>
      <c r="CU904" s="85" t="n"/>
      <c r="CY904" s="83" t="n"/>
      <c r="DA904" s="221" t="n"/>
      <c r="DD904" s="95" t="n"/>
      <c r="DE904" s="95" t="n"/>
      <c r="DF904" s="95" t="n"/>
      <c r="DG904" s="95" t="n"/>
      <c r="DH904" s="95" t="n"/>
      <c r="DJ904" s="95" t="n"/>
      <c r="DK904" s="95" t="n"/>
      <c r="DL904" s="95" t="n"/>
      <c r="EK904" s="95" t="n"/>
      <c r="EL904" s="95">
        <f>IF(LEN(TRIM(BI904))&gt;0,1,0)</f>
        <v/>
      </c>
      <c r="EM904" s="95">
        <f>IF(LEN(TRIM(BJ904))&gt;0,1,0)</f>
        <v/>
      </c>
      <c r="EN904" s="95">
        <f>IF(LEN(TRIM(BP904))&gt;0,1,0)</f>
        <v/>
      </c>
      <c r="EO904" s="95">
        <f>IF(LEN(TRIM(BR904))&gt;0,1,0)</f>
        <v/>
      </c>
      <c r="EP904" s="95">
        <f>IF(LEN(TRIM(BS904))&gt;0,1,0)</f>
        <v/>
      </c>
      <c r="EQ904" s="95">
        <f>IF(LEN(TRIM(BT904))&gt;0,1,0)</f>
        <v/>
      </c>
      <c r="ER904" s="95">
        <f>IF(LEN(TRIM(E904))&gt;0,1,0)</f>
        <v/>
      </c>
    </row>
    <row r="905">
      <c r="A905" s="83" t="n"/>
      <c r="J905" s="83" t="n"/>
      <c r="O905" s="83" t="n"/>
      <c r="R905" s="83" t="n"/>
      <c r="AK905" s="83" t="n"/>
      <c r="AP905" s="85" t="n"/>
      <c r="AU905" s="83" t="n"/>
      <c r="AW905" s="83" t="n"/>
      <c r="AX905" s="83" t="n"/>
      <c r="AY905" s="83" t="n"/>
      <c r="BD905" s="83" t="n"/>
      <c r="BE905" s="83" t="n"/>
      <c r="BF905" s="83" t="n"/>
      <c r="BG905" s="83" t="n"/>
      <c r="BS905" s="226" t="n"/>
      <c r="BT905" s="226" t="n"/>
      <c r="CB905" s="83" t="n"/>
      <c r="CC905" s="83" t="n"/>
      <c r="CE905" s="85" t="n"/>
      <c r="CK905" s="83" t="n"/>
      <c r="CL905" s="85" t="n"/>
      <c r="CM905" s="85" t="n"/>
      <c r="CN905" s="83" t="n"/>
      <c r="CP905" s="83" t="n"/>
      <c r="CQ905" s="83" t="n"/>
      <c r="CR905" s="83" t="n"/>
      <c r="CU905" s="85" t="n"/>
      <c r="CY905" s="83" t="n"/>
      <c r="DA905" s="221" t="n"/>
      <c r="DD905" s="95" t="n"/>
      <c r="DE905" s="95" t="n"/>
      <c r="DF905" s="95" t="n"/>
      <c r="DG905" s="95" t="n"/>
      <c r="DH905" s="95" t="n"/>
      <c r="DJ905" s="95" t="n"/>
      <c r="DK905" s="95" t="n"/>
      <c r="DL905" s="95" t="n"/>
      <c r="EK905" s="95" t="n"/>
      <c r="EL905" s="95">
        <f>IF(LEN(TRIM(BI905))&gt;0,1,0)</f>
        <v/>
      </c>
      <c r="EM905" s="95">
        <f>IF(LEN(TRIM(BJ905))&gt;0,1,0)</f>
        <v/>
      </c>
      <c r="EN905" s="95">
        <f>IF(LEN(TRIM(BP905))&gt;0,1,0)</f>
        <v/>
      </c>
      <c r="EO905" s="95">
        <f>IF(LEN(TRIM(BR905))&gt;0,1,0)</f>
        <v/>
      </c>
      <c r="EP905" s="95">
        <f>IF(LEN(TRIM(BS905))&gt;0,1,0)</f>
        <v/>
      </c>
      <c r="EQ905" s="95">
        <f>IF(LEN(TRIM(BT905))&gt;0,1,0)</f>
        <v/>
      </c>
      <c r="ER905" s="95">
        <f>IF(LEN(TRIM(E905))&gt;0,1,0)</f>
        <v/>
      </c>
    </row>
    <row r="906">
      <c r="A906" s="83" t="n"/>
      <c r="J906" s="83" t="n"/>
      <c r="O906" s="83" t="n"/>
      <c r="R906" s="83" t="n"/>
      <c r="AK906" s="83" t="n"/>
      <c r="AP906" s="85" t="n"/>
      <c r="AU906" s="83" t="n"/>
      <c r="AW906" s="83" t="n"/>
      <c r="AX906" s="83" t="n"/>
      <c r="AY906" s="83" t="n"/>
      <c r="BD906" s="83" t="n"/>
      <c r="BE906" s="83" t="n"/>
      <c r="BF906" s="83" t="n"/>
      <c r="BG906" s="83" t="n"/>
      <c r="BS906" s="226" t="n"/>
      <c r="BT906" s="226" t="n"/>
      <c r="CB906" s="83" t="n"/>
      <c r="CC906" s="83" t="n"/>
      <c r="CE906" s="85" t="n"/>
      <c r="CK906" s="83" t="n"/>
      <c r="CL906" s="85" t="n"/>
      <c r="CM906" s="85" t="n"/>
      <c r="CN906" s="83" t="n"/>
      <c r="CP906" s="83" t="n"/>
      <c r="CQ906" s="83" t="n"/>
      <c r="CR906" s="83" t="n"/>
      <c r="CU906" s="85" t="n"/>
      <c r="CY906" s="83" t="n"/>
      <c r="DA906" s="221" t="n"/>
      <c r="DD906" s="95" t="n"/>
      <c r="DE906" s="95" t="n"/>
      <c r="DF906" s="95" t="n"/>
      <c r="DG906" s="95" t="n"/>
      <c r="DH906" s="95" t="n"/>
      <c r="DJ906" s="95" t="n"/>
      <c r="DK906" s="95" t="n"/>
      <c r="DL906" s="95" t="n"/>
      <c r="EK906" s="95" t="n"/>
      <c r="EL906" s="95">
        <f>IF(LEN(TRIM(BI906))&gt;0,1,0)</f>
        <v/>
      </c>
      <c r="EM906" s="95">
        <f>IF(LEN(TRIM(BJ906))&gt;0,1,0)</f>
        <v/>
      </c>
      <c r="EN906" s="95">
        <f>IF(LEN(TRIM(BP906))&gt;0,1,0)</f>
        <v/>
      </c>
      <c r="EO906" s="95">
        <f>IF(LEN(TRIM(BR906))&gt;0,1,0)</f>
        <v/>
      </c>
      <c r="EP906" s="95">
        <f>IF(LEN(TRIM(BS906))&gt;0,1,0)</f>
        <v/>
      </c>
      <c r="EQ906" s="95">
        <f>IF(LEN(TRIM(BT906))&gt;0,1,0)</f>
        <v/>
      </c>
      <c r="ER906" s="95">
        <f>IF(LEN(TRIM(E906))&gt;0,1,0)</f>
        <v/>
      </c>
    </row>
    <row r="907">
      <c r="A907" s="83" t="n"/>
      <c r="J907" s="83" t="n"/>
      <c r="O907" s="83" t="n"/>
      <c r="R907" s="83" t="n"/>
      <c r="AK907" s="83" t="n"/>
      <c r="AP907" s="85" t="n"/>
      <c r="AU907" s="83" t="n"/>
      <c r="AW907" s="83" t="n"/>
      <c r="AX907" s="83" t="n"/>
      <c r="AY907" s="83" t="n"/>
      <c r="BD907" s="83" t="n"/>
      <c r="BE907" s="83" t="n"/>
      <c r="BF907" s="83" t="n"/>
      <c r="BG907" s="83" t="n"/>
      <c r="BS907" s="226" t="n"/>
      <c r="BT907" s="226" t="n"/>
      <c r="CB907" s="83" t="n"/>
      <c r="CC907" s="83" t="n"/>
      <c r="CE907" s="85" t="n"/>
      <c r="CK907" s="83" t="n"/>
      <c r="CL907" s="85" t="n"/>
      <c r="CM907" s="85" t="n"/>
      <c r="CN907" s="83" t="n"/>
      <c r="CP907" s="83" t="n"/>
      <c r="CQ907" s="83" t="n"/>
      <c r="CR907" s="83" t="n"/>
      <c r="CU907" s="85" t="n"/>
      <c r="CY907" s="83" t="n"/>
      <c r="DA907" s="221" t="n"/>
      <c r="DD907" s="95" t="n"/>
      <c r="DE907" s="95" t="n"/>
      <c r="DF907" s="95" t="n"/>
      <c r="DG907" s="95" t="n"/>
      <c r="DH907" s="95" t="n"/>
      <c r="DJ907" s="95" t="n"/>
      <c r="DK907" s="95" t="n"/>
      <c r="DL907" s="95" t="n"/>
      <c r="EK907" s="95" t="n"/>
      <c r="EL907" s="95">
        <f>IF(LEN(TRIM(BI907))&gt;0,1,0)</f>
        <v/>
      </c>
      <c r="EM907" s="95">
        <f>IF(LEN(TRIM(BJ907))&gt;0,1,0)</f>
        <v/>
      </c>
      <c r="EN907" s="95">
        <f>IF(LEN(TRIM(BP907))&gt;0,1,0)</f>
        <v/>
      </c>
      <c r="EO907" s="95">
        <f>IF(LEN(TRIM(BR907))&gt;0,1,0)</f>
        <v/>
      </c>
      <c r="EP907" s="95">
        <f>IF(LEN(TRIM(BS907))&gt;0,1,0)</f>
        <v/>
      </c>
      <c r="EQ907" s="95">
        <f>IF(LEN(TRIM(BT907))&gt;0,1,0)</f>
        <v/>
      </c>
      <c r="ER907" s="95">
        <f>IF(LEN(TRIM(E907))&gt;0,1,0)</f>
        <v/>
      </c>
    </row>
    <row r="908">
      <c r="A908" s="83" t="n"/>
      <c r="J908" s="83" t="n"/>
      <c r="O908" s="83" t="n"/>
      <c r="R908" s="83" t="n"/>
      <c r="AK908" s="83" t="n"/>
      <c r="AP908" s="85" t="n"/>
      <c r="AU908" s="83" t="n"/>
      <c r="AW908" s="83" t="n"/>
      <c r="AX908" s="83" t="n"/>
      <c r="AY908" s="83" t="n"/>
      <c r="BD908" s="83" t="n"/>
      <c r="BE908" s="83" t="n"/>
      <c r="BF908" s="83" t="n"/>
      <c r="BG908" s="83" t="n"/>
      <c r="BS908" s="226" t="n"/>
      <c r="BT908" s="226" t="n"/>
      <c r="CB908" s="83" t="n"/>
      <c r="CC908" s="83" t="n"/>
      <c r="CE908" s="85" t="n"/>
      <c r="CK908" s="83" t="n"/>
      <c r="CL908" s="85" t="n"/>
      <c r="CM908" s="85" t="n"/>
      <c r="CN908" s="83" t="n"/>
      <c r="CP908" s="83" t="n"/>
      <c r="CQ908" s="83" t="n"/>
      <c r="CR908" s="83" t="n"/>
      <c r="CU908" s="85" t="n"/>
      <c r="CY908" s="83" t="n"/>
      <c r="DA908" s="221" t="n"/>
      <c r="DD908" s="95" t="n"/>
      <c r="DE908" s="95" t="n"/>
      <c r="DF908" s="95" t="n"/>
      <c r="DG908" s="95" t="n"/>
      <c r="DH908" s="95" t="n"/>
      <c r="DJ908" s="95" t="n"/>
      <c r="DK908" s="95" t="n"/>
      <c r="DL908" s="95" t="n"/>
      <c r="EK908" s="95" t="n"/>
      <c r="EL908" s="95">
        <f>IF(LEN(TRIM(BI908))&gt;0,1,0)</f>
        <v/>
      </c>
      <c r="EM908" s="95">
        <f>IF(LEN(TRIM(BJ908))&gt;0,1,0)</f>
        <v/>
      </c>
      <c r="EN908" s="95">
        <f>IF(LEN(TRIM(BP908))&gt;0,1,0)</f>
        <v/>
      </c>
      <c r="EO908" s="95">
        <f>IF(LEN(TRIM(BR908))&gt;0,1,0)</f>
        <v/>
      </c>
      <c r="EP908" s="95">
        <f>IF(LEN(TRIM(BS908))&gt;0,1,0)</f>
        <v/>
      </c>
      <c r="EQ908" s="95">
        <f>IF(LEN(TRIM(BT908))&gt;0,1,0)</f>
        <v/>
      </c>
      <c r="ER908" s="95">
        <f>IF(LEN(TRIM(E908))&gt;0,1,0)</f>
        <v/>
      </c>
    </row>
    <row r="909">
      <c r="A909" s="83" t="n"/>
      <c r="J909" s="83" t="n"/>
      <c r="O909" s="83" t="n"/>
      <c r="R909" s="83" t="n"/>
      <c r="AK909" s="83" t="n"/>
      <c r="AP909" s="85" t="n"/>
      <c r="AU909" s="83" t="n"/>
      <c r="AW909" s="83" t="n"/>
      <c r="AX909" s="83" t="n"/>
      <c r="AY909" s="83" t="n"/>
      <c r="BD909" s="83" t="n"/>
      <c r="BE909" s="83" t="n"/>
      <c r="BF909" s="83" t="n"/>
      <c r="BG909" s="83" t="n"/>
      <c r="BS909" s="226" t="n"/>
      <c r="BT909" s="226" t="n"/>
      <c r="CB909" s="83" t="n"/>
      <c r="CC909" s="83" t="n"/>
      <c r="CE909" s="85" t="n"/>
      <c r="CK909" s="83" t="n"/>
      <c r="CL909" s="85" t="n"/>
      <c r="CM909" s="85" t="n"/>
      <c r="CN909" s="83" t="n"/>
      <c r="CP909" s="83" t="n"/>
      <c r="CQ909" s="83" t="n"/>
      <c r="CR909" s="83" t="n"/>
      <c r="CU909" s="85" t="n"/>
      <c r="CY909" s="83" t="n"/>
      <c r="DA909" s="221" t="n"/>
      <c r="DD909" s="95" t="n"/>
      <c r="DE909" s="95" t="n"/>
      <c r="DF909" s="95" t="n"/>
      <c r="DG909" s="95" t="n"/>
      <c r="DH909" s="95" t="n"/>
      <c r="DJ909" s="95" t="n"/>
      <c r="DK909" s="95" t="n"/>
      <c r="DL909" s="95" t="n"/>
      <c r="EK909" s="95" t="n"/>
      <c r="EL909" s="95">
        <f>IF(LEN(TRIM(BI909))&gt;0,1,0)</f>
        <v/>
      </c>
      <c r="EM909" s="95">
        <f>IF(LEN(TRIM(BJ909))&gt;0,1,0)</f>
        <v/>
      </c>
      <c r="EN909" s="95">
        <f>IF(LEN(TRIM(BP909))&gt;0,1,0)</f>
        <v/>
      </c>
      <c r="EO909" s="95">
        <f>IF(LEN(TRIM(BR909))&gt;0,1,0)</f>
        <v/>
      </c>
      <c r="EP909" s="95">
        <f>IF(LEN(TRIM(BS909))&gt;0,1,0)</f>
        <v/>
      </c>
      <c r="EQ909" s="95">
        <f>IF(LEN(TRIM(BT909))&gt;0,1,0)</f>
        <v/>
      </c>
      <c r="ER909" s="95">
        <f>IF(LEN(TRIM(E909))&gt;0,1,0)</f>
        <v/>
      </c>
    </row>
    <row r="910">
      <c r="A910" s="83" t="n"/>
      <c r="J910" s="83" t="n"/>
      <c r="O910" s="83" t="n"/>
      <c r="R910" s="83" t="n"/>
      <c r="AK910" s="83" t="n"/>
      <c r="AP910" s="85" t="n"/>
      <c r="AU910" s="83" t="n"/>
      <c r="AW910" s="83" t="n"/>
      <c r="AX910" s="83" t="n"/>
      <c r="AY910" s="83" t="n"/>
      <c r="BD910" s="83" t="n"/>
      <c r="BE910" s="83" t="n"/>
      <c r="BF910" s="83" t="n"/>
      <c r="BG910" s="83" t="n"/>
      <c r="BS910" s="226" t="n"/>
      <c r="BT910" s="226" t="n"/>
      <c r="CB910" s="83" t="n"/>
      <c r="CC910" s="83" t="n"/>
      <c r="CE910" s="85" t="n"/>
      <c r="CK910" s="83" t="n"/>
      <c r="CL910" s="85" t="n"/>
      <c r="CM910" s="85" t="n"/>
      <c r="CN910" s="83" t="n"/>
      <c r="CP910" s="83" t="n"/>
      <c r="CQ910" s="83" t="n"/>
      <c r="CR910" s="83" t="n"/>
      <c r="CU910" s="85" t="n"/>
      <c r="CY910" s="83" t="n"/>
      <c r="DA910" s="221" t="n"/>
      <c r="DD910" s="95" t="n"/>
      <c r="DE910" s="95" t="n"/>
      <c r="DF910" s="95" t="n"/>
      <c r="DG910" s="95" t="n"/>
      <c r="DH910" s="95" t="n"/>
      <c r="DJ910" s="95" t="n"/>
      <c r="DK910" s="95" t="n"/>
      <c r="DL910" s="95" t="n"/>
      <c r="EK910" s="95" t="n"/>
      <c r="EL910" s="95">
        <f>IF(LEN(TRIM(BI910))&gt;0,1,0)</f>
        <v/>
      </c>
      <c r="EM910" s="95">
        <f>IF(LEN(TRIM(BJ910))&gt;0,1,0)</f>
        <v/>
      </c>
      <c r="EN910" s="95">
        <f>IF(LEN(TRIM(BP910))&gt;0,1,0)</f>
        <v/>
      </c>
      <c r="EO910" s="95">
        <f>IF(LEN(TRIM(BR910))&gt;0,1,0)</f>
        <v/>
      </c>
      <c r="EP910" s="95">
        <f>IF(LEN(TRIM(BS910))&gt;0,1,0)</f>
        <v/>
      </c>
      <c r="EQ910" s="95">
        <f>IF(LEN(TRIM(BT910))&gt;0,1,0)</f>
        <v/>
      </c>
      <c r="ER910" s="95">
        <f>IF(LEN(TRIM(E910))&gt;0,1,0)</f>
        <v/>
      </c>
    </row>
    <row r="911">
      <c r="A911" s="83" t="n"/>
      <c r="J911" s="83" t="n"/>
      <c r="O911" s="83" t="n"/>
      <c r="R911" s="83" t="n"/>
      <c r="AK911" s="83" t="n"/>
      <c r="AP911" s="85" t="n"/>
      <c r="AU911" s="83" t="n"/>
      <c r="AW911" s="83" t="n"/>
      <c r="AX911" s="83" t="n"/>
      <c r="AY911" s="83" t="n"/>
      <c r="BD911" s="83" t="n"/>
      <c r="BE911" s="83" t="n"/>
      <c r="BF911" s="83" t="n"/>
      <c r="BG911" s="83" t="n"/>
      <c r="BS911" s="226" t="n"/>
      <c r="BT911" s="226" t="n"/>
      <c r="CB911" s="83" t="n"/>
      <c r="CC911" s="83" t="n"/>
      <c r="CE911" s="85" t="n"/>
      <c r="CK911" s="83" t="n"/>
      <c r="CL911" s="85" t="n"/>
      <c r="CM911" s="85" t="n"/>
      <c r="CN911" s="83" t="n"/>
      <c r="CP911" s="83" t="n"/>
      <c r="CQ911" s="83" t="n"/>
      <c r="CR911" s="83" t="n"/>
      <c r="CU911" s="85" t="n"/>
      <c r="CY911" s="83" t="n"/>
      <c r="DA911" s="221" t="n"/>
      <c r="DD911" s="95" t="n"/>
      <c r="DE911" s="95" t="n"/>
      <c r="DF911" s="95" t="n"/>
      <c r="DG911" s="95" t="n"/>
      <c r="DH911" s="95" t="n"/>
      <c r="DJ911" s="95" t="n"/>
      <c r="DK911" s="95" t="n"/>
      <c r="DL911" s="95" t="n"/>
      <c r="EK911" s="95" t="n"/>
      <c r="EL911" s="95">
        <f>IF(LEN(TRIM(BI911))&gt;0,1,0)</f>
        <v/>
      </c>
      <c r="EM911" s="95">
        <f>IF(LEN(TRIM(BJ911))&gt;0,1,0)</f>
        <v/>
      </c>
      <c r="EN911" s="95">
        <f>IF(LEN(TRIM(BP911))&gt;0,1,0)</f>
        <v/>
      </c>
      <c r="EO911" s="95">
        <f>IF(LEN(TRIM(BR911))&gt;0,1,0)</f>
        <v/>
      </c>
      <c r="EP911" s="95">
        <f>IF(LEN(TRIM(BS911))&gt;0,1,0)</f>
        <v/>
      </c>
      <c r="EQ911" s="95">
        <f>IF(LEN(TRIM(BT911))&gt;0,1,0)</f>
        <v/>
      </c>
      <c r="ER911" s="95">
        <f>IF(LEN(TRIM(E911))&gt;0,1,0)</f>
        <v/>
      </c>
    </row>
    <row r="912">
      <c r="A912" s="83" t="n"/>
      <c r="J912" s="83" t="n"/>
      <c r="O912" s="83" t="n"/>
      <c r="R912" s="83" t="n"/>
      <c r="AK912" s="83" t="n"/>
      <c r="AP912" s="85" t="n"/>
      <c r="AU912" s="83" t="n"/>
      <c r="AW912" s="83" t="n"/>
      <c r="AX912" s="83" t="n"/>
      <c r="AY912" s="83" t="n"/>
      <c r="BD912" s="83" t="n"/>
      <c r="BE912" s="83" t="n"/>
      <c r="BF912" s="83" t="n"/>
      <c r="BG912" s="83" t="n"/>
      <c r="BS912" s="226" t="n"/>
      <c r="BT912" s="226" t="n"/>
      <c r="CB912" s="83" t="n"/>
      <c r="CC912" s="83" t="n"/>
      <c r="CE912" s="85" t="n"/>
      <c r="CK912" s="83" t="n"/>
      <c r="CL912" s="85" t="n"/>
      <c r="CM912" s="85" t="n"/>
      <c r="CN912" s="83" t="n"/>
      <c r="CP912" s="83" t="n"/>
      <c r="CQ912" s="83" t="n"/>
      <c r="CR912" s="83" t="n"/>
      <c r="CU912" s="85" t="n"/>
      <c r="CY912" s="83" t="n"/>
      <c r="DA912" s="221" t="n"/>
      <c r="DD912" s="95" t="n"/>
      <c r="DE912" s="95" t="n"/>
      <c r="DF912" s="95" t="n"/>
      <c r="DG912" s="95" t="n"/>
      <c r="DH912" s="95" t="n"/>
      <c r="DJ912" s="95" t="n"/>
      <c r="DK912" s="95" t="n"/>
      <c r="DL912" s="95" t="n"/>
      <c r="EK912" s="95" t="n"/>
      <c r="EL912" s="95">
        <f>IF(LEN(TRIM(BI912))&gt;0,1,0)</f>
        <v/>
      </c>
      <c r="EM912" s="95">
        <f>IF(LEN(TRIM(BJ912))&gt;0,1,0)</f>
        <v/>
      </c>
      <c r="EN912" s="95">
        <f>IF(LEN(TRIM(BP912))&gt;0,1,0)</f>
        <v/>
      </c>
      <c r="EO912" s="95">
        <f>IF(LEN(TRIM(BR912))&gt;0,1,0)</f>
        <v/>
      </c>
      <c r="EP912" s="95">
        <f>IF(LEN(TRIM(BS912))&gt;0,1,0)</f>
        <v/>
      </c>
      <c r="EQ912" s="95">
        <f>IF(LEN(TRIM(BT912))&gt;0,1,0)</f>
        <v/>
      </c>
      <c r="ER912" s="95">
        <f>IF(LEN(TRIM(E912))&gt;0,1,0)</f>
        <v/>
      </c>
    </row>
    <row r="913">
      <c r="A913" s="83" t="n"/>
      <c r="J913" s="83" t="n"/>
      <c r="O913" s="83" t="n"/>
      <c r="R913" s="83" t="n"/>
      <c r="AK913" s="83" t="n"/>
      <c r="AP913" s="85" t="n"/>
      <c r="AU913" s="83" t="n"/>
      <c r="AW913" s="83" t="n"/>
      <c r="AX913" s="83" t="n"/>
      <c r="AY913" s="83" t="n"/>
      <c r="BD913" s="83" t="n"/>
      <c r="BE913" s="83" t="n"/>
      <c r="BF913" s="83" t="n"/>
      <c r="BG913" s="83" t="n"/>
      <c r="BS913" s="226" t="n"/>
      <c r="BT913" s="226" t="n"/>
      <c r="CB913" s="83" t="n"/>
      <c r="CC913" s="83" t="n"/>
      <c r="CE913" s="85" t="n"/>
      <c r="CK913" s="83" t="n"/>
      <c r="CL913" s="85" t="n"/>
      <c r="CM913" s="85" t="n"/>
      <c r="CN913" s="83" t="n"/>
      <c r="CP913" s="83" t="n"/>
      <c r="CQ913" s="83" t="n"/>
      <c r="CR913" s="83" t="n"/>
      <c r="CU913" s="85" t="n"/>
      <c r="CY913" s="83" t="n"/>
      <c r="DA913" s="221" t="n"/>
      <c r="DD913" s="95" t="n"/>
      <c r="DE913" s="95" t="n"/>
      <c r="DF913" s="95" t="n"/>
      <c r="DG913" s="95" t="n"/>
      <c r="DH913" s="95" t="n"/>
      <c r="DJ913" s="95" t="n"/>
      <c r="DK913" s="95" t="n"/>
      <c r="DL913" s="95" t="n"/>
      <c r="EK913" s="95" t="n"/>
      <c r="EL913" s="95">
        <f>IF(LEN(TRIM(BI913))&gt;0,1,0)</f>
        <v/>
      </c>
      <c r="EM913" s="95">
        <f>IF(LEN(TRIM(BJ913))&gt;0,1,0)</f>
        <v/>
      </c>
      <c r="EN913" s="95">
        <f>IF(LEN(TRIM(BP913))&gt;0,1,0)</f>
        <v/>
      </c>
      <c r="EO913" s="95">
        <f>IF(LEN(TRIM(BR913))&gt;0,1,0)</f>
        <v/>
      </c>
      <c r="EP913" s="95">
        <f>IF(LEN(TRIM(BS913))&gt;0,1,0)</f>
        <v/>
      </c>
      <c r="EQ913" s="95">
        <f>IF(LEN(TRIM(BT913))&gt;0,1,0)</f>
        <v/>
      </c>
      <c r="ER913" s="95">
        <f>IF(LEN(TRIM(E913))&gt;0,1,0)</f>
        <v/>
      </c>
    </row>
    <row r="914">
      <c r="A914" s="83" t="n"/>
      <c r="J914" s="83" t="n"/>
      <c r="O914" s="83" t="n"/>
      <c r="R914" s="83" t="n"/>
      <c r="AK914" s="83" t="n"/>
      <c r="AP914" s="85" t="n"/>
      <c r="AU914" s="83" t="n"/>
      <c r="AW914" s="83" t="n"/>
      <c r="AX914" s="83" t="n"/>
      <c r="AY914" s="83" t="n"/>
      <c r="BD914" s="83" t="n"/>
      <c r="BE914" s="83" t="n"/>
      <c r="BF914" s="83" t="n"/>
      <c r="BG914" s="83" t="n"/>
      <c r="BS914" s="226" t="n"/>
      <c r="BT914" s="226" t="n"/>
      <c r="CB914" s="83" t="n"/>
      <c r="CC914" s="83" t="n"/>
      <c r="CE914" s="85" t="n"/>
      <c r="CK914" s="83" t="n"/>
      <c r="CL914" s="85" t="n"/>
      <c r="CM914" s="85" t="n"/>
      <c r="CN914" s="83" t="n"/>
      <c r="CP914" s="83" t="n"/>
      <c r="CQ914" s="83" t="n"/>
      <c r="CR914" s="83" t="n"/>
      <c r="CU914" s="85" t="n"/>
      <c r="CY914" s="83" t="n"/>
      <c r="DA914" s="221" t="n"/>
      <c r="DD914" s="95" t="n"/>
      <c r="DE914" s="95" t="n"/>
      <c r="DF914" s="95" t="n"/>
      <c r="DG914" s="95" t="n"/>
      <c r="DH914" s="95" t="n"/>
      <c r="DJ914" s="95" t="n"/>
      <c r="DK914" s="95" t="n"/>
      <c r="DL914" s="95" t="n"/>
      <c r="EK914" s="95" t="n"/>
      <c r="EL914" s="95">
        <f>IF(LEN(TRIM(BI914))&gt;0,1,0)</f>
        <v/>
      </c>
      <c r="EM914" s="95">
        <f>IF(LEN(TRIM(BJ914))&gt;0,1,0)</f>
        <v/>
      </c>
      <c r="EN914" s="95">
        <f>IF(LEN(TRIM(BP914))&gt;0,1,0)</f>
        <v/>
      </c>
      <c r="EO914" s="95">
        <f>IF(LEN(TRIM(BR914))&gt;0,1,0)</f>
        <v/>
      </c>
      <c r="EP914" s="95">
        <f>IF(LEN(TRIM(BS914))&gt;0,1,0)</f>
        <v/>
      </c>
      <c r="EQ914" s="95">
        <f>IF(LEN(TRIM(BT914))&gt;0,1,0)</f>
        <v/>
      </c>
      <c r="ER914" s="95">
        <f>IF(LEN(TRIM(E914))&gt;0,1,0)</f>
        <v/>
      </c>
    </row>
    <row r="915">
      <c r="A915" s="83" t="n"/>
      <c r="J915" s="83" t="n"/>
      <c r="O915" s="83" t="n"/>
      <c r="R915" s="83" t="n"/>
      <c r="AK915" s="83" t="n"/>
      <c r="AP915" s="85" t="n"/>
      <c r="AU915" s="83" t="n"/>
      <c r="AW915" s="83" t="n"/>
      <c r="AX915" s="83" t="n"/>
      <c r="AY915" s="83" t="n"/>
      <c r="BD915" s="83" t="n"/>
      <c r="BE915" s="83" t="n"/>
      <c r="BF915" s="83" t="n"/>
      <c r="BG915" s="83" t="n"/>
      <c r="BS915" s="226" t="n"/>
      <c r="BT915" s="226" t="n"/>
      <c r="CB915" s="83" t="n"/>
      <c r="CC915" s="83" t="n"/>
      <c r="CE915" s="85" t="n"/>
      <c r="CK915" s="83" t="n"/>
      <c r="CL915" s="85" t="n"/>
      <c r="CM915" s="85" t="n"/>
      <c r="CN915" s="83" t="n"/>
      <c r="CP915" s="83" t="n"/>
      <c r="CQ915" s="83" t="n"/>
      <c r="CR915" s="83" t="n"/>
      <c r="CU915" s="85" t="n"/>
      <c r="CY915" s="83" t="n"/>
      <c r="DA915" s="221" t="n"/>
      <c r="DD915" s="95" t="n"/>
      <c r="DE915" s="95" t="n"/>
      <c r="DF915" s="95" t="n"/>
      <c r="DG915" s="95" t="n"/>
      <c r="DH915" s="95" t="n"/>
      <c r="DJ915" s="95" t="n"/>
      <c r="DK915" s="95" t="n"/>
      <c r="DL915" s="95" t="n"/>
      <c r="EK915" s="95" t="n"/>
      <c r="EL915" s="95">
        <f>IF(LEN(TRIM(BI915))&gt;0,1,0)</f>
        <v/>
      </c>
      <c r="EM915" s="95">
        <f>IF(LEN(TRIM(BJ915))&gt;0,1,0)</f>
        <v/>
      </c>
      <c r="EN915" s="95">
        <f>IF(LEN(TRIM(BP915))&gt;0,1,0)</f>
        <v/>
      </c>
      <c r="EO915" s="95">
        <f>IF(LEN(TRIM(BR915))&gt;0,1,0)</f>
        <v/>
      </c>
      <c r="EP915" s="95">
        <f>IF(LEN(TRIM(BS915))&gt;0,1,0)</f>
        <v/>
      </c>
      <c r="EQ915" s="95">
        <f>IF(LEN(TRIM(BT915))&gt;0,1,0)</f>
        <v/>
      </c>
      <c r="ER915" s="95">
        <f>IF(LEN(TRIM(E915))&gt;0,1,0)</f>
        <v/>
      </c>
    </row>
    <row r="916">
      <c r="A916" s="83" t="n"/>
      <c r="J916" s="83" t="n"/>
      <c r="O916" s="83" t="n"/>
      <c r="R916" s="83" t="n"/>
      <c r="AK916" s="83" t="n"/>
      <c r="AP916" s="85" t="n"/>
      <c r="AU916" s="83" t="n"/>
      <c r="AW916" s="83" t="n"/>
      <c r="AX916" s="83" t="n"/>
      <c r="AY916" s="83" t="n"/>
      <c r="BD916" s="83" t="n"/>
      <c r="BE916" s="83" t="n"/>
      <c r="BF916" s="83" t="n"/>
      <c r="BG916" s="83" t="n"/>
      <c r="BS916" s="226" t="n"/>
      <c r="BT916" s="226" t="n"/>
      <c r="CB916" s="83" t="n"/>
      <c r="CC916" s="83" t="n"/>
      <c r="CE916" s="85" t="n"/>
      <c r="CK916" s="83" t="n"/>
      <c r="CL916" s="85" t="n"/>
      <c r="CM916" s="85" t="n"/>
      <c r="CN916" s="83" t="n"/>
      <c r="CP916" s="83" t="n"/>
      <c r="CQ916" s="83" t="n"/>
      <c r="CR916" s="83" t="n"/>
      <c r="CU916" s="85" t="n"/>
      <c r="CY916" s="83" t="n"/>
      <c r="DA916" s="221" t="n"/>
      <c r="DD916" s="95" t="n"/>
      <c r="DE916" s="95" t="n"/>
      <c r="DF916" s="95" t="n"/>
      <c r="DG916" s="95" t="n"/>
      <c r="DH916" s="95" t="n"/>
      <c r="DJ916" s="95" t="n"/>
      <c r="DK916" s="95" t="n"/>
      <c r="DL916" s="95" t="n"/>
      <c r="EK916" s="95" t="n"/>
      <c r="EL916" s="95">
        <f>IF(LEN(TRIM(BI916))&gt;0,1,0)</f>
        <v/>
      </c>
      <c r="EM916" s="95">
        <f>IF(LEN(TRIM(BJ916))&gt;0,1,0)</f>
        <v/>
      </c>
      <c r="EN916" s="95">
        <f>IF(LEN(TRIM(BP916))&gt;0,1,0)</f>
        <v/>
      </c>
      <c r="EO916" s="95">
        <f>IF(LEN(TRIM(BR916))&gt;0,1,0)</f>
        <v/>
      </c>
      <c r="EP916" s="95">
        <f>IF(LEN(TRIM(BS916))&gt;0,1,0)</f>
        <v/>
      </c>
      <c r="EQ916" s="95">
        <f>IF(LEN(TRIM(BT916))&gt;0,1,0)</f>
        <v/>
      </c>
      <c r="ER916" s="95">
        <f>IF(LEN(TRIM(E916))&gt;0,1,0)</f>
        <v/>
      </c>
    </row>
    <row r="917">
      <c r="A917" s="83" t="n"/>
      <c r="J917" s="83" t="n"/>
      <c r="O917" s="83" t="n"/>
      <c r="R917" s="83" t="n"/>
      <c r="AK917" s="83" t="n"/>
      <c r="AP917" s="85" t="n"/>
      <c r="AU917" s="83" t="n"/>
      <c r="AW917" s="83" t="n"/>
      <c r="AX917" s="83" t="n"/>
      <c r="AY917" s="83" t="n"/>
      <c r="BD917" s="83" t="n"/>
      <c r="BE917" s="83" t="n"/>
      <c r="BF917" s="83" t="n"/>
      <c r="BG917" s="83" t="n"/>
      <c r="BS917" s="226" t="n"/>
      <c r="BT917" s="226" t="n"/>
      <c r="CB917" s="83" t="n"/>
      <c r="CC917" s="83" t="n"/>
      <c r="CE917" s="85" t="n"/>
      <c r="CK917" s="83" t="n"/>
      <c r="CL917" s="85" t="n"/>
      <c r="CM917" s="85" t="n"/>
      <c r="CN917" s="83" t="n"/>
      <c r="CP917" s="83" t="n"/>
      <c r="CQ917" s="83" t="n"/>
      <c r="CR917" s="83" t="n"/>
      <c r="CU917" s="85" t="n"/>
      <c r="CY917" s="83" t="n"/>
      <c r="DA917" s="221" t="n"/>
      <c r="DD917" s="95" t="n"/>
      <c r="DE917" s="95" t="n"/>
      <c r="DF917" s="95" t="n"/>
      <c r="DG917" s="95" t="n"/>
      <c r="DH917" s="95" t="n"/>
      <c r="DJ917" s="95" t="n"/>
      <c r="DK917" s="95" t="n"/>
      <c r="DL917" s="95" t="n"/>
      <c r="EK917" s="95" t="n"/>
      <c r="EL917" s="95">
        <f>IF(LEN(TRIM(BI917))&gt;0,1,0)</f>
        <v/>
      </c>
      <c r="EM917" s="95">
        <f>IF(LEN(TRIM(BJ917))&gt;0,1,0)</f>
        <v/>
      </c>
      <c r="EN917" s="95">
        <f>IF(LEN(TRIM(BP917))&gt;0,1,0)</f>
        <v/>
      </c>
      <c r="EO917" s="95">
        <f>IF(LEN(TRIM(BR917))&gt;0,1,0)</f>
        <v/>
      </c>
      <c r="EP917" s="95">
        <f>IF(LEN(TRIM(BS917))&gt;0,1,0)</f>
        <v/>
      </c>
      <c r="EQ917" s="95">
        <f>IF(LEN(TRIM(BT917))&gt;0,1,0)</f>
        <v/>
      </c>
      <c r="ER917" s="95">
        <f>IF(LEN(TRIM(E917))&gt;0,1,0)</f>
        <v/>
      </c>
    </row>
    <row r="918">
      <c r="A918" s="83" t="n"/>
      <c r="J918" s="83" t="n"/>
      <c r="O918" s="83" t="n"/>
      <c r="R918" s="83" t="n"/>
      <c r="AK918" s="83" t="n"/>
      <c r="AP918" s="85" t="n"/>
      <c r="AU918" s="83" t="n"/>
      <c r="AW918" s="83" t="n"/>
      <c r="AX918" s="83" t="n"/>
      <c r="AY918" s="83" t="n"/>
      <c r="BD918" s="83" t="n"/>
      <c r="BE918" s="83" t="n"/>
      <c r="BF918" s="83" t="n"/>
      <c r="BG918" s="83" t="n"/>
      <c r="BS918" s="226" t="n"/>
      <c r="BT918" s="226" t="n"/>
      <c r="CB918" s="83" t="n"/>
      <c r="CC918" s="83" t="n"/>
      <c r="CE918" s="85" t="n"/>
      <c r="CK918" s="83" t="n"/>
      <c r="CL918" s="85" t="n"/>
      <c r="CM918" s="85" t="n"/>
      <c r="CN918" s="83" t="n"/>
      <c r="CP918" s="83" t="n"/>
      <c r="CQ918" s="83" t="n"/>
      <c r="CR918" s="83" t="n"/>
      <c r="CU918" s="85" t="n"/>
      <c r="CY918" s="83" t="n"/>
      <c r="DA918" s="221" t="n"/>
      <c r="DD918" s="95" t="n"/>
      <c r="DE918" s="95" t="n"/>
      <c r="DF918" s="95" t="n"/>
      <c r="DG918" s="95" t="n"/>
      <c r="DH918" s="95" t="n"/>
      <c r="DJ918" s="95" t="n"/>
      <c r="DK918" s="95" t="n"/>
      <c r="DL918" s="95" t="n"/>
      <c r="EK918" s="95" t="n"/>
      <c r="EL918" s="95">
        <f>IF(LEN(TRIM(BI918))&gt;0,1,0)</f>
        <v/>
      </c>
      <c r="EM918" s="95">
        <f>IF(LEN(TRIM(BJ918))&gt;0,1,0)</f>
        <v/>
      </c>
      <c r="EN918" s="95">
        <f>IF(LEN(TRIM(BP918))&gt;0,1,0)</f>
        <v/>
      </c>
      <c r="EO918" s="95">
        <f>IF(LEN(TRIM(BR918))&gt;0,1,0)</f>
        <v/>
      </c>
      <c r="EP918" s="95">
        <f>IF(LEN(TRIM(BS918))&gt;0,1,0)</f>
        <v/>
      </c>
      <c r="EQ918" s="95">
        <f>IF(LEN(TRIM(BT918))&gt;0,1,0)</f>
        <v/>
      </c>
      <c r="ER918" s="95">
        <f>IF(LEN(TRIM(E918))&gt;0,1,0)</f>
        <v/>
      </c>
    </row>
    <row r="919">
      <c r="A919" s="83" t="n"/>
      <c r="J919" s="83" t="n"/>
      <c r="O919" s="83" t="n"/>
      <c r="R919" s="83" t="n"/>
      <c r="AK919" s="83" t="n"/>
      <c r="AP919" s="85" t="n"/>
      <c r="AU919" s="83" t="n"/>
      <c r="AW919" s="83" t="n"/>
      <c r="AX919" s="83" t="n"/>
      <c r="AY919" s="83" t="n"/>
      <c r="BD919" s="83" t="n"/>
      <c r="BE919" s="83" t="n"/>
      <c r="BF919" s="83" t="n"/>
      <c r="BG919" s="83" t="n"/>
      <c r="BS919" s="226" t="n"/>
      <c r="BT919" s="226" t="n"/>
      <c r="CB919" s="83" t="n"/>
      <c r="CC919" s="83" t="n"/>
      <c r="CE919" s="85" t="n"/>
      <c r="CK919" s="83" t="n"/>
      <c r="CL919" s="85" t="n"/>
      <c r="CM919" s="85" t="n"/>
      <c r="CN919" s="83" t="n"/>
      <c r="CP919" s="83" t="n"/>
      <c r="CQ919" s="83" t="n"/>
      <c r="CR919" s="83" t="n"/>
      <c r="CU919" s="85" t="n"/>
      <c r="CY919" s="83" t="n"/>
      <c r="DA919" s="221" t="n"/>
      <c r="DD919" s="95" t="n"/>
      <c r="DE919" s="95" t="n"/>
      <c r="DF919" s="95" t="n"/>
      <c r="DG919" s="95" t="n"/>
      <c r="DH919" s="95" t="n"/>
      <c r="DJ919" s="95" t="n"/>
      <c r="DK919" s="95" t="n"/>
      <c r="DL919" s="95" t="n"/>
      <c r="EK919" s="95" t="n"/>
      <c r="EL919" s="95">
        <f>IF(LEN(TRIM(BI919))&gt;0,1,0)</f>
        <v/>
      </c>
      <c r="EM919" s="95">
        <f>IF(LEN(TRIM(BJ919))&gt;0,1,0)</f>
        <v/>
      </c>
      <c r="EN919" s="95">
        <f>IF(LEN(TRIM(BP919))&gt;0,1,0)</f>
        <v/>
      </c>
      <c r="EO919" s="95">
        <f>IF(LEN(TRIM(BR919))&gt;0,1,0)</f>
        <v/>
      </c>
      <c r="EP919" s="95">
        <f>IF(LEN(TRIM(BS919))&gt;0,1,0)</f>
        <v/>
      </c>
      <c r="EQ919" s="95">
        <f>IF(LEN(TRIM(BT919))&gt;0,1,0)</f>
        <v/>
      </c>
      <c r="ER919" s="95">
        <f>IF(LEN(TRIM(E919))&gt;0,1,0)</f>
        <v/>
      </c>
    </row>
    <row r="920">
      <c r="A920" s="83" t="n"/>
      <c r="J920" s="83" t="n"/>
      <c r="O920" s="83" t="n"/>
      <c r="R920" s="83" t="n"/>
      <c r="AK920" s="83" t="n"/>
      <c r="AP920" s="85" t="n"/>
      <c r="AU920" s="83" t="n"/>
      <c r="AW920" s="83" t="n"/>
      <c r="AX920" s="83" t="n"/>
      <c r="AY920" s="83" t="n"/>
      <c r="BD920" s="83" t="n"/>
      <c r="BE920" s="83" t="n"/>
      <c r="BF920" s="83" t="n"/>
      <c r="BG920" s="83" t="n"/>
      <c r="BS920" s="226" t="n"/>
      <c r="BT920" s="226" t="n"/>
      <c r="CB920" s="83" t="n"/>
      <c r="CC920" s="83" t="n"/>
      <c r="CE920" s="85" t="n"/>
      <c r="CK920" s="83" t="n"/>
      <c r="CL920" s="85" t="n"/>
      <c r="CM920" s="85" t="n"/>
      <c r="CN920" s="83" t="n"/>
      <c r="CP920" s="83" t="n"/>
      <c r="CQ920" s="83" t="n"/>
      <c r="CR920" s="83" t="n"/>
      <c r="CU920" s="85" t="n"/>
      <c r="CY920" s="83" t="n"/>
      <c r="DA920" s="221" t="n"/>
      <c r="DD920" s="95" t="n"/>
      <c r="DE920" s="95" t="n"/>
      <c r="DF920" s="95" t="n"/>
      <c r="DG920" s="95" t="n"/>
      <c r="DH920" s="95" t="n"/>
      <c r="DJ920" s="95" t="n"/>
      <c r="DK920" s="95" t="n"/>
      <c r="DL920" s="95" t="n"/>
      <c r="EK920" s="95" t="n"/>
      <c r="EL920" s="95">
        <f>IF(LEN(TRIM(BI920))&gt;0,1,0)</f>
        <v/>
      </c>
      <c r="EM920" s="95">
        <f>IF(LEN(TRIM(BJ920))&gt;0,1,0)</f>
        <v/>
      </c>
      <c r="EN920" s="95">
        <f>IF(LEN(TRIM(BP920))&gt;0,1,0)</f>
        <v/>
      </c>
      <c r="EO920" s="95">
        <f>IF(LEN(TRIM(BR920))&gt;0,1,0)</f>
        <v/>
      </c>
      <c r="EP920" s="95">
        <f>IF(LEN(TRIM(BS920))&gt;0,1,0)</f>
        <v/>
      </c>
      <c r="EQ920" s="95">
        <f>IF(LEN(TRIM(BT920))&gt;0,1,0)</f>
        <v/>
      </c>
      <c r="ER920" s="95">
        <f>IF(LEN(TRIM(E920))&gt;0,1,0)</f>
        <v/>
      </c>
    </row>
    <row r="921">
      <c r="A921" s="83" t="n"/>
      <c r="J921" s="83" t="n"/>
      <c r="O921" s="83" t="n"/>
      <c r="R921" s="83" t="n"/>
      <c r="AK921" s="83" t="n"/>
      <c r="AP921" s="85" t="n"/>
      <c r="AU921" s="83" t="n"/>
      <c r="AW921" s="83" t="n"/>
      <c r="AX921" s="83" t="n"/>
      <c r="AY921" s="83" t="n"/>
      <c r="BD921" s="83" t="n"/>
      <c r="BE921" s="83" t="n"/>
      <c r="BF921" s="83" t="n"/>
      <c r="BG921" s="83" t="n"/>
      <c r="BS921" s="226" t="n"/>
      <c r="BT921" s="226" t="n"/>
      <c r="CB921" s="83" t="n"/>
      <c r="CC921" s="83" t="n"/>
      <c r="CE921" s="85" t="n"/>
      <c r="CK921" s="83" t="n"/>
      <c r="CL921" s="85" t="n"/>
      <c r="CM921" s="85" t="n"/>
      <c r="CN921" s="83" t="n"/>
      <c r="CP921" s="83" t="n"/>
      <c r="CQ921" s="83" t="n"/>
      <c r="CR921" s="83" t="n"/>
      <c r="CU921" s="85" t="n"/>
      <c r="CY921" s="83" t="n"/>
      <c r="DA921" s="221" t="n"/>
      <c r="DD921" s="95" t="n"/>
      <c r="DE921" s="95" t="n"/>
      <c r="DF921" s="95" t="n"/>
      <c r="DG921" s="95" t="n"/>
      <c r="DH921" s="95" t="n"/>
      <c r="DJ921" s="95" t="n"/>
      <c r="DK921" s="95" t="n"/>
      <c r="DL921" s="95" t="n"/>
      <c r="EK921" s="95" t="n"/>
      <c r="EL921" s="95">
        <f>IF(LEN(TRIM(BI921))&gt;0,1,0)</f>
        <v/>
      </c>
      <c r="EM921" s="95">
        <f>IF(LEN(TRIM(BJ921))&gt;0,1,0)</f>
        <v/>
      </c>
      <c r="EN921" s="95">
        <f>IF(LEN(TRIM(BP921))&gt;0,1,0)</f>
        <v/>
      </c>
      <c r="EO921" s="95">
        <f>IF(LEN(TRIM(BR921))&gt;0,1,0)</f>
        <v/>
      </c>
      <c r="EP921" s="95">
        <f>IF(LEN(TRIM(BS921))&gt;0,1,0)</f>
        <v/>
      </c>
      <c r="EQ921" s="95">
        <f>IF(LEN(TRIM(BT921))&gt;0,1,0)</f>
        <v/>
      </c>
      <c r="ER921" s="95">
        <f>IF(LEN(TRIM(E921))&gt;0,1,0)</f>
        <v/>
      </c>
    </row>
    <row r="922">
      <c r="A922" s="83" t="n"/>
      <c r="J922" s="83" t="n"/>
      <c r="O922" s="83" t="n"/>
      <c r="R922" s="83" t="n"/>
      <c r="AK922" s="83" t="n"/>
      <c r="AP922" s="85" t="n"/>
      <c r="AU922" s="83" t="n"/>
      <c r="AW922" s="83" t="n"/>
      <c r="AX922" s="83" t="n"/>
      <c r="AY922" s="83" t="n"/>
      <c r="BD922" s="83" t="n"/>
      <c r="BE922" s="83" t="n"/>
      <c r="BF922" s="83" t="n"/>
      <c r="BG922" s="83" t="n"/>
      <c r="BS922" s="226" t="n"/>
      <c r="BT922" s="226" t="n"/>
      <c r="CB922" s="83" t="n"/>
      <c r="CC922" s="83" t="n"/>
      <c r="CE922" s="85" t="n"/>
      <c r="CK922" s="83" t="n"/>
      <c r="CL922" s="85" t="n"/>
      <c r="CM922" s="85" t="n"/>
      <c r="CN922" s="83" t="n"/>
      <c r="CP922" s="83" t="n"/>
      <c r="CQ922" s="83" t="n"/>
      <c r="CR922" s="83" t="n"/>
      <c r="CU922" s="85" t="n"/>
      <c r="CY922" s="83" t="n"/>
      <c r="DA922" s="221" t="n"/>
      <c r="DD922" s="95" t="n"/>
      <c r="DE922" s="95" t="n"/>
      <c r="DF922" s="95" t="n"/>
      <c r="DG922" s="95" t="n"/>
      <c r="DH922" s="95" t="n"/>
      <c r="DJ922" s="95" t="n"/>
      <c r="DK922" s="95" t="n"/>
      <c r="DL922" s="95" t="n"/>
      <c r="EK922" s="95" t="n"/>
      <c r="EL922" s="95">
        <f>IF(LEN(TRIM(BI922))&gt;0,1,0)</f>
        <v/>
      </c>
      <c r="EM922" s="95">
        <f>IF(LEN(TRIM(BJ922))&gt;0,1,0)</f>
        <v/>
      </c>
      <c r="EN922" s="95">
        <f>IF(LEN(TRIM(BP922))&gt;0,1,0)</f>
        <v/>
      </c>
      <c r="EO922" s="95">
        <f>IF(LEN(TRIM(BR922))&gt;0,1,0)</f>
        <v/>
      </c>
      <c r="EP922" s="95">
        <f>IF(LEN(TRIM(BS922))&gt;0,1,0)</f>
        <v/>
      </c>
      <c r="EQ922" s="95">
        <f>IF(LEN(TRIM(BT922))&gt;0,1,0)</f>
        <v/>
      </c>
      <c r="ER922" s="95">
        <f>IF(LEN(TRIM(E922))&gt;0,1,0)</f>
        <v/>
      </c>
    </row>
    <row r="923">
      <c r="A923" s="83" t="n"/>
      <c r="J923" s="83" t="n"/>
      <c r="O923" s="83" t="n"/>
      <c r="R923" s="83" t="n"/>
      <c r="AK923" s="83" t="n"/>
      <c r="AP923" s="85" t="n"/>
      <c r="AU923" s="83" t="n"/>
      <c r="AW923" s="83" t="n"/>
      <c r="AX923" s="83" t="n"/>
      <c r="AY923" s="83" t="n"/>
      <c r="BD923" s="83" t="n"/>
      <c r="BE923" s="83" t="n"/>
      <c r="BF923" s="83" t="n"/>
      <c r="BG923" s="83" t="n"/>
      <c r="BS923" s="226" t="n"/>
      <c r="BT923" s="226" t="n"/>
      <c r="CB923" s="83" t="n"/>
      <c r="CC923" s="83" t="n"/>
      <c r="CE923" s="85" t="n"/>
      <c r="CK923" s="83" t="n"/>
      <c r="CL923" s="85" t="n"/>
      <c r="CM923" s="85" t="n"/>
      <c r="CN923" s="83" t="n"/>
      <c r="CP923" s="83" t="n"/>
      <c r="CQ923" s="83" t="n"/>
      <c r="CR923" s="83" t="n"/>
      <c r="CU923" s="85" t="n"/>
      <c r="CY923" s="83" t="n"/>
      <c r="DA923" s="221" t="n"/>
      <c r="DD923" s="95" t="n"/>
      <c r="DE923" s="95" t="n"/>
      <c r="DF923" s="95" t="n"/>
      <c r="DG923" s="95" t="n"/>
      <c r="DH923" s="95" t="n"/>
      <c r="DJ923" s="95" t="n"/>
      <c r="DK923" s="95" t="n"/>
      <c r="DL923" s="95" t="n"/>
      <c r="EK923" s="95" t="n"/>
      <c r="EL923" s="95">
        <f>IF(LEN(TRIM(BI923))&gt;0,1,0)</f>
        <v/>
      </c>
      <c r="EM923" s="95">
        <f>IF(LEN(TRIM(BJ923))&gt;0,1,0)</f>
        <v/>
      </c>
      <c r="EN923" s="95">
        <f>IF(LEN(TRIM(BP923))&gt;0,1,0)</f>
        <v/>
      </c>
      <c r="EO923" s="95">
        <f>IF(LEN(TRIM(BR923))&gt;0,1,0)</f>
        <v/>
      </c>
      <c r="EP923" s="95">
        <f>IF(LEN(TRIM(BS923))&gt;0,1,0)</f>
        <v/>
      </c>
      <c r="EQ923" s="95">
        <f>IF(LEN(TRIM(BT923))&gt;0,1,0)</f>
        <v/>
      </c>
      <c r="ER923" s="95">
        <f>IF(LEN(TRIM(E923))&gt;0,1,0)</f>
        <v/>
      </c>
    </row>
    <row r="924">
      <c r="A924" s="83" t="n"/>
      <c r="J924" s="83" t="n"/>
      <c r="O924" s="83" t="n"/>
      <c r="R924" s="83" t="n"/>
      <c r="AK924" s="83" t="n"/>
      <c r="AP924" s="85" t="n"/>
      <c r="AU924" s="83" t="n"/>
      <c r="AW924" s="83" t="n"/>
      <c r="AX924" s="83" t="n"/>
      <c r="AY924" s="83" t="n"/>
      <c r="BD924" s="83" t="n"/>
      <c r="BE924" s="83" t="n"/>
      <c r="BF924" s="83" t="n"/>
      <c r="BG924" s="83" t="n"/>
      <c r="BS924" s="226" t="n"/>
      <c r="BT924" s="226" t="n"/>
      <c r="CB924" s="83" t="n"/>
      <c r="CC924" s="83" t="n"/>
      <c r="CE924" s="85" t="n"/>
      <c r="CK924" s="83" t="n"/>
      <c r="CL924" s="85" t="n"/>
      <c r="CM924" s="85" t="n"/>
      <c r="CN924" s="83" t="n"/>
      <c r="CP924" s="83" t="n"/>
      <c r="CQ924" s="83" t="n"/>
      <c r="CR924" s="83" t="n"/>
      <c r="CU924" s="85" t="n"/>
      <c r="CY924" s="83" t="n"/>
      <c r="DA924" s="221" t="n"/>
      <c r="DD924" s="95" t="n"/>
      <c r="DE924" s="95" t="n"/>
      <c r="DF924" s="95" t="n"/>
      <c r="DG924" s="95" t="n"/>
      <c r="DH924" s="95" t="n"/>
      <c r="DJ924" s="95" t="n"/>
      <c r="DK924" s="95" t="n"/>
      <c r="DL924" s="95" t="n"/>
      <c r="EK924" s="95" t="n"/>
      <c r="EL924" s="95">
        <f>IF(LEN(TRIM(BI924))&gt;0,1,0)</f>
        <v/>
      </c>
      <c r="EM924" s="95">
        <f>IF(LEN(TRIM(BJ924))&gt;0,1,0)</f>
        <v/>
      </c>
      <c r="EN924" s="95">
        <f>IF(LEN(TRIM(BP924))&gt;0,1,0)</f>
        <v/>
      </c>
      <c r="EO924" s="95">
        <f>IF(LEN(TRIM(BR924))&gt;0,1,0)</f>
        <v/>
      </c>
      <c r="EP924" s="95">
        <f>IF(LEN(TRIM(BS924))&gt;0,1,0)</f>
        <v/>
      </c>
      <c r="EQ924" s="95">
        <f>IF(LEN(TRIM(BT924))&gt;0,1,0)</f>
        <v/>
      </c>
      <c r="ER924" s="95">
        <f>IF(LEN(TRIM(E924))&gt;0,1,0)</f>
        <v/>
      </c>
    </row>
    <row r="925">
      <c r="A925" s="83" t="n"/>
      <c r="J925" s="83" t="n"/>
      <c r="O925" s="83" t="n"/>
      <c r="R925" s="83" t="n"/>
      <c r="AK925" s="83" t="n"/>
      <c r="AP925" s="85" t="n"/>
      <c r="AU925" s="83" t="n"/>
      <c r="AW925" s="83" t="n"/>
      <c r="AX925" s="83" t="n"/>
      <c r="AY925" s="83" t="n"/>
      <c r="BD925" s="83" t="n"/>
      <c r="BE925" s="83" t="n"/>
      <c r="BF925" s="83" t="n"/>
      <c r="BG925" s="83" t="n"/>
      <c r="BS925" s="226" t="n"/>
      <c r="BT925" s="226" t="n"/>
      <c r="CB925" s="83" t="n"/>
      <c r="CC925" s="83" t="n"/>
      <c r="CE925" s="85" t="n"/>
      <c r="CK925" s="83" t="n"/>
      <c r="CL925" s="85" t="n"/>
      <c r="CM925" s="85" t="n"/>
      <c r="CN925" s="83" t="n"/>
      <c r="CP925" s="83" t="n"/>
      <c r="CQ925" s="83" t="n"/>
      <c r="CR925" s="83" t="n"/>
      <c r="CU925" s="85" t="n"/>
      <c r="CY925" s="83" t="n"/>
      <c r="DA925" s="221" t="n"/>
      <c r="DD925" s="95" t="n"/>
      <c r="DE925" s="95" t="n"/>
      <c r="DF925" s="95" t="n"/>
      <c r="DG925" s="95" t="n"/>
      <c r="DH925" s="95" t="n"/>
      <c r="DJ925" s="95" t="n"/>
      <c r="DK925" s="95" t="n"/>
      <c r="DL925" s="95" t="n"/>
      <c r="EK925" s="95" t="n"/>
      <c r="EL925" s="95">
        <f>IF(LEN(TRIM(BI925))&gt;0,1,0)</f>
        <v/>
      </c>
      <c r="EM925" s="95">
        <f>IF(LEN(TRIM(BJ925))&gt;0,1,0)</f>
        <v/>
      </c>
      <c r="EN925" s="95">
        <f>IF(LEN(TRIM(BP925))&gt;0,1,0)</f>
        <v/>
      </c>
      <c r="EO925" s="95">
        <f>IF(LEN(TRIM(BR925))&gt;0,1,0)</f>
        <v/>
      </c>
      <c r="EP925" s="95">
        <f>IF(LEN(TRIM(BS925))&gt;0,1,0)</f>
        <v/>
      </c>
      <c r="EQ925" s="95">
        <f>IF(LEN(TRIM(BT925))&gt;0,1,0)</f>
        <v/>
      </c>
      <c r="ER925" s="95">
        <f>IF(LEN(TRIM(E925))&gt;0,1,0)</f>
        <v/>
      </c>
    </row>
    <row r="926">
      <c r="A926" s="83" t="n"/>
      <c r="J926" s="83" t="n"/>
      <c r="O926" s="83" t="n"/>
      <c r="R926" s="83" t="n"/>
      <c r="AK926" s="83" t="n"/>
      <c r="AP926" s="85" t="n"/>
      <c r="AU926" s="83" t="n"/>
      <c r="AW926" s="83" t="n"/>
      <c r="AX926" s="83" t="n"/>
      <c r="AY926" s="83" t="n"/>
      <c r="BD926" s="83" t="n"/>
      <c r="BE926" s="83" t="n"/>
      <c r="BF926" s="83" t="n"/>
      <c r="BG926" s="83" t="n"/>
      <c r="BS926" s="226" t="n"/>
      <c r="BT926" s="226" t="n"/>
      <c r="CB926" s="83" t="n"/>
      <c r="CC926" s="83" t="n"/>
      <c r="CE926" s="85" t="n"/>
      <c r="CK926" s="83" t="n"/>
      <c r="CL926" s="85" t="n"/>
      <c r="CM926" s="85" t="n"/>
      <c r="CN926" s="83" t="n"/>
      <c r="CP926" s="83" t="n"/>
      <c r="CQ926" s="83" t="n"/>
      <c r="CR926" s="83" t="n"/>
      <c r="CU926" s="85" t="n"/>
      <c r="CY926" s="83" t="n"/>
      <c r="DA926" s="221" t="n"/>
      <c r="DD926" s="95" t="n"/>
      <c r="DE926" s="95" t="n"/>
      <c r="DF926" s="95" t="n"/>
      <c r="DG926" s="95" t="n"/>
      <c r="DH926" s="95" t="n"/>
      <c r="DJ926" s="95" t="n"/>
      <c r="DK926" s="95" t="n"/>
      <c r="DL926" s="95" t="n"/>
      <c r="EK926" s="95" t="n"/>
      <c r="EL926" s="95">
        <f>IF(LEN(TRIM(BI926))&gt;0,1,0)</f>
        <v/>
      </c>
      <c r="EM926" s="95">
        <f>IF(LEN(TRIM(BJ926))&gt;0,1,0)</f>
        <v/>
      </c>
      <c r="EN926" s="95">
        <f>IF(LEN(TRIM(BP926))&gt;0,1,0)</f>
        <v/>
      </c>
      <c r="EO926" s="95">
        <f>IF(LEN(TRIM(BR926))&gt;0,1,0)</f>
        <v/>
      </c>
      <c r="EP926" s="95">
        <f>IF(LEN(TRIM(BS926))&gt;0,1,0)</f>
        <v/>
      </c>
      <c r="EQ926" s="95">
        <f>IF(LEN(TRIM(BT926))&gt;0,1,0)</f>
        <v/>
      </c>
      <c r="ER926" s="95">
        <f>IF(LEN(TRIM(E926))&gt;0,1,0)</f>
        <v/>
      </c>
    </row>
    <row r="927">
      <c r="A927" s="83" t="n"/>
      <c r="J927" s="83" t="n"/>
      <c r="O927" s="83" t="n"/>
      <c r="R927" s="83" t="n"/>
      <c r="AK927" s="83" t="n"/>
      <c r="AP927" s="85" t="n"/>
      <c r="AU927" s="83" t="n"/>
      <c r="AW927" s="83" t="n"/>
      <c r="AX927" s="83" t="n"/>
      <c r="AY927" s="83" t="n"/>
      <c r="BD927" s="83" t="n"/>
      <c r="BE927" s="83" t="n"/>
      <c r="BF927" s="83" t="n"/>
      <c r="BG927" s="83" t="n"/>
      <c r="BS927" s="226" t="n"/>
      <c r="BT927" s="226" t="n"/>
      <c r="CB927" s="83" t="n"/>
      <c r="CC927" s="83" t="n"/>
      <c r="CE927" s="85" t="n"/>
      <c r="CK927" s="83" t="n"/>
      <c r="CL927" s="85" t="n"/>
      <c r="CM927" s="85" t="n"/>
      <c r="CN927" s="83" t="n"/>
      <c r="CP927" s="83" t="n"/>
      <c r="CQ927" s="83" t="n"/>
      <c r="CR927" s="83" t="n"/>
      <c r="CU927" s="85" t="n"/>
      <c r="CY927" s="83" t="n"/>
      <c r="DA927" s="221" t="n"/>
      <c r="DD927" s="95" t="n"/>
      <c r="DE927" s="95" t="n"/>
      <c r="DF927" s="95" t="n"/>
      <c r="DG927" s="95" t="n"/>
      <c r="DH927" s="95" t="n"/>
      <c r="DJ927" s="95" t="n"/>
      <c r="DK927" s="95" t="n"/>
      <c r="DL927" s="95" t="n"/>
      <c r="EK927" s="95" t="n"/>
      <c r="EL927" s="95">
        <f>IF(LEN(TRIM(BI927))&gt;0,1,0)</f>
        <v/>
      </c>
      <c r="EM927" s="95">
        <f>IF(LEN(TRIM(BJ927))&gt;0,1,0)</f>
        <v/>
      </c>
      <c r="EN927" s="95">
        <f>IF(LEN(TRIM(BP927))&gt;0,1,0)</f>
        <v/>
      </c>
      <c r="EO927" s="95">
        <f>IF(LEN(TRIM(BR927))&gt;0,1,0)</f>
        <v/>
      </c>
      <c r="EP927" s="95">
        <f>IF(LEN(TRIM(BS927))&gt;0,1,0)</f>
        <v/>
      </c>
      <c r="EQ927" s="95">
        <f>IF(LEN(TRIM(BT927))&gt;0,1,0)</f>
        <v/>
      </c>
      <c r="ER927" s="95">
        <f>IF(LEN(TRIM(E927))&gt;0,1,0)</f>
        <v/>
      </c>
    </row>
    <row r="928">
      <c r="A928" s="83" t="n"/>
      <c r="J928" s="83" t="n"/>
      <c r="O928" s="83" t="n"/>
      <c r="R928" s="83" t="n"/>
      <c r="AK928" s="83" t="n"/>
      <c r="AP928" s="85" t="n"/>
      <c r="AU928" s="83" t="n"/>
      <c r="AW928" s="83" t="n"/>
      <c r="AX928" s="83" t="n"/>
      <c r="AY928" s="83" t="n"/>
      <c r="BD928" s="83" t="n"/>
      <c r="BE928" s="83" t="n"/>
      <c r="BF928" s="83" t="n"/>
      <c r="BG928" s="83" t="n"/>
      <c r="BS928" s="226" t="n"/>
      <c r="BT928" s="226" t="n"/>
      <c r="CB928" s="83" t="n"/>
      <c r="CC928" s="83" t="n"/>
      <c r="CE928" s="85" t="n"/>
      <c r="CK928" s="83" t="n"/>
      <c r="CL928" s="85" t="n"/>
      <c r="CM928" s="85" t="n"/>
      <c r="CN928" s="83" t="n"/>
      <c r="CP928" s="83" t="n"/>
      <c r="CQ928" s="83" t="n"/>
      <c r="CR928" s="83" t="n"/>
      <c r="CU928" s="85" t="n"/>
      <c r="CY928" s="83" t="n"/>
      <c r="DA928" s="221" t="n"/>
      <c r="DD928" s="95" t="n"/>
      <c r="DE928" s="95" t="n"/>
      <c r="DF928" s="95" t="n"/>
      <c r="DG928" s="95" t="n"/>
      <c r="DH928" s="95" t="n"/>
      <c r="DJ928" s="95" t="n"/>
      <c r="DK928" s="95" t="n"/>
      <c r="DL928" s="95" t="n"/>
      <c r="EK928" s="95" t="n"/>
      <c r="EL928" s="95">
        <f>IF(LEN(TRIM(BI928))&gt;0,1,0)</f>
        <v/>
      </c>
      <c r="EM928" s="95">
        <f>IF(LEN(TRIM(BJ928))&gt;0,1,0)</f>
        <v/>
      </c>
      <c r="EN928" s="95">
        <f>IF(LEN(TRIM(BP928))&gt;0,1,0)</f>
        <v/>
      </c>
      <c r="EO928" s="95">
        <f>IF(LEN(TRIM(BR928))&gt;0,1,0)</f>
        <v/>
      </c>
      <c r="EP928" s="95">
        <f>IF(LEN(TRIM(BS928))&gt;0,1,0)</f>
        <v/>
      </c>
      <c r="EQ928" s="95">
        <f>IF(LEN(TRIM(BT928))&gt;0,1,0)</f>
        <v/>
      </c>
      <c r="ER928" s="95">
        <f>IF(LEN(TRIM(E928))&gt;0,1,0)</f>
        <v/>
      </c>
    </row>
    <row r="929">
      <c r="A929" s="83" t="n"/>
      <c r="J929" s="83" t="n"/>
      <c r="O929" s="83" t="n"/>
      <c r="R929" s="83" t="n"/>
      <c r="AK929" s="83" t="n"/>
      <c r="AP929" s="85" t="n"/>
      <c r="AU929" s="83" t="n"/>
      <c r="AW929" s="83" t="n"/>
      <c r="AX929" s="83" t="n"/>
      <c r="AY929" s="83" t="n"/>
      <c r="BD929" s="83" t="n"/>
      <c r="BE929" s="83" t="n"/>
      <c r="BF929" s="83" t="n"/>
      <c r="BG929" s="83" t="n"/>
      <c r="BS929" s="226" t="n"/>
      <c r="BT929" s="226" t="n"/>
      <c r="CB929" s="83" t="n"/>
      <c r="CC929" s="83" t="n"/>
      <c r="CE929" s="85" t="n"/>
      <c r="CK929" s="83" t="n"/>
      <c r="CL929" s="85" t="n"/>
      <c r="CM929" s="85" t="n"/>
      <c r="CN929" s="83" t="n"/>
      <c r="CP929" s="83" t="n"/>
      <c r="CQ929" s="83" t="n"/>
      <c r="CR929" s="83" t="n"/>
      <c r="CU929" s="85" t="n"/>
      <c r="CY929" s="83" t="n"/>
      <c r="DA929" s="221" t="n"/>
      <c r="DD929" s="95" t="n"/>
      <c r="DE929" s="95" t="n"/>
      <c r="DF929" s="95" t="n"/>
      <c r="DG929" s="95" t="n"/>
      <c r="DH929" s="95" t="n"/>
      <c r="DJ929" s="95" t="n"/>
      <c r="DK929" s="95" t="n"/>
      <c r="DL929" s="95" t="n"/>
      <c r="EK929" s="95" t="n"/>
      <c r="EL929" s="95">
        <f>IF(LEN(TRIM(BI929))&gt;0,1,0)</f>
        <v/>
      </c>
      <c r="EM929" s="95">
        <f>IF(LEN(TRIM(BJ929))&gt;0,1,0)</f>
        <v/>
      </c>
      <c r="EN929" s="95">
        <f>IF(LEN(TRIM(BP929))&gt;0,1,0)</f>
        <v/>
      </c>
      <c r="EO929" s="95">
        <f>IF(LEN(TRIM(BR929))&gt;0,1,0)</f>
        <v/>
      </c>
      <c r="EP929" s="95">
        <f>IF(LEN(TRIM(BS929))&gt;0,1,0)</f>
        <v/>
      </c>
      <c r="EQ929" s="95">
        <f>IF(LEN(TRIM(BT929))&gt;0,1,0)</f>
        <v/>
      </c>
      <c r="ER929" s="95">
        <f>IF(LEN(TRIM(E929))&gt;0,1,0)</f>
        <v/>
      </c>
    </row>
    <row r="930">
      <c r="A930" s="83" t="n"/>
      <c r="J930" s="83" t="n"/>
      <c r="O930" s="83" t="n"/>
      <c r="R930" s="83" t="n"/>
      <c r="AK930" s="83" t="n"/>
      <c r="AP930" s="85" t="n"/>
      <c r="AU930" s="83" t="n"/>
      <c r="AW930" s="83" t="n"/>
      <c r="AX930" s="83" t="n"/>
      <c r="AY930" s="83" t="n"/>
      <c r="BD930" s="83" t="n"/>
      <c r="BE930" s="83" t="n"/>
      <c r="BF930" s="83" t="n"/>
      <c r="BG930" s="83" t="n"/>
      <c r="BS930" s="226" t="n"/>
      <c r="BT930" s="226" t="n"/>
      <c r="CB930" s="83" t="n"/>
      <c r="CC930" s="83" t="n"/>
      <c r="CE930" s="85" t="n"/>
      <c r="CK930" s="83" t="n"/>
      <c r="CL930" s="85" t="n"/>
      <c r="CM930" s="85" t="n"/>
      <c r="CN930" s="83" t="n"/>
      <c r="CP930" s="83" t="n"/>
      <c r="CQ930" s="83" t="n"/>
      <c r="CR930" s="83" t="n"/>
      <c r="CU930" s="85" t="n"/>
      <c r="CY930" s="83" t="n"/>
      <c r="DA930" s="221" t="n"/>
      <c r="DD930" s="95" t="n"/>
      <c r="DE930" s="95" t="n"/>
      <c r="DF930" s="95" t="n"/>
      <c r="DG930" s="95" t="n"/>
      <c r="DH930" s="95" t="n"/>
      <c r="DJ930" s="95" t="n"/>
      <c r="DK930" s="95" t="n"/>
      <c r="DL930" s="95" t="n"/>
      <c r="EK930" s="95" t="n"/>
      <c r="EL930" s="95">
        <f>IF(LEN(TRIM(BI930))&gt;0,1,0)</f>
        <v/>
      </c>
      <c r="EM930" s="95">
        <f>IF(LEN(TRIM(BJ930))&gt;0,1,0)</f>
        <v/>
      </c>
      <c r="EN930" s="95">
        <f>IF(LEN(TRIM(BP930))&gt;0,1,0)</f>
        <v/>
      </c>
      <c r="EO930" s="95">
        <f>IF(LEN(TRIM(BR930))&gt;0,1,0)</f>
        <v/>
      </c>
      <c r="EP930" s="95">
        <f>IF(LEN(TRIM(BS930))&gt;0,1,0)</f>
        <v/>
      </c>
      <c r="EQ930" s="95">
        <f>IF(LEN(TRIM(BT930))&gt;0,1,0)</f>
        <v/>
      </c>
      <c r="ER930" s="95">
        <f>IF(LEN(TRIM(E930))&gt;0,1,0)</f>
        <v/>
      </c>
    </row>
    <row r="931">
      <c r="A931" s="83" t="n"/>
      <c r="J931" s="83" t="n"/>
      <c r="O931" s="83" t="n"/>
      <c r="R931" s="83" t="n"/>
      <c r="AK931" s="83" t="n"/>
      <c r="AP931" s="85" t="n"/>
      <c r="AU931" s="83" t="n"/>
      <c r="AW931" s="83" t="n"/>
      <c r="AX931" s="83" t="n"/>
      <c r="AY931" s="83" t="n"/>
      <c r="BD931" s="83" t="n"/>
      <c r="BE931" s="83" t="n"/>
      <c r="BF931" s="83" t="n"/>
      <c r="BG931" s="83" t="n"/>
      <c r="BS931" s="226" t="n"/>
      <c r="BT931" s="226" t="n"/>
      <c r="CB931" s="83" t="n"/>
      <c r="CC931" s="83" t="n"/>
      <c r="CE931" s="85" t="n"/>
      <c r="CK931" s="83" t="n"/>
      <c r="CL931" s="85" t="n"/>
      <c r="CM931" s="85" t="n"/>
      <c r="CN931" s="83" t="n"/>
      <c r="CP931" s="83" t="n"/>
      <c r="CQ931" s="83" t="n"/>
      <c r="CR931" s="83" t="n"/>
      <c r="CU931" s="85" t="n"/>
      <c r="CY931" s="83" t="n"/>
      <c r="DA931" s="221" t="n"/>
      <c r="DD931" s="95" t="n"/>
      <c r="DE931" s="95" t="n"/>
      <c r="DF931" s="95" t="n"/>
      <c r="DG931" s="95" t="n"/>
      <c r="DH931" s="95" t="n"/>
      <c r="DJ931" s="95" t="n"/>
      <c r="DK931" s="95" t="n"/>
      <c r="DL931" s="95" t="n"/>
      <c r="EK931" s="95" t="n"/>
      <c r="EL931" s="95">
        <f>IF(LEN(TRIM(BI931))&gt;0,1,0)</f>
        <v/>
      </c>
      <c r="EM931" s="95">
        <f>IF(LEN(TRIM(BJ931))&gt;0,1,0)</f>
        <v/>
      </c>
      <c r="EN931" s="95">
        <f>IF(LEN(TRIM(BP931))&gt;0,1,0)</f>
        <v/>
      </c>
      <c r="EO931" s="95">
        <f>IF(LEN(TRIM(BR931))&gt;0,1,0)</f>
        <v/>
      </c>
      <c r="EP931" s="95">
        <f>IF(LEN(TRIM(BS931))&gt;0,1,0)</f>
        <v/>
      </c>
      <c r="EQ931" s="95">
        <f>IF(LEN(TRIM(BT931))&gt;0,1,0)</f>
        <v/>
      </c>
      <c r="ER931" s="95">
        <f>IF(LEN(TRIM(E931))&gt;0,1,0)</f>
        <v/>
      </c>
    </row>
    <row r="932">
      <c r="A932" s="83" t="n"/>
      <c r="J932" s="83" t="n"/>
      <c r="O932" s="83" t="n"/>
      <c r="R932" s="83" t="n"/>
      <c r="AK932" s="83" t="n"/>
      <c r="AP932" s="85" t="n"/>
      <c r="AU932" s="83" t="n"/>
      <c r="AW932" s="83" t="n"/>
      <c r="AX932" s="83" t="n"/>
      <c r="AY932" s="83" t="n"/>
      <c r="BD932" s="83" t="n"/>
      <c r="BE932" s="83" t="n"/>
      <c r="BF932" s="83" t="n"/>
      <c r="BG932" s="83" t="n"/>
      <c r="BS932" s="226" t="n"/>
      <c r="BT932" s="226" t="n"/>
      <c r="CB932" s="83" t="n"/>
      <c r="CC932" s="83" t="n"/>
      <c r="CE932" s="85" t="n"/>
      <c r="CK932" s="83" t="n"/>
      <c r="CL932" s="85" t="n"/>
      <c r="CM932" s="85" t="n"/>
      <c r="CN932" s="83" t="n"/>
      <c r="CP932" s="83" t="n"/>
      <c r="CQ932" s="83" t="n"/>
      <c r="CR932" s="83" t="n"/>
      <c r="CU932" s="85" t="n"/>
      <c r="CY932" s="83" t="n"/>
      <c r="DA932" s="221" t="n"/>
      <c r="DD932" s="95" t="n"/>
      <c r="DE932" s="95" t="n"/>
      <c r="DF932" s="95" t="n"/>
      <c r="DG932" s="95" t="n"/>
      <c r="DH932" s="95" t="n"/>
      <c r="DJ932" s="95" t="n"/>
      <c r="DK932" s="95" t="n"/>
      <c r="DL932" s="95" t="n"/>
      <c r="EK932" s="95" t="n"/>
      <c r="EL932" s="95">
        <f>IF(LEN(TRIM(BI932))&gt;0,1,0)</f>
        <v/>
      </c>
      <c r="EM932" s="95">
        <f>IF(LEN(TRIM(BJ932))&gt;0,1,0)</f>
        <v/>
      </c>
      <c r="EN932" s="95">
        <f>IF(LEN(TRIM(BP932))&gt;0,1,0)</f>
        <v/>
      </c>
      <c r="EO932" s="95">
        <f>IF(LEN(TRIM(BR932))&gt;0,1,0)</f>
        <v/>
      </c>
      <c r="EP932" s="95">
        <f>IF(LEN(TRIM(BS932))&gt;0,1,0)</f>
        <v/>
      </c>
      <c r="EQ932" s="95">
        <f>IF(LEN(TRIM(BT932))&gt;0,1,0)</f>
        <v/>
      </c>
      <c r="ER932" s="95">
        <f>IF(LEN(TRIM(E932))&gt;0,1,0)</f>
        <v/>
      </c>
    </row>
    <row r="933">
      <c r="A933" s="83" t="n"/>
      <c r="J933" s="83" t="n"/>
      <c r="O933" s="83" t="n"/>
      <c r="R933" s="83" t="n"/>
      <c r="AK933" s="83" t="n"/>
      <c r="AP933" s="85" t="n"/>
      <c r="AU933" s="83" t="n"/>
      <c r="AW933" s="83" t="n"/>
      <c r="AX933" s="83" t="n"/>
      <c r="AY933" s="83" t="n"/>
      <c r="BD933" s="83" t="n"/>
      <c r="BE933" s="83" t="n"/>
      <c r="BF933" s="83" t="n"/>
      <c r="BG933" s="83" t="n"/>
      <c r="BS933" s="226" t="n"/>
      <c r="BT933" s="226" t="n"/>
      <c r="CB933" s="83" t="n"/>
      <c r="CC933" s="83" t="n"/>
      <c r="CE933" s="85" t="n"/>
      <c r="CK933" s="83" t="n"/>
      <c r="CL933" s="85" t="n"/>
      <c r="CM933" s="85" t="n"/>
      <c r="CN933" s="83" t="n"/>
      <c r="CP933" s="83" t="n"/>
      <c r="CQ933" s="83" t="n"/>
      <c r="CR933" s="83" t="n"/>
      <c r="CU933" s="85" t="n"/>
      <c r="CY933" s="83" t="n"/>
      <c r="DA933" s="221" t="n"/>
      <c r="DD933" s="95" t="n"/>
      <c r="DE933" s="95" t="n"/>
      <c r="DF933" s="95" t="n"/>
      <c r="DG933" s="95" t="n"/>
      <c r="DH933" s="95" t="n"/>
      <c r="DJ933" s="95" t="n"/>
      <c r="DK933" s="95" t="n"/>
      <c r="DL933" s="95" t="n"/>
      <c r="EK933" s="95" t="n"/>
      <c r="EL933" s="95">
        <f>IF(LEN(TRIM(BI933))&gt;0,1,0)</f>
        <v/>
      </c>
      <c r="EM933" s="95">
        <f>IF(LEN(TRIM(BJ933))&gt;0,1,0)</f>
        <v/>
      </c>
      <c r="EN933" s="95">
        <f>IF(LEN(TRIM(BP933))&gt;0,1,0)</f>
        <v/>
      </c>
      <c r="EO933" s="95">
        <f>IF(LEN(TRIM(BR933))&gt;0,1,0)</f>
        <v/>
      </c>
      <c r="EP933" s="95">
        <f>IF(LEN(TRIM(BS933))&gt;0,1,0)</f>
        <v/>
      </c>
      <c r="EQ933" s="95">
        <f>IF(LEN(TRIM(BT933))&gt;0,1,0)</f>
        <v/>
      </c>
      <c r="ER933" s="95">
        <f>IF(LEN(TRIM(E933))&gt;0,1,0)</f>
        <v/>
      </c>
    </row>
    <row r="934">
      <c r="A934" s="83" t="n"/>
      <c r="J934" s="83" t="n"/>
      <c r="O934" s="83" t="n"/>
      <c r="R934" s="83" t="n"/>
      <c r="AK934" s="83" t="n"/>
      <c r="AP934" s="85" t="n"/>
      <c r="AU934" s="83" t="n"/>
      <c r="AW934" s="83" t="n"/>
      <c r="AX934" s="83" t="n"/>
      <c r="AY934" s="83" t="n"/>
      <c r="BD934" s="83" t="n"/>
      <c r="BE934" s="83" t="n"/>
      <c r="BF934" s="83" t="n"/>
      <c r="BG934" s="83" t="n"/>
      <c r="BS934" s="226" t="n"/>
      <c r="BT934" s="226" t="n"/>
      <c r="CB934" s="83" t="n"/>
      <c r="CC934" s="83" t="n"/>
      <c r="CE934" s="85" t="n"/>
      <c r="CK934" s="83" t="n"/>
      <c r="CL934" s="85" t="n"/>
      <c r="CM934" s="85" t="n"/>
      <c r="CN934" s="83" t="n"/>
      <c r="CP934" s="83" t="n"/>
      <c r="CQ934" s="83" t="n"/>
      <c r="CR934" s="83" t="n"/>
      <c r="CU934" s="85" t="n"/>
      <c r="CY934" s="83" t="n"/>
      <c r="DA934" s="221" t="n"/>
      <c r="DD934" s="95" t="n"/>
      <c r="DE934" s="95" t="n"/>
      <c r="DF934" s="95" t="n"/>
      <c r="DG934" s="95" t="n"/>
      <c r="DH934" s="95" t="n"/>
      <c r="DJ934" s="95" t="n"/>
      <c r="DK934" s="95" t="n"/>
      <c r="DL934" s="95" t="n"/>
      <c r="EK934" s="95" t="n"/>
      <c r="EL934" s="95">
        <f>IF(LEN(TRIM(BI934))&gt;0,1,0)</f>
        <v/>
      </c>
      <c r="EM934" s="95">
        <f>IF(LEN(TRIM(BJ934))&gt;0,1,0)</f>
        <v/>
      </c>
      <c r="EN934" s="95">
        <f>IF(LEN(TRIM(BP934))&gt;0,1,0)</f>
        <v/>
      </c>
      <c r="EO934" s="95">
        <f>IF(LEN(TRIM(BR934))&gt;0,1,0)</f>
        <v/>
      </c>
      <c r="EP934" s="95">
        <f>IF(LEN(TRIM(BS934))&gt;0,1,0)</f>
        <v/>
      </c>
      <c r="EQ934" s="95">
        <f>IF(LEN(TRIM(BT934))&gt;0,1,0)</f>
        <v/>
      </c>
      <c r="ER934" s="95">
        <f>IF(LEN(TRIM(E934))&gt;0,1,0)</f>
        <v/>
      </c>
    </row>
    <row r="935">
      <c r="A935" s="83" t="n"/>
      <c r="J935" s="83" t="n"/>
      <c r="O935" s="83" t="n"/>
      <c r="R935" s="83" t="n"/>
      <c r="AK935" s="83" t="n"/>
      <c r="AP935" s="85" t="n"/>
      <c r="AU935" s="83" t="n"/>
      <c r="AW935" s="83" t="n"/>
      <c r="AX935" s="83" t="n"/>
      <c r="AY935" s="83" t="n"/>
      <c r="BD935" s="83" t="n"/>
      <c r="BE935" s="83" t="n"/>
      <c r="BF935" s="83" t="n"/>
      <c r="BG935" s="83" t="n"/>
      <c r="BS935" s="226" t="n"/>
      <c r="BT935" s="226" t="n"/>
      <c r="CB935" s="83" t="n"/>
      <c r="CC935" s="83" t="n"/>
      <c r="CE935" s="85" t="n"/>
      <c r="CK935" s="83" t="n"/>
      <c r="CL935" s="85" t="n"/>
      <c r="CM935" s="85" t="n"/>
      <c r="CN935" s="83" t="n"/>
      <c r="CP935" s="83" t="n"/>
      <c r="CQ935" s="83" t="n"/>
      <c r="CR935" s="83" t="n"/>
      <c r="CU935" s="85" t="n"/>
      <c r="CY935" s="83" t="n"/>
      <c r="DA935" s="221" t="n"/>
      <c r="DD935" s="95" t="n"/>
      <c r="DE935" s="95" t="n"/>
      <c r="DF935" s="95" t="n"/>
      <c r="DG935" s="95" t="n"/>
      <c r="DH935" s="95" t="n"/>
      <c r="DJ935" s="95" t="n"/>
      <c r="DK935" s="95" t="n"/>
      <c r="DL935" s="95" t="n"/>
      <c r="EK935" s="95" t="n"/>
      <c r="EL935" s="95">
        <f>IF(LEN(TRIM(BI935))&gt;0,1,0)</f>
        <v/>
      </c>
      <c r="EM935" s="95">
        <f>IF(LEN(TRIM(BJ935))&gt;0,1,0)</f>
        <v/>
      </c>
      <c r="EN935" s="95">
        <f>IF(LEN(TRIM(BP935))&gt;0,1,0)</f>
        <v/>
      </c>
      <c r="EO935" s="95">
        <f>IF(LEN(TRIM(BR935))&gt;0,1,0)</f>
        <v/>
      </c>
      <c r="EP935" s="95">
        <f>IF(LEN(TRIM(BS935))&gt;0,1,0)</f>
        <v/>
      </c>
      <c r="EQ935" s="95">
        <f>IF(LEN(TRIM(BT935))&gt;0,1,0)</f>
        <v/>
      </c>
      <c r="ER935" s="95">
        <f>IF(LEN(TRIM(E935))&gt;0,1,0)</f>
        <v/>
      </c>
    </row>
    <row r="936">
      <c r="A936" s="83" t="n"/>
      <c r="J936" s="83" t="n"/>
      <c r="O936" s="83" t="n"/>
      <c r="R936" s="83" t="n"/>
      <c r="AK936" s="83" t="n"/>
      <c r="AP936" s="85" t="n"/>
      <c r="AU936" s="83" t="n"/>
      <c r="AW936" s="83" t="n"/>
      <c r="AX936" s="83" t="n"/>
      <c r="AY936" s="83" t="n"/>
      <c r="BD936" s="83" t="n"/>
      <c r="BE936" s="83" t="n"/>
      <c r="BF936" s="83" t="n"/>
      <c r="BG936" s="83" t="n"/>
      <c r="BS936" s="226" t="n"/>
      <c r="BT936" s="226" t="n"/>
      <c r="CB936" s="83" t="n"/>
      <c r="CC936" s="83" t="n"/>
      <c r="CE936" s="85" t="n"/>
      <c r="CK936" s="83" t="n"/>
      <c r="CL936" s="85" t="n"/>
      <c r="CM936" s="85" t="n"/>
      <c r="CN936" s="83" t="n"/>
      <c r="CP936" s="83" t="n"/>
      <c r="CQ936" s="83" t="n"/>
      <c r="CR936" s="83" t="n"/>
      <c r="CU936" s="85" t="n"/>
      <c r="CY936" s="83" t="n"/>
      <c r="DA936" s="221" t="n"/>
      <c r="DD936" s="95" t="n"/>
      <c r="DE936" s="95" t="n"/>
      <c r="DF936" s="95" t="n"/>
      <c r="DG936" s="95" t="n"/>
      <c r="DH936" s="95" t="n"/>
      <c r="DJ936" s="95" t="n"/>
      <c r="DK936" s="95" t="n"/>
      <c r="DL936" s="95" t="n"/>
      <c r="EK936" s="95" t="n"/>
      <c r="EL936" s="95">
        <f>IF(LEN(TRIM(BI936))&gt;0,1,0)</f>
        <v/>
      </c>
      <c r="EM936" s="95">
        <f>IF(LEN(TRIM(BJ936))&gt;0,1,0)</f>
        <v/>
      </c>
      <c r="EN936" s="95">
        <f>IF(LEN(TRIM(BP936))&gt;0,1,0)</f>
        <v/>
      </c>
      <c r="EO936" s="95">
        <f>IF(LEN(TRIM(BR936))&gt;0,1,0)</f>
        <v/>
      </c>
      <c r="EP936" s="95">
        <f>IF(LEN(TRIM(BS936))&gt;0,1,0)</f>
        <v/>
      </c>
      <c r="EQ936" s="95">
        <f>IF(LEN(TRIM(BT936))&gt;0,1,0)</f>
        <v/>
      </c>
      <c r="ER936" s="95">
        <f>IF(LEN(TRIM(E936))&gt;0,1,0)</f>
        <v/>
      </c>
    </row>
    <row r="937">
      <c r="A937" s="83" t="n"/>
      <c r="J937" s="83" t="n"/>
      <c r="O937" s="83" t="n"/>
      <c r="R937" s="83" t="n"/>
      <c r="AK937" s="83" t="n"/>
      <c r="AP937" s="85" t="n"/>
      <c r="AU937" s="83" t="n"/>
      <c r="AW937" s="83" t="n"/>
      <c r="AX937" s="83" t="n"/>
      <c r="AY937" s="83" t="n"/>
      <c r="BD937" s="83" t="n"/>
      <c r="BE937" s="83" t="n"/>
      <c r="BF937" s="83" t="n"/>
      <c r="BG937" s="83" t="n"/>
      <c r="BS937" s="226" t="n"/>
      <c r="BT937" s="226" t="n"/>
      <c r="CB937" s="83" t="n"/>
      <c r="CC937" s="83" t="n"/>
      <c r="CE937" s="85" t="n"/>
      <c r="CK937" s="83" t="n"/>
      <c r="CL937" s="85" t="n"/>
      <c r="CM937" s="85" t="n"/>
      <c r="CN937" s="83" t="n"/>
      <c r="CP937" s="83" t="n"/>
      <c r="CQ937" s="83" t="n"/>
      <c r="CR937" s="83" t="n"/>
      <c r="CU937" s="85" t="n"/>
      <c r="CY937" s="83" t="n"/>
      <c r="DA937" s="221" t="n"/>
      <c r="DD937" s="95" t="n"/>
      <c r="DE937" s="95" t="n"/>
      <c r="DF937" s="95" t="n"/>
      <c r="DG937" s="95" t="n"/>
      <c r="DH937" s="95" t="n"/>
      <c r="DJ937" s="95" t="n"/>
      <c r="DK937" s="95" t="n"/>
      <c r="DL937" s="95" t="n"/>
      <c r="EK937" s="95" t="n"/>
      <c r="EL937" s="95">
        <f>IF(LEN(TRIM(BI937))&gt;0,1,0)</f>
        <v/>
      </c>
      <c r="EM937" s="95">
        <f>IF(LEN(TRIM(BJ937))&gt;0,1,0)</f>
        <v/>
      </c>
      <c r="EN937" s="95">
        <f>IF(LEN(TRIM(BP937))&gt;0,1,0)</f>
        <v/>
      </c>
      <c r="EO937" s="95">
        <f>IF(LEN(TRIM(BR937))&gt;0,1,0)</f>
        <v/>
      </c>
      <c r="EP937" s="95">
        <f>IF(LEN(TRIM(BS937))&gt;0,1,0)</f>
        <v/>
      </c>
      <c r="EQ937" s="95">
        <f>IF(LEN(TRIM(BT937))&gt;0,1,0)</f>
        <v/>
      </c>
      <c r="ER937" s="95">
        <f>IF(LEN(TRIM(E937))&gt;0,1,0)</f>
        <v/>
      </c>
    </row>
    <row r="938">
      <c r="A938" s="83" t="n"/>
      <c r="J938" s="83" t="n"/>
      <c r="O938" s="83" t="n"/>
      <c r="R938" s="83" t="n"/>
      <c r="AK938" s="83" t="n"/>
      <c r="AP938" s="85" t="n"/>
      <c r="AU938" s="83" t="n"/>
      <c r="AW938" s="83" t="n"/>
      <c r="AX938" s="83" t="n"/>
      <c r="AY938" s="83" t="n"/>
      <c r="BD938" s="83" t="n"/>
      <c r="BE938" s="83" t="n"/>
      <c r="BF938" s="83" t="n"/>
      <c r="BG938" s="83" t="n"/>
      <c r="BS938" s="226" t="n"/>
      <c r="BT938" s="226" t="n"/>
      <c r="CB938" s="83" t="n"/>
      <c r="CC938" s="83" t="n"/>
      <c r="CE938" s="85" t="n"/>
      <c r="CK938" s="83" t="n"/>
      <c r="CL938" s="85" t="n"/>
      <c r="CM938" s="85" t="n"/>
      <c r="CN938" s="83" t="n"/>
      <c r="CP938" s="83" t="n"/>
      <c r="CQ938" s="83" t="n"/>
      <c r="CR938" s="83" t="n"/>
      <c r="CU938" s="85" t="n"/>
      <c r="CY938" s="83" t="n"/>
      <c r="DA938" s="221" t="n"/>
      <c r="DD938" s="95" t="n"/>
      <c r="DE938" s="95" t="n"/>
      <c r="DF938" s="95" t="n"/>
      <c r="DG938" s="95" t="n"/>
      <c r="DH938" s="95" t="n"/>
      <c r="DJ938" s="95" t="n"/>
      <c r="DK938" s="95" t="n"/>
      <c r="DL938" s="95" t="n"/>
      <c r="EK938" s="95" t="n"/>
      <c r="EL938" s="95">
        <f>IF(LEN(TRIM(BI938))&gt;0,1,0)</f>
        <v/>
      </c>
      <c r="EM938" s="95">
        <f>IF(LEN(TRIM(BJ938))&gt;0,1,0)</f>
        <v/>
      </c>
      <c r="EN938" s="95">
        <f>IF(LEN(TRIM(BP938))&gt;0,1,0)</f>
        <v/>
      </c>
      <c r="EO938" s="95">
        <f>IF(LEN(TRIM(BR938))&gt;0,1,0)</f>
        <v/>
      </c>
      <c r="EP938" s="95">
        <f>IF(LEN(TRIM(BS938))&gt;0,1,0)</f>
        <v/>
      </c>
      <c r="EQ938" s="95">
        <f>IF(LEN(TRIM(BT938))&gt;0,1,0)</f>
        <v/>
      </c>
      <c r="ER938" s="95">
        <f>IF(LEN(TRIM(E938))&gt;0,1,0)</f>
        <v/>
      </c>
    </row>
    <row r="939">
      <c r="A939" s="83" t="n"/>
      <c r="J939" s="83" t="n"/>
      <c r="O939" s="83" t="n"/>
      <c r="R939" s="83" t="n"/>
      <c r="AK939" s="83" t="n"/>
      <c r="AP939" s="85" t="n"/>
      <c r="AU939" s="83" t="n"/>
      <c r="AW939" s="83" t="n"/>
      <c r="AX939" s="83" t="n"/>
      <c r="AY939" s="83" t="n"/>
      <c r="BD939" s="83" t="n"/>
      <c r="BE939" s="83" t="n"/>
      <c r="BF939" s="83" t="n"/>
      <c r="BG939" s="83" t="n"/>
      <c r="BS939" s="226" t="n"/>
      <c r="BT939" s="226" t="n"/>
      <c r="CB939" s="83" t="n"/>
      <c r="CC939" s="83" t="n"/>
      <c r="CE939" s="85" t="n"/>
      <c r="CK939" s="83" t="n"/>
      <c r="CL939" s="85" t="n"/>
      <c r="CM939" s="85" t="n"/>
      <c r="CN939" s="83" t="n"/>
      <c r="CP939" s="83" t="n"/>
      <c r="CQ939" s="83" t="n"/>
      <c r="CR939" s="83" t="n"/>
      <c r="CU939" s="85" t="n"/>
      <c r="CY939" s="83" t="n"/>
      <c r="DA939" s="221" t="n"/>
      <c r="DD939" s="95" t="n"/>
      <c r="DE939" s="95" t="n"/>
      <c r="DF939" s="95" t="n"/>
      <c r="DG939" s="95" t="n"/>
      <c r="DH939" s="95" t="n"/>
      <c r="DJ939" s="95" t="n"/>
      <c r="DK939" s="95" t="n"/>
      <c r="DL939" s="95" t="n"/>
      <c r="EK939" s="95" t="n"/>
      <c r="EL939" s="95">
        <f>IF(LEN(TRIM(BI939))&gt;0,1,0)</f>
        <v/>
      </c>
      <c r="EM939" s="95">
        <f>IF(LEN(TRIM(BJ939))&gt;0,1,0)</f>
        <v/>
      </c>
      <c r="EN939" s="95">
        <f>IF(LEN(TRIM(BP939))&gt;0,1,0)</f>
        <v/>
      </c>
      <c r="EO939" s="95">
        <f>IF(LEN(TRIM(BR939))&gt;0,1,0)</f>
        <v/>
      </c>
      <c r="EP939" s="95">
        <f>IF(LEN(TRIM(BS939))&gt;0,1,0)</f>
        <v/>
      </c>
      <c r="EQ939" s="95">
        <f>IF(LEN(TRIM(BT939))&gt;0,1,0)</f>
        <v/>
      </c>
      <c r="ER939" s="95">
        <f>IF(LEN(TRIM(E939))&gt;0,1,0)</f>
        <v/>
      </c>
    </row>
    <row r="940">
      <c r="A940" s="83" t="n"/>
      <c r="J940" s="83" t="n"/>
      <c r="O940" s="83" t="n"/>
      <c r="R940" s="83" t="n"/>
      <c r="AK940" s="83" t="n"/>
      <c r="AP940" s="85" t="n"/>
      <c r="AU940" s="83" t="n"/>
      <c r="AW940" s="83" t="n"/>
      <c r="AX940" s="83" t="n"/>
      <c r="AY940" s="83" t="n"/>
      <c r="BD940" s="83" t="n"/>
      <c r="BE940" s="83" t="n"/>
      <c r="BF940" s="83" t="n"/>
      <c r="BG940" s="83" t="n"/>
      <c r="BS940" s="226" t="n"/>
      <c r="BT940" s="226" t="n"/>
      <c r="CB940" s="83" t="n"/>
      <c r="CC940" s="83" t="n"/>
      <c r="CE940" s="85" t="n"/>
      <c r="CK940" s="83" t="n"/>
      <c r="CL940" s="85" t="n"/>
      <c r="CM940" s="85" t="n"/>
      <c r="CN940" s="83" t="n"/>
      <c r="CP940" s="83" t="n"/>
      <c r="CQ940" s="83" t="n"/>
      <c r="CR940" s="83" t="n"/>
      <c r="CU940" s="85" t="n"/>
      <c r="CY940" s="83" t="n"/>
      <c r="DA940" s="221" t="n"/>
      <c r="DD940" s="95" t="n"/>
      <c r="DE940" s="95" t="n"/>
      <c r="DF940" s="95" t="n"/>
      <c r="DG940" s="95" t="n"/>
      <c r="DH940" s="95" t="n"/>
      <c r="DJ940" s="95" t="n"/>
      <c r="DK940" s="95" t="n"/>
      <c r="DL940" s="95" t="n"/>
      <c r="EK940" s="95" t="n"/>
      <c r="EL940" s="95">
        <f>IF(LEN(TRIM(BI940))&gt;0,1,0)</f>
        <v/>
      </c>
      <c r="EM940" s="95">
        <f>IF(LEN(TRIM(BJ940))&gt;0,1,0)</f>
        <v/>
      </c>
      <c r="EN940" s="95">
        <f>IF(LEN(TRIM(BP940))&gt;0,1,0)</f>
        <v/>
      </c>
      <c r="EO940" s="95">
        <f>IF(LEN(TRIM(BR940))&gt;0,1,0)</f>
        <v/>
      </c>
      <c r="EP940" s="95">
        <f>IF(LEN(TRIM(BS940))&gt;0,1,0)</f>
        <v/>
      </c>
      <c r="EQ940" s="95">
        <f>IF(LEN(TRIM(BT940))&gt;0,1,0)</f>
        <v/>
      </c>
      <c r="ER940" s="95">
        <f>IF(LEN(TRIM(E940))&gt;0,1,0)</f>
        <v/>
      </c>
    </row>
    <row r="941">
      <c r="A941" s="83" t="n"/>
      <c r="J941" s="83" t="n"/>
      <c r="O941" s="83" t="n"/>
      <c r="R941" s="83" t="n"/>
      <c r="AK941" s="83" t="n"/>
      <c r="AP941" s="85" t="n"/>
      <c r="AU941" s="83" t="n"/>
      <c r="AW941" s="83" t="n"/>
      <c r="AX941" s="83" t="n"/>
      <c r="AY941" s="83" t="n"/>
      <c r="BD941" s="83" t="n"/>
      <c r="BE941" s="83" t="n"/>
      <c r="BF941" s="83" t="n"/>
      <c r="BG941" s="83" t="n"/>
      <c r="BS941" s="226" t="n"/>
      <c r="BT941" s="226" t="n"/>
      <c r="CB941" s="83" t="n"/>
      <c r="CC941" s="83" t="n"/>
      <c r="CE941" s="85" t="n"/>
      <c r="CK941" s="83" t="n"/>
      <c r="CL941" s="85" t="n"/>
      <c r="CM941" s="85" t="n"/>
      <c r="CN941" s="83" t="n"/>
      <c r="CP941" s="83" t="n"/>
      <c r="CQ941" s="83" t="n"/>
      <c r="CR941" s="83" t="n"/>
      <c r="CU941" s="85" t="n"/>
      <c r="CY941" s="83" t="n"/>
      <c r="DA941" s="221" t="n"/>
      <c r="DD941" s="95" t="n"/>
      <c r="DE941" s="95" t="n"/>
      <c r="DF941" s="95" t="n"/>
      <c r="DG941" s="95" t="n"/>
      <c r="DH941" s="95" t="n"/>
      <c r="DJ941" s="95" t="n"/>
      <c r="DK941" s="95" t="n"/>
      <c r="DL941" s="95" t="n"/>
      <c r="EK941" s="95" t="n"/>
      <c r="EL941" s="95">
        <f>IF(LEN(TRIM(BI941))&gt;0,1,0)</f>
        <v/>
      </c>
      <c r="EM941" s="95">
        <f>IF(LEN(TRIM(BJ941))&gt;0,1,0)</f>
        <v/>
      </c>
      <c r="EN941" s="95">
        <f>IF(LEN(TRIM(BP941))&gt;0,1,0)</f>
        <v/>
      </c>
      <c r="EO941" s="95">
        <f>IF(LEN(TRIM(BR941))&gt;0,1,0)</f>
        <v/>
      </c>
      <c r="EP941" s="95">
        <f>IF(LEN(TRIM(BS941))&gt;0,1,0)</f>
        <v/>
      </c>
      <c r="EQ941" s="95">
        <f>IF(LEN(TRIM(BT941))&gt;0,1,0)</f>
        <v/>
      </c>
      <c r="ER941" s="95">
        <f>IF(LEN(TRIM(E941))&gt;0,1,0)</f>
        <v/>
      </c>
    </row>
    <row r="942">
      <c r="A942" s="83" t="n"/>
      <c r="J942" s="83" t="n"/>
      <c r="O942" s="83" t="n"/>
      <c r="R942" s="83" t="n"/>
      <c r="AK942" s="83" t="n"/>
      <c r="AP942" s="85" t="n"/>
      <c r="AU942" s="83" t="n"/>
      <c r="AW942" s="83" t="n"/>
      <c r="AX942" s="83" t="n"/>
      <c r="AY942" s="83" t="n"/>
      <c r="BD942" s="83" t="n"/>
      <c r="BE942" s="83" t="n"/>
      <c r="BF942" s="83" t="n"/>
      <c r="BG942" s="83" t="n"/>
      <c r="BS942" s="226" t="n"/>
      <c r="BT942" s="226" t="n"/>
      <c r="CB942" s="83" t="n"/>
      <c r="CC942" s="83" t="n"/>
      <c r="CE942" s="85" t="n"/>
      <c r="CK942" s="83" t="n"/>
      <c r="CL942" s="85" t="n"/>
      <c r="CM942" s="85" t="n"/>
      <c r="CN942" s="83" t="n"/>
      <c r="CP942" s="83" t="n"/>
      <c r="CQ942" s="83" t="n"/>
      <c r="CR942" s="83" t="n"/>
      <c r="CU942" s="85" t="n"/>
      <c r="CY942" s="83" t="n"/>
      <c r="DA942" s="221" t="n"/>
      <c r="DD942" s="95" t="n"/>
      <c r="DE942" s="95" t="n"/>
      <c r="DF942" s="95" t="n"/>
      <c r="DG942" s="95" t="n"/>
      <c r="DH942" s="95" t="n"/>
      <c r="DJ942" s="95" t="n"/>
      <c r="DK942" s="95" t="n"/>
      <c r="DL942" s="95" t="n"/>
      <c r="EK942" s="95" t="n"/>
      <c r="EL942" s="95">
        <f>IF(LEN(TRIM(BI942))&gt;0,1,0)</f>
        <v/>
      </c>
      <c r="EM942" s="95">
        <f>IF(LEN(TRIM(BJ942))&gt;0,1,0)</f>
        <v/>
      </c>
      <c r="EN942" s="95">
        <f>IF(LEN(TRIM(BP942))&gt;0,1,0)</f>
        <v/>
      </c>
      <c r="EO942" s="95">
        <f>IF(LEN(TRIM(BR942))&gt;0,1,0)</f>
        <v/>
      </c>
      <c r="EP942" s="95">
        <f>IF(LEN(TRIM(BS942))&gt;0,1,0)</f>
        <v/>
      </c>
      <c r="EQ942" s="95">
        <f>IF(LEN(TRIM(BT942))&gt;0,1,0)</f>
        <v/>
      </c>
      <c r="ER942" s="95">
        <f>IF(LEN(TRIM(E942))&gt;0,1,0)</f>
        <v/>
      </c>
    </row>
    <row r="943">
      <c r="A943" s="83" t="n"/>
      <c r="J943" s="83" t="n"/>
      <c r="O943" s="83" t="n"/>
      <c r="R943" s="83" t="n"/>
      <c r="AK943" s="83" t="n"/>
      <c r="AP943" s="85" t="n"/>
      <c r="AU943" s="83" t="n"/>
      <c r="AW943" s="83" t="n"/>
      <c r="AX943" s="83" t="n"/>
      <c r="AY943" s="83" t="n"/>
      <c r="BD943" s="83" t="n"/>
      <c r="BE943" s="83" t="n"/>
      <c r="BF943" s="83" t="n"/>
      <c r="BG943" s="83" t="n"/>
      <c r="BS943" s="226" t="n"/>
      <c r="BT943" s="226" t="n"/>
      <c r="CB943" s="83" t="n"/>
      <c r="CC943" s="83" t="n"/>
      <c r="CE943" s="85" t="n"/>
      <c r="CK943" s="83" t="n"/>
      <c r="CL943" s="85" t="n"/>
      <c r="CM943" s="85" t="n"/>
      <c r="CN943" s="83" t="n"/>
      <c r="CP943" s="83" t="n"/>
      <c r="CQ943" s="83" t="n"/>
      <c r="CR943" s="83" t="n"/>
      <c r="CU943" s="85" t="n"/>
      <c r="CY943" s="83" t="n"/>
      <c r="DA943" s="221" t="n"/>
      <c r="DD943" s="95" t="n"/>
      <c r="DE943" s="95" t="n"/>
      <c r="DF943" s="95" t="n"/>
      <c r="DG943" s="95" t="n"/>
      <c r="DH943" s="95" t="n"/>
      <c r="DJ943" s="95" t="n"/>
      <c r="DK943" s="95" t="n"/>
      <c r="DL943" s="95" t="n"/>
      <c r="EK943" s="95" t="n"/>
      <c r="EL943" s="95">
        <f>IF(LEN(TRIM(BI943))&gt;0,1,0)</f>
        <v/>
      </c>
      <c r="EM943" s="95">
        <f>IF(LEN(TRIM(BJ943))&gt;0,1,0)</f>
        <v/>
      </c>
      <c r="EN943" s="95">
        <f>IF(LEN(TRIM(BP943))&gt;0,1,0)</f>
        <v/>
      </c>
      <c r="EO943" s="95">
        <f>IF(LEN(TRIM(BR943))&gt;0,1,0)</f>
        <v/>
      </c>
      <c r="EP943" s="95">
        <f>IF(LEN(TRIM(BS943))&gt;0,1,0)</f>
        <v/>
      </c>
      <c r="EQ943" s="95">
        <f>IF(LEN(TRIM(BT943))&gt;0,1,0)</f>
        <v/>
      </c>
      <c r="ER943" s="95">
        <f>IF(LEN(TRIM(E943))&gt;0,1,0)</f>
        <v/>
      </c>
    </row>
    <row r="944">
      <c r="A944" s="83" t="n"/>
      <c r="J944" s="83" t="n"/>
      <c r="O944" s="83" t="n"/>
      <c r="R944" s="83" t="n"/>
      <c r="AK944" s="83" t="n"/>
      <c r="AP944" s="85" t="n"/>
      <c r="AU944" s="83" t="n"/>
      <c r="AW944" s="83" t="n"/>
      <c r="AX944" s="83" t="n"/>
      <c r="AY944" s="83" t="n"/>
      <c r="BD944" s="83" t="n"/>
      <c r="BE944" s="83" t="n"/>
      <c r="BF944" s="83" t="n"/>
      <c r="BG944" s="83" t="n"/>
      <c r="BS944" s="226" t="n"/>
      <c r="BT944" s="226" t="n"/>
      <c r="CB944" s="83" t="n"/>
      <c r="CC944" s="83" t="n"/>
      <c r="CE944" s="85" t="n"/>
      <c r="CK944" s="83" t="n"/>
      <c r="CL944" s="85" t="n"/>
      <c r="CM944" s="85" t="n"/>
      <c r="CN944" s="83" t="n"/>
      <c r="CP944" s="83" t="n"/>
      <c r="CQ944" s="83" t="n"/>
      <c r="CR944" s="83" t="n"/>
      <c r="CU944" s="85" t="n"/>
      <c r="CY944" s="83" t="n"/>
      <c r="DA944" s="221" t="n"/>
      <c r="DD944" s="95" t="n"/>
      <c r="DE944" s="95" t="n"/>
      <c r="DF944" s="95" t="n"/>
      <c r="DG944" s="95" t="n"/>
      <c r="DH944" s="95" t="n"/>
      <c r="DJ944" s="95" t="n"/>
      <c r="DK944" s="95" t="n"/>
      <c r="DL944" s="95" t="n"/>
      <c r="EK944" s="95" t="n"/>
      <c r="EL944" s="95">
        <f>IF(LEN(TRIM(BI944))&gt;0,1,0)</f>
        <v/>
      </c>
      <c r="EM944" s="95">
        <f>IF(LEN(TRIM(BJ944))&gt;0,1,0)</f>
        <v/>
      </c>
      <c r="EN944" s="95">
        <f>IF(LEN(TRIM(BP944))&gt;0,1,0)</f>
        <v/>
      </c>
      <c r="EO944" s="95">
        <f>IF(LEN(TRIM(BR944))&gt;0,1,0)</f>
        <v/>
      </c>
      <c r="EP944" s="95">
        <f>IF(LEN(TRIM(BS944))&gt;0,1,0)</f>
        <v/>
      </c>
      <c r="EQ944" s="95">
        <f>IF(LEN(TRIM(BT944))&gt;0,1,0)</f>
        <v/>
      </c>
      <c r="ER944" s="95">
        <f>IF(LEN(TRIM(E944))&gt;0,1,0)</f>
        <v/>
      </c>
    </row>
    <row r="945">
      <c r="A945" s="83" t="n"/>
      <c r="J945" s="83" t="n"/>
      <c r="O945" s="83" t="n"/>
      <c r="R945" s="83" t="n"/>
      <c r="AK945" s="83" t="n"/>
      <c r="AP945" s="85" t="n"/>
      <c r="AU945" s="83" t="n"/>
      <c r="AW945" s="83" t="n"/>
      <c r="AX945" s="83" t="n"/>
      <c r="AY945" s="83" t="n"/>
      <c r="BD945" s="83" t="n"/>
      <c r="BE945" s="83" t="n"/>
      <c r="BF945" s="83" t="n"/>
      <c r="BG945" s="83" t="n"/>
      <c r="BS945" s="226" t="n"/>
      <c r="BT945" s="226" t="n"/>
      <c r="CB945" s="83" t="n"/>
      <c r="CC945" s="83" t="n"/>
      <c r="CE945" s="85" t="n"/>
      <c r="CK945" s="83" t="n"/>
      <c r="CL945" s="85" t="n"/>
      <c r="CM945" s="85" t="n"/>
      <c r="CN945" s="83" t="n"/>
      <c r="CP945" s="83" t="n"/>
      <c r="CQ945" s="83" t="n"/>
      <c r="CR945" s="83" t="n"/>
      <c r="CU945" s="85" t="n"/>
      <c r="CY945" s="83" t="n"/>
      <c r="DA945" s="221" t="n"/>
      <c r="DD945" s="95" t="n"/>
      <c r="DE945" s="95" t="n"/>
      <c r="DF945" s="95" t="n"/>
      <c r="DG945" s="95" t="n"/>
      <c r="DH945" s="95" t="n"/>
      <c r="DJ945" s="95" t="n"/>
      <c r="DK945" s="95" t="n"/>
      <c r="DL945" s="95" t="n"/>
      <c r="EK945" s="95" t="n"/>
      <c r="EL945" s="95">
        <f>IF(LEN(TRIM(BI945))&gt;0,1,0)</f>
        <v/>
      </c>
      <c r="EM945" s="95">
        <f>IF(LEN(TRIM(BJ945))&gt;0,1,0)</f>
        <v/>
      </c>
      <c r="EN945" s="95">
        <f>IF(LEN(TRIM(BP945))&gt;0,1,0)</f>
        <v/>
      </c>
      <c r="EO945" s="95">
        <f>IF(LEN(TRIM(BR945))&gt;0,1,0)</f>
        <v/>
      </c>
      <c r="EP945" s="95">
        <f>IF(LEN(TRIM(BS945))&gt;0,1,0)</f>
        <v/>
      </c>
      <c r="EQ945" s="95">
        <f>IF(LEN(TRIM(BT945))&gt;0,1,0)</f>
        <v/>
      </c>
      <c r="ER945" s="95">
        <f>IF(LEN(TRIM(E945))&gt;0,1,0)</f>
        <v/>
      </c>
    </row>
    <row r="946">
      <c r="A946" s="83" t="n"/>
      <c r="J946" s="83" t="n"/>
      <c r="O946" s="83" t="n"/>
      <c r="R946" s="83" t="n"/>
      <c r="AK946" s="83" t="n"/>
      <c r="AP946" s="85" t="n"/>
      <c r="AU946" s="83" t="n"/>
      <c r="AW946" s="83" t="n"/>
      <c r="AX946" s="83" t="n"/>
      <c r="AY946" s="83" t="n"/>
      <c r="BD946" s="83" t="n"/>
      <c r="BE946" s="83" t="n"/>
      <c r="BF946" s="83" t="n"/>
      <c r="BG946" s="83" t="n"/>
      <c r="BS946" s="226" t="n"/>
      <c r="BT946" s="226" t="n"/>
      <c r="CB946" s="83" t="n"/>
      <c r="CC946" s="83" t="n"/>
      <c r="CE946" s="85" t="n"/>
      <c r="CK946" s="83" t="n"/>
      <c r="CL946" s="85" t="n"/>
      <c r="CM946" s="85" t="n"/>
      <c r="CN946" s="83" t="n"/>
      <c r="CP946" s="83" t="n"/>
      <c r="CQ946" s="83" t="n"/>
      <c r="CR946" s="83" t="n"/>
      <c r="CU946" s="85" t="n"/>
      <c r="CY946" s="83" t="n"/>
      <c r="DA946" s="221" t="n"/>
      <c r="DD946" s="95" t="n"/>
      <c r="DE946" s="95" t="n"/>
      <c r="DF946" s="95" t="n"/>
      <c r="DG946" s="95" t="n"/>
      <c r="DH946" s="95" t="n"/>
      <c r="DJ946" s="95" t="n"/>
      <c r="DK946" s="95" t="n"/>
      <c r="DL946" s="95" t="n"/>
      <c r="EK946" s="95" t="n"/>
      <c r="EL946" s="95">
        <f>IF(LEN(TRIM(BI946))&gt;0,1,0)</f>
        <v/>
      </c>
      <c r="EM946" s="95">
        <f>IF(LEN(TRIM(BJ946))&gt;0,1,0)</f>
        <v/>
      </c>
      <c r="EN946" s="95">
        <f>IF(LEN(TRIM(BP946))&gt;0,1,0)</f>
        <v/>
      </c>
      <c r="EO946" s="95">
        <f>IF(LEN(TRIM(BR946))&gt;0,1,0)</f>
        <v/>
      </c>
      <c r="EP946" s="95">
        <f>IF(LEN(TRIM(BS946))&gt;0,1,0)</f>
        <v/>
      </c>
      <c r="EQ946" s="95">
        <f>IF(LEN(TRIM(BT946))&gt;0,1,0)</f>
        <v/>
      </c>
      <c r="ER946" s="95">
        <f>IF(LEN(TRIM(E946))&gt;0,1,0)</f>
        <v/>
      </c>
    </row>
    <row r="947">
      <c r="A947" s="83" t="n"/>
      <c r="J947" s="83" t="n"/>
      <c r="O947" s="83" t="n"/>
      <c r="R947" s="83" t="n"/>
      <c r="AK947" s="83" t="n"/>
      <c r="AP947" s="85" t="n"/>
      <c r="AU947" s="83" t="n"/>
      <c r="AW947" s="83" t="n"/>
      <c r="AX947" s="83" t="n"/>
      <c r="AY947" s="83" t="n"/>
      <c r="BD947" s="83" t="n"/>
      <c r="BE947" s="83" t="n"/>
      <c r="BF947" s="83" t="n"/>
      <c r="BG947" s="83" t="n"/>
      <c r="BS947" s="226" t="n"/>
      <c r="BT947" s="226" t="n"/>
      <c r="CB947" s="83" t="n"/>
      <c r="CC947" s="83" t="n"/>
      <c r="CE947" s="85" t="n"/>
      <c r="CK947" s="83" t="n"/>
      <c r="CL947" s="85" t="n"/>
      <c r="CM947" s="85" t="n"/>
      <c r="CN947" s="83" t="n"/>
      <c r="CP947" s="83" t="n"/>
      <c r="CQ947" s="83" t="n"/>
      <c r="CR947" s="83" t="n"/>
      <c r="CU947" s="85" t="n"/>
      <c r="CY947" s="83" t="n"/>
      <c r="DA947" s="221" t="n"/>
      <c r="DD947" s="95" t="n"/>
      <c r="DE947" s="95" t="n"/>
      <c r="DF947" s="95" t="n"/>
      <c r="DG947" s="95" t="n"/>
      <c r="DH947" s="95" t="n"/>
      <c r="DJ947" s="95" t="n"/>
      <c r="DK947" s="95" t="n"/>
      <c r="DL947" s="95" t="n"/>
      <c r="EK947" s="95" t="n"/>
      <c r="EL947" s="95">
        <f>IF(LEN(TRIM(BI947))&gt;0,1,0)</f>
        <v/>
      </c>
      <c r="EM947" s="95">
        <f>IF(LEN(TRIM(BJ947))&gt;0,1,0)</f>
        <v/>
      </c>
      <c r="EN947" s="95">
        <f>IF(LEN(TRIM(BP947))&gt;0,1,0)</f>
        <v/>
      </c>
      <c r="EO947" s="95">
        <f>IF(LEN(TRIM(BR947))&gt;0,1,0)</f>
        <v/>
      </c>
      <c r="EP947" s="95">
        <f>IF(LEN(TRIM(BS947))&gt;0,1,0)</f>
        <v/>
      </c>
      <c r="EQ947" s="95">
        <f>IF(LEN(TRIM(BT947))&gt;0,1,0)</f>
        <v/>
      </c>
      <c r="ER947" s="95">
        <f>IF(LEN(TRIM(E947))&gt;0,1,0)</f>
        <v/>
      </c>
    </row>
    <row r="948">
      <c r="A948" s="83" t="n"/>
      <c r="J948" s="83" t="n"/>
      <c r="O948" s="83" t="n"/>
      <c r="R948" s="83" t="n"/>
      <c r="AK948" s="83" t="n"/>
      <c r="AP948" s="85" t="n"/>
      <c r="AU948" s="83" t="n"/>
      <c r="AW948" s="83" t="n"/>
      <c r="AX948" s="83" t="n"/>
      <c r="AY948" s="83" t="n"/>
      <c r="BD948" s="83" t="n"/>
      <c r="BE948" s="83" t="n"/>
      <c r="BF948" s="83" t="n"/>
      <c r="BG948" s="83" t="n"/>
      <c r="BS948" s="226" t="n"/>
      <c r="BT948" s="226" t="n"/>
      <c r="CB948" s="83" t="n"/>
      <c r="CC948" s="83" t="n"/>
      <c r="CE948" s="85" t="n"/>
      <c r="CK948" s="83" t="n"/>
      <c r="CL948" s="85" t="n"/>
      <c r="CM948" s="85" t="n"/>
      <c r="CN948" s="83" t="n"/>
      <c r="CP948" s="83" t="n"/>
      <c r="CQ948" s="83" t="n"/>
      <c r="CR948" s="83" t="n"/>
      <c r="CU948" s="85" t="n"/>
      <c r="CY948" s="83" t="n"/>
      <c r="DA948" s="221" t="n"/>
      <c r="DD948" s="95" t="n"/>
      <c r="DE948" s="95" t="n"/>
      <c r="DF948" s="95" t="n"/>
      <c r="DG948" s="95" t="n"/>
      <c r="DH948" s="95" t="n"/>
      <c r="DJ948" s="95" t="n"/>
      <c r="DK948" s="95" t="n"/>
      <c r="DL948" s="95" t="n"/>
      <c r="EK948" s="95" t="n"/>
      <c r="EL948" s="95">
        <f>IF(LEN(TRIM(BI948))&gt;0,1,0)</f>
        <v/>
      </c>
      <c r="EM948" s="95">
        <f>IF(LEN(TRIM(BJ948))&gt;0,1,0)</f>
        <v/>
      </c>
      <c r="EN948" s="95">
        <f>IF(LEN(TRIM(BP948))&gt;0,1,0)</f>
        <v/>
      </c>
      <c r="EO948" s="95">
        <f>IF(LEN(TRIM(BR948))&gt;0,1,0)</f>
        <v/>
      </c>
      <c r="EP948" s="95">
        <f>IF(LEN(TRIM(BS948))&gt;0,1,0)</f>
        <v/>
      </c>
      <c r="EQ948" s="95">
        <f>IF(LEN(TRIM(BT948))&gt;0,1,0)</f>
        <v/>
      </c>
      <c r="ER948" s="95">
        <f>IF(LEN(TRIM(E948))&gt;0,1,0)</f>
        <v/>
      </c>
    </row>
    <row r="949">
      <c r="A949" s="83" t="n"/>
      <c r="J949" s="83" t="n"/>
      <c r="O949" s="83" t="n"/>
      <c r="R949" s="83" t="n"/>
      <c r="AK949" s="83" t="n"/>
      <c r="AP949" s="85" t="n"/>
      <c r="AU949" s="83" t="n"/>
      <c r="AW949" s="83" t="n"/>
      <c r="AX949" s="83" t="n"/>
      <c r="AY949" s="83" t="n"/>
      <c r="BD949" s="83" t="n"/>
      <c r="BE949" s="83" t="n"/>
      <c r="BF949" s="83" t="n"/>
      <c r="BG949" s="83" t="n"/>
      <c r="BS949" s="226" t="n"/>
      <c r="BT949" s="226" t="n"/>
      <c r="CB949" s="83" t="n"/>
      <c r="CC949" s="83" t="n"/>
      <c r="CE949" s="85" t="n"/>
      <c r="CK949" s="83" t="n"/>
      <c r="CL949" s="85" t="n"/>
      <c r="CM949" s="85" t="n"/>
      <c r="CN949" s="83" t="n"/>
      <c r="CP949" s="83" t="n"/>
      <c r="CQ949" s="83" t="n"/>
      <c r="CR949" s="83" t="n"/>
      <c r="CU949" s="85" t="n"/>
      <c r="CY949" s="83" t="n"/>
      <c r="DA949" s="221" t="n"/>
      <c r="DD949" s="95" t="n"/>
      <c r="DE949" s="95" t="n"/>
      <c r="DF949" s="95" t="n"/>
      <c r="DG949" s="95" t="n"/>
      <c r="DH949" s="95" t="n"/>
      <c r="DJ949" s="95" t="n"/>
      <c r="DK949" s="95" t="n"/>
      <c r="DL949" s="95" t="n"/>
      <c r="EK949" s="95" t="n"/>
      <c r="EL949" s="95">
        <f>IF(LEN(TRIM(BI949))&gt;0,1,0)</f>
        <v/>
      </c>
      <c r="EM949" s="95">
        <f>IF(LEN(TRIM(BJ949))&gt;0,1,0)</f>
        <v/>
      </c>
      <c r="EN949" s="95">
        <f>IF(LEN(TRIM(BP949))&gt;0,1,0)</f>
        <v/>
      </c>
      <c r="EO949" s="95">
        <f>IF(LEN(TRIM(BR949))&gt;0,1,0)</f>
        <v/>
      </c>
      <c r="EP949" s="95">
        <f>IF(LEN(TRIM(BS949))&gt;0,1,0)</f>
        <v/>
      </c>
      <c r="EQ949" s="95">
        <f>IF(LEN(TRIM(BT949))&gt;0,1,0)</f>
        <v/>
      </c>
      <c r="ER949" s="95">
        <f>IF(LEN(TRIM(E949))&gt;0,1,0)</f>
        <v/>
      </c>
    </row>
    <row r="950">
      <c r="A950" s="83" t="n"/>
      <c r="J950" s="83" t="n"/>
      <c r="O950" s="83" t="n"/>
      <c r="R950" s="83" t="n"/>
      <c r="AK950" s="83" t="n"/>
      <c r="AP950" s="85" t="n"/>
      <c r="AU950" s="83" t="n"/>
      <c r="AW950" s="83" t="n"/>
      <c r="AX950" s="83" t="n"/>
      <c r="AY950" s="83" t="n"/>
      <c r="BD950" s="83" t="n"/>
      <c r="BE950" s="83" t="n"/>
      <c r="BF950" s="83" t="n"/>
      <c r="BG950" s="83" t="n"/>
      <c r="BS950" s="226" t="n"/>
      <c r="BT950" s="226" t="n"/>
      <c r="CB950" s="83" t="n"/>
      <c r="CC950" s="83" t="n"/>
      <c r="CE950" s="85" t="n"/>
      <c r="CK950" s="83" t="n"/>
      <c r="CL950" s="85" t="n"/>
      <c r="CM950" s="85" t="n"/>
      <c r="CN950" s="83" t="n"/>
      <c r="CP950" s="83" t="n"/>
      <c r="CQ950" s="83" t="n"/>
      <c r="CR950" s="83" t="n"/>
      <c r="CU950" s="85" t="n"/>
      <c r="CY950" s="83" t="n"/>
      <c r="DA950" s="221" t="n"/>
      <c r="DD950" s="95" t="n"/>
      <c r="DE950" s="95" t="n"/>
      <c r="DF950" s="95" t="n"/>
      <c r="DG950" s="95" t="n"/>
      <c r="DH950" s="95" t="n"/>
      <c r="DJ950" s="95" t="n"/>
      <c r="DK950" s="95" t="n"/>
      <c r="DL950" s="95" t="n"/>
      <c r="EK950" s="95" t="n"/>
      <c r="EL950" s="95">
        <f>IF(LEN(TRIM(BI950))&gt;0,1,0)</f>
        <v/>
      </c>
      <c r="EM950" s="95">
        <f>IF(LEN(TRIM(BJ950))&gt;0,1,0)</f>
        <v/>
      </c>
      <c r="EN950" s="95">
        <f>IF(LEN(TRIM(BP950))&gt;0,1,0)</f>
        <v/>
      </c>
      <c r="EO950" s="95">
        <f>IF(LEN(TRIM(BR950))&gt;0,1,0)</f>
        <v/>
      </c>
      <c r="EP950" s="95">
        <f>IF(LEN(TRIM(BS950))&gt;0,1,0)</f>
        <v/>
      </c>
      <c r="EQ950" s="95">
        <f>IF(LEN(TRIM(BT950))&gt;0,1,0)</f>
        <v/>
      </c>
      <c r="ER950" s="95">
        <f>IF(LEN(TRIM(E950))&gt;0,1,0)</f>
        <v/>
      </c>
    </row>
    <row r="951">
      <c r="A951" s="83" t="n"/>
      <c r="J951" s="83" t="n"/>
      <c r="O951" s="83" t="n"/>
      <c r="R951" s="83" t="n"/>
      <c r="AK951" s="83" t="n"/>
      <c r="AP951" s="85" t="n"/>
      <c r="AU951" s="83" t="n"/>
      <c r="AW951" s="83" t="n"/>
      <c r="AX951" s="83" t="n"/>
      <c r="AY951" s="83" t="n"/>
      <c r="BD951" s="83" t="n"/>
      <c r="BE951" s="83" t="n"/>
      <c r="BF951" s="83" t="n"/>
      <c r="BG951" s="83" t="n"/>
      <c r="BS951" s="226" t="n"/>
      <c r="BT951" s="226" t="n"/>
      <c r="CB951" s="83" t="n"/>
      <c r="CC951" s="83" t="n"/>
      <c r="CE951" s="85" t="n"/>
      <c r="CK951" s="83" t="n"/>
      <c r="CL951" s="85" t="n"/>
      <c r="CM951" s="85" t="n"/>
      <c r="CN951" s="83" t="n"/>
      <c r="CP951" s="83" t="n"/>
      <c r="CQ951" s="83" t="n"/>
      <c r="CR951" s="83" t="n"/>
      <c r="CU951" s="85" t="n"/>
      <c r="CY951" s="83" t="n"/>
      <c r="DA951" s="221" t="n"/>
      <c r="DD951" s="95" t="n"/>
      <c r="DE951" s="95" t="n"/>
      <c r="DF951" s="95" t="n"/>
      <c r="DG951" s="95" t="n"/>
      <c r="DH951" s="95" t="n"/>
      <c r="DJ951" s="95" t="n"/>
      <c r="DK951" s="95" t="n"/>
      <c r="DL951" s="95" t="n"/>
      <c r="EK951" s="95" t="n"/>
      <c r="EL951" s="95">
        <f>IF(LEN(TRIM(BI951))&gt;0,1,0)</f>
        <v/>
      </c>
      <c r="EM951" s="95">
        <f>IF(LEN(TRIM(BJ951))&gt;0,1,0)</f>
        <v/>
      </c>
      <c r="EN951" s="95">
        <f>IF(LEN(TRIM(BP951))&gt;0,1,0)</f>
        <v/>
      </c>
      <c r="EO951" s="95">
        <f>IF(LEN(TRIM(BR951))&gt;0,1,0)</f>
        <v/>
      </c>
      <c r="EP951" s="95">
        <f>IF(LEN(TRIM(BS951))&gt;0,1,0)</f>
        <v/>
      </c>
      <c r="EQ951" s="95">
        <f>IF(LEN(TRIM(BT951))&gt;0,1,0)</f>
        <v/>
      </c>
      <c r="ER951" s="95">
        <f>IF(LEN(TRIM(E951))&gt;0,1,0)</f>
        <v/>
      </c>
    </row>
    <row r="952">
      <c r="A952" s="83" t="n"/>
      <c r="J952" s="83" t="n"/>
      <c r="O952" s="83" t="n"/>
      <c r="R952" s="83" t="n"/>
      <c r="AK952" s="83" t="n"/>
      <c r="AP952" s="85" t="n"/>
      <c r="AU952" s="83" t="n"/>
      <c r="AW952" s="83" t="n"/>
      <c r="AX952" s="83" t="n"/>
      <c r="AY952" s="83" t="n"/>
      <c r="BD952" s="83" t="n"/>
      <c r="BE952" s="83" t="n"/>
      <c r="BF952" s="83" t="n"/>
      <c r="BG952" s="83" t="n"/>
      <c r="BS952" s="226" t="n"/>
      <c r="BT952" s="226" t="n"/>
      <c r="CB952" s="83" t="n"/>
      <c r="CC952" s="83" t="n"/>
      <c r="CE952" s="85" t="n"/>
      <c r="CK952" s="83" t="n"/>
      <c r="CL952" s="85" t="n"/>
      <c r="CM952" s="85" t="n"/>
      <c r="CN952" s="83" t="n"/>
      <c r="CP952" s="83" t="n"/>
      <c r="CQ952" s="83" t="n"/>
      <c r="CR952" s="83" t="n"/>
      <c r="CU952" s="85" t="n"/>
      <c r="CY952" s="83" t="n"/>
      <c r="DA952" s="221" t="n"/>
      <c r="DD952" s="95" t="n"/>
      <c r="DE952" s="95" t="n"/>
      <c r="DF952" s="95" t="n"/>
      <c r="DG952" s="95" t="n"/>
      <c r="DH952" s="95" t="n"/>
      <c r="DJ952" s="95" t="n"/>
      <c r="DK952" s="95" t="n"/>
      <c r="DL952" s="95" t="n"/>
      <c r="EK952" s="95" t="n"/>
      <c r="EL952" s="95">
        <f>IF(LEN(TRIM(BI952))&gt;0,1,0)</f>
        <v/>
      </c>
      <c r="EM952" s="95">
        <f>IF(LEN(TRIM(BJ952))&gt;0,1,0)</f>
        <v/>
      </c>
      <c r="EN952" s="95">
        <f>IF(LEN(TRIM(BP952))&gt;0,1,0)</f>
        <v/>
      </c>
      <c r="EO952" s="95">
        <f>IF(LEN(TRIM(BR952))&gt;0,1,0)</f>
        <v/>
      </c>
      <c r="EP952" s="95">
        <f>IF(LEN(TRIM(BS952))&gt;0,1,0)</f>
        <v/>
      </c>
      <c r="EQ952" s="95">
        <f>IF(LEN(TRIM(BT952))&gt;0,1,0)</f>
        <v/>
      </c>
      <c r="ER952" s="95">
        <f>IF(LEN(TRIM(E952))&gt;0,1,0)</f>
        <v/>
      </c>
    </row>
    <row r="953">
      <c r="A953" s="83" t="n"/>
      <c r="J953" s="83" t="n"/>
      <c r="O953" s="83" t="n"/>
      <c r="R953" s="83" t="n"/>
      <c r="AK953" s="83" t="n"/>
      <c r="AP953" s="85" t="n"/>
      <c r="AU953" s="83" t="n"/>
      <c r="AW953" s="83" t="n"/>
      <c r="AX953" s="83" t="n"/>
      <c r="AY953" s="83" t="n"/>
      <c r="BD953" s="83" t="n"/>
      <c r="BE953" s="83" t="n"/>
      <c r="BF953" s="83" t="n"/>
      <c r="BG953" s="83" t="n"/>
      <c r="BS953" s="226" t="n"/>
      <c r="BT953" s="226" t="n"/>
      <c r="CB953" s="83" t="n"/>
      <c r="CC953" s="83" t="n"/>
      <c r="CE953" s="85" t="n"/>
      <c r="CK953" s="83" t="n"/>
      <c r="CL953" s="85" t="n"/>
      <c r="CM953" s="85" t="n"/>
      <c r="CN953" s="83" t="n"/>
      <c r="CP953" s="83" t="n"/>
      <c r="CQ953" s="83" t="n"/>
      <c r="CR953" s="83" t="n"/>
      <c r="CU953" s="85" t="n"/>
      <c r="CY953" s="83" t="n"/>
      <c r="DA953" s="221" t="n"/>
      <c r="DD953" s="95" t="n"/>
      <c r="DE953" s="95" t="n"/>
      <c r="DF953" s="95" t="n"/>
      <c r="DG953" s="95" t="n"/>
      <c r="DH953" s="95" t="n"/>
      <c r="DJ953" s="95" t="n"/>
      <c r="DK953" s="95" t="n"/>
      <c r="DL953" s="95" t="n"/>
      <c r="EK953" s="95" t="n"/>
      <c r="EL953" s="95">
        <f>IF(LEN(TRIM(BI953))&gt;0,1,0)</f>
        <v/>
      </c>
      <c r="EM953" s="95">
        <f>IF(LEN(TRIM(BJ953))&gt;0,1,0)</f>
        <v/>
      </c>
      <c r="EN953" s="95">
        <f>IF(LEN(TRIM(BP953))&gt;0,1,0)</f>
        <v/>
      </c>
      <c r="EO953" s="95">
        <f>IF(LEN(TRIM(BR953))&gt;0,1,0)</f>
        <v/>
      </c>
      <c r="EP953" s="95">
        <f>IF(LEN(TRIM(BS953))&gt;0,1,0)</f>
        <v/>
      </c>
      <c r="EQ953" s="95">
        <f>IF(LEN(TRIM(BT953))&gt;0,1,0)</f>
        <v/>
      </c>
      <c r="ER953" s="95">
        <f>IF(LEN(TRIM(E953))&gt;0,1,0)</f>
        <v/>
      </c>
    </row>
    <row r="954">
      <c r="A954" s="83" t="n"/>
      <c r="J954" s="83" t="n"/>
      <c r="O954" s="83" t="n"/>
      <c r="R954" s="83" t="n"/>
      <c r="AK954" s="83" t="n"/>
      <c r="AP954" s="85" t="n"/>
      <c r="AU954" s="83" t="n"/>
      <c r="AW954" s="83" t="n"/>
      <c r="AX954" s="83" t="n"/>
      <c r="AY954" s="83" t="n"/>
      <c r="BD954" s="83" t="n"/>
      <c r="BE954" s="83" t="n"/>
      <c r="BF954" s="83" t="n"/>
      <c r="BG954" s="83" t="n"/>
      <c r="BS954" s="226" t="n"/>
      <c r="BT954" s="226" t="n"/>
      <c r="CB954" s="83" t="n"/>
      <c r="CC954" s="83" t="n"/>
      <c r="CE954" s="85" t="n"/>
      <c r="CK954" s="83" t="n"/>
      <c r="CL954" s="85" t="n"/>
      <c r="CM954" s="85" t="n"/>
      <c r="CN954" s="83" t="n"/>
      <c r="CP954" s="83" t="n"/>
      <c r="CQ954" s="83" t="n"/>
      <c r="CR954" s="83" t="n"/>
      <c r="CU954" s="85" t="n"/>
      <c r="CY954" s="83" t="n"/>
      <c r="DA954" s="221" t="n"/>
      <c r="DD954" s="95" t="n"/>
      <c r="DE954" s="95" t="n"/>
      <c r="DF954" s="95" t="n"/>
      <c r="DG954" s="95" t="n"/>
      <c r="DH954" s="95" t="n"/>
      <c r="DJ954" s="95" t="n"/>
      <c r="DK954" s="95" t="n"/>
      <c r="DL954" s="95" t="n"/>
      <c r="EK954" s="95" t="n"/>
      <c r="EL954" s="95">
        <f>IF(LEN(TRIM(BI954))&gt;0,1,0)</f>
        <v/>
      </c>
      <c r="EM954" s="95">
        <f>IF(LEN(TRIM(BJ954))&gt;0,1,0)</f>
        <v/>
      </c>
      <c r="EN954" s="95">
        <f>IF(LEN(TRIM(BP954))&gt;0,1,0)</f>
        <v/>
      </c>
      <c r="EO954" s="95">
        <f>IF(LEN(TRIM(BR954))&gt;0,1,0)</f>
        <v/>
      </c>
      <c r="EP954" s="95">
        <f>IF(LEN(TRIM(BS954))&gt;0,1,0)</f>
        <v/>
      </c>
      <c r="EQ954" s="95">
        <f>IF(LEN(TRIM(BT954))&gt;0,1,0)</f>
        <v/>
      </c>
      <c r="ER954" s="95">
        <f>IF(LEN(TRIM(E954))&gt;0,1,0)</f>
        <v/>
      </c>
    </row>
    <row r="955">
      <c r="A955" s="83" t="n"/>
      <c r="J955" s="83" t="n"/>
      <c r="O955" s="83" t="n"/>
      <c r="R955" s="83" t="n"/>
      <c r="AK955" s="83" t="n"/>
      <c r="AP955" s="85" t="n"/>
      <c r="AU955" s="83" t="n"/>
      <c r="AW955" s="83" t="n"/>
      <c r="AX955" s="83" t="n"/>
      <c r="AY955" s="83" t="n"/>
      <c r="BD955" s="83" t="n"/>
      <c r="BE955" s="83" t="n"/>
      <c r="BF955" s="83" t="n"/>
      <c r="BG955" s="83" t="n"/>
      <c r="BS955" s="226" t="n"/>
      <c r="BT955" s="226" t="n"/>
      <c r="CB955" s="83" t="n"/>
      <c r="CC955" s="83" t="n"/>
      <c r="CE955" s="85" t="n"/>
      <c r="CK955" s="83" t="n"/>
      <c r="CL955" s="85" t="n"/>
      <c r="CM955" s="85" t="n"/>
      <c r="CN955" s="83" t="n"/>
      <c r="CP955" s="83" t="n"/>
      <c r="CQ955" s="83" t="n"/>
      <c r="CR955" s="83" t="n"/>
      <c r="CU955" s="85" t="n"/>
      <c r="CY955" s="83" t="n"/>
      <c r="DA955" s="221" t="n"/>
      <c r="DD955" s="95" t="n"/>
      <c r="DE955" s="95" t="n"/>
      <c r="DF955" s="95" t="n"/>
      <c r="DG955" s="95" t="n"/>
      <c r="DH955" s="95" t="n"/>
      <c r="DJ955" s="95" t="n"/>
      <c r="DK955" s="95" t="n"/>
      <c r="DL955" s="95" t="n"/>
      <c r="EK955" s="95" t="n"/>
      <c r="EL955" s="95">
        <f>IF(LEN(TRIM(BI955))&gt;0,1,0)</f>
        <v/>
      </c>
      <c r="EM955" s="95">
        <f>IF(LEN(TRIM(BJ955))&gt;0,1,0)</f>
        <v/>
      </c>
      <c r="EN955" s="95">
        <f>IF(LEN(TRIM(BP955))&gt;0,1,0)</f>
        <v/>
      </c>
      <c r="EO955" s="95">
        <f>IF(LEN(TRIM(BR955))&gt;0,1,0)</f>
        <v/>
      </c>
      <c r="EP955" s="95">
        <f>IF(LEN(TRIM(BS955))&gt;0,1,0)</f>
        <v/>
      </c>
      <c r="EQ955" s="95">
        <f>IF(LEN(TRIM(BT955))&gt;0,1,0)</f>
        <v/>
      </c>
      <c r="ER955" s="95">
        <f>IF(LEN(TRIM(E955))&gt;0,1,0)</f>
        <v/>
      </c>
    </row>
    <row r="956">
      <c r="A956" s="83" t="n"/>
      <c r="J956" s="83" t="n"/>
      <c r="O956" s="83" t="n"/>
      <c r="R956" s="83" t="n"/>
      <c r="AK956" s="83" t="n"/>
      <c r="AP956" s="85" t="n"/>
      <c r="AU956" s="83" t="n"/>
      <c r="AW956" s="83" t="n"/>
      <c r="AX956" s="83" t="n"/>
      <c r="AY956" s="83" t="n"/>
      <c r="BD956" s="83" t="n"/>
      <c r="BE956" s="83" t="n"/>
      <c r="BF956" s="83" t="n"/>
      <c r="BG956" s="83" t="n"/>
      <c r="BS956" s="226" t="n"/>
      <c r="BT956" s="226" t="n"/>
      <c r="CB956" s="83" t="n"/>
      <c r="CC956" s="83" t="n"/>
      <c r="CE956" s="85" t="n"/>
      <c r="CK956" s="83" t="n"/>
      <c r="CL956" s="85" t="n"/>
      <c r="CM956" s="85" t="n"/>
      <c r="CN956" s="83" t="n"/>
      <c r="CP956" s="83" t="n"/>
      <c r="CQ956" s="83" t="n"/>
      <c r="CR956" s="83" t="n"/>
      <c r="CU956" s="85" t="n"/>
      <c r="CY956" s="83" t="n"/>
      <c r="DA956" s="221" t="n"/>
      <c r="DD956" s="95" t="n"/>
      <c r="DE956" s="95" t="n"/>
      <c r="DF956" s="95" t="n"/>
      <c r="DG956" s="95" t="n"/>
      <c r="DH956" s="95" t="n"/>
      <c r="DJ956" s="95" t="n"/>
      <c r="DK956" s="95" t="n"/>
      <c r="DL956" s="95" t="n"/>
      <c r="EK956" s="95" t="n"/>
      <c r="EL956" s="95">
        <f>IF(LEN(TRIM(BI956))&gt;0,1,0)</f>
        <v/>
      </c>
      <c r="EM956" s="95">
        <f>IF(LEN(TRIM(BJ956))&gt;0,1,0)</f>
        <v/>
      </c>
      <c r="EN956" s="95">
        <f>IF(LEN(TRIM(BP956))&gt;0,1,0)</f>
        <v/>
      </c>
      <c r="EO956" s="95">
        <f>IF(LEN(TRIM(BR956))&gt;0,1,0)</f>
        <v/>
      </c>
      <c r="EP956" s="95">
        <f>IF(LEN(TRIM(BS956))&gt;0,1,0)</f>
        <v/>
      </c>
      <c r="EQ956" s="95">
        <f>IF(LEN(TRIM(BT956))&gt;0,1,0)</f>
        <v/>
      </c>
      <c r="ER956" s="95">
        <f>IF(LEN(TRIM(E956))&gt;0,1,0)</f>
        <v/>
      </c>
    </row>
    <row r="957">
      <c r="A957" s="83" t="n"/>
      <c r="J957" s="83" t="n"/>
      <c r="O957" s="83" t="n"/>
      <c r="R957" s="83" t="n"/>
      <c r="AK957" s="83" t="n"/>
      <c r="AP957" s="85" t="n"/>
      <c r="AU957" s="83" t="n"/>
      <c r="AW957" s="83" t="n"/>
      <c r="AX957" s="83" t="n"/>
      <c r="AY957" s="83" t="n"/>
      <c r="BD957" s="83" t="n"/>
      <c r="BE957" s="83" t="n"/>
      <c r="BF957" s="83" t="n"/>
      <c r="BG957" s="83" t="n"/>
      <c r="BS957" s="226" t="n"/>
      <c r="BT957" s="226" t="n"/>
      <c r="CB957" s="83" t="n"/>
      <c r="CC957" s="83" t="n"/>
      <c r="CE957" s="85" t="n"/>
      <c r="CK957" s="83" t="n"/>
      <c r="CL957" s="85" t="n"/>
      <c r="CM957" s="85" t="n"/>
      <c r="CN957" s="83" t="n"/>
      <c r="CP957" s="83" t="n"/>
      <c r="CQ957" s="83" t="n"/>
      <c r="CR957" s="83" t="n"/>
      <c r="CU957" s="85" t="n"/>
      <c r="CY957" s="83" t="n"/>
      <c r="DA957" s="221" t="n"/>
      <c r="DD957" s="95" t="n"/>
      <c r="DE957" s="95" t="n"/>
      <c r="DF957" s="95" t="n"/>
      <c r="DG957" s="95" t="n"/>
      <c r="DH957" s="95" t="n"/>
      <c r="DJ957" s="95" t="n"/>
      <c r="DK957" s="95" t="n"/>
      <c r="DL957" s="95" t="n"/>
      <c r="EK957" s="95" t="n"/>
      <c r="EL957" s="95">
        <f>IF(LEN(TRIM(BI957))&gt;0,1,0)</f>
        <v/>
      </c>
      <c r="EM957" s="95">
        <f>IF(LEN(TRIM(BJ957))&gt;0,1,0)</f>
        <v/>
      </c>
      <c r="EN957" s="95">
        <f>IF(LEN(TRIM(BP957))&gt;0,1,0)</f>
        <v/>
      </c>
      <c r="EO957" s="95">
        <f>IF(LEN(TRIM(BR957))&gt;0,1,0)</f>
        <v/>
      </c>
      <c r="EP957" s="95">
        <f>IF(LEN(TRIM(BS957))&gt;0,1,0)</f>
        <v/>
      </c>
      <c r="EQ957" s="95">
        <f>IF(LEN(TRIM(BT957))&gt;0,1,0)</f>
        <v/>
      </c>
      <c r="ER957" s="95">
        <f>IF(LEN(TRIM(E957))&gt;0,1,0)</f>
        <v/>
      </c>
    </row>
    <row r="958">
      <c r="A958" s="83" t="n"/>
      <c r="J958" s="83" t="n"/>
      <c r="O958" s="83" t="n"/>
      <c r="R958" s="83" t="n"/>
      <c r="AK958" s="83" t="n"/>
      <c r="AP958" s="85" t="n"/>
      <c r="AU958" s="83" t="n"/>
      <c r="AW958" s="83" t="n"/>
      <c r="AX958" s="83" t="n"/>
      <c r="AY958" s="83" t="n"/>
      <c r="BD958" s="83" t="n"/>
      <c r="BE958" s="83" t="n"/>
      <c r="BF958" s="83" t="n"/>
      <c r="BG958" s="83" t="n"/>
      <c r="BS958" s="226" t="n"/>
      <c r="BT958" s="226" t="n"/>
      <c r="CB958" s="83" t="n"/>
      <c r="CC958" s="83" t="n"/>
      <c r="CE958" s="85" t="n"/>
      <c r="CK958" s="83" t="n"/>
      <c r="CL958" s="85" t="n"/>
      <c r="CM958" s="85" t="n"/>
      <c r="CN958" s="83" t="n"/>
      <c r="CP958" s="83" t="n"/>
      <c r="CQ958" s="83" t="n"/>
      <c r="CR958" s="83" t="n"/>
      <c r="CU958" s="85" t="n"/>
      <c r="CY958" s="83" t="n"/>
      <c r="DA958" s="221" t="n"/>
      <c r="DD958" s="95" t="n"/>
      <c r="DE958" s="95" t="n"/>
      <c r="DF958" s="95" t="n"/>
      <c r="DG958" s="95" t="n"/>
      <c r="DH958" s="95" t="n"/>
      <c r="DJ958" s="95" t="n"/>
      <c r="DK958" s="95" t="n"/>
      <c r="DL958" s="95" t="n"/>
      <c r="EK958" s="95" t="n"/>
      <c r="EL958" s="95">
        <f>IF(LEN(TRIM(BI958))&gt;0,1,0)</f>
        <v/>
      </c>
      <c r="EM958" s="95">
        <f>IF(LEN(TRIM(BJ958))&gt;0,1,0)</f>
        <v/>
      </c>
      <c r="EN958" s="95">
        <f>IF(LEN(TRIM(BP958))&gt;0,1,0)</f>
        <v/>
      </c>
      <c r="EO958" s="95">
        <f>IF(LEN(TRIM(BR958))&gt;0,1,0)</f>
        <v/>
      </c>
      <c r="EP958" s="95">
        <f>IF(LEN(TRIM(BS958))&gt;0,1,0)</f>
        <v/>
      </c>
      <c r="EQ958" s="95">
        <f>IF(LEN(TRIM(BT958))&gt;0,1,0)</f>
        <v/>
      </c>
      <c r="ER958" s="95">
        <f>IF(LEN(TRIM(E958))&gt;0,1,0)</f>
        <v/>
      </c>
    </row>
    <row r="959">
      <c r="A959" s="83" t="n"/>
      <c r="J959" s="83" t="n"/>
      <c r="O959" s="83" t="n"/>
      <c r="R959" s="83" t="n"/>
      <c r="AK959" s="83" t="n"/>
      <c r="AP959" s="85" t="n"/>
      <c r="AU959" s="83" t="n"/>
      <c r="AW959" s="83" t="n"/>
      <c r="AX959" s="83" t="n"/>
      <c r="AY959" s="83" t="n"/>
      <c r="BD959" s="83" t="n"/>
      <c r="BE959" s="83" t="n"/>
      <c r="BF959" s="83" t="n"/>
      <c r="BG959" s="83" t="n"/>
      <c r="BS959" s="226" t="n"/>
      <c r="BT959" s="226" t="n"/>
      <c r="CB959" s="83" t="n"/>
      <c r="CC959" s="83" t="n"/>
      <c r="CE959" s="85" t="n"/>
      <c r="CK959" s="83" t="n"/>
      <c r="CL959" s="85" t="n"/>
      <c r="CM959" s="85" t="n"/>
      <c r="CN959" s="83" t="n"/>
      <c r="CP959" s="83" t="n"/>
      <c r="CQ959" s="83" t="n"/>
      <c r="CR959" s="83" t="n"/>
      <c r="CU959" s="85" t="n"/>
      <c r="CY959" s="83" t="n"/>
      <c r="DA959" s="221" t="n"/>
      <c r="DD959" s="95" t="n"/>
      <c r="DE959" s="95" t="n"/>
      <c r="DF959" s="95" t="n"/>
      <c r="DG959" s="95" t="n"/>
      <c r="DH959" s="95" t="n"/>
      <c r="DJ959" s="95" t="n"/>
      <c r="DK959" s="95" t="n"/>
      <c r="DL959" s="95" t="n"/>
      <c r="EK959" s="95" t="n"/>
      <c r="EL959" s="95">
        <f>IF(LEN(TRIM(BI959))&gt;0,1,0)</f>
        <v/>
      </c>
      <c r="EM959" s="95">
        <f>IF(LEN(TRIM(BJ959))&gt;0,1,0)</f>
        <v/>
      </c>
      <c r="EN959" s="95">
        <f>IF(LEN(TRIM(BP959))&gt;0,1,0)</f>
        <v/>
      </c>
      <c r="EO959" s="95">
        <f>IF(LEN(TRIM(BR959))&gt;0,1,0)</f>
        <v/>
      </c>
      <c r="EP959" s="95">
        <f>IF(LEN(TRIM(BS959))&gt;0,1,0)</f>
        <v/>
      </c>
      <c r="EQ959" s="95">
        <f>IF(LEN(TRIM(BT959))&gt;0,1,0)</f>
        <v/>
      </c>
      <c r="ER959" s="95">
        <f>IF(LEN(TRIM(E959))&gt;0,1,0)</f>
        <v/>
      </c>
    </row>
    <row r="960">
      <c r="A960" s="83" t="n"/>
      <c r="J960" s="83" t="n"/>
      <c r="O960" s="83" t="n"/>
      <c r="R960" s="83" t="n"/>
      <c r="AK960" s="83" t="n"/>
      <c r="AP960" s="85" t="n"/>
      <c r="AU960" s="83" t="n"/>
      <c r="AW960" s="83" t="n"/>
      <c r="AX960" s="83" t="n"/>
      <c r="AY960" s="83" t="n"/>
      <c r="BD960" s="83" t="n"/>
      <c r="BE960" s="83" t="n"/>
      <c r="BF960" s="83" t="n"/>
      <c r="BG960" s="83" t="n"/>
      <c r="BS960" s="226" t="n"/>
      <c r="BT960" s="226" t="n"/>
      <c r="CB960" s="83" t="n"/>
      <c r="CC960" s="83" t="n"/>
      <c r="CE960" s="85" t="n"/>
      <c r="CK960" s="83" t="n"/>
      <c r="CL960" s="85" t="n"/>
      <c r="CM960" s="85" t="n"/>
      <c r="CN960" s="83" t="n"/>
      <c r="CP960" s="83" t="n"/>
      <c r="CQ960" s="83" t="n"/>
      <c r="CR960" s="83" t="n"/>
      <c r="CU960" s="85" t="n"/>
      <c r="CY960" s="83" t="n"/>
      <c r="DA960" s="221" t="n"/>
      <c r="DD960" s="95" t="n"/>
      <c r="DE960" s="95" t="n"/>
      <c r="DF960" s="95" t="n"/>
      <c r="DG960" s="95" t="n"/>
      <c r="DH960" s="95" t="n"/>
      <c r="DJ960" s="95" t="n"/>
      <c r="DK960" s="95" t="n"/>
      <c r="DL960" s="95" t="n"/>
      <c r="EK960" s="95" t="n"/>
      <c r="EL960" s="95">
        <f>IF(LEN(TRIM(BI960))&gt;0,1,0)</f>
        <v/>
      </c>
      <c r="EM960" s="95">
        <f>IF(LEN(TRIM(BJ960))&gt;0,1,0)</f>
        <v/>
      </c>
      <c r="EN960" s="95">
        <f>IF(LEN(TRIM(BP960))&gt;0,1,0)</f>
        <v/>
      </c>
      <c r="EO960" s="95">
        <f>IF(LEN(TRIM(BR960))&gt;0,1,0)</f>
        <v/>
      </c>
      <c r="EP960" s="95">
        <f>IF(LEN(TRIM(BS960))&gt;0,1,0)</f>
        <v/>
      </c>
      <c r="EQ960" s="95">
        <f>IF(LEN(TRIM(BT960))&gt;0,1,0)</f>
        <v/>
      </c>
      <c r="ER960" s="95">
        <f>IF(LEN(TRIM(E960))&gt;0,1,0)</f>
        <v/>
      </c>
    </row>
    <row r="961">
      <c r="A961" s="83" t="n"/>
      <c r="J961" s="83" t="n"/>
      <c r="O961" s="83" t="n"/>
      <c r="R961" s="83" t="n"/>
      <c r="AK961" s="83" t="n"/>
      <c r="AP961" s="85" t="n"/>
      <c r="AU961" s="83" t="n"/>
      <c r="AW961" s="83" t="n"/>
      <c r="AX961" s="83" t="n"/>
      <c r="AY961" s="83" t="n"/>
      <c r="BD961" s="83" t="n"/>
      <c r="BE961" s="83" t="n"/>
      <c r="BF961" s="83" t="n"/>
      <c r="BG961" s="83" t="n"/>
      <c r="BS961" s="226" t="n"/>
      <c r="BT961" s="226" t="n"/>
      <c r="CB961" s="83" t="n"/>
      <c r="CC961" s="83" t="n"/>
      <c r="CE961" s="85" t="n"/>
      <c r="CK961" s="83" t="n"/>
      <c r="CL961" s="85" t="n"/>
      <c r="CM961" s="85" t="n"/>
      <c r="CN961" s="83" t="n"/>
      <c r="CP961" s="83" t="n"/>
      <c r="CQ961" s="83" t="n"/>
      <c r="CR961" s="83" t="n"/>
      <c r="CU961" s="85" t="n"/>
      <c r="CY961" s="83" t="n"/>
      <c r="DA961" s="221" t="n"/>
      <c r="DD961" s="95" t="n"/>
      <c r="DE961" s="95" t="n"/>
      <c r="DF961" s="95" t="n"/>
      <c r="DG961" s="95" t="n"/>
      <c r="DH961" s="95" t="n"/>
      <c r="DJ961" s="95" t="n"/>
      <c r="DK961" s="95" t="n"/>
      <c r="DL961" s="95" t="n"/>
      <c r="EK961" s="95" t="n"/>
      <c r="EL961" s="95">
        <f>IF(LEN(TRIM(BI961))&gt;0,1,0)</f>
        <v/>
      </c>
      <c r="EM961" s="95">
        <f>IF(LEN(TRIM(BJ961))&gt;0,1,0)</f>
        <v/>
      </c>
      <c r="EN961" s="95">
        <f>IF(LEN(TRIM(BP961))&gt;0,1,0)</f>
        <v/>
      </c>
      <c r="EO961" s="95">
        <f>IF(LEN(TRIM(BR961))&gt;0,1,0)</f>
        <v/>
      </c>
      <c r="EP961" s="95">
        <f>IF(LEN(TRIM(BS961))&gt;0,1,0)</f>
        <v/>
      </c>
      <c r="EQ961" s="95">
        <f>IF(LEN(TRIM(BT961))&gt;0,1,0)</f>
        <v/>
      </c>
      <c r="ER961" s="95">
        <f>IF(LEN(TRIM(E961))&gt;0,1,0)</f>
        <v/>
      </c>
    </row>
    <row r="962">
      <c r="A962" s="83" t="n"/>
      <c r="J962" s="83" t="n"/>
      <c r="O962" s="83" t="n"/>
      <c r="R962" s="83" t="n"/>
      <c r="AK962" s="83" t="n"/>
      <c r="AP962" s="85" t="n"/>
      <c r="AU962" s="83" t="n"/>
      <c r="AW962" s="83" t="n"/>
      <c r="AX962" s="83" t="n"/>
      <c r="AY962" s="83" t="n"/>
      <c r="BD962" s="83" t="n"/>
      <c r="BE962" s="83" t="n"/>
      <c r="BF962" s="83" t="n"/>
      <c r="BG962" s="83" t="n"/>
      <c r="BS962" s="226" t="n"/>
      <c r="BT962" s="226" t="n"/>
      <c r="CB962" s="83" t="n"/>
      <c r="CC962" s="83" t="n"/>
      <c r="CE962" s="85" t="n"/>
      <c r="CK962" s="83" t="n"/>
      <c r="CL962" s="85" t="n"/>
      <c r="CM962" s="85" t="n"/>
      <c r="CN962" s="83" t="n"/>
      <c r="CP962" s="83" t="n"/>
      <c r="CQ962" s="83" t="n"/>
      <c r="CR962" s="83" t="n"/>
      <c r="CU962" s="85" t="n"/>
      <c r="CY962" s="83" t="n"/>
      <c r="DA962" s="221" t="n"/>
      <c r="DD962" s="95" t="n"/>
      <c r="DE962" s="95" t="n"/>
      <c r="DF962" s="95" t="n"/>
      <c r="DG962" s="95" t="n"/>
      <c r="DH962" s="95" t="n"/>
      <c r="DJ962" s="95" t="n"/>
      <c r="DK962" s="95" t="n"/>
      <c r="DL962" s="95" t="n"/>
      <c r="EK962" s="95" t="n"/>
      <c r="EL962" s="95">
        <f>IF(LEN(TRIM(BI962))&gt;0,1,0)</f>
        <v/>
      </c>
      <c r="EM962" s="95">
        <f>IF(LEN(TRIM(BJ962))&gt;0,1,0)</f>
        <v/>
      </c>
      <c r="EN962" s="95">
        <f>IF(LEN(TRIM(BP962))&gt;0,1,0)</f>
        <v/>
      </c>
      <c r="EO962" s="95">
        <f>IF(LEN(TRIM(BR962))&gt;0,1,0)</f>
        <v/>
      </c>
      <c r="EP962" s="95">
        <f>IF(LEN(TRIM(BS962))&gt;0,1,0)</f>
        <v/>
      </c>
      <c r="EQ962" s="95">
        <f>IF(LEN(TRIM(BT962))&gt;0,1,0)</f>
        <v/>
      </c>
      <c r="ER962" s="95">
        <f>IF(LEN(TRIM(E962))&gt;0,1,0)</f>
        <v/>
      </c>
    </row>
    <row r="963">
      <c r="A963" s="83" t="n"/>
      <c r="J963" s="83" t="n"/>
      <c r="O963" s="83" t="n"/>
      <c r="R963" s="83" t="n"/>
      <c r="AK963" s="83" t="n"/>
      <c r="AP963" s="85" t="n"/>
      <c r="AU963" s="83" t="n"/>
      <c r="AW963" s="83" t="n"/>
      <c r="AX963" s="83" t="n"/>
      <c r="AY963" s="83" t="n"/>
      <c r="BD963" s="83" t="n"/>
      <c r="BE963" s="83" t="n"/>
      <c r="BF963" s="83" t="n"/>
      <c r="BG963" s="83" t="n"/>
      <c r="BS963" s="226" t="n"/>
      <c r="BT963" s="226" t="n"/>
      <c r="CB963" s="83" t="n"/>
      <c r="CC963" s="83" t="n"/>
      <c r="CE963" s="85" t="n"/>
      <c r="CK963" s="83" t="n"/>
      <c r="CL963" s="85" t="n"/>
      <c r="CM963" s="85" t="n"/>
      <c r="CN963" s="83" t="n"/>
      <c r="CP963" s="83" t="n"/>
      <c r="CQ963" s="83" t="n"/>
      <c r="CR963" s="83" t="n"/>
      <c r="CU963" s="85" t="n"/>
      <c r="CY963" s="83" t="n"/>
      <c r="DA963" s="221" t="n"/>
      <c r="DD963" s="95" t="n"/>
      <c r="DE963" s="95" t="n"/>
      <c r="DF963" s="95" t="n"/>
      <c r="DG963" s="95" t="n"/>
      <c r="DH963" s="95" t="n"/>
      <c r="DJ963" s="95" t="n"/>
      <c r="DK963" s="95" t="n"/>
      <c r="DL963" s="95" t="n"/>
      <c r="EK963" s="95" t="n"/>
      <c r="EL963" s="95">
        <f>IF(LEN(TRIM(BI963))&gt;0,1,0)</f>
        <v/>
      </c>
      <c r="EM963" s="95">
        <f>IF(LEN(TRIM(BJ963))&gt;0,1,0)</f>
        <v/>
      </c>
      <c r="EN963" s="95">
        <f>IF(LEN(TRIM(BP963))&gt;0,1,0)</f>
        <v/>
      </c>
      <c r="EO963" s="95">
        <f>IF(LEN(TRIM(BR963))&gt;0,1,0)</f>
        <v/>
      </c>
      <c r="EP963" s="95">
        <f>IF(LEN(TRIM(BS963))&gt;0,1,0)</f>
        <v/>
      </c>
      <c r="EQ963" s="95">
        <f>IF(LEN(TRIM(BT963))&gt;0,1,0)</f>
        <v/>
      </c>
      <c r="ER963" s="95">
        <f>IF(LEN(TRIM(E963))&gt;0,1,0)</f>
        <v/>
      </c>
    </row>
    <row r="964">
      <c r="A964" s="83" t="n"/>
      <c r="J964" s="83" t="n"/>
      <c r="O964" s="83" t="n"/>
      <c r="R964" s="83" t="n"/>
      <c r="AK964" s="83" t="n"/>
      <c r="AP964" s="85" t="n"/>
      <c r="AU964" s="83" t="n"/>
      <c r="AW964" s="83" t="n"/>
      <c r="AX964" s="83" t="n"/>
      <c r="AY964" s="83" t="n"/>
      <c r="BD964" s="83" t="n"/>
      <c r="BE964" s="83" t="n"/>
      <c r="BF964" s="83" t="n"/>
      <c r="BG964" s="83" t="n"/>
      <c r="BS964" s="226" t="n"/>
      <c r="BT964" s="226" t="n"/>
      <c r="CB964" s="83" t="n"/>
      <c r="CC964" s="83" t="n"/>
      <c r="CE964" s="85" t="n"/>
      <c r="CK964" s="83" t="n"/>
      <c r="CL964" s="85" t="n"/>
      <c r="CM964" s="85" t="n"/>
      <c r="CN964" s="83" t="n"/>
      <c r="CP964" s="83" t="n"/>
      <c r="CQ964" s="83" t="n"/>
      <c r="CR964" s="83" t="n"/>
      <c r="CU964" s="85" t="n"/>
      <c r="CY964" s="83" t="n"/>
      <c r="DA964" s="221" t="n"/>
      <c r="DD964" s="95" t="n"/>
      <c r="DE964" s="95" t="n"/>
      <c r="DF964" s="95" t="n"/>
      <c r="DG964" s="95" t="n"/>
      <c r="DH964" s="95" t="n"/>
      <c r="DJ964" s="95" t="n"/>
      <c r="DK964" s="95" t="n"/>
      <c r="DL964" s="95" t="n"/>
      <c r="EK964" s="95" t="n"/>
      <c r="EL964" s="95">
        <f>IF(LEN(TRIM(BI964))&gt;0,1,0)</f>
        <v/>
      </c>
      <c r="EM964" s="95">
        <f>IF(LEN(TRIM(BJ964))&gt;0,1,0)</f>
        <v/>
      </c>
      <c r="EN964" s="95">
        <f>IF(LEN(TRIM(BP964))&gt;0,1,0)</f>
        <v/>
      </c>
      <c r="EO964" s="95">
        <f>IF(LEN(TRIM(BR964))&gt;0,1,0)</f>
        <v/>
      </c>
      <c r="EP964" s="95">
        <f>IF(LEN(TRIM(BS964))&gt;0,1,0)</f>
        <v/>
      </c>
      <c r="EQ964" s="95">
        <f>IF(LEN(TRIM(BT964))&gt;0,1,0)</f>
        <v/>
      </c>
      <c r="ER964" s="95">
        <f>IF(LEN(TRIM(E964))&gt;0,1,0)</f>
        <v/>
      </c>
    </row>
    <row r="965">
      <c r="A965" s="83" t="n"/>
      <c r="J965" s="83" t="n"/>
      <c r="O965" s="83" t="n"/>
      <c r="R965" s="83" t="n"/>
      <c r="AK965" s="83" t="n"/>
      <c r="AP965" s="85" t="n"/>
      <c r="AU965" s="83" t="n"/>
      <c r="AW965" s="83" t="n"/>
      <c r="AX965" s="83" t="n"/>
      <c r="AY965" s="83" t="n"/>
      <c r="BD965" s="83" t="n"/>
      <c r="BE965" s="83" t="n"/>
      <c r="BF965" s="83" t="n"/>
      <c r="BG965" s="83" t="n"/>
      <c r="BS965" s="226" t="n"/>
      <c r="BT965" s="226" t="n"/>
      <c r="CB965" s="83" t="n"/>
      <c r="CC965" s="83" t="n"/>
      <c r="CE965" s="85" t="n"/>
      <c r="CK965" s="83" t="n"/>
      <c r="CL965" s="85" t="n"/>
      <c r="CM965" s="85" t="n"/>
      <c r="CN965" s="83" t="n"/>
      <c r="CP965" s="83" t="n"/>
      <c r="CQ965" s="83" t="n"/>
      <c r="CR965" s="83" t="n"/>
      <c r="CU965" s="85" t="n"/>
      <c r="CY965" s="83" t="n"/>
      <c r="DA965" s="221" t="n"/>
      <c r="DD965" s="95" t="n"/>
      <c r="DE965" s="95" t="n"/>
      <c r="DF965" s="95" t="n"/>
      <c r="DG965" s="95" t="n"/>
      <c r="DH965" s="95" t="n"/>
      <c r="DJ965" s="95" t="n"/>
      <c r="DK965" s="95" t="n"/>
      <c r="DL965" s="95" t="n"/>
      <c r="EK965" s="95" t="n"/>
      <c r="EL965" s="95">
        <f>IF(LEN(TRIM(BI965))&gt;0,1,0)</f>
        <v/>
      </c>
      <c r="EM965" s="95">
        <f>IF(LEN(TRIM(BJ965))&gt;0,1,0)</f>
        <v/>
      </c>
      <c r="EN965" s="95">
        <f>IF(LEN(TRIM(BP965))&gt;0,1,0)</f>
        <v/>
      </c>
      <c r="EO965" s="95">
        <f>IF(LEN(TRIM(BR965))&gt;0,1,0)</f>
        <v/>
      </c>
      <c r="EP965" s="95">
        <f>IF(LEN(TRIM(BS965))&gt;0,1,0)</f>
        <v/>
      </c>
      <c r="EQ965" s="95">
        <f>IF(LEN(TRIM(BT965))&gt;0,1,0)</f>
        <v/>
      </c>
      <c r="ER965" s="95">
        <f>IF(LEN(TRIM(E965))&gt;0,1,0)</f>
        <v/>
      </c>
    </row>
    <row r="966">
      <c r="A966" s="83" t="n"/>
      <c r="J966" s="83" t="n"/>
      <c r="O966" s="83" t="n"/>
      <c r="R966" s="83" t="n"/>
      <c r="AK966" s="83" t="n"/>
      <c r="AP966" s="85" t="n"/>
      <c r="AU966" s="83" t="n"/>
      <c r="AW966" s="83" t="n"/>
      <c r="AX966" s="83" t="n"/>
      <c r="AY966" s="83" t="n"/>
      <c r="BD966" s="83" t="n"/>
      <c r="BE966" s="83" t="n"/>
      <c r="BF966" s="83" t="n"/>
      <c r="BG966" s="83" t="n"/>
      <c r="BS966" s="226" t="n"/>
      <c r="BT966" s="226" t="n"/>
      <c r="CB966" s="83" t="n"/>
      <c r="CC966" s="83" t="n"/>
      <c r="CE966" s="85" t="n"/>
      <c r="CK966" s="83" t="n"/>
      <c r="CL966" s="85" t="n"/>
      <c r="CM966" s="85" t="n"/>
      <c r="CN966" s="83" t="n"/>
      <c r="CP966" s="83" t="n"/>
      <c r="CQ966" s="83" t="n"/>
      <c r="CR966" s="83" t="n"/>
      <c r="CU966" s="85" t="n"/>
      <c r="CY966" s="83" t="n"/>
      <c r="DA966" s="221" t="n"/>
      <c r="DD966" s="95" t="n"/>
      <c r="DE966" s="95" t="n"/>
      <c r="DF966" s="95" t="n"/>
      <c r="DG966" s="95" t="n"/>
      <c r="DH966" s="95" t="n"/>
      <c r="DJ966" s="95" t="n"/>
      <c r="DK966" s="95" t="n"/>
      <c r="DL966" s="95" t="n"/>
      <c r="EK966" s="95" t="n"/>
      <c r="EL966" s="95">
        <f>IF(LEN(TRIM(BI966))&gt;0,1,0)</f>
        <v/>
      </c>
      <c r="EM966" s="95">
        <f>IF(LEN(TRIM(BJ966))&gt;0,1,0)</f>
        <v/>
      </c>
      <c r="EN966" s="95">
        <f>IF(LEN(TRIM(BP966))&gt;0,1,0)</f>
        <v/>
      </c>
      <c r="EO966" s="95">
        <f>IF(LEN(TRIM(BR966))&gt;0,1,0)</f>
        <v/>
      </c>
      <c r="EP966" s="95">
        <f>IF(LEN(TRIM(BS966))&gt;0,1,0)</f>
        <v/>
      </c>
      <c r="EQ966" s="95">
        <f>IF(LEN(TRIM(BT966))&gt;0,1,0)</f>
        <v/>
      </c>
      <c r="ER966" s="95">
        <f>IF(LEN(TRIM(E966))&gt;0,1,0)</f>
        <v/>
      </c>
    </row>
    <row r="967">
      <c r="A967" s="83" t="n"/>
      <c r="J967" s="83" t="n"/>
      <c r="O967" s="83" t="n"/>
      <c r="R967" s="83" t="n"/>
      <c r="AK967" s="83" t="n"/>
      <c r="AP967" s="85" t="n"/>
      <c r="AU967" s="83" t="n"/>
      <c r="AW967" s="83" t="n"/>
      <c r="AX967" s="83" t="n"/>
      <c r="AY967" s="83" t="n"/>
      <c r="BD967" s="83" t="n"/>
      <c r="BE967" s="83" t="n"/>
      <c r="BF967" s="83" t="n"/>
      <c r="BG967" s="83" t="n"/>
      <c r="BS967" s="226" t="n"/>
      <c r="BT967" s="226" t="n"/>
      <c r="CB967" s="83" t="n"/>
      <c r="CC967" s="83" t="n"/>
      <c r="CE967" s="85" t="n"/>
      <c r="CK967" s="83" t="n"/>
      <c r="CL967" s="85" t="n"/>
      <c r="CM967" s="85" t="n"/>
      <c r="CN967" s="83" t="n"/>
      <c r="CP967" s="83" t="n"/>
      <c r="CQ967" s="83" t="n"/>
      <c r="CR967" s="83" t="n"/>
      <c r="CU967" s="85" t="n"/>
      <c r="CY967" s="83" t="n"/>
      <c r="DA967" s="221" t="n"/>
      <c r="DD967" s="95" t="n"/>
      <c r="DE967" s="95" t="n"/>
      <c r="DF967" s="95" t="n"/>
      <c r="DG967" s="95" t="n"/>
      <c r="DH967" s="95" t="n"/>
      <c r="DJ967" s="95" t="n"/>
      <c r="DK967" s="95" t="n"/>
      <c r="DL967" s="95" t="n"/>
      <c r="EK967" s="95" t="n"/>
      <c r="EL967" s="95">
        <f>IF(LEN(TRIM(BI967))&gt;0,1,0)</f>
        <v/>
      </c>
      <c r="EM967" s="95">
        <f>IF(LEN(TRIM(BJ967))&gt;0,1,0)</f>
        <v/>
      </c>
      <c r="EN967" s="95">
        <f>IF(LEN(TRIM(BP967))&gt;0,1,0)</f>
        <v/>
      </c>
      <c r="EO967" s="95">
        <f>IF(LEN(TRIM(BR967))&gt;0,1,0)</f>
        <v/>
      </c>
      <c r="EP967" s="95">
        <f>IF(LEN(TRIM(BS967))&gt;0,1,0)</f>
        <v/>
      </c>
      <c r="EQ967" s="95">
        <f>IF(LEN(TRIM(BT967))&gt;0,1,0)</f>
        <v/>
      </c>
      <c r="ER967" s="95">
        <f>IF(LEN(TRIM(E967))&gt;0,1,0)</f>
        <v/>
      </c>
    </row>
    <row r="968">
      <c r="A968" s="83" t="n"/>
      <c r="J968" s="83" t="n"/>
      <c r="O968" s="83" t="n"/>
      <c r="R968" s="83" t="n"/>
      <c r="AK968" s="83" t="n"/>
      <c r="AP968" s="85" t="n"/>
      <c r="AU968" s="83" t="n"/>
      <c r="AW968" s="83" t="n"/>
      <c r="AX968" s="83" t="n"/>
      <c r="AY968" s="83" t="n"/>
      <c r="BD968" s="83" t="n"/>
      <c r="BE968" s="83" t="n"/>
      <c r="BF968" s="83" t="n"/>
      <c r="BG968" s="83" t="n"/>
      <c r="BS968" s="226" t="n"/>
      <c r="BT968" s="226" t="n"/>
      <c r="CB968" s="83" t="n"/>
      <c r="CC968" s="83" t="n"/>
      <c r="CE968" s="85" t="n"/>
      <c r="CK968" s="83" t="n"/>
      <c r="CL968" s="85" t="n"/>
      <c r="CM968" s="85" t="n"/>
      <c r="CN968" s="83" t="n"/>
      <c r="CP968" s="83" t="n"/>
      <c r="CQ968" s="83" t="n"/>
      <c r="CR968" s="83" t="n"/>
      <c r="CU968" s="85" t="n"/>
      <c r="CY968" s="83" t="n"/>
      <c r="DA968" s="221" t="n"/>
      <c r="DD968" s="95" t="n"/>
      <c r="DE968" s="95" t="n"/>
      <c r="DF968" s="95" t="n"/>
      <c r="DG968" s="95" t="n"/>
      <c r="DH968" s="95" t="n"/>
      <c r="DJ968" s="95" t="n"/>
      <c r="DK968" s="95" t="n"/>
      <c r="DL968" s="95" t="n"/>
      <c r="EK968" s="95" t="n"/>
      <c r="EL968" s="95">
        <f>IF(LEN(TRIM(BI968))&gt;0,1,0)</f>
        <v/>
      </c>
      <c r="EM968" s="95">
        <f>IF(LEN(TRIM(BJ968))&gt;0,1,0)</f>
        <v/>
      </c>
      <c r="EN968" s="95">
        <f>IF(LEN(TRIM(BP968))&gt;0,1,0)</f>
        <v/>
      </c>
      <c r="EO968" s="95">
        <f>IF(LEN(TRIM(BR968))&gt;0,1,0)</f>
        <v/>
      </c>
      <c r="EP968" s="95">
        <f>IF(LEN(TRIM(BS968))&gt;0,1,0)</f>
        <v/>
      </c>
      <c r="EQ968" s="95">
        <f>IF(LEN(TRIM(BT968))&gt;0,1,0)</f>
        <v/>
      </c>
      <c r="ER968" s="95">
        <f>IF(LEN(TRIM(E968))&gt;0,1,0)</f>
        <v/>
      </c>
    </row>
    <row r="969">
      <c r="A969" s="83" t="n"/>
      <c r="J969" s="83" t="n"/>
      <c r="O969" s="83" t="n"/>
      <c r="R969" s="83" t="n"/>
      <c r="AK969" s="83" t="n"/>
      <c r="AP969" s="85" t="n"/>
      <c r="AU969" s="83" t="n"/>
      <c r="AW969" s="83" t="n"/>
      <c r="AX969" s="83" t="n"/>
      <c r="AY969" s="83" t="n"/>
      <c r="BD969" s="83" t="n"/>
      <c r="BE969" s="83" t="n"/>
      <c r="BF969" s="83" t="n"/>
      <c r="BG969" s="83" t="n"/>
      <c r="BS969" s="226" t="n"/>
      <c r="BT969" s="226" t="n"/>
      <c r="CB969" s="83" t="n"/>
      <c r="CC969" s="83" t="n"/>
      <c r="CE969" s="85" t="n"/>
      <c r="CK969" s="83" t="n"/>
      <c r="CL969" s="85" t="n"/>
      <c r="CM969" s="85" t="n"/>
      <c r="CN969" s="83" t="n"/>
      <c r="CP969" s="83" t="n"/>
      <c r="CQ969" s="83" t="n"/>
      <c r="CR969" s="83" t="n"/>
      <c r="CU969" s="85" t="n"/>
      <c r="CY969" s="83" t="n"/>
      <c r="DA969" s="221" t="n"/>
      <c r="DD969" s="95" t="n"/>
      <c r="DE969" s="95" t="n"/>
      <c r="DF969" s="95" t="n"/>
      <c r="DG969" s="95" t="n"/>
      <c r="DH969" s="95" t="n"/>
      <c r="DJ969" s="95" t="n"/>
      <c r="DK969" s="95" t="n"/>
      <c r="DL969" s="95" t="n"/>
      <c r="EK969" s="95" t="n"/>
      <c r="EL969" s="95">
        <f>IF(LEN(TRIM(BI969))&gt;0,1,0)</f>
        <v/>
      </c>
      <c r="EM969" s="95">
        <f>IF(LEN(TRIM(BJ969))&gt;0,1,0)</f>
        <v/>
      </c>
      <c r="EN969" s="95">
        <f>IF(LEN(TRIM(BP969))&gt;0,1,0)</f>
        <v/>
      </c>
      <c r="EO969" s="95">
        <f>IF(LEN(TRIM(BR969))&gt;0,1,0)</f>
        <v/>
      </c>
      <c r="EP969" s="95">
        <f>IF(LEN(TRIM(BS969))&gt;0,1,0)</f>
        <v/>
      </c>
      <c r="EQ969" s="95">
        <f>IF(LEN(TRIM(BT969))&gt;0,1,0)</f>
        <v/>
      </c>
      <c r="ER969" s="95">
        <f>IF(LEN(TRIM(E969))&gt;0,1,0)</f>
        <v/>
      </c>
    </row>
    <row r="970">
      <c r="A970" s="83" t="n"/>
      <c r="J970" s="83" t="n"/>
      <c r="O970" s="83" t="n"/>
      <c r="R970" s="83" t="n"/>
      <c r="AK970" s="83" t="n"/>
      <c r="AP970" s="85" t="n"/>
      <c r="AU970" s="83" t="n"/>
      <c r="AW970" s="83" t="n"/>
      <c r="AX970" s="83" t="n"/>
      <c r="AY970" s="83" t="n"/>
      <c r="BD970" s="83" t="n"/>
      <c r="BE970" s="83" t="n"/>
      <c r="BF970" s="83" t="n"/>
      <c r="BG970" s="83" t="n"/>
      <c r="BS970" s="226" t="n"/>
      <c r="BT970" s="226" t="n"/>
      <c r="CB970" s="83" t="n"/>
      <c r="CC970" s="83" t="n"/>
      <c r="CE970" s="85" t="n"/>
      <c r="CK970" s="83" t="n"/>
      <c r="CL970" s="85" t="n"/>
      <c r="CM970" s="85" t="n"/>
      <c r="CN970" s="83" t="n"/>
      <c r="CP970" s="83" t="n"/>
      <c r="CQ970" s="83" t="n"/>
      <c r="CR970" s="83" t="n"/>
      <c r="CU970" s="85" t="n"/>
      <c r="CY970" s="83" t="n"/>
      <c r="DA970" s="221" t="n"/>
      <c r="DD970" s="95" t="n"/>
      <c r="DE970" s="95" t="n"/>
      <c r="DF970" s="95" t="n"/>
      <c r="DG970" s="95" t="n"/>
      <c r="DH970" s="95" t="n"/>
      <c r="DJ970" s="95" t="n"/>
      <c r="DK970" s="95" t="n"/>
      <c r="DL970" s="95" t="n"/>
      <c r="EK970" s="95" t="n"/>
      <c r="EL970" s="95">
        <f>IF(LEN(TRIM(BI970))&gt;0,1,0)</f>
        <v/>
      </c>
      <c r="EM970" s="95">
        <f>IF(LEN(TRIM(BJ970))&gt;0,1,0)</f>
        <v/>
      </c>
      <c r="EN970" s="95">
        <f>IF(LEN(TRIM(BP970))&gt;0,1,0)</f>
        <v/>
      </c>
      <c r="EO970" s="95">
        <f>IF(LEN(TRIM(BR970))&gt;0,1,0)</f>
        <v/>
      </c>
      <c r="EP970" s="95">
        <f>IF(LEN(TRIM(BS970))&gt;0,1,0)</f>
        <v/>
      </c>
      <c r="EQ970" s="95">
        <f>IF(LEN(TRIM(BT970))&gt;0,1,0)</f>
        <v/>
      </c>
      <c r="ER970" s="95">
        <f>IF(LEN(TRIM(E970))&gt;0,1,0)</f>
        <v/>
      </c>
    </row>
    <row r="971">
      <c r="A971" s="83" t="n"/>
      <c r="J971" s="83" t="n"/>
      <c r="O971" s="83" t="n"/>
      <c r="R971" s="83" t="n"/>
      <c r="AK971" s="83" t="n"/>
      <c r="AP971" s="85" t="n"/>
      <c r="AU971" s="83" t="n"/>
      <c r="AW971" s="83" t="n"/>
      <c r="AX971" s="83" t="n"/>
      <c r="AY971" s="83" t="n"/>
      <c r="BD971" s="83" t="n"/>
      <c r="BE971" s="83" t="n"/>
      <c r="BF971" s="83" t="n"/>
      <c r="BG971" s="83" t="n"/>
      <c r="BS971" s="226" t="n"/>
      <c r="BT971" s="226" t="n"/>
      <c r="CB971" s="83" t="n"/>
      <c r="CC971" s="83" t="n"/>
      <c r="CE971" s="85" t="n"/>
      <c r="CK971" s="83" t="n"/>
      <c r="CL971" s="85" t="n"/>
      <c r="CM971" s="85" t="n"/>
      <c r="CN971" s="83" t="n"/>
      <c r="CP971" s="83" t="n"/>
      <c r="CQ971" s="83" t="n"/>
      <c r="CR971" s="83" t="n"/>
      <c r="CU971" s="85" t="n"/>
      <c r="CY971" s="83" t="n"/>
      <c r="DA971" s="221" t="n"/>
      <c r="DD971" s="95" t="n"/>
      <c r="DE971" s="95" t="n"/>
      <c r="DF971" s="95" t="n"/>
      <c r="DG971" s="95" t="n"/>
      <c r="DH971" s="95" t="n"/>
      <c r="DJ971" s="95" t="n"/>
      <c r="DK971" s="95" t="n"/>
      <c r="DL971" s="95" t="n"/>
      <c r="EK971" s="95" t="n"/>
      <c r="EL971" s="95">
        <f>IF(LEN(TRIM(BI971))&gt;0,1,0)</f>
        <v/>
      </c>
      <c r="EM971" s="95">
        <f>IF(LEN(TRIM(BJ971))&gt;0,1,0)</f>
        <v/>
      </c>
      <c r="EN971" s="95">
        <f>IF(LEN(TRIM(BP971))&gt;0,1,0)</f>
        <v/>
      </c>
      <c r="EO971" s="95">
        <f>IF(LEN(TRIM(BR971))&gt;0,1,0)</f>
        <v/>
      </c>
      <c r="EP971" s="95">
        <f>IF(LEN(TRIM(BS971))&gt;0,1,0)</f>
        <v/>
      </c>
      <c r="EQ971" s="95">
        <f>IF(LEN(TRIM(BT971))&gt;0,1,0)</f>
        <v/>
      </c>
      <c r="ER971" s="95">
        <f>IF(LEN(TRIM(E971))&gt;0,1,0)</f>
        <v/>
      </c>
    </row>
    <row r="972">
      <c r="A972" s="83" t="n"/>
      <c r="J972" s="83" t="n"/>
      <c r="O972" s="83" t="n"/>
      <c r="R972" s="83" t="n"/>
      <c r="AK972" s="83" t="n"/>
      <c r="AP972" s="85" t="n"/>
      <c r="AU972" s="83" t="n"/>
      <c r="AW972" s="83" t="n"/>
      <c r="AX972" s="83" t="n"/>
      <c r="AY972" s="83" t="n"/>
      <c r="BD972" s="83" t="n"/>
      <c r="BE972" s="83" t="n"/>
      <c r="BF972" s="83" t="n"/>
      <c r="BG972" s="83" t="n"/>
      <c r="BS972" s="226" t="n"/>
      <c r="BT972" s="226" t="n"/>
      <c r="CB972" s="83" t="n"/>
      <c r="CC972" s="83" t="n"/>
      <c r="CE972" s="85" t="n"/>
      <c r="CK972" s="83" t="n"/>
      <c r="CL972" s="85" t="n"/>
      <c r="CM972" s="85" t="n"/>
      <c r="CN972" s="83" t="n"/>
      <c r="CP972" s="83" t="n"/>
      <c r="CQ972" s="83" t="n"/>
      <c r="CR972" s="83" t="n"/>
      <c r="CU972" s="85" t="n"/>
      <c r="CY972" s="83" t="n"/>
      <c r="DA972" s="221" t="n"/>
      <c r="DD972" s="95" t="n"/>
      <c r="DE972" s="95" t="n"/>
      <c r="DF972" s="95" t="n"/>
      <c r="DG972" s="95" t="n"/>
      <c r="DH972" s="95" t="n"/>
      <c r="DJ972" s="95" t="n"/>
      <c r="DK972" s="95" t="n"/>
      <c r="DL972" s="95" t="n"/>
      <c r="EK972" s="95" t="n"/>
      <c r="EL972" s="95">
        <f>IF(LEN(TRIM(BI972))&gt;0,1,0)</f>
        <v/>
      </c>
      <c r="EM972" s="95">
        <f>IF(LEN(TRIM(BJ972))&gt;0,1,0)</f>
        <v/>
      </c>
      <c r="EN972" s="95">
        <f>IF(LEN(TRIM(BP972))&gt;0,1,0)</f>
        <v/>
      </c>
      <c r="EO972" s="95">
        <f>IF(LEN(TRIM(BR972))&gt;0,1,0)</f>
        <v/>
      </c>
      <c r="EP972" s="95">
        <f>IF(LEN(TRIM(BS972))&gt;0,1,0)</f>
        <v/>
      </c>
      <c r="EQ972" s="95">
        <f>IF(LEN(TRIM(BT972))&gt;0,1,0)</f>
        <v/>
      </c>
      <c r="ER972" s="95">
        <f>IF(LEN(TRIM(E972))&gt;0,1,0)</f>
        <v/>
      </c>
    </row>
    <row r="973">
      <c r="A973" s="83" t="n"/>
      <c r="J973" s="83" t="n"/>
      <c r="O973" s="83" t="n"/>
      <c r="R973" s="83" t="n"/>
      <c r="AK973" s="83" t="n"/>
      <c r="AP973" s="85" t="n"/>
      <c r="AU973" s="83" t="n"/>
      <c r="AW973" s="83" t="n"/>
      <c r="AX973" s="83" t="n"/>
      <c r="AY973" s="83" t="n"/>
      <c r="BD973" s="83" t="n"/>
      <c r="BE973" s="83" t="n"/>
      <c r="BF973" s="83" t="n"/>
      <c r="BG973" s="83" t="n"/>
      <c r="BS973" s="226" t="n"/>
      <c r="BT973" s="226" t="n"/>
      <c r="CB973" s="83" t="n"/>
      <c r="CC973" s="83" t="n"/>
      <c r="CE973" s="85" t="n"/>
      <c r="CK973" s="83" t="n"/>
      <c r="CL973" s="85" t="n"/>
      <c r="CM973" s="85" t="n"/>
      <c r="CN973" s="83" t="n"/>
      <c r="CP973" s="83" t="n"/>
      <c r="CQ973" s="83" t="n"/>
      <c r="CR973" s="83" t="n"/>
      <c r="CU973" s="85" t="n"/>
      <c r="CY973" s="83" t="n"/>
      <c r="DA973" s="221" t="n"/>
      <c r="DD973" s="95" t="n"/>
      <c r="DE973" s="95" t="n"/>
      <c r="DF973" s="95" t="n"/>
      <c r="DG973" s="95" t="n"/>
      <c r="DH973" s="95" t="n"/>
      <c r="DJ973" s="95" t="n"/>
      <c r="DK973" s="95" t="n"/>
      <c r="DL973" s="95" t="n"/>
      <c r="EK973" s="95" t="n"/>
      <c r="EL973" s="95">
        <f>IF(LEN(TRIM(BI973))&gt;0,1,0)</f>
        <v/>
      </c>
      <c r="EM973" s="95">
        <f>IF(LEN(TRIM(BJ973))&gt;0,1,0)</f>
        <v/>
      </c>
      <c r="EN973" s="95">
        <f>IF(LEN(TRIM(BP973))&gt;0,1,0)</f>
        <v/>
      </c>
      <c r="EO973" s="95">
        <f>IF(LEN(TRIM(BR973))&gt;0,1,0)</f>
        <v/>
      </c>
      <c r="EP973" s="95">
        <f>IF(LEN(TRIM(BS973))&gt;0,1,0)</f>
        <v/>
      </c>
      <c r="EQ973" s="95">
        <f>IF(LEN(TRIM(BT973))&gt;0,1,0)</f>
        <v/>
      </c>
      <c r="ER973" s="95">
        <f>IF(LEN(TRIM(E973))&gt;0,1,0)</f>
        <v/>
      </c>
    </row>
    <row r="974">
      <c r="A974" s="83" t="n"/>
      <c r="J974" s="83" t="n"/>
      <c r="O974" s="83" t="n"/>
      <c r="R974" s="83" t="n"/>
      <c r="AK974" s="83" t="n"/>
      <c r="AP974" s="85" t="n"/>
      <c r="AU974" s="83" t="n"/>
      <c r="AW974" s="83" t="n"/>
      <c r="AX974" s="83" t="n"/>
      <c r="AY974" s="83" t="n"/>
      <c r="BD974" s="83" t="n"/>
      <c r="BE974" s="83" t="n"/>
      <c r="BF974" s="83" t="n"/>
      <c r="BG974" s="83" t="n"/>
      <c r="BS974" s="226" t="n"/>
      <c r="BT974" s="226" t="n"/>
      <c r="CB974" s="83" t="n"/>
      <c r="CC974" s="83" t="n"/>
      <c r="CE974" s="85" t="n"/>
      <c r="CK974" s="83" t="n"/>
      <c r="CL974" s="85" t="n"/>
      <c r="CM974" s="85" t="n"/>
      <c r="CN974" s="83" t="n"/>
      <c r="CP974" s="83" t="n"/>
      <c r="CQ974" s="83" t="n"/>
      <c r="CR974" s="83" t="n"/>
      <c r="CU974" s="85" t="n"/>
      <c r="CY974" s="83" t="n"/>
      <c r="DA974" s="221" t="n"/>
      <c r="DD974" s="95" t="n"/>
      <c r="DE974" s="95" t="n"/>
      <c r="DF974" s="95" t="n"/>
      <c r="DG974" s="95" t="n"/>
      <c r="DH974" s="95" t="n"/>
      <c r="DJ974" s="95" t="n"/>
      <c r="DK974" s="95" t="n"/>
      <c r="DL974" s="95" t="n"/>
      <c r="EK974" s="95" t="n"/>
      <c r="EL974" s="95">
        <f>IF(LEN(TRIM(BI974))&gt;0,1,0)</f>
        <v/>
      </c>
      <c r="EM974" s="95">
        <f>IF(LEN(TRIM(BJ974))&gt;0,1,0)</f>
        <v/>
      </c>
      <c r="EN974" s="95">
        <f>IF(LEN(TRIM(BP974))&gt;0,1,0)</f>
        <v/>
      </c>
      <c r="EO974" s="95">
        <f>IF(LEN(TRIM(BR974))&gt;0,1,0)</f>
        <v/>
      </c>
      <c r="EP974" s="95">
        <f>IF(LEN(TRIM(BS974))&gt;0,1,0)</f>
        <v/>
      </c>
      <c r="EQ974" s="95">
        <f>IF(LEN(TRIM(BT974))&gt;0,1,0)</f>
        <v/>
      </c>
      <c r="ER974" s="95">
        <f>IF(LEN(TRIM(E974))&gt;0,1,0)</f>
        <v/>
      </c>
    </row>
    <row r="975">
      <c r="A975" s="83" t="n"/>
      <c r="J975" s="83" t="n"/>
      <c r="O975" s="83" t="n"/>
      <c r="R975" s="83" t="n"/>
      <c r="AK975" s="83" t="n"/>
      <c r="AP975" s="85" t="n"/>
      <c r="AU975" s="83" t="n"/>
      <c r="AW975" s="83" t="n"/>
      <c r="AX975" s="83" t="n"/>
      <c r="AY975" s="83" t="n"/>
      <c r="BD975" s="83" t="n"/>
      <c r="BE975" s="83" t="n"/>
      <c r="BF975" s="83" t="n"/>
      <c r="BG975" s="83" t="n"/>
      <c r="BS975" s="226" t="n"/>
      <c r="BT975" s="226" t="n"/>
      <c r="CB975" s="83" t="n"/>
      <c r="CC975" s="83" t="n"/>
      <c r="CE975" s="85" t="n"/>
      <c r="CK975" s="83" t="n"/>
      <c r="CL975" s="85" t="n"/>
      <c r="CM975" s="85" t="n"/>
      <c r="CN975" s="83" t="n"/>
      <c r="CP975" s="83" t="n"/>
      <c r="CQ975" s="83" t="n"/>
      <c r="CR975" s="83" t="n"/>
      <c r="CU975" s="85" t="n"/>
      <c r="CY975" s="83" t="n"/>
      <c r="DA975" s="221" t="n"/>
      <c r="DD975" s="95" t="n"/>
      <c r="DE975" s="95" t="n"/>
      <c r="DF975" s="95" t="n"/>
      <c r="DG975" s="95" t="n"/>
      <c r="DH975" s="95" t="n"/>
      <c r="DJ975" s="95" t="n"/>
      <c r="DK975" s="95" t="n"/>
      <c r="DL975" s="95" t="n"/>
      <c r="EK975" s="95" t="n"/>
      <c r="EL975" s="95">
        <f>IF(LEN(TRIM(BI975))&gt;0,1,0)</f>
        <v/>
      </c>
      <c r="EM975" s="95">
        <f>IF(LEN(TRIM(BJ975))&gt;0,1,0)</f>
        <v/>
      </c>
      <c r="EN975" s="95">
        <f>IF(LEN(TRIM(BP975))&gt;0,1,0)</f>
        <v/>
      </c>
      <c r="EO975" s="95">
        <f>IF(LEN(TRIM(BR975))&gt;0,1,0)</f>
        <v/>
      </c>
      <c r="EP975" s="95">
        <f>IF(LEN(TRIM(BS975))&gt;0,1,0)</f>
        <v/>
      </c>
      <c r="EQ975" s="95">
        <f>IF(LEN(TRIM(BT975))&gt;0,1,0)</f>
        <v/>
      </c>
      <c r="ER975" s="95">
        <f>IF(LEN(TRIM(E975))&gt;0,1,0)</f>
        <v/>
      </c>
    </row>
    <row r="976">
      <c r="A976" s="83" t="n"/>
      <c r="J976" s="83" t="n"/>
      <c r="O976" s="83" t="n"/>
      <c r="R976" s="83" t="n"/>
      <c r="AK976" s="83" t="n"/>
      <c r="AP976" s="85" t="n"/>
      <c r="AU976" s="83" t="n"/>
      <c r="AW976" s="83" t="n"/>
      <c r="AX976" s="83" t="n"/>
      <c r="AY976" s="83" t="n"/>
      <c r="BD976" s="83" t="n"/>
      <c r="BE976" s="83" t="n"/>
      <c r="BF976" s="83" t="n"/>
      <c r="BG976" s="83" t="n"/>
      <c r="BS976" s="226" t="n"/>
      <c r="BT976" s="226" t="n"/>
      <c r="CB976" s="83" t="n"/>
      <c r="CC976" s="83" t="n"/>
      <c r="CE976" s="85" t="n"/>
      <c r="CK976" s="83" t="n"/>
      <c r="CL976" s="85" t="n"/>
      <c r="CM976" s="85" t="n"/>
      <c r="CN976" s="83" t="n"/>
      <c r="CP976" s="83" t="n"/>
      <c r="CQ976" s="83" t="n"/>
      <c r="CR976" s="83" t="n"/>
      <c r="CU976" s="85" t="n"/>
      <c r="CY976" s="83" t="n"/>
      <c r="DA976" s="221" t="n"/>
      <c r="DD976" s="95" t="n"/>
      <c r="DE976" s="95" t="n"/>
      <c r="DF976" s="95" t="n"/>
      <c r="DG976" s="95" t="n"/>
      <c r="DH976" s="95" t="n"/>
      <c r="DJ976" s="95" t="n"/>
      <c r="DK976" s="95" t="n"/>
      <c r="DL976" s="95" t="n"/>
      <c r="EK976" s="95" t="n"/>
      <c r="EL976" s="95">
        <f>IF(LEN(TRIM(BI976))&gt;0,1,0)</f>
        <v/>
      </c>
      <c r="EM976" s="95">
        <f>IF(LEN(TRIM(BJ976))&gt;0,1,0)</f>
        <v/>
      </c>
      <c r="EN976" s="95">
        <f>IF(LEN(TRIM(BP976))&gt;0,1,0)</f>
        <v/>
      </c>
      <c r="EO976" s="95">
        <f>IF(LEN(TRIM(BR976))&gt;0,1,0)</f>
        <v/>
      </c>
      <c r="EP976" s="95">
        <f>IF(LEN(TRIM(BS976))&gt;0,1,0)</f>
        <v/>
      </c>
      <c r="EQ976" s="95">
        <f>IF(LEN(TRIM(BT976))&gt;0,1,0)</f>
        <v/>
      </c>
      <c r="ER976" s="95">
        <f>IF(LEN(TRIM(E976))&gt;0,1,0)</f>
        <v/>
      </c>
    </row>
    <row r="977">
      <c r="A977" s="83" t="n"/>
      <c r="J977" s="83" t="n"/>
      <c r="O977" s="83" t="n"/>
      <c r="R977" s="83" t="n"/>
      <c r="AK977" s="83" t="n"/>
      <c r="AP977" s="85" t="n"/>
      <c r="AU977" s="83" t="n"/>
      <c r="AW977" s="83" t="n"/>
      <c r="AX977" s="83" t="n"/>
      <c r="AY977" s="83" t="n"/>
      <c r="BD977" s="83" t="n"/>
      <c r="BE977" s="83" t="n"/>
      <c r="BF977" s="83" t="n"/>
      <c r="BG977" s="83" t="n"/>
      <c r="BS977" s="226" t="n"/>
      <c r="BT977" s="226" t="n"/>
      <c r="CB977" s="83" t="n"/>
      <c r="CC977" s="83" t="n"/>
      <c r="CE977" s="85" t="n"/>
      <c r="CK977" s="83" t="n"/>
      <c r="CL977" s="85" t="n"/>
      <c r="CM977" s="85" t="n"/>
      <c r="CN977" s="83" t="n"/>
      <c r="CP977" s="83" t="n"/>
      <c r="CQ977" s="83" t="n"/>
      <c r="CR977" s="83" t="n"/>
      <c r="CU977" s="85" t="n"/>
      <c r="CY977" s="83" t="n"/>
      <c r="DA977" s="221" t="n"/>
      <c r="DD977" s="95" t="n"/>
      <c r="DE977" s="95" t="n"/>
      <c r="DF977" s="95" t="n"/>
      <c r="DG977" s="95" t="n"/>
      <c r="DH977" s="95" t="n"/>
      <c r="DJ977" s="95" t="n"/>
      <c r="DK977" s="95" t="n"/>
      <c r="DL977" s="95" t="n"/>
      <c r="EK977" s="95" t="n"/>
      <c r="EL977" s="95">
        <f>IF(LEN(TRIM(BI977))&gt;0,1,0)</f>
        <v/>
      </c>
      <c r="EM977" s="95">
        <f>IF(LEN(TRIM(BJ977))&gt;0,1,0)</f>
        <v/>
      </c>
      <c r="EN977" s="95">
        <f>IF(LEN(TRIM(BP977))&gt;0,1,0)</f>
        <v/>
      </c>
      <c r="EO977" s="95">
        <f>IF(LEN(TRIM(BR977))&gt;0,1,0)</f>
        <v/>
      </c>
      <c r="EP977" s="95">
        <f>IF(LEN(TRIM(BS977))&gt;0,1,0)</f>
        <v/>
      </c>
      <c r="EQ977" s="95">
        <f>IF(LEN(TRIM(BT977))&gt;0,1,0)</f>
        <v/>
      </c>
      <c r="ER977" s="95">
        <f>IF(LEN(TRIM(E977))&gt;0,1,0)</f>
        <v/>
      </c>
    </row>
    <row r="978">
      <c r="A978" s="83" t="n"/>
      <c r="J978" s="83" t="n"/>
      <c r="O978" s="83" t="n"/>
      <c r="R978" s="83" t="n"/>
      <c r="AK978" s="83" t="n"/>
      <c r="AP978" s="85" t="n"/>
      <c r="AU978" s="83" t="n"/>
      <c r="AW978" s="83" t="n"/>
      <c r="AX978" s="83" t="n"/>
      <c r="AY978" s="83" t="n"/>
      <c r="BD978" s="83" t="n"/>
      <c r="BE978" s="83" t="n"/>
      <c r="BF978" s="83" t="n"/>
      <c r="BG978" s="83" t="n"/>
      <c r="BS978" s="226" t="n"/>
      <c r="BT978" s="226" t="n"/>
      <c r="CB978" s="83" t="n"/>
      <c r="CC978" s="83" t="n"/>
      <c r="CE978" s="85" t="n"/>
      <c r="CK978" s="83" t="n"/>
      <c r="CL978" s="85" t="n"/>
      <c r="CM978" s="85" t="n"/>
      <c r="CN978" s="83" t="n"/>
      <c r="CP978" s="83" t="n"/>
      <c r="CQ978" s="83" t="n"/>
      <c r="CR978" s="83" t="n"/>
      <c r="CU978" s="85" t="n"/>
      <c r="CY978" s="83" t="n"/>
      <c r="DA978" s="221" t="n"/>
      <c r="DD978" s="95" t="n"/>
      <c r="DE978" s="95" t="n"/>
      <c r="DF978" s="95" t="n"/>
      <c r="DG978" s="95" t="n"/>
      <c r="DH978" s="95" t="n"/>
      <c r="DJ978" s="95" t="n"/>
      <c r="DK978" s="95" t="n"/>
      <c r="DL978" s="95" t="n"/>
      <c r="EK978" s="95" t="n"/>
      <c r="EL978" s="95">
        <f>IF(LEN(TRIM(BI978))&gt;0,1,0)</f>
        <v/>
      </c>
      <c r="EM978" s="95">
        <f>IF(LEN(TRIM(BJ978))&gt;0,1,0)</f>
        <v/>
      </c>
      <c r="EN978" s="95">
        <f>IF(LEN(TRIM(BP978))&gt;0,1,0)</f>
        <v/>
      </c>
      <c r="EO978" s="95">
        <f>IF(LEN(TRIM(BR978))&gt;0,1,0)</f>
        <v/>
      </c>
      <c r="EP978" s="95">
        <f>IF(LEN(TRIM(BS978))&gt;0,1,0)</f>
        <v/>
      </c>
      <c r="EQ978" s="95">
        <f>IF(LEN(TRIM(BT978))&gt;0,1,0)</f>
        <v/>
      </c>
      <c r="ER978" s="95">
        <f>IF(LEN(TRIM(E978))&gt;0,1,0)</f>
        <v/>
      </c>
    </row>
    <row r="979">
      <c r="A979" s="83" t="n"/>
      <c r="J979" s="83" t="n"/>
      <c r="O979" s="83" t="n"/>
      <c r="R979" s="83" t="n"/>
      <c r="AK979" s="83" t="n"/>
      <c r="AP979" s="85" t="n"/>
      <c r="AU979" s="83" t="n"/>
      <c r="AW979" s="83" t="n"/>
      <c r="AX979" s="83" t="n"/>
      <c r="AY979" s="83" t="n"/>
      <c r="BD979" s="83" t="n"/>
      <c r="BE979" s="83" t="n"/>
      <c r="BF979" s="83" t="n"/>
      <c r="BG979" s="83" t="n"/>
      <c r="BS979" s="226" t="n"/>
      <c r="BT979" s="226" t="n"/>
      <c r="CB979" s="83" t="n"/>
      <c r="CC979" s="83" t="n"/>
      <c r="CE979" s="85" t="n"/>
      <c r="CK979" s="83" t="n"/>
      <c r="CL979" s="85" t="n"/>
      <c r="CM979" s="85" t="n"/>
      <c r="CN979" s="83" t="n"/>
      <c r="CP979" s="83" t="n"/>
      <c r="CQ979" s="83" t="n"/>
      <c r="CR979" s="83" t="n"/>
      <c r="CU979" s="85" t="n"/>
      <c r="CY979" s="83" t="n"/>
      <c r="DA979" s="221" t="n"/>
      <c r="DD979" s="95" t="n"/>
      <c r="DE979" s="95" t="n"/>
      <c r="DF979" s="95" t="n"/>
      <c r="DG979" s="95" t="n"/>
      <c r="DH979" s="95" t="n"/>
      <c r="DJ979" s="95" t="n"/>
      <c r="DK979" s="95" t="n"/>
      <c r="DL979" s="95" t="n"/>
      <c r="EK979" s="95" t="n"/>
      <c r="EL979" s="95">
        <f>IF(LEN(TRIM(BI979))&gt;0,1,0)</f>
        <v/>
      </c>
      <c r="EM979" s="95">
        <f>IF(LEN(TRIM(BJ979))&gt;0,1,0)</f>
        <v/>
      </c>
      <c r="EN979" s="95">
        <f>IF(LEN(TRIM(BP979))&gt;0,1,0)</f>
        <v/>
      </c>
      <c r="EO979" s="95">
        <f>IF(LEN(TRIM(BR979))&gt;0,1,0)</f>
        <v/>
      </c>
      <c r="EP979" s="95">
        <f>IF(LEN(TRIM(BS979))&gt;0,1,0)</f>
        <v/>
      </c>
      <c r="EQ979" s="95">
        <f>IF(LEN(TRIM(BT979))&gt;0,1,0)</f>
        <v/>
      </c>
      <c r="ER979" s="95">
        <f>IF(LEN(TRIM(E979))&gt;0,1,0)</f>
        <v/>
      </c>
    </row>
    <row r="980">
      <c r="A980" s="83" t="n"/>
      <c r="J980" s="83" t="n"/>
      <c r="O980" s="83" t="n"/>
      <c r="R980" s="83" t="n"/>
      <c r="AK980" s="83" t="n"/>
      <c r="AP980" s="85" t="n"/>
      <c r="AU980" s="83" t="n"/>
      <c r="AW980" s="83" t="n"/>
      <c r="AX980" s="83" t="n"/>
      <c r="AY980" s="83" t="n"/>
      <c r="BD980" s="83" t="n"/>
      <c r="BE980" s="83" t="n"/>
      <c r="BF980" s="83" t="n"/>
      <c r="BG980" s="83" t="n"/>
      <c r="BS980" s="226" t="n"/>
      <c r="BT980" s="226" t="n"/>
      <c r="CB980" s="83" t="n"/>
      <c r="CC980" s="83" t="n"/>
      <c r="CE980" s="85" t="n"/>
      <c r="CK980" s="83" t="n"/>
      <c r="CL980" s="85" t="n"/>
      <c r="CM980" s="85" t="n"/>
      <c r="CN980" s="83" t="n"/>
      <c r="CP980" s="83" t="n"/>
      <c r="CQ980" s="83" t="n"/>
      <c r="CR980" s="83" t="n"/>
      <c r="CU980" s="85" t="n"/>
      <c r="CY980" s="83" t="n"/>
      <c r="DA980" s="221" t="n"/>
      <c r="DD980" s="95" t="n"/>
      <c r="DE980" s="95" t="n"/>
      <c r="DF980" s="95" t="n"/>
      <c r="DG980" s="95" t="n"/>
      <c r="DH980" s="95" t="n"/>
      <c r="DJ980" s="95" t="n"/>
      <c r="DK980" s="95" t="n"/>
      <c r="DL980" s="95" t="n"/>
      <c r="EK980" s="95" t="n"/>
      <c r="EL980" s="95">
        <f>IF(LEN(TRIM(BI980))&gt;0,1,0)</f>
        <v/>
      </c>
      <c r="EM980" s="95">
        <f>IF(LEN(TRIM(BJ980))&gt;0,1,0)</f>
        <v/>
      </c>
      <c r="EN980" s="95">
        <f>IF(LEN(TRIM(BP980))&gt;0,1,0)</f>
        <v/>
      </c>
      <c r="EO980" s="95">
        <f>IF(LEN(TRIM(BR980))&gt;0,1,0)</f>
        <v/>
      </c>
      <c r="EP980" s="95">
        <f>IF(LEN(TRIM(BS980))&gt;0,1,0)</f>
        <v/>
      </c>
      <c r="EQ980" s="95">
        <f>IF(LEN(TRIM(BT980))&gt;0,1,0)</f>
        <v/>
      </c>
      <c r="ER980" s="95">
        <f>IF(LEN(TRIM(E980))&gt;0,1,0)</f>
        <v/>
      </c>
    </row>
    <row r="981">
      <c r="A981" s="83" t="n"/>
      <c r="J981" s="83" t="n"/>
      <c r="O981" s="83" t="n"/>
      <c r="R981" s="83" t="n"/>
      <c r="AK981" s="83" t="n"/>
      <c r="AP981" s="85" t="n"/>
      <c r="AU981" s="83" t="n"/>
      <c r="AW981" s="83" t="n"/>
      <c r="AX981" s="83" t="n"/>
      <c r="AY981" s="83" t="n"/>
      <c r="BD981" s="83" t="n"/>
      <c r="BE981" s="83" t="n"/>
      <c r="BF981" s="83" t="n"/>
      <c r="BG981" s="83" t="n"/>
      <c r="BS981" s="226" t="n"/>
      <c r="BT981" s="226" t="n"/>
      <c r="CB981" s="83" t="n"/>
      <c r="CC981" s="83" t="n"/>
      <c r="CE981" s="85" t="n"/>
      <c r="CK981" s="83" t="n"/>
      <c r="CL981" s="85" t="n"/>
      <c r="CM981" s="85" t="n"/>
      <c r="CN981" s="83" t="n"/>
      <c r="CP981" s="83" t="n"/>
      <c r="CQ981" s="83" t="n"/>
      <c r="CR981" s="83" t="n"/>
      <c r="CU981" s="85" t="n"/>
      <c r="CY981" s="83" t="n"/>
      <c r="DA981" s="221" t="n"/>
      <c r="DD981" s="95" t="n"/>
      <c r="DE981" s="95" t="n"/>
      <c r="DF981" s="95" t="n"/>
      <c r="DG981" s="95" t="n"/>
      <c r="DH981" s="95" t="n"/>
      <c r="DJ981" s="95" t="n"/>
      <c r="DK981" s="95" t="n"/>
      <c r="DL981" s="95" t="n"/>
      <c r="EK981" s="95" t="n"/>
      <c r="EL981" s="95">
        <f>IF(LEN(TRIM(BI981))&gt;0,1,0)</f>
        <v/>
      </c>
      <c r="EM981" s="95">
        <f>IF(LEN(TRIM(BJ981))&gt;0,1,0)</f>
        <v/>
      </c>
      <c r="EN981" s="95">
        <f>IF(LEN(TRIM(BP981))&gt;0,1,0)</f>
        <v/>
      </c>
      <c r="EO981" s="95">
        <f>IF(LEN(TRIM(BR981))&gt;0,1,0)</f>
        <v/>
      </c>
      <c r="EP981" s="95">
        <f>IF(LEN(TRIM(BS981))&gt;0,1,0)</f>
        <v/>
      </c>
      <c r="EQ981" s="95">
        <f>IF(LEN(TRIM(BT981))&gt;0,1,0)</f>
        <v/>
      </c>
      <c r="ER981" s="95">
        <f>IF(LEN(TRIM(E981))&gt;0,1,0)</f>
        <v/>
      </c>
    </row>
    <row r="982">
      <c r="A982" s="83" t="n"/>
      <c r="J982" s="83" t="n"/>
      <c r="O982" s="83" t="n"/>
      <c r="R982" s="83" t="n"/>
      <c r="AK982" s="83" t="n"/>
      <c r="AP982" s="85" t="n"/>
      <c r="AU982" s="83" t="n"/>
      <c r="AW982" s="83" t="n"/>
      <c r="AX982" s="83" t="n"/>
      <c r="AY982" s="83" t="n"/>
      <c r="BD982" s="83" t="n"/>
      <c r="BE982" s="83" t="n"/>
      <c r="BF982" s="83" t="n"/>
      <c r="BG982" s="83" t="n"/>
      <c r="BS982" s="226" t="n"/>
      <c r="BT982" s="226" t="n"/>
      <c r="CB982" s="83" t="n"/>
      <c r="CC982" s="83" t="n"/>
      <c r="CE982" s="85" t="n"/>
      <c r="CK982" s="83" t="n"/>
      <c r="CL982" s="85" t="n"/>
      <c r="CM982" s="85" t="n"/>
      <c r="CN982" s="83" t="n"/>
      <c r="CP982" s="83" t="n"/>
      <c r="CQ982" s="83" t="n"/>
      <c r="CR982" s="83" t="n"/>
      <c r="CU982" s="85" t="n"/>
      <c r="CY982" s="83" t="n"/>
      <c r="DA982" s="221" t="n"/>
      <c r="DD982" s="95" t="n"/>
      <c r="DE982" s="95" t="n"/>
      <c r="DF982" s="95" t="n"/>
      <c r="DG982" s="95" t="n"/>
      <c r="DH982" s="95" t="n"/>
      <c r="DJ982" s="95" t="n"/>
      <c r="DK982" s="95" t="n"/>
      <c r="DL982" s="95" t="n"/>
      <c r="EK982" s="95" t="n"/>
      <c r="EL982" s="95">
        <f>IF(LEN(TRIM(BI982))&gt;0,1,0)</f>
        <v/>
      </c>
      <c r="EM982" s="95">
        <f>IF(LEN(TRIM(BJ982))&gt;0,1,0)</f>
        <v/>
      </c>
      <c r="EN982" s="95">
        <f>IF(LEN(TRIM(BP982))&gt;0,1,0)</f>
        <v/>
      </c>
      <c r="EO982" s="95">
        <f>IF(LEN(TRIM(BR982))&gt;0,1,0)</f>
        <v/>
      </c>
      <c r="EP982" s="95">
        <f>IF(LEN(TRIM(BS982))&gt;0,1,0)</f>
        <v/>
      </c>
      <c r="EQ982" s="95">
        <f>IF(LEN(TRIM(BT982))&gt;0,1,0)</f>
        <v/>
      </c>
      <c r="ER982" s="95">
        <f>IF(LEN(TRIM(E982))&gt;0,1,0)</f>
        <v/>
      </c>
    </row>
    <row r="983">
      <c r="A983" s="83" t="n"/>
      <c r="J983" s="83" t="n"/>
      <c r="O983" s="83" t="n"/>
      <c r="R983" s="83" t="n"/>
      <c r="AK983" s="83" t="n"/>
      <c r="AP983" s="85" t="n"/>
      <c r="AU983" s="83" t="n"/>
      <c r="AW983" s="83" t="n"/>
      <c r="AX983" s="83" t="n"/>
      <c r="AY983" s="83" t="n"/>
      <c r="BD983" s="83" t="n"/>
      <c r="BE983" s="83" t="n"/>
      <c r="BF983" s="83" t="n"/>
      <c r="BG983" s="83" t="n"/>
      <c r="BS983" s="226" t="n"/>
      <c r="BT983" s="226" t="n"/>
      <c r="CB983" s="83" t="n"/>
      <c r="CC983" s="83" t="n"/>
      <c r="CE983" s="85" t="n"/>
      <c r="CK983" s="83" t="n"/>
      <c r="CL983" s="85" t="n"/>
      <c r="CM983" s="85" t="n"/>
      <c r="CN983" s="83" t="n"/>
      <c r="CP983" s="83" t="n"/>
      <c r="CQ983" s="83" t="n"/>
      <c r="CR983" s="83" t="n"/>
      <c r="CU983" s="85" t="n"/>
      <c r="CY983" s="83" t="n"/>
      <c r="DA983" s="221" t="n"/>
      <c r="DD983" s="95" t="n"/>
      <c r="DE983" s="95" t="n"/>
      <c r="DF983" s="95" t="n"/>
      <c r="DG983" s="95" t="n"/>
      <c r="DH983" s="95" t="n"/>
      <c r="DJ983" s="95" t="n"/>
      <c r="DK983" s="95" t="n"/>
      <c r="DL983" s="95" t="n"/>
      <c r="EK983" s="95" t="n"/>
      <c r="EL983" s="95">
        <f>IF(LEN(TRIM(BI983))&gt;0,1,0)</f>
        <v/>
      </c>
      <c r="EM983" s="95">
        <f>IF(LEN(TRIM(BJ983))&gt;0,1,0)</f>
        <v/>
      </c>
      <c r="EN983" s="95">
        <f>IF(LEN(TRIM(BP983))&gt;0,1,0)</f>
        <v/>
      </c>
      <c r="EO983" s="95">
        <f>IF(LEN(TRIM(BR983))&gt;0,1,0)</f>
        <v/>
      </c>
      <c r="EP983" s="95">
        <f>IF(LEN(TRIM(BS983))&gt;0,1,0)</f>
        <v/>
      </c>
      <c r="EQ983" s="95">
        <f>IF(LEN(TRIM(BT983))&gt;0,1,0)</f>
        <v/>
      </c>
      <c r="ER983" s="95">
        <f>IF(LEN(TRIM(E983))&gt;0,1,0)</f>
        <v/>
      </c>
    </row>
    <row r="984">
      <c r="A984" s="83" t="n"/>
      <c r="J984" s="83" t="n"/>
      <c r="O984" s="83" t="n"/>
      <c r="R984" s="83" t="n"/>
      <c r="AK984" s="83" t="n"/>
      <c r="AP984" s="85" t="n"/>
      <c r="AU984" s="83" t="n"/>
      <c r="AW984" s="83" t="n"/>
      <c r="AX984" s="83" t="n"/>
      <c r="AY984" s="83" t="n"/>
      <c r="BD984" s="83" t="n"/>
      <c r="BE984" s="83" t="n"/>
      <c r="BF984" s="83" t="n"/>
      <c r="BG984" s="83" t="n"/>
      <c r="BS984" s="226" t="n"/>
      <c r="BT984" s="226" t="n"/>
      <c r="CB984" s="83" t="n"/>
      <c r="CC984" s="83" t="n"/>
      <c r="CE984" s="85" t="n"/>
      <c r="CK984" s="83" t="n"/>
      <c r="CL984" s="85" t="n"/>
      <c r="CM984" s="85" t="n"/>
      <c r="CN984" s="83" t="n"/>
      <c r="CP984" s="83" t="n"/>
      <c r="CQ984" s="83" t="n"/>
      <c r="CR984" s="83" t="n"/>
      <c r="CU984" s="85" t="n"/>
      <c r="CY984" s="83" t="n"/>
      <c r="DA984" s="221" t="n"/>
      <c r="DD984" s="95" t="n"/>
      <c r="DE984" s="95" t="n"/>
      <c r="DF984" s="95" t="n"/>
      <c r="DG984" s="95" t="n"/>
      <c r="DH984" s="95" t="n"/>
      <c r="DJ984" s="95" t="n"/>
      <c r="DK984" s="95" t="n"/>
      <c r="DL984" s="95" t="n"/>
      <c r="EK984" s="95" t="n"/>
      <c r="EL984" s="95">
        <f>IF(LEN(TRIM(BI984))&gt;0,1,0)</f>
        <v/>
      </c>
      <c r="EM984" s="95">
        <f>IF(LEN(TRIM(BJ984))&gt;0,1,0)</f>
        <v/>
      </c>
      <c r="EN984" s="95">
        <f>IF(LEN(TRIM(BP984))&gt;0,1,0)</f>
        <v/>
      </c>
      <c r="EO984" s="95">
        <f>IF(LEN(TRIM(BR984))&gt;0,1,0)</f>
        <v/>
      </c>
      <c r="EP984" s="95">
        <f>IF(LEN(TRIM(BS984))&gt;0,1,0)</f>
        <v/>
      </c>
      <c r="EQ984" s="95">
        <f>IF(LEN(TRIM(BT984))&gt;0,1,0)</f>
        <v/>
      </c>
      <c r="ER984" s="95">
        <f>IF(LEN(TRIM(E984))&gt;0,1,0)</f>
        <v/>
      </c>
    </row>
    <row r="985">
      <c r="A985" s="83" t="n"/>
      <c r="J985" s="83" t="n"/>
      <c r="O985" s="83" t="n"/>
      <c r="R985" s="83" t="n"/>
      <c r="AK985" s="83" t="n"/>
      <c r="AP985" s="85" t="n"/>
      <c r="AU985" s="83" t="n"/>
      <c r="AW985" s="83" t="n"/>
      <c r="AX985" s="83" t="n"/>
      <c r="AY985" s="83" t="n"/>
      <c r="BD985" s="83" t="n"/>
      <c r="BE985" s="83" t="n"/>
      <c r="BF985" s="83" t="n"/>
      <c r="BG985" s="83" t="n"/>
      <c r="BS985" s="226" t="n"/>
      <c r="BT985" s="226" t="n"/>
      <c r="CB985" s="83" t="n"/>
      <c r="CC985" s="83" t="n"/>
      <c r="CE985" s="85" t="n"/>
      <c r="CK985" s="83" t="n"/>
      <c r="CL985" s="85" t="n"/>
      <c r="CM985" s="85" t="n"/>
      <c r="CN985" s="83" t="n"/>
      <c r="CP985" s="83" t="n"/>
      <c r="CQ985" s="83" t="n"/>
      <c r="CR985" s="83" t="n"/>
      <c r="CU985" s="85" t="n"/>
      <c r="CY985" s="83" t="n"/>
      <c r="DA985" s="221" t="n"/>
      <c r="DD985" s="95" t="n"/>
      <c r="DE985" s="95" t="n"/>
      <c r="DF985" s="95" t="n"/>
      <c r="DG985" s="95" t="n"/>
      <c r="DH985" s="95" t="n"/>
      <c r="DJ985" s="95" t="n"/>
      <c r="DK985" s="95" t="n"/>
      <c r="DL985" s="95" t="n"/>
      <c r="EK985" s="95" t="n"/>
      <c r="EL985" s="95">
        <f>IF(LEN(TRIM(BI985))&gt;0,1,0)</f>
        <v/>
      </c>
      <c r="EM985" s="95">
        <f>IF(LEN(TRIM(BJ985))&gt;0,1,0)</f>
        <v/>
      </c>
      <c r="EN985" s="95">
        <f>IF(LEN(TRIM(BP985))&gt;0,1,0)</f>
        <v/>
      </c>
      <c r="EO985" s="95">
        <f>IF(LEN(TRIM(BR985))&gt;0,1,0)</f>
        <v/>
      </c>
      <c r="EP985" s="95">
        <f>IF(LEN(TRIM(BS985))&gt;0,1,0)</f>
        <v/>
      </c>
      <c r="EQ985" s="95">
        <f>IF(LEN(TRIM(BT985))&gt;0,1,0)</f>
        <v/>
      </c>
      <c r="ER985" s="95">
        <f>IF(LEN(TRIM(E985))&gt;0,1,0)</f>
        <v/>
      </c>
    </row>
    <row r="986">
      <c r="A986" s="83" t="n"/>
      <c r="J986" s="83" t="n"/>
      <c r="O986" s="83" t="n"/>
      <c r="R986" s="83" t="n"/>
      <c r="AK986" s="83" t="n"/>
      <c r="AP986" s="85" t="n"/>
      <c r="AU986" s="83" t="n"/>
      <c r="AW986" s="83" t="n"/>
      <c r="AX986" s="83" t="n"/>
      <c r="AY986" s="83" t="n"/>
      <c r="BD986" s="83" t="n"/>
      <c r="BE986" s="83" t="n"/>
      <c r="BF986" s="83" t="n"/>
      <c r="BG986" s="83" t="n"/>
      <c r="BS986" s="226" t="n"/>
      <c r="BT986" s="226" t="n"/>
      <c r="CB986" s="83" t="n"/>
      <c r="CC986" s="83" t="n"/>
      <c r="CE986" s="85" t="n"/>
      <c r="CK986" s="83" t="n"/>
      <c r="CL986" s="85" t="n"/>
      <c r="CM986" s="85" t="n"/>
      <c r="CN986" s="83" t="n"/>
      <c r="CP986" s="83" t="n"/>
      <c r="CQ986" s="83" t="n"/>
      <c r="CR986" s="83" t="n"/>
      <c r="CU986" s="85" t="n"/>
      <c r="CY986" s="83" t="n"/>
      <c r="DA986" s="221" t="n"/>
      <c r="DD986" s="95" t="n"/>
      <c r="DE986" s="95" t="n"/>
      <c r="DF986" s="95" t="n"/>
      <c r="DG986" s="95" t="n"/>
      <c r="DH986" s="95" t="n"/>
      <c r="DJ986" s="95" t="n"/>
      <c r="DK986" s="95" t="n"/>
      <c r="DL986" s="95" t="n"/>
      <c r="EK986" s="95" t="n"/>
      <c r="EL986" s="95">
        <f>IF(LEN(TRIM(BI986))&gt;0,1,0)</f>
        <v/>
      </c>
      <c r="EM986" s="95">
        <f>IF(LEN(TRIM(BJ986))&gt;0,1,0)</f>
        <v/>
      </c>
      <c r="EN986" s="95">
        <f>IF(LEN(TRIM(BP986))&gt;0,1,0)</f>
        <v/>
      </c>
      <c r="EO986" s="95">
        <f>IF(LEN(TRIM(BR986))&gt;0,1,0)</f>
        <v/>
      </c>
      <c r="EP986" s="95">
        <f>IF(LEN(TRIM(BS986))&gt;0,1,0)</f>
        <v/>
      </c>
      <c r="EQ986" s="95">
        <f>IF(LEN(TRIM(BT986))&gt;0,1,0)</f>
        <v/>
      </c>
      <c r="ER986" s="95">
        <f>IF(LEN(TRIM(E986))&gt;0,1,0)</f>
        <v/>
      </c>
    </row>
    <row r="987">
      <c r="A987" s="83" t="n"/>
      <c r="J987" s="83" t="n"/>
      <c r="O987" s="83" t="n"/>
      <c r="R987" s="83" t="n"/>
      <c r="AK987" s="83" t="n"/>
      <c r="AP987" s="85" t="n"/>
      <c r="AU987" s="83" t="n"/>
      <c r="AW987" s="83" t="n"/>
      <c r="AX987" s="83" t="n"/>
      <c r="AY987" s="83" t="n"/>
      <c r="BD987" s="83" t="n"/>
      <c r="BE987" s="83" t="n"/>
      <c r="BF987" s="83" t="n"/>
      <c r="BG987" s="83" t="n"/>
      <c r="BS987" s="226" t="n"/>
      <c r="BT987" s="226" t="n"/>
      <c r="CB987" s="83" t="n"/>
      <c r="CC987" s="83" t="n"/>
      <c r="CE987" s="85" t="n"/>
      <c r="CK987" s="83" t="n"/>
      <c r="CL987" s="85" t="n"/>
      <c r="CM987" s="85" t="n"/>
      <c r="CN987" s="83" t="n"/>
      <c r="CP987" s="83" t="n"/>
      <c r="CQ987" s="83" t="n"/>
      <c r="CR987" s="83" t="n"/>
      <c r="CU987" s="85" t="n"/>
      <c r="CY987" s="83" t="n"/>
      <c r="DA987" s="221" t="n"/>
      <c r="DD987" s="95" t="n"/>
      <c r="DE987" s="95" t="n"/>
      <c r="DF987" s="95" t="n"/>
      <c r="DG987" s="95" t="n"/>
      <c r="DH987" s="95" t="n"/>
      <c r="DJ987" s="95" t="n"/>
      <c r="DK987" s="95" t="n"/>
      <c r="DL987" s="95" t="n"/>
      <c r="EK987" s="95" t="n"/>
      <c r="EL987" s="95">
        <f>IF(LEN(TRIM(BI987))&gt;0,1,0)</f>
        <v/>
      </c>
      <c r="EM987" s="95">
        <f>IF(LEN(TRIM(BJ987))&gt;0,1,0)</f>
        <v/>
      </c>
      <c r="EN987" s="95">
        <f>IF(LEN(TRIM(BP987))&gt;0,1,0)</f>
        <v/>
      </c>
      <c r="EO987" s="95">
        <f>IF(LEN(TRIM(BR987))&gt;0,1,0)</f>
        <v/>
      </c>
      <c r="EP987" s="95">
        <f>IF(LEN(TRIM(BS987))&gt;0,1,0)</f>
        <v/>
      </c>
      <c r="EQ987" s="95">
        <f>IF(LEN(TRIM(BT987))&gt;0,1,0)</f>
        <v/>
      </c>
      <c r="ER987" s="95">
        <f>IF(LEN(TRIM(E987))&gt;0,1,0)</f>
        <v/>
      </c>
    </row>
    <row r="988">
      <c r="A988" s="83" t="n"/>
      <c r="J988" s="83" t="n"/>
      <c r="O988" s="83" t="n"/>
      <c r="R988" s="83" t="n"/>
      <c r="AK988" s="83" t="n"/>
      <c r="AP988" s="85" t="n"/>
      <c r="AU988" s="83" t="n"/>
      <c r="AW988" s="83" t="n"/>
      <c r="AX988" s="83" t="n"/>
      <c r="AY988" s="83" t="n"/>
      <c r="BD988" s="83" t="n"/>
      <c r="BE988" s="83" t="n"/>
      <c r="BF988" s="83" t="n"/>
      <c r="BG988" s="83" t="n"/>
      <c r="BS988" s="226" t="n"/>
      <c r="BT988" s="226" t="n"/>
      <c r="CB988" s="83" t="n"/>
      <c r="CC988" s="83" t="n"/>
      <c r="CE988" s="85" t="n"/>
      <c r="CK988" s="83" t="n"/>
      <c r="CL988" s="85" t="n"/>
      <c r="CM988" s="85" t="n"/>
      <c r="CN988" s="83" t="n"/>
      <c r="CP988" s="83" t="n"/>
      <c r="CQ988" s="83" t="n"/>
      <c r="CR988" s="83" t="n"/>
      <c r="CU988" s="85" t="n"/>
      <c r="CY988" s="83" t="n"/>
      <c r="DA988" s="221" t="n"/>
      <c r="DD988" s="95" t="n"/>
      <c r="DE988" s="95" t="n"/>
      <c r="DF988" s="95" t="n"/>
      <c r="DG988" s="95" t="n"/>
      <c r="DH988" s="95" t="n"/>
      <c r="DJ988" s="95" t="n"/>
      <c r="DK988" s="95" t="n"/>
      <c r="DL988" s="95" t="n"/>
      <c r="EK988" s="95" t="n"/>
      <c r="EL988" s="95">
        <f>IF(LEN(TRIM(BI988))&gt;0,1,0)</f>
        <v/>
      </c>
      <c r="EM988" s="95">
        <f>IF(LEN(TRIM(BJ988))&gt;0,1,0)</f>
        <v/>
      </c>
      <c r="EN988" s="95">
        <f>IF(LEN(TRIM(BP988))&gt;0,1,0)</f>
        <v/>
      </c>
      <c r="EO988" s="95">
        <f>IF(LEN(TRIM(BR988))&gt;0,1,0)</f>
        <v/>
      </c>
      <c r="EP988" s="95">
        <f>IF(LEN(TRIM(BS988))&gt;0,1,0)</f>
        <v/>
      </c>
      <c r="EQ988" s="95">
        <f>IF(LEN(TRIM(BT988))&gt;0,1,0)</f>
        <v/>
      </c>
      <c r="ER988" s="95">
        <f>IF(LEN(TRIM(E988))&gt;0,1,0)</f>
        <v/>
      </c>
    </row>
    <row r="989">
      <c r="A989" s="83" t="n"/>
      <c r="J989" s="83" t="n"/>
      <c r="O989" s="83" t="n"/>
      <c r="R989" s="83" t="n"/>
      <c r="AK989" s="83" t="n"/>
      <c r="AP989" s="85" t="n"/>
      <c r="AU989" s="83" t="n"/>
      <c r="AW989" s="83" t="n"/>
      <c r="AX989" s="83" t="n"/>
      <c r="AY989" s="83" t="n"/>
      <c r="BD989" s="83" t="n"/>
      <c r="BE989" s="83" t="n"/>
      <c r="BF989" s="83" t="n"/>
      <c r="BG989" s="83" t="n"/>
      <c r="BS989" s="226" t="n"/>
      <c r="BT989" s="226" t="n"/>
      <c r="CB989" s="83" t="n"/>
      <c r="CC989" s="83" t="n"/>
      <c r="CE989" s="85" t="n"/>
      <c r="CK989" s="83" t="n"/>
      <c r="CL989" s="85" t="n"/>
      <c r="CM989" s="85" t="n"/>
      <c r="CN989" s="83" t="n"/>
      <c r="CP989" s="83" t="n"/>
      <c r="CQ989" s="83" t="n"/>
      <c r="CR989" s="83" t="n"/>
      <c r="CU989" s="85" t="n"/>
      <c r="CY989" s="83" t="n"/>
      <c r="DA989" s="221" t="n"/>
      <c r="DD989" s="95" t="n"/>
      <c r="DE989" s="95" t="n"/>
      <c r="DF989" s="95" t="n"/>
      <c r="DG989" s="95" t="n"/>
      <c r="DH989" s="95" t="n"/>
      <c r="DJ989" s="95" t="n"/>
      <c r="DK989" s="95" t="n"/>
      <c r="DL989" s="95" t="n"/>
      <c r="EK989" s="95" t="n"/>
      <c r="EL989" s="95">
        <f>IF(LEN(TRIM(BI989))&gt;0,1,0)</f>
        <v/>
      </c>
      <c r="EM989" s="95">
        <f>IF(LEN(TRIM(BJ989))&gt;0,1,0)</f>
        <v/>
      </c>
      <c r="EN989" s="95">
        <f>IF(LEN(TRIM(BP989))&gt;0,1,0)</f>
        <v/>
      </c>
      <c r="EO989" s="95">
        <f>IF(LEN(TRIM(BR989))&gt;0,1,0)</f>
        <v/>
      </c>
      <c r="EP989" s="95">
        <f>IF(LEN(TRIM(BS989))&gt;0,1,0)</f>
        <v/>
      </c>
      <c r="EQ989" s="95">
        <f>IF(LEN(TRIM(BT989))&gt;0,1,0)</f>
        <v/>
      </c>
      <c r="ER989" s="95">
        <f>IF(LEN(TRIM(E989))&gt;0,1,0)</f>
        <v/>
      </c>
    </row>
    <row r="990">
      <c r="A990" s="83" t="n"/>
      <c r="J990" s="83" t="n"/>
      <c r="O990" s="83" t="n"/>
      <c r="R990" s="83" t="n"/>
      <c r="AK990" s="83" t="n"/>
      <c r="AP990" s="85" t="n"/>
      <c r="AU990" s="83" t="n"/>
      <c r="AW990" s="83" t="n"/>
      <c r="AX990" s="83" t="n"/>
      <c r="AY990" s="83" t="n"/>
      <c r="BD990" s="83" t="n"/>
      <c r="BE990" s="83" t="n"/>
      <c r="BF990" s="83" t="n"/>
      <c r="BG990" s="83" t="n"/>
      <c r="BS990" s="226" t="n"/>
      <c r="BT990" s="226" t="n"/>
      <c r="CB990" s="83" t="n"/>
      <c r="CC990" s="83" t="n"/>
      <c r="CE990" s="85" t="n"/>
      <c r="CK990" s="83" t="n"/>
      <c r="CL990" s="85" t="n"/>
      <c r="CM990" s="85" t="n"/>
      <c r="CN990" s="83" t="n"/>
      <c r="CP990" s="83" t="n"/>
      <c r="CQ990" s="83" t="n"/>
      <c r="CR990" s="83" t="n"/>
      <c r="CU990" s="85" t="n"/>
      <c r="CY990" s="83" t="n"/>
      <c r="DA990" s="221" t="n"/>
      <c r="DD990" s="95" t="n"/>
      <c r="DE990" s="95" t="n"/>
      <c r="DF990" s="95" t="n"/>
      <c r="DG990" s="95" t="n"/>
      <c r="DH990" s="95" t="n"/>
      <c r="DJ990" s="95" t="n"/>
      <c r="DK990" s="95" t="n"/>
      <c r="DL990" s="95" t="n"/>
      <c r="EK990" s="95" t="n"/>
      <c r="EL990" s="95">
        <f>IF(LEN(TRIM(BI990))&gt;0,1,0)</f>
        <v/>
      </c>
      <c r="EM990" s="95">
        <f>IF(LEN(TRIM(BJ990))&gt;0,1,0)</f>
        <v/>
      </c>
      <c r="EN990" s="95">
        <f>IF(LEN(TRIM(BP990))&gt;0,1,0)</f>
        <v/>
      </c>
      <c r="EO990" s="95">
        <f>IF(LEN(TRIM(BR990))&gt;0,1,0)</f>
        <v/>
      </c>
      <c r="EP990" s="95">
        <f>IF(LEN(TRIM(BS990))&gt;0,1,0)</f>
        <v/>
      </c>
      <c r="EQ990" s="95">
        <f>IF(LEN(TRIM(BT990))&gt;0,1,0)</f>
        <v/>
      </c>
      <c r="ER990" s="95">
        <f>IF(LEN(TRIM(E990))&gt;0,1,0)</f>
        <v/>
      </c>
    </row>
    <row r="991">
      <c r="A991" s="83" t="n"/>
      <c r="J991" s="83" t="n"/>
      <c r="O991" s="83" t="n"/>
      <c r="R991" s="83" t="n"/>
      <c r="AK991" s="83" t="n"/>
      <c r="AP991" s="85" t="n"/>
      <c r="AU991" s="83" t="n"/>
      <c r="AW991" s="83" t="n"/>
      <c r="AX991" s="83" t="n"/>
      <c r="AY991" s="83" t="n"/>
      <c r="BD991" s="83" t="n"/>
      <c r="BE991" s="83" t="n"/>
      <c r="BF991" s="83" t="n"/>
      <c r="BG991" s="83" t="n"/>
      <c r="BS991" s="226" t="n"/>
      <c r="BT991" s="226" t="n"/>
      <c r="CB991" s="83" t="n"/>
      <c r="CC991" s="83" t="n"/>
      <c r="CE991" s="85" t="n"/>
      <c r="CK991" s="83" t="n"/>
      <c r="CL991" s="85" t="n"/>
      <c r="CM991" s="85" t="n"/>
      <c r="CN991" s="83" t="n"/>
      <c r="CP991" s="83" t="n"/>
      <c r="CQ991" s="83" t="n"/>
      <c r="CR991" s="83" t="n"/>
      <c r="CU991" s="85" t="n"/>
      <c r="CY991" s="83" t="n"/>
      <c r="DA991" s="221" t="n"/>
      <c r="DD991" s="95" t="n"/>
      <c r="DE991" s="95" t="n"/>
      <c r="DF991" s="95" t="n"/>
      <c r="DG991" s="95" t="n"/>
      <c r="DH991" s="95" t="n"/>
      <c r="DJ991" s="95" t="n"/>
      <c r="DK991" s="95" t="n"/>
      <c r="DL991" s="95" t="n"/>
      <c r="EK991" s="95" t="n"/>
      <c r="EL991" s="95">
        <f>IF(LEN(TRIM(BI991))&gt;0,1,0)</f>
        <v/>
      </c>
      <c r="EM991" s="95">
        <f>IF(LEN(TRIM(BJ991))&gt;0,1,0)</f>
        <v/>
      </c>
      <c r="EN991" s="95">
        <f>IF(LEN(TRIM(BP991))&gt;0,1,0)</f>
        <v/>
      </c>
      <c r="EO991" s="95">
        <f>IF(LEN(TRIM(BR991))&gt;0,1,0)</f>
        <v/>
      </c>
      <c r="EP991" s="95">
        <f>IF(LEN(TRIM(BS991))&gt;0,1,0)</f>
        <v/>
      </c>
      <c r="EQ991" s="95">
        <f>IF(LEN(TRIM(BT991))&gt;0,1,0)</f>
        <v/>
      </c>
      <c r="ER991" s="95">
        <f>IF(LEN(TRIM(E991))&gt;0,1,0)</f>
        <v/>
      </c>
    </row>
    <row r="992">
      <c r="A992" s="83" t="n"/>
      <c r="J992" s="83" t="n"/>
      <c r="O992" s="83" t="n"/>
      <c r="R992" s="83" t="n"/>
      <c r="AK992" s="83" t="n"/>
      <c r="AP992" s="85" t="n"/>
      <c r="AU992" s="83" t="n"/>
      <c r="AW992" s="83" t="n"/>
      <c r="AX992" s="83" t="n"/>
      <c r="AY992" s="83" t="n"/>
      <c r="BD992" s="83" t="n"/>
      <c r="BE992" s="83" t="n"/>
      <c r="BF992" s="83" t="n"/>
      <c r="BG992" s="83" t="n"/>
      <c r="BS992" s="226" t="n"/>
      <c r="BT992" s="226" t="n"/>
      <c r="CB992" s="83" t="n"/>
      <c r="CC992" s="83" t="n"/>
      <c r="CE992" s="85" t="n"/>
      <c r="CK992" s="83" t="n"/>
      <c r="CL992" s="85" t="n"/>
      <c r="CM992" s="85" t="n"/>
      <c r="CN992" s="83" t="n"/>
      <c r="CP992" s="83" t="n"/>
      <c r="CQ992" s="83" t="n"/>
      <c r="CR992" s="83" t="n"/>
      <c r="CU992" s="85" t="n"/>
      <c r="CY992" s="83" t="n"/>
      <c r="DA992" s="221" t="n"/>
      <c r="DD992" s="95" t="n"/>
      <c r="DE992" s="95" t="n"/>
      <c r="DF992" s="95" t="n"/>
      <c r="DG992" s="95" t="n"/>
      <c r="DH992" s="95" t="n"/>
      <c r="DJ992" s="95" t="n"/>
      <c r="DK992" s="95" t="n"/>
      <c r="DL992" s="95" t="n"/>
      <c r="EK992" s="95" t="n"/>
      <c r="EL992" s="95">
        <f>IF(LEN(TRIM(BI992))&gt;0,1,0)</f>
        <v/>
      </c>
      <c r="EM992" s="95">
        <f>IF(LEN(TRIM(BJ992))&gt;0,1,0)</f>
        <v/>
      </c>
      <c r="EN992" s="95">
        <f>IF(LEN(TRIM(BP992))&gt;0,1,0)</f>
        <v/>
      </c>
      <c r="EO992" s="95">
        <f>IF(LEN(TRIM(BR992))&gt;0,1,0)</f>
        <v/>
      </c>
      <c r="EP992" s="95">
        <f>IF(LEN(TRIM(BS992))&gt;0,1,0)</f>
        <v/>
      </c>
      <c r="EQ992" s="95">
        <f>IF(LEN(TRIM(BT992))&gt;0,1,0)</f>
        <v/>
      </c>
      <c r="ER992" s="95">
        <f>IF(LEN(TRIM(E992))&gt;0,1,0)</f>
        <v/>
      </c>
    </row>
    <row r="993">
      <c r="A993" s="83" t="n"/>
      <c r="J993" s="83" t="n"/>
      <c r="O993" s="83" t="n"/>
      <c r="R993" s="83" t="n"/>
      <c r="AK993" s="83" t="n"/>
      <c r="AP993" s="85" t="n"/>
      <c r="AU993" s="83" t="n"/>
      <c r="AW993" s="83" t="n"/>
      <c r="AX993" s="83" t="n"/>
      <c r="AY993" s="83" t="n"/>
      <c r="BD993" s="83" t="n"/>
      <c r="BE993" s="83" t="n"/>
      <c r="BF993" s="83" t="n"/>
      <c r="BG993" s="83" t="n"/>
      <c r="BS993" s="226" t="n"/>
      <c r="BT993" s="226" t="n"/>
      <c r="CB993" s="83" t="n"/>
      <c r="CC993" s="83" t="n"/>
      <c r="CE993" s="85" t="n"/>
      <c r="CK993" s="83" t="n"/>
      <c r="CL993" s="85" t="n"/>
      <c r="CM993" s="85" t="n"/>
      <c r="CN993" s="83" t="n"/>
      <c r="CP993" s="83" t="n"/>
      <c r="CQ993" s="83" t="n"/>
      <c r="CR993" s="83" t="n"/>
      <c r="CU993" s="85" t="n"/>
      <c r="CY993" s="83" t="n"/>
      <c r="DA993" s="221" t="n"/>
      <c r="DD993" s="95" t="n"/>
      <c r="DE993" s="95" t="n"/>
      <c r="DF993" s="95" t="n"/>
      <c r="DG993" s="95" t="n"/>
      <c r="DH993" s="95" t="n"/>
      <c r="DJ993" s="95" t="n"/>
      <c r="DK993" s="95" t="n"/>
      <c r="DL993" s="95" t="n"/>
      <c r="EK993" s="95" t="n"/>
      <c r="EL993" s="95">
        <f>IF(LEN(TRIM(BI993))&gt;0,1,0)</f>
        <v/>
      </c>
      <c r="EM993" s="95">
        <f>IF(LEN(TRIM(BJ993))&gt;0,1,0)</f>
        <v/>
      </c>
      <c r="EN993" s="95">
        <f>IF(LEN(TRIM(BP993))&gt;0,1,0)</f>
        <v/>
      </c>
      <c r="EO993" s="95">
        <f>IF(LEN(TRIM(BR993))&gt;0,1,0)</f>
        <v/>
      </c>
      <c r="EP993" s="95">
        <f>IF(LEN(TRIM(BS993))&gt;0,1,0)</f>
        <v/>
      </c>
      <c r="EQ993" s="95">
        <f>IF(LEN(TRIM(BT993))&gt;0,1,0)</f>
        <v/>
      </c>
      <c r="ER993" s="95">
        <f>IF(LEN(TRIM(E993))&gt;0,1,0)</f>
        <v/>
      </c>
    </row>
    <row r="994">
      <c r="A994" s="83" t="n"/>
      <c r="J994" s="83" t="n"/>
      <c r="O994" s="83" t="n"/>
      <c r="R994" s="83" t="n"/>
      <c r="AK994" s="83" t="n"/>
      <c r="AP994" s="85" t="n"/>
      <c r="AU994" s="83" t="n"/>
      <c r="AW994" s="83" t="n"/>
      <c r="AX994" s="83" t="n"/>
      <c r="AY994" s="83" t="n"/>
      <c r="BD994" s="83" t="n"/>
      <c r="BE994" s="83" t="n"/>
      <c r="BF994" s="83" t="n"/>
      <c r="BG994" s="83" t="n"/>
      <c r="BS994" s="226" t="n"/>
      <c r="BT994" s="226" t="n"/>
      <c r="CB994" s="83" t="n"/>
      <c r="CC994" s="83" t="n"/>
      <c r="CE994" s="85" t="n"/>
      <c r="CK994" s="83" t="n"/>
      <c r="CL994" s="85" t="n"/>
      <c r="CM994" s="85" t="n"/>
      <c r="CN994" s="83" t="n"/>
      <c r="CP994" s="83" t="n"/>
      <c r="CQ994" s="83" t="n"/>
      <c r="CR994" s="83" t="n"/>
      <c r="CU994" s="85" t="n"/>
      <c r="CY994" s="83" t="n"/>
      <c r="DA994" s="221" t="n"/>
      <c r="DD994" s="95" t="n"/>
      <c r="DE994" s="95" t="n"/>
      <c r="DF994" s="95" t="n"/>
      <c r="DG994" s="95" t="n"/>
      <c r="DH994" s="95" t="n"/>
      <c r="DJ994" s="95" t="n"/>
      <c r="DK994" s="95" t="n"/>
      <c r="DL994" s="95" t="n"/>
      <c r="EK994" s="95" t="n"/>
      <c r="EL994" s="95">
        <f>IF(LEN(TRIM(BI994))&gt;0,1,0)</f>
        <v/>
      </c>
      <c r="EM994" s="95">
        <f>IF(LEN(TRIM(BJ994))&gt;0,1,0)</f>
        <v/>
      </c>
      <c r="EN994" s="95">
        <f>IF(LEN(TRIM(BP994))&gt;0,1,0)</f>
        <v/>
      </c>
      <c r="EO994" s="95">
        <f>IF(LEN(TRIM(BR994))&gt;0,1,0)</f>
        <v/>
      </c>
      <c r="EP994" s="95">
        <f>IF(LEN(TRIM(BS994))&gt;0,1,0)</f>
        <v/>
      </c>
      <c r="EQ994" s="95">
        <f>IF(LEN(TRIM(BT994))&gt;0,1,0)</f>
        <v/>
      </c>
      <c r="ER994" s="95">
        <f>IF(LEN(TRIM(E994))&gt;0,1,0)</f>
        <v/>
      </c>
    </row>
    <row r="995">
      <c r="A995" s="83" t="n"/>
      <c r="J995" s="83" t="n"/>
      <c r="O995" s="83" t="n"/>
      <c r="R995" s="83" t="n"/>
      <c r="AK995" s="83" t="n"/>
      <c r="AP995" s="85" t="n"/>
      <c r="AU995" s="83" t="n"/>
      <c r="AW995" s="83" t="n"/>
      <c r="AX995" s="83" t="n"/>
      <c r="AY995" s="83" t="n"/>
      <c r="BD995" s="83" t="n"/>
      <c r="BE995" s="83" t="n"/>
      <c r="BF995" s="83" t="n"/>
      <c r="BG995" s="83" t="n"/>
      <c r="BS995" s="226" t="n"/>
      <c r="BT995" s="226" t="n"/>
      <c r="CB995" s="83" t="n"/>
      <c r="CC995" s="83" t="n"/>
      <c r="CE995" s="85" t="n"/>
      <c r="CK995" s="83" t="n"/>
      <c r="CL995" s="85" t="n"/>
      <c r="CM995" s="85" t="n"/>
      <c r="CN995" s="83" t="n"/>
      <c r="CP995" s="83" t="n"/>
      <c r="CQ995" s="83" t="n"/>
      <c r="CR995" s="83" t="n"/>
      <c r="CU995" s="85" t="n"/>
      <c r="CY995" s="83" t="n"/>
      <c r="DA995" s="221" t="n"/>
      <c r="DD995" s="95" t="n"/>
      <c r="DE995" s="95" t="n"/>
      <c r="DF995" s="95" t="n"/>
      <c r="DG995" s="95" t="n"/>
      <c r="DH995" s="95" t="n"/>
      <c r="DJ995" s="95" t="n"/>
      <c r="DK995" s="95" t="n"/>
      <c r="DL995" s="95" t="n"/>
      <c r="EK995" s="95" t="n"/>
      <c r="EL995" s="95">
        <f>IF(LEN(TRIM(BI995))&gt;0,1,0)</f>
        <v/>
      </c>
      <c r="EM995" s="95">
        <f>IF(LEN(TRIM(BJ995))&gt;0,1,0)</f>
        <v/>
      </c>
      <c r="EN995" s="95">
        <f>IF(LEN(TRIM(BP995))&gt;0,1,0)</f>
        <v/>
      </c>
      <c r="EO995" s="95">
        <f>IF(LEN(TRIM(BR995))&gt;0,1,0)</f>
        <v/>
      </c>
      <c r="EP995" s="95">
        <f>IF(LEN(TRIM(BS995))&gt;0,1,0)</f>
        <v/>
      </c>
      <c r="EQ995" s="95">
        <f>IF(LEN(TRIM(BT995))&gt;0,1,0)</f>
        <v/>
      </c>
      <c r="ER995" s="95">
        <f>IF(LEN(TRIM(E995))&gt;0,1,0)</f>
        <v/>
      </c>
    </row>
    <row r="996">
      <c r="A996" s="83" t="n"/>
      <c r="J996" s="83" t="n"/>
      <c r="O996" s="83" t="n"/>
      <c r="R996" s="83" t="n"/>
      <c r="AK996" s="83" t="n"/>
      <c r="AU996" s="83" t="n"/>
      <c r="AW996" s="83" t="n"/>
      <c r="AX996" s="83" t="n"/>
      <c r="AY996" s="83" t="n"/>
      <c r="BD996" s="83" t="n"/>
      <c r="BE996" s="83" t="n"/>
      <c r="BF996" s="83" t="n"/>
      <c r="BG996" s="83" t="n"/>
      <c r="BS996" s="226" t="n"/>
      <c r="BT996" s="226" t="n"/>
      <c r="CB996" s="83" t="n"/>
      <c r="CC996" s="83" t="n"/>
      <c r="CE996" s="85" t="n"/>
      <c r="CK996" s="83" t="n"/>
      <c r="CL996" s="85" t="n"/>
      <c r="CM996" s="85" t="n"/>
      <c r="CN996" s="83" t="n"/>
      <c r="CP996" s="83" t="n"/>
      <c r="CQ996" s="83" t="n"/>
      <c r="CR996" s="83" t="n"/>
      <c r="CU996" s="85" t="n"/>
      <c r="CY996" s="83" t="n"/>
      <c r="DA996" s="221" t="n"/>
      <c r="DD996" s="95" t="n"/>
      <c r="DE996" s="95" t="n"/>
      <c r="DF996" s="95" t="n"/>
      <c r="DG996" s="95" t="n"/>
      <c r="DH996" s="95" t="n"/>
      <c r="DJ996" s="95" t="n"/>
      <c r="DK996" s="95" t="n"/>
      <c r="DL996" s="95" t="n"/>
      <c r="EK996" s="95" t="n"/>
      <c r="EL996" s="95">
        <f>IF(LEN(TRIM(BI996))&gt;0,1,0)</f>
        <v/>
      </c>
      <c r="EM996" s="95">
        <f>IF(LEN(TRIM(BJ996))&gt;0,1,0)</f>
        <v/>
      </c>
      <c r="EN996" s="95">
        <f>IF(LEN(TRIM(BP996))&gt;0,1,0)</f>
        <v/>
      </c>
      <c r="EO996" s="95">
        <f>IF(LEN(TRIM(BR996))&gt;0,1,0)</f>
        <v/>
      </c>
      <c r="EP996" s="95">
        <f>IF(LEN(TRIM(BS996))&gt;0,1,0)</f>
        <v/>
      </c>
      <c r="EQ996" s="95">
        <f>IF(LEN(TRIM(BT996))&gt;0,1,0)</f>
        <v/>
      </c>
      <c r="ER996" s="95">
        <f>IF(LEN(TRIM(E996))&gt;0,1,0)</f>
        <v/>
      </c>
    </row>
    <row r="997">
      <c r="O997" s="83" t="n"/>
      <c r="AW997" s="83" t="n"/>
      <c r="AX997" s="83" t="n"/>
      <c r="AY997" s="83" t="n"/>
      <c r="DD997" s="95" t="n"/>
      <c r="DE997" s="95" t="n"/>
      <c r="DF997" s="95" t="n"/>
      <c r="DG997" s="95" t="n"/>
      <c r="DH997" s="95" t="n"/>
      <c r="DJ997" s="95" t="n"/>
      <c r="DK997" s="95" t="n"/>
      <c r="DL997" s="95" t="n"/>
      <c r="EK997" s="95" t="n"/>
      <c r="EL997" s="95">
        <f>IF(LEN(TRIM(BI997))&gt;0,1,0)</f>
        <v/>
      </c>
      <c r="EM997" s="95">
        <f>IF(LEN(TRIM(BJ997))&gt;0,1,0)</f>
        <v/>
      </c>
      <c r="EN997" s="95">
        <f>IF(LEN(TRIM(BP997))&gt;0,1,0)</f>
        <v/>
      </c>
      <c r="EO997" s="95">
        <f>IF(LEN(TRIM(BR997))&gt;0,1,0)</f>
        <v/>
      </c>
      <c r="EP997" s="95">
        <f>IF(LEN(TRIM(BS997))&gt;0,1,0)</f>
        <v/>
      </c>
      <c r="EQ997" s="95">
        <f>IF(LEN(TRIM(BT997))&gt;0,1,0)</f>
        <v/>
      </c>
      <c r="ER997" s="95">
        <f>IF(LEN(TRIM(E997))&gt;0,1,0)</f>
        <v/>
      </c>
    </row>
    <row r="998">
      <c r="DD998" s="95" t="n"/>
      <c r="DE998" s="95" t="n"/>
      <c r="DF998" s="95" t="n"/>
      <c r="DG998" s="95" t="n"/>
      <c r="DH998" s="95" t="n"/>
      <c r="DJ998" s="95" t="n"/>
      <c r="DK998" s="95" t="n"/>
      <c r="DL998" s="95" t="n"/>
      <c r="EK998" s="95" t="n"/>
      <c r="EL998" s="95">
        <f>IF(LEN(TRIM(BI998))&gt;0,1,0)</f>
        <v/>
      </c>
      <c r="EM998" s="95">
        <f>IF(LEN(TRIM(BJ998))&gt;0,1,0)</f>
        <v/>
      </c>
      <c r="EN998" s="95">
        <f>IF(LEN(TRIM(BP998))&gt;0,1,0)</f>
        <v/>
      </c>
      <c r="EO998" s="95">
        <f>IF(LEN(TRIM(BR998))&gt;0,1,0)</f>
        <v/>
      </c>
      <c r="EP998" s="95">
        <f>IF(LEN(TRIM(BS998))&gt;0,1,0)</f>
        <v/>
      </c>
      <c r="EQ998" s="95">
        <f>IF(LEN(TRIM(BT998))&gt;0,1,0)</f>
        <v/>
      </c>
      <c r="ER998" s="95">
        <f>IF(LEN(TRIM(E998))&gt;0,1,0)</f>
        <v/>
      </c>
    </row>
    <row r="999">
      <c r="DD999" s="95" t="n"/>
      <c r="DE999" s="95" t="n"/>
      <c r="DF999" s="95" t="n"/>
      <c r="DG999" s="95" t="n"/>
      <c r="DH999" s="95" t="n"/>
      <c r="DJ999" s="95" t="n"/>
      <c r="DK999" s="95" t="n"/>
      <c r="DL999" s="95" t="n"/>
      <c r="EK999" s="95" t="n"/>
      <c r="EL999" s="95">
        <f>IF(LEN(TRIM(BI999))&gt;0,1,0)</f>
        <v/>
      </c>
      <c r="EM999" s="95">
        <f>IF(LEN(TRIM(BJ999))&gt;0,1,0)</f>
        <v/>
      </c>
      <c r="EN999" s="95">
        <f>IF(LEN(TRIM(BP999))&gt;0,1,0)</f>
        <v/>
      </c>
      <c r="EO999" s="95">
        <f>IF(LEN(TRIM(BR999))&gt;0,1,0)</f>
        <v/>
      </c>
      <c r="EP999" s="95">
        <f>IF(LEN(TRIM(BS999))&gt;0,1,0)</f>
        <v/>
      </c>
      <c r="EQ999" s="95">
        <f>IF(LEN(TRIM(BT999))&gt;0,1,0)</f>
        <v/>
      </c>
      <c r="ER999" s="95">
        <f>IF(LEN(TRIM(E999))&gt;0,1,0)</f>
        <v/>
      </c>
    </row>
    <row r="1000">
      <c r="DD1000" s="95" t="n"/>
      <c r="DE1000" s="95" t="n"/>
      <c r="DF1000" s="95" t="n"/>
      <c r="DG1000" s="95" t="n"/>
      <c r="DH1000" s="95" t="n"/>
      <c r="DJ1000" s="95" t="n"/>
      <c r="DK1000" s="95" t="n"/>
      <c r="DL1000" s="95" t="n"/>
      <c r="EK1000" s="95" t="n"/>
      <c r="EL1000" s="95">
        <f>IF(LEN(TRIM(BI1000))&gt;0,1,0)</f>
        <v/>
      </c>
      <c r="EM1000" s="95">
        <f>IF(LEN(TRIM(BJ1000))&gt;0,1,0)</f>
        <v/>
      </c>
      <c r="EN1000" s="95">
        <f>IF(LEN(TRIM(BP1000))&gt;0,1,0)</f>
        <v/>
      </c>
      <c r="EO1000" s="95">
        <f>IF(LEN(TRIM(BR1000))&gt;0,1,0)</f>
        <v/>
      </c>
      <c r="EP1000" s="95">
        <f>IF(LEN(TRIM(BS1000))&gt;0,1,0)</f>
        <v/>
      </c>
      <c r="EQ1000" s="95">
        <f>IF(LEN(TRIM(BT1000))&gt;0,1,0)</f>
        <v/>
      </c>
      <c r="ER1000" s="95">
        <f>IF(LEN(TRIM(E1000))&gt;0,1,0)</f>
        <v/>
      </c>
    </row>
    <row r="1001">
      <c r="DD1001" s="95" t="n"/>
      <c r="DE1001" s="95" t="n"/>
      <c r="DF1001" s="95" t="n"/>
      <c r="DG1001" s="95" t="n"/>
      <c r="DH1001" s="95" t="n"/>
      <c r="EK1001" s="95" t="n"/>
      <c r="EL1001" s="95">
        <f>IF(LEN(TRIM(BI1001))&gt;0,1,0)</f>
        <v/>
      </c>
      <c r="EM1001" s="95">
        <f>IF(LEN(TRIM(BJ1001))&gt;0,1,0)</f>
        <v/>
      </c>
      <c r="EN1001" s="95">
        <f>IF(LEN(TRIM(BP1001))&gt;0,1,0)</f>
        <v/>
      </c>
      <c r="EO1001" s="95">
        <f>IF(LEN(TRIM(BR1001))&gt;0,1,0)</f>
        <v/>
      </c>
      <c r="EP1001" s="95">
        <f>IF(LEN(TRIM(BS1001))&gt;0,1,0)</f>
        <v/>
      </c>
      <c r="EQ1001" s="95">
        <f>IF(LEN(TRIM(BT1001))&gt;0,1,0)</f>
        <v/>
      </c>
      <c r="ER1001" s="95">
        <f>IF(LEN(TRIM(E1001))&gt;0,1,0)</f>
        <v/>
      </c>
    </row>
    <row r="1002">
      <c r="DD1002" s="95" t="n"/>
      <c r="DE1002" s="95" t="n"/>
      <c r="DF1002" s="95" t="n"/>
      <c r="DG1002" s="95" t="n"/>
      <c r="DH1002" s="95" t="n"/>
      <c r="EK1002" s="95" t="n"/>
      <c r="EL1002" s="95">
        <f>IF(LEN(TRIM(BI1002))&gt;0,1,0)</f>
        <v/>
      </c>
      <c r="EM1002" s="95">
        <f>IF(LEN(TRIM(BJ1002))&gt;0,1,0)</f>
        <v/>
      </c>
      <c r="EN1002" s="95">
        <f>IF(LEN(TRIM(BP1002))&gt;0,1,0)</f>
        <v/>
      </c>
      <c r="EO1002" s="95">
        <f>IF(LEN(TRIM(BR1002))&gt;0,1,0)</f>
        <v/>
      </c>
      <c r="EP1002" s="95">
        <f>IF(LEN(TRIM(BS1002))&gt;0,1,0)</f>
        <v/>
      </c>
      <c r="EQ1002" s="95">
        <f>IF(LEN(TRIM(BT1002))&gt;0,1,0)</f>
        <v/>
      </c>
      <c r="ER1002" s="95">
        <f>IF(LEN(TRIM(E1002))&gt;0,1,0)</f>
        <v/>
      </c>
    </row>
    <row r="1003">
      <c r="DD1003" s="95" t="n"/>
      <c r="DE1003" s="95" t="n"/>
      <c r="DF1003" s="95" t="n"/>
      <c r="DG1003" s="95" t="n"/>
      <c r="DH1003" s="95" t="n"/>
      <c r="EK1003" s="95" t="n"/>
      <c r="EL1003" s="95">
        <f>IF(LEN(TRIM(BI1003))&gt;0,1,0)</f>
        <v/>
      </c>
      <c r="EM1003" s="95">
        <f>IF(LEN(TRIM(BJ1003))&gt;0,1,0)</f>
        <v/>
      </c>
      <c r="EN1003" s="95">
        <f>IF(LEN(TRIM(BP1003))&gt;0,1,0)</f>
        <v/>
      </c>
      <c r="EO1003" s="95">
        <f>IF(LEN(TRIM(BR1003))&gt;0,1,0)</f>
        <v/>
      </c>
      <c r="EP1003" s="95">
        <f>IF(LEN(TRIM(BS1003))&gt;0,1,0)</f>
        <v/>
      </c>
      <c r="EQ1003" s="95">
        <f>IF(LEN(TRIM(BT1003))&gt;0,1,0)</f>
        <v/>
      </c>
      <c r="ER1003" s="95">
        <f>IF(LEN(TRIM(E1003))&gt;0,1,0)</f>
        <v/>
      </c>
    </row>
    <row r="1004">
      <c r="DD1004" s="95" t="n"/>
      <c r="DE1004" s="95" t="n"/>
      <c r="DF1004" s="95" t="n"/>
      <c r="DG1004" s="95" t="n"/>
      <c r="DH1004" s="95" t="n"/>
      <c r="EK1004" s="95" t="n"/>
      <c r="EL1004" s="95">
        <f>IF(LEN(TRIM(BI1004))&gt;0,1,0)</f>
        <v/>
      </c>
      <c r="EM1004" s="95">
        <f>IF(LEN(TRIM(BJ1004))&gt;0,1,0)</f>
        <v/>
      </c>
      <c r="EN1004" s="95">
        <f>IF(LEN(TRIM(BP1004))&gt;0,1,0)</f>
        <v/>
      </c>
      <c r="EO1004" s="95">
        <f>IF(LEN(TRIM(BR1004))&gt;0,1,0)</f>
        <v/>
      </c>
      <c r="EP1004" s="95">
        <f>IF(LEN(TRIM(BS1004))&gt;0,1,0)</f>
        <v/>
      </c>
      <c r="EQ1004" s="95">
        <f>IF(LEN(TRIM(BT1004))&gt;0,1,0)</f>
        <v/>
      </c>
      <c r="ER1004" s="95">
        <f>IF(LEN(TRIM(E1004))&gt;0,1,0)</f>
        <v/>
      </c>
    </row>
    <row r="1005">
      <c r="DD1005" s="95" t="n"/>
      <c r="DE1005" s="95" t="n"/>
      <c r="DF1005" s="95" t="n"/>
      <c r="DG1005" s="95" t="n"/>
      <c r="DH1005" s="95" t="n"/>
      <c r="EK1005" s="95" t="n"/>
      <c r="EL1005" s="95">
        <f>IF(LEN(TRIM(BI1005))&gt;0,1,0)</f>
        <v/>
      </c>
      <c r="EM1005" s="95">
        <f>IF(LEN(TRIM(BJ1005))&gt;0,1,0)</f>
        <v/>
      </c>
      <c r="EN1005" s="95">
        <f>IF(LEN(TRIM(BP1005))&gt;0,1,0)</f>
        <v/>
      </c>
      <c r="EO1005" s="95">
        <f>IF(LEN(TRIM(BR1005))&gt;0,1,0)</f>
        <v/>
      </c>
      <c r="EP1005" s="95">
        <f>IF(LEN(TRIM(BS1005))&gt;0,1,0)</f>
        <v/>
      </c>
      <c r="EQ1005" s="95">
        <f>IF(LEN(TRIM(BT1005))&gt;0,1,0)</f>
        <v/>
      </c>
      <c r="ER1005" s="95">
        <f>IF(LEN(TRIM(E1005))&gt;0,1,0)</f>
        <v/>
      </c>
    </row>
    <row r="1006">
      <c r="DD1006" s="95" t="n"/>
      <c r="DE1006" s="95" t="n"/>
      <c r="DF1006" s="95" t="n"/>
      <c r="DG1006" s="95" t="n"/>
      <c r="DH1006" s="95" t="n"/>
      <c r="EK1006" s="95" t="n"/>
      <c r="EL1006" s="95">
        <f>IF(LEN(TRIM(BI1006))&gt;0,1,0)</f>
        <v/>
      </c>
      <c r="EM1006" s="95">
        <f>IF(LEN(TRIM(BJ1006))&gt;0,1,0)</f>
        <v/>
      </c>
      <c r="EN1006" s="95">
        <f>IF(LEN(TRIM(BP1006))&gt;0,1,0)</f>
        <v/>
      </c>
      <c r="EO1006" s="95">
        <f>IF(LEN(TRIM(BR1006))&gt;0,1,0)</f>
        <v/>
      </c>
      <c r="EP1006" s="95">
        <f>IF(LEN(TRIM(BS1006))&gt;0,1,0)</f>
        <v/>
      </c>
      <c r="EQ1006" s="95">
        <f>IF(LEN(TRIM(BT1006))&gt;0,1,0)</f>
        <v/>
      </c>
      <c r="ER1006" s="95">
        <f>IF(LEN(TRIM(E1006))&gt;0,1,0)</f>
        <v/>
      </c>
    </row>
    <row r="1007">
      <c r="DD1007" s="95" t="n"/>
      <c r="DE1007" s="95" t="n"/>
      <c r="DF1007" s="95" t="n"/>
      <c r="DG1007" s="95" t="n"/>
      <c r="DH1007" s="95" t="n"/>
      <c r="EK1007" s="95" t="n"/>
      <c r="EL1007" s="95">
        <f>IF(LEN(TRIM(BI1007))&gt;0,1,0)</f>
        <v/>
      </c>
      <c r="EM1007" s="95">
        <f>IF(LEN(TRIM(BJ1007))&gt;0,1,0)</f>
        <v/>
      </c>
      <c r="EN1007" s="95">
        <f>IF(LEN(TRIM(BP1007))&gt;0,1,0)</f>
        <v/>
      </c>
      <c r="EO1007" s="95">
        <f>IF(LEN(TRIM(BR1007))&gt;0,1,0)</f>
        <v/>
      </c>
      <c r="EP1007" s="95">
        <f>IF(LEN(TRIM(BS1007))&gt;0,1,0)</f>
        <v/>
      </c>
      <c r="EQ1007" s="95">
        <f>IF(LEN(TRIM(BT1007))&gt;0,1,0)</f>
        <v/>
      </c>
      <c r="ER1007" s="95">
        <f>IF(LEN(TRIM(E1007))&gt;0,1,0)</f>
        <v/>
      </c>
    </row>
    <row r="1008">
      <c r="DD1008" s="95" t="n"/>
      <c r="DE1008" s="95" t="n"/>
      <c r="DF1008" s="95" t="n"/>
      <c r="DG1008" s="95" t="n"/>
      <c r="DH1008" s="95" t="n"/>
      <c r="EK1008" s="95" t="n"/>
      <c r="EL1008" s="95">
        <f>IF(LEN(TRIM(BI1008))&gt;0,1,0)</f>
        <v/>
      </c>
      <c r="EM1008" s="95">
        <f>IF(LEN(TRIM(BJ1008))&gt;0,1,0)</f>
        <v/>
      </c>
      <c r="EN1008" s="95">
        <f>IF(LEN(TRIM(BP1008))&gt;0,1,0)</f>
        <v/>
      </c>
      <c r="EO1008" s="95">
        <f>IF(LEN(TRIM(BR1008))&gt;0,1,0)</f>
        <v/>
      </c>
      <c r="EP1008" s="95">
        <f>IF(LEN(TRIM(BS1008))&gt;0,1,0)</f>
        <v/>
      </c>
      <c r="EQ1008" s="95">
        <f>IF(LEN(TRIM(BT1008))&gt;0,1,0)</f>
        <v/>
      </c>
      <c r="ER1008" s="95">
        <f>IF(LEN(TRIM(E1008))&gt;0,1,0)</f>
        <v/>
      </c>
    </row>
    <row r="1009">
      <c r="DD1009" s="95" t="n"/>
      <c r="DE1009" s="95" t="n"/>
      <c r="DF1009" s="95" t="n"/>
      <c r="DG1009" s="95" t="n"/>
      <c r="DH1009" s="95" t="n"/>
      <c r="EK1009" s="95" t="n"/>
      <c r="EL1009" s="95">
        <f>IF(LEN(TRIM(BI1009))&gt;0,1,0)</f>
        <v/>
      </c>
      <c r="EM1009" s="95">
        <f>IF(LEN(TRIM(BJ1009))&gt;0,1,0)</f>
        <v/>
      </c>
      <c r="EN1009" s="95">
        <f>IF(LEN(TRIM(BP1009))&gt;0,1,0)</f>
        <v/>
      </c>
      <c r="EO1009" s="95">
        <f>IF(LEN(TRIM(BR1009))&gt;0,1,0)</f>
        <v/>
      </c>
      <c r="EP1009" s="95">
        <f>IF(LEN(TRIM(BS1009))&gt;0,1,0)</f>
        <v/>
      </c>
      <c r="EQ1009" s="95">
        <f>IF(LEN(TRIM(BT1009))&gt;0,1,0)</f>
        <v/>
      </c>
      <c r="ER1009" s="95">
        <f>IF(LEN(TRIM(E1009))&gt;0,1,0)</f>
        <v/>
      </c>
    </row>
    <row r="1010">
      <c r="DD1010" s="95" t="n"/>
      <c r="DE1010" s="95" t="n"/>
      <c r="DF1010" s="95" t="n"/>
      <c r="DG1010" s="95" t="n"/>
      <c r="DH1010" s="95" t="n"/>
      <c r="EK1010" s="95" t="n"/>
      <c r="EL1010" s="95">
        <f>IF(LEN(TRIM(BI1010))&gt;0,1,0)</f>
        <v/>
      </c>
      <c r="EM1010" s="95">
        <f>IF(LEN(TRIM(BJ1010))&gt;0,1,0)</f>
        <v/>
      </c>
      <c r="EN1010" s="95">
        <f>IF(LEN(TRIM(BP1010))&gt;0,1,0)</f>
        <v/>
      </c>
      <c r="EO1010" s="95">
        <f>IF(LEN(TRIM(BR1010))&gt;0,1,0)</f>
        <v/>
      </c>
      <c r="EP1010" s="95">
        <f>IF(LEN(TRIM(BS1010))&gt;0,1,0)</f>
        <v/>
      </c>
      <c r="EQ1010" s="95">
        <f>IF(LEN(TRIM(BT1010))&gt;0,1,0)</f>
        <v/>
      </c>
      <c r="ER1010" s="95">
        <f>IF(LEN(TRIM(E1010))&gt;0,1,0)</f>
        <v/>
      </c>
    </row>
    <row r="1011">
      <c r="DD1011" s="95" t="n"/>
      <c r="DE1011" s="95" t="n"/>
      <c r="DF1011" s="95" t="n"/>
      <c r="DG1011" s="95" t="n"/>
      <c r="DH1011" s="95" t="n"/>
      <c r="EK1011" s="95" t="n"/>
      <c r="EL1011" s="95">
        <f>IF(LEN(TRIM(BI1011))&gt;0,1,0)</f>
        <v/>
      </c>
      <c r="EM1011" s="95">
        <f>IF(LEN(TRIM(BJ1011))&gt;0,1,0)</f>
        <v/>
      </c>
      <c r="EN1011" s="95">
        <f>IF(LEN(TRIM(BP1011))&gt;0,1,0)</f>
        <v/>
      </c>
      <c r="EO1011" s="95">
        <f>IF(LEN(TRIM(BR1011))&gt;0,1,0)</f>
        <v/>
      </c>
      <c r="EP1011" s="95">
        <f>IF(LEN(TRIM(BS1011))&gt;0,1,0)</f>
        <v/>
      </c>
      <c r="EQ1011" s="95">
        <f>IF(LEN(TRIM(BT1011))&gt;0,1,0)</f>
        <v/>
      </c>
      <c r="ER1011" s="95">
        <f>IF(LEN(TRIM(E1011))&gt;0,1,0)</f>
        <v/>
      </c>
    </row>
    <row r="1012">
      <c r="DD1012" s="95" t="n"/>
      <c r="DE1012" s="95" t="n"/>
      <c r="DF1012" s="95" t="n"/>
      <c r="DG1012" s="95" t="n"/>
      <c r="DH1012" s="95" t="n"/>
      <c r="EK1012" s="95" t="n"/>
      <c r="EL1012" s="95">
        <f>IF(LEN(TRIM(BI1012))&gt;0,1,0)</f>
        <v/>
      </c>
      <c r="EM1012" s="95">
        <f>IF(LEN(TRIM(BJ1012))&gt;0,1,0)</f>
        <v/>
      </c>
      <c r="EN1012" s="95">
        <f>IF(LEN(TRIM(BP1012))&gt;0,1,0)</f>
        <v/>
      </c>
      <c r="EO1012" s="95">
        <f>IF(LEN(TRIM(BR1012))&gt;0,1,0)</f>
        <v/>
      </c>
      <c r="EP1012" s="95">
        <f>IF(LEN(TRIM(BS1012))&gt;0,1,0)</f>
        <v/>
      </c>
      <c r="EQ1012" s="95">
        <f>IF(LEN(TRIM(BT1012))&gt;0,1,0)</f>
        <v/>
      </c>
      <c r="ER1012" s="95">
        <f>IF(LEN(TRIM(E1012))&gt;0,1,0)</f>
        <v/>
      </c>
    </row>
    <row r="1013">
      <c r="DD1013" s="95" t="n"/>
      <c r="DE1013" s="95" t="n"/>
      <c r="DF1013" s="95" t="n"/>
      <c r="DG1013" s="95" t="n"/>
      <c r="DH1013" s="95" t="n"/>
      <c r="EK1013" s="95" t="n"/>
      <c r="EL1013" s="95">
        <f>IF(LEN(TRIM(BI1013))&gt;0,1,0)</f>
        <v/>
      </c>
      <c r="EM1013" s="95">
        <f>IF(LEN(TRIM(BJ1013))&gt;0,1,0)</f>
        <v/>
      </c>
      <c r="EN1013" s="95">
        <f>IF(LEN(TRIM(BP1013))&gt;0,1,0)</f>
        <v/>
      </c>
      <c r="EO1013" s="95">
        <f>IF(LEN(TRIM(BR1013))&gt;0,1,0)</f>
        <v/>
      </c>
      <c r="EP1013" s="95">
        <f>IF(LEN(TRIM(BS1013))&gt;0,1,0)</f>
        <v/>
      </c>
      <c r="EQ1013" s="95">
        <f>IF(LEN(TRIM(BT1013))&gt;0,1,0)</f>
        <v/>
      </c>
      <c r="ER1013" s="95">
        <f>IF(LEN(TRIM(E1013))&gt;0,1,0)</f>
        <v/>
      </c>
    </row>
    <row r="1014">
      <c r="DD1014" s="95" t="n"/>
      <c r="DE1014" s="95" t="n"/>
      <c r="DF1014" s="95" t="n"/>
      <c r="DG1014" s="95" t="n"/>
      <c r="DH1014" s="95" t="n"/>
      <c r="EK1014" s="95" t="n"/>
      <c r="EL1014" s="95">
        <f>IF(LEN(TRIM(BI1014))&gt;0,1,0)</f>
        <v/>
      </c>
      <c r="EM1014" s="95">
        <f>IF(LEN(TRIM(BJ1014))&gt;0,1,0)</f>
        <v/>
      </c>
      <c r="EN1014" s="95">
        <f>IF(LEN(TRIM(BP1014))&gt;0,1,0)</f>
        <v/>
      </c>
      <c r="EO1014" s="95">
        <f>IF(LEN(TRIM(BR1014))&gt;0,1,0)</f>
        <v/>
      </c>
      <c r="EP1014" s="95">
        <f>IF(LEN(TRIM(BS1014))&gt;0,1,0)</f>
        <v/>
      </c>
      <c r="EQ1014" s="95">
        <f>IF(LEN(TRIM(BT1014))&gt;0,1,0)</f>
        <v/>
      </c>
      <c r="ER1014" s="95">
        <f>IF(LEN(TRIM(E1014))&gt;0,1,0)</f>
        <v/>
      </c>
    </row>
    <row r="1015">
      <c r="DD1015" s="95" t="n"/>
      <c r="DE1015" s="95" t="n"/>
      <c r="DF1015" s="95" t="n"/>
      <c r="DG1015" s="95" t="n"/>
      <c r="DH1015" s="95" t="n"/>
      <c r="EK1015" s="95" t="n"/>
      <c r="EL1015" s="95">
        <f>IF(LEN(TRIM(BI1015))&gt;0,1,0)</f>
        <v/>
      </c>
      <c r="EM1015" s="95">
        <f>IF(LEN(TRIM(BJ1015))&gt;0,1,0)</f>
        <v/>
      </c>
      <c r="EN1015" s="95">
        <f>IF(LEN(TRIM(BP1015))&gt;0,1,0)</f>
        <v/>
      </c>
      <c r="EO1015" s="95">
        <f>IF(LEN(TRIM(BR1015))&gt;0,1,0)</f>
        <v/>
      </c>
      <c r="EP1015" s="95">
        <f>IF(LEN(TRIM(BS1015))&gt;0,1,0)</f>
        <v/>
      </c>
      <c r="EQ1015" s="95">
        <f>IF(LEN(TRIM(BT1015))&gt;0,1,0)</f>
        <v/>
      </c>
      <c r="ER1015" s="95">
        <f>IF(LEN(TRIM(E1015))&gt;0,1,0)</f>
        <v/>
      </c>
    </row>
    <row r="1016">
      <c r="DD1016" s="95" t="n"/>
      <c r="DE1016" s="95" t="n"/>
      <c r="DF1016" s="95" t="n"/>
      <c r="DG1016" s="95" t="n"/>
      <c r="DH1016" s="95" t="n"/>
      <c r="EK1016" s="95" t="n"/>
      <c r="EL1016" s="95">
        <f>IF(LEN(TRIM(BI1016))&gt;0,1,0)</f>
        <v/>
      </c>
      <c r="EM1016" s="95">
        <f>IF(LEN(TRIM(BJ1016))&gt;0,1,0)</f>
        <v/>
      </c>
      <c r="EN1016" s="95">
        <f>IF(LEN(TRIM(BP1016))&gt;0,1,0)</f>
        <v/>
      </c>
      <c r="EO1016" s="95">
        <f>IF(LEN(TRIM(BR1016))&gt;0,1,0)</f>
        <v/>
      </c>
      <c r="EP1016" s="95">
        <f>IF(LEN(TRIM(BS1016))&gt;0,1,0)</f>
        <v/>
      </c>
      <c r="EQ1016" s="95">
        <f>IF(LEN(TRIM(BT1016))&gt;0,1,0)</f>
        <v/>
      </c>
      <c r="ER1016" s="95">
        <f>IF(LEN(TRIM(E1016))&gt;0,1,0)</f>
        <v/>
      </c>
    </row>
    <row r="1017">
      <c r="DD1017" s="95" t="n"/>
      <c r="DE1017" s="95" t="n"/>
      <c r="DF1017" s="95" t="n"/>
      <c r="DG1017" s="95" t="n"/>
      <c r="DH1017" s="95" t="n"/>
      <c r="EK1017" s="95" t="n"/>
      <c r="EL1017" s="95">
        <f>IF(LEN(TRIM(BI1017))&gt;0,1,0)</f>
        <v/>
      </c>
      <c r="EM1017" s="95">
        <f>IF(LEN(TRIM(BJ1017))&gt;0,1,0)</f>
        <v/>
      </c>
      <c r="EN1017" s="95">
        <f>IF(LEN(TRIM(BP1017))&gt;0,1,0)</f>
        <v/>
      </c>
      <c r="EO1017" s="95">
        <f>IF(LEN(TRIM(BR1017))&gt;0,1,0)</f>
        <v/>
      </c>
      <c r="EP1017" s="95">
        <f>IF(LEN(TRIM(BS1017))&gt;0,1,0)</f>
        <v/>
      </c>
      <c r="EQ1017" s="95">
        <f>IF(LEN(TRIM(BT1017))&gt;0,1,0)</f>
        <v/>
      </c>
      <c r="ER1017" s="95">
        <f>IF(LEN(TRIM(E1017))&gt;0,1,0)</f>
        <v/>
      </c>
    </row>
    <row r="1018">
      <c r="DD1018" s="95" t="n"/>
      <c r="DE1018" s="95" t="n"/>
      <c r="DF1018" s="95" t="n"/>
      <c r="DG1018" s="95" t="n"/>
      <c r="DH1018" s="95" t="n"/>
      <c r="EK1018" s="95" t="n"/>
      <c r="EL1018" s="95">
        <f>IF(LEN(TRIM(BI1018))&gt;0,1,0)</f>
        <v/>
      </c>
      <c r="EM1018" s="95">
        <f>IF(LEN(TRIM(BJ1018))&gt;0,1,0)</f>
        <v/>
      </c>
      <c r="EN1018" s="95">
        <f>IF(LEN(TRIM(BP1018))&gt;0,1,0)</f>
        <v/>
      </c>
      <c r="EO1018" s="95">
        <f>IF(LEN(TRIM(BR1018))&gt;0,1,0)</f>
        <v/>
      </c>
      <c r="EP1018" s="95">
        <f>IF(LEN(TRIM(BS1018))&gt;0,1,0)</f>
        <v/>
      </c>
      <c r="EQ1018" s="95">
        <f>IF(LEN(TRIM(BT1018))&gt;0,1,0)</f>
        <v/>
      </c>
      <c r="ER1018" s="95">
        <f>IF(LEN(TRIM(E1018))&gt;0,1,0)</f>
        <v/>
      </c>
    </row>
    <row r="1019">
      <c r="DD1019" s="95" t="n"/>
      <c r="DE1019" s="95" t="n"/>
      <c r="DF1019" s="95" t="n"/>
      <c r="DG1019" s="95" t="n"/>
      <c r="DH1019" s="95" t="n"/>
      <c r="EK1019" s="95" t="n"/>
      <c r="EL1019" s="95">
        <f>IF(LEN(TRIM(BI1019))&gt;0,1,0)</f>
        <v/>
      </c>
      <c r="EM1019" s="95">
        <f>IF(LEN(TRIM(BJ1019))&gt;0,1,0)</f>
        <v/>
      </c>
      <c r="EN1019" s="95">
        <f>IF(LEN(TRIM(BP1019))&gt;0,1,0)</f>
        <v/>
      </c>
      <c r="EO1019" s="95">
        <f>IF(LEN(TRIM(BR1019))&gt;0,1,0)</f>
        <v/>
      </c>
      <c r="EP1019" s="95">
        <f>IF(LEN(TRIM(BS1019))&gt;0,1,0)</f>
        <v/>
      </c>
      <c r="EQ1019" s="95">
        <f>IF(LEN(TRIM(BT1019))&gt;0,1,0)</f>
        <v/>
      </c>
      <c r="ER1019" s="95">
        <f>IF(LEN(TRIM(E1019))&gt;0,1,0)</f>
        <v/>
      </c>
    </row>
    <row r="1020">
      <c r="DD1020" s="95" t="n"/>
      <c r="DE1020" s="95" t="n"/>
      <c r="DF1020" s="95" t="n"/>
      <c r="DG1020" s="95" t="n"/>
      <c r="DH1020" s="95" t="n"/>
      <c r="EK1020" s="95" t="n"/>
      <c r="EL1020" s="95">
        <f>IF(LEN(TRIM(BI1020))&gt;0,1,0)</f>
        <v/>
      </c>
      <c r="EM1020" s="95">
        <f>IF(LEN(TRIM(BJ1020))&gt;0,1,0)</f>
        <v/>
      </c>
      <c r="EN1020" s="95">
        <f>IF(LEN(TRIM(BP1020))&gt;0,1,0)</f>
        <v/>
      </c>
      <c r="EO1020" s="95">
        <f>IF(LEN(TRIM(BR1020))&gt;0,1,0)</f>
        <v/>
      </c>
      <c r="EP1020" s="95">
        <f>IF(LEN(TRIM(BS1020))&gt;0,1,0)</f>
        <v/>
      </c>
      <c r="EQ1020" s="95">
        <f>IF(LEN(TRIM(BT1020))&gt;0,1,0)</f>
        <v/>
      </c>
      <c r="ER1020" s="95">
        <f>IF(LEN(TRIM(E1020))&gt;0,1,0)</f>
        <v/>
      </c>
    </row>
    <row r="1021">
      <c r="DD1021" s="95" t="n"/>
      <c r="DE1021" s="95" t="n"/>
      <c r="DF1021" s="95" t="n"/>
      <c r="DG1021" s="95" t="n"/>
      <c r="DH1021" s="95" t="n"/>
      <c r="EK1021" s="95" t="n"/>
      <c r="EL1021" s="95">
        <f>IF(LEN(TRIM(BI1021))&gt;0,1,0)</f>
        <v/>
      </c>
      <c r="EM1021" s="95">
        <f>IF(LEN(TRIM(BJ1021))&gt;0,1,0)</f>
        <v/>
      </c>
      <c r="EN1021" s="95">
        <f>IF(LEN(TRIM(BP1021))&gt;0,1,0)</f>
        <v/>
      </c>
      <c r="EO1021" s="95">
        <f>IF(LEN(TRIM(BR1021))&gt;0,1,0)</f>
        <v/>
      </c>
      <c r="EP1021" s="95">
        <f>IF(LEN(TRIM(BS1021))&gt;0,1,0)</f>
        <v/>
      </c>
      <c r="EQ1021" s="95">
        <f>IF(LEN(TRIM(BT1021))&gt;0,1,0)</f>
        <v/>
      </c>
      <c r="ER1021" s="95">
        <f>IF(LEN(TRIM(E1021))&gt;0,1,0)</f>
        <v/>
      </c>
    </row>
    <row r="1022">
      <c r="DD1022" s="95" t="n"/>
      <c r="DE1022" s="95" t="n"/>
      <c r="DF1022" s="95" t="n"/>
      <c r="DG1022" s="95" t="n"/>
      <c r="DH1022" s="95" t="n"/>
      <c r="EK1022" s="95" t="n"/>
      <c r="EL1022" s="95">
        <f>IF(LEN(TRIM(BI1022))&gt;0,1,0)</f>
        <v/>
      </c>
      <c r="EM1022" s="95">
        <f>IF(LEN(TRIM(BJ1022))&gt;0,1,0)</f>
        <v/>
      </c>
      <c r="EN1022" s="95">
        <f>IF(LEN(TRIM(BP1022))&gt;0,1,0)</f>
        <v/>
      </c>
      <c r="EO1022" s="95">
        <f>IF(LEN(TRIM(BR1022))&gt;0,1,0)</f>
        <v/>
      </c>
      <c r="EP1022" s="95">
        <f>IF(LEN(TRIM(BS1022))&gt;0,1,0)</f>
        <v/>
      </c>
      <c r="EQ1022" s="95">
        <f>IF(LEN(TRIM(BT1022))&gt;0,1,0)</f>
        <v/>
      </c>
      <c r="ER1022" s="95">
        <f>IF(LEN(TRIM(E1022))&gt;0,1,0)</f>
        <v/>
      </c>
    </row>
    <row r="1023">
      <c r="DD1023" s="95" t="n"/>
      <c r="DE1023" s="95" t="n"/>
      <c r="DF1023" s="95" t="n"/>
      <c r="DG1023" s="95" t="n"/>
      <c r="DH1023" s="95" t="n"/>
      <c r="EK1023" s="95" t="n"/>
      <c r="EL1023" s="95">
        <f>IF(LEN(TRIM(BI1023))&gt;0,1,0)</f>
        <v/>
      </c>
      <c r="EM1023" s="95">
        <f>IF(LEN(TRIM(BJ1023))&gt;0,1,0)</f>
        <v/>
      </c>
      <c r="EN1023" s="95">
        <f>IF(LEN(TRIM(BP1023))&gt;0,1,0)</f>
        <v/>
      </c>
      <c r="EO1023" s="95">
        <f>IF(LEN(TRIM(BR1023))&gt;0,1,0)</f>
        <v/>
      </c>
      <c r="EP1023" s="95">
        <f>IF(LEN(TRIM(BS1023))&gt;0,1,0)</f>
        <v/>
      </c>
      <c r="EQ1023" s="95">
        <f>IF(LEN(TRIM(BT1023))&gt;0,1,0)</f>
        <v/>
      </c>
      <c r="ER1023" s="95">
        <f>IF(LEN(TRIM(E1023))&gt;0,1,0)</f>
        <v/>
      </c>
    </row>
    <row r="1024">
      <c r="DD1024" s="95" t="n"/>
      <c r="DE1024" s="95" t="n"/>
      <c r="DF1024" s="95" t="n"/>
      <c r="DG1024" s="95" t="n"/>
      <c r="DH1024" s="95" t="n"/>
      <c r="EK1024" s="95" t="n"/>
      <c r="EL1024" s="95">
        <f>IF(LEN(TRIM(BI1024))&gt;0,1,0)</f>
        <v/>
      </c>
      <c r="EM1024" s="95">
        <f>IF(LEN(TRIM(BJ1024))&gt;0,1,0)</f>
        <v/>
      </c>
      <c r="EN1024" s="95">
        <f>IF(LEN(TRIM(BP1024))&gt;0,1,0)</f>
        <v/>
      </c>
      <c r="EO1024" s="95">
        <f>IF(LEN(TRIM(BR1024))&gt;0,1,0)</f>
        <v/>
      </c>
      <c r="EP1024" s="95">
        <f>IF(LEN(TRIM(BS1024))&gt;0,1,0)</f>
        <v/>
      </c>
      <c r="EQ1024" s="95">
        <f>IF(LEN(TRIM(BT1024))&gt;0,1,0)</f>
        <v/>
      </c>
      <c r="ER1024" s="95">
        <f>IF(LEN(TRIM(E1024))&gt;0,1,0)</f>
        <v/>
      </c>
    </row>
    <row r="1025">
      <c r="DD1025" s="95" t="n"/>
      <c r="DE1025" s="95" t="n"/>
      <c r="DF1025" s="95" t="n"/>
      <c r="DG1025" s="95" t="n"/>
      <c r="DH1025" s="95" t="n"/>
      <c r="EK1025" s="95" t="n"/>
      <c r="EL1025" s="95">
        <f>IF(LEN(TRIM(BI1025))&gt;0,1,0)</f>
        <v/>
      </c>
      <c r="EM1025" s="95">
        <f>IF(LEN(TRIM(BJ1025))&gt;0,1,0)</f>
        <v/>
      </c>
      <c r="EN1025" s="95">
        <f>IF(LEN(TRIM(BP1025))&gt;0,1,0)</f>
        <v/>
      </c>
      <c r="EO1025" s="95">
        <f>IF(LEN(TRIM(BR1025))&gt;0,1,0)</f>
        <v/>
      </c>
      <c r="EP1025" s="95">
        <f>IF(LEN(TRIM(BS1025))&gt;0,1,0)</f>
        <v/>
      </c>
      <c r="EQ1025" s="95">
        <f>IF(LEN(TRIM(BT1025))&gt;0,1,0)</f>
        <v/>
      </c>
      <c r="ER1025" s="95">
        <f>IF(LEN(TRIM(E1025))&gt;0,1,0)</f>
        <v/>
      </c>
    </row>
    <row r="1026">
      <c r="DD1026" s="95" t="n"/>
      <c r="DE1026" s="95" t="n"/>
      <c r="DF1026" s="95" t="n"/>
      <c r="DG1026" s="95" t="n"/>
      <c r="DH1026" s="95" t="n"/>
      <c r="EK1026" s="95" t="n"/>
      <c r="EL1026" s="95">
        <f>IF(LEN(TRIM(BI1026))&gt;0,1,0)</f>
        <v/>
      </c>
      <c r="EM1026" s="95">
        <f>IF(LEN(TRIM(BJ1026))&gt;0,1,0)</f>
        <v/>
      </c>
      <c r="EN1026" s="95">
        <f>IF(LEN(TRIM(BP1026))&gt;0,1,0)</f>
        <v/>
      </c>
      <c r="EO1026" s="95">
        <f>IF(LEN(TRIM(BR1026))&gt;0,1,0)</f>
        <v/>
      </c>
      <c r="EP1026" s="95">
        <f>IF(LEN(TRIM(BS1026))&gt;0,1,0)</f>
        <v/>
      </c>
      <c r="EQ1026" s="95">
        <f>IF(LEN(TRIM(BT1026))&gt;0,1,0)</f>
        <v/>
      </c>
      <c r="ER1026" s="95">
        <f>IF(LEN(TRIM(E1026))&gt;0,1,0)</f>
        <v/>
      </c>
    </row>
    <row r="1027">
      <c r="DD1027" s="95" t="n"/>
      <c r="DE1027" s="95" t="n"/>
      <c r="DF1027" s="95" t="n"/>
      <c r="DG1027" s="95" t="n"/>
      <c r="DH1027" s="95" t="n"/>
      <c r="EK1027" s="95" t="n"/>
      <c r="EL1027" s="95">
        <f>IF(LEN(TRIM(BI1027))&gt;0,1,0)</f>
        <v/>
      </c>
      <c r="EM1027" s="95">
        <f>IF(LEN(TRIM(BJ1027))&gt;0,1,0)</f>
        <v/>
      </c>
      <c r="EN1027" s="95">
        <f>IF(LEN(TRIM(BP1027))&gt;0,1,0)</f>
        <v/>
      </c>
      <c r="EO1027" s="95">
        <f>IF(LEN(TRIM(BR1027))&gt;0,1,0)</f>
        <v/>
      </c>
      <c r="EP1027" s="95">
        <f>IF(LEN(TRIM(BS1027))&gt;0,1,0)</f>
        <v/>
      </c>
      <c r="EQ1027" s="95">
        <f>IF(LEN(TRIM(BT1027))&gt;0,1,0)</f>
        <v/>
      </c>
      <c r="ER1027" s="95">
        <f>IF(LEN(TRIM(E1027))&gt;0,1,0)</f>
        <v/>
      </c>
    </row>
    <row r="1028">
      <c r="DD1028" s="95" t="n"/>
      <c r="DE1028" s="95" t="n"/>
      <c r="DF1028" s="95" t="n"/>
      <c r="DG1028" s="95" t="n"/>
      <c r="DH1028" s="95" t="n"/>
      <c r="EK1028" s="95" t="n"/>
      <c r="EL1028" s="95">
        <f>IF(LEN(TRIM(BI1028))&gt;0,1,0)</f>
        <v/>
      </c>
      <c r="EM1028" s="95">
        <f>IF(LEN(TRIM(BJ1028))&gt;0,1,0)</f>
        <v/>
      </c>
      <c r="EN1028" s="95">
        <f>IF(LEN(TRIM(BP1028))&gt;0,1,0)</f>
        <v/>
      </c>
      <c r="EO1028" s="95">
        <f>IF(LEN(TRIM(BR1028))&gt;0,1,0)</f>
        <v/>
      </c>
      <c r="EP1028" s="95">
        <f>IF(LEN(TRIM(BS1028))&gt;0,1,0)</f>
        <v/>
      </c>
      <c r="EQ1028" s="95">
        <f>IF(LEN(TRIM(BT1028))&gt;0,1,0)</f>
        <v/>
      </c>
      <c r="ER1028" s="95">
        <f>IF(LEN(TRIM(E1028))&gt;0,1,0)</f>
        <v/>
      </c>
    </row>
    <row r="1029">
      <c r="DD1029" s="95" t="n"/>
      <c r="DE1029" s="95" t="n"/>
      <c r="DF1029" s="95" t="n"/>
      <c r="DG1029" s="95" t="n"/>
      <c r="DH1029" s="95" t="n"/>
      <c r="EK1029" s="95" t="n"/>
      <c r="EL1029" s="95">
        <f>IF(LEN(TRIM(BI1029))&gt;0,1,0)</f>
        <v/>
      </c>
      <c r="EM1029" s="95">
        <f>IF(LEN(TRIM(BJ1029))&gt;0,1,0)</f>
        <v/>
      </c>
      <c r="EN1029" s="95">
        <f>IF(LEN(TRIM(BP1029))&gt;0,1,0)</f>
        <v/>
      </c>
      <c r="EO1029" s="95">
        <f>IF(LEN(TRIM(BR1029))&gt;0,1,0)</f>
        <v/>
      </c>
      <c r="EP1029" s="95">
        <f>IF(LEN(TRIM(BS1029))&gt;0,1,0)</f>
        <v/>
      </c>
      <c r="EQ1029" s="95">
        <f>IF(LEN(TRIM(BT1029))&gt;0,1,0)</f>
        <v/>
      </c>
      <c r="ER1029" s="95">
        <f>IF(LEN(TRIM(E1029))&gt;0,1,0)</f>
        <v/>
      </c>
    </row>
    <row r="1030">
      <c r="DD1030" s="95" t="n"/>
      <c r="DE1030" s="95" t="n"/>
      <c r="DF1030" s="95" t="n"/>
      <c r="DG1030" s="95" t="n"/>
      <c r="DH1030" s="95" t="n"/>
      <c r="EK1030" s="95" t="n"/>
      <c r="EL1030" s="95">
        <f>IF(LEN(TRIM(BI1030))&gt;0,1,0)</f>
        <v/>
      </c>
      <c r="EM1030" s="95">
        <f>IF(LEN(TRIM(BJ1030))&gt;0,1,0)</f>
        <v/>
      </c>
      <c r="EN1030" s="95">
        <f>IF(LEN(TRIM(BP1030))&gt;0,1,0)</f>
        <v/>
      </c>
      <c r="EO1030" s="95">
        <f>IF(LEN(TRIM(BR1030))&gt;0,1,0)</f>
        <v/>
      </c>
      <c r="EP1030" s="95">
        <f>IF(LEN(TRIM(BS1030))&gt;0,1,0)</f>
        <v/>
      </c>
      <c r="EQ1030" s="95">
        <f>IF(LEN(TRIM(BT1030))&gt;0,1,0)</f>
        <v/>
      </c>
      <c r="ER1030" s="95">
        <f>IF(LEN(TRIM(E1030))&gt;0,1,0)</f>
        <v/>
      </c>
    </row>
    <row r="1031">
      <c r="DD1031" s="95" t="n"/>
      <c r="DE1031" s="95" t="n"/>
      <c r="DF1031" s="95" t="n"/>
      <c r="DG1031" s="95" t="n"/>
      <c r="DH1031" s="95" t="n"/>
      <c r="EK1031" s="95" t="n"/>
      <c r="EL1031" s="95">
        <f>IF(LEN(TRIM(BI1031))&gt;0,1,0)</f>
        <v/>
      </c>
      <c r="EM1031" s="95">
        <f>IF(LEN(TRIM(BJ1031))&gt;0,1,0)</f>
        <v/>
      </c>
      <c r="EN1031" s="95">
        <f>IF(LEN(TRIM(BP1031))&gt;0,1,0)</f>
        <v/>
      </c>
      <c r="EO1031" s="95">
        <f>IF(LEN(TRIM(BR1031))&gt;0,1,0)</f>
        <v/>
      </c>
      <c r="EP1031" s="95">
        <f>IF(LEN(TRIM(BS1031))&gt;0,1,0)</f>
        <v/>
      </c>
      <c r="EQ1031" s="95">
        <f>IF(LEN(TRIM(BT1031))&gt;0,1,0)</f>
        <v/>
      </c>
      <c r="ER1031" s="95">
        <f>IF(LEN(TRIM(E1031))&gt;0,1,0)</f>
        <v/>
      </c>
    </row>
    <row r="1032">
      <c r="DD1032" s="95" t="n"/>
      <c r="DE1032" s="95" t="n"/>
      <c r="DF1032" s="95" t="n"/>
      <c r="DG1032" s="95" t="n"/>
      <c r="DH1032" s="95" t="n"/>
      <c r="EK1032" s="95" t="n"/>
      <c r="EL1032" s="95">
        <f>IF(LEN(TRIM(BI1032))&gt;0,1,0)</f>
        <v/>
      </c>
      <c r="EM1032" s="95">
        <f>IF(LEN(TRIM(BJ1032))&gt;0,1,0)</f>
        <v/>
      </c>
      <c r="EN1032" s="95">
        <f>IF(LEN(TRIM(BP1032))&gt;0,1,0)</f>
        <v/>
      </c>
      <c r="EO1032" s="95">
        <f>IF(LEN(TRIM(BR1032))&gt;0,1,0)</f>
        <v/>
      </c>
      <c r="EP1032" s="95">
        <f>IF(LEN(TRIM(BS1032))&gt;0,1,0)</f>
        <v/>
      </c>
      <c r="EQ1032" s="95">
        <f>IF(LEN(TRIM(BT1032))&gt;0,1,0)</f>
        <v/>
      </c>
      <c r="ER1032" s="95">
        <f>IF(LEN(TRIM(E1032))&gt;0,1,0)</f>
        <v/>
      </c>
    </row>
    <row r="1033">
      <c r="DD1033" s="95" t="n"/>
      <c r="DE1033" s="95" t="n"/>
      <c r="DF1033" s="95" t="n"/>
      <c r="DG1033" s="95" t="n"/>
      <c r="DH1033" s="95" t="n"/>
      <c r="EK1033" s="95" t="n"/>
      <c r="EL1033" s="95">
        <f>IF(LEN(TRIM(BI1033))&gt;0,1,0)</f>
        <v/>
      </c>
      <c r="EM1033" s="95">
        <f>IF(LEN(TRIM(BJ1033))&gt;0,1,0)</f>
        <v/>
      </c>
      <c r="EN1033" s="95">
        <f>IF(LEN(TRIM(BP1033))&gt;0,1,0)</f>
        <v/>
      </c>
      <c r="EO1033" s="95">
        <f>IF(LEN(TRIM(BR1033))&gt;0,1,0)</f>
        <v/>
      </c>
      <c r="EP1033" s="95">
        <f>IF(LEN(TRIM(BS1033))&gt;0,1,0)</f>
        <v/>
      </c>
      <c r="EQ1033" s="95">
        <f>IF(LEN(TRIM(BT1033))&gt;0,1,0)</f>
        <v/>
      </c>
      <c r="ER1033" s="95">
        <f>IF(LEN(TRIM(E1033))&gt;0,1,0)</f>
        <v/>
      </c>
    </row>
    <row r="1034">
      <c r="DD1034" s="95" t="n"/>
      <c r="DE1034" s="95" t="n"/>
      <c r="DF1034" s="95" t="n"/>
      <c r="DG1034" s="95" t="n"/>
      <c r="DH1034" s="95" t="n"/>
      <c r="EK1034" s="95" t="n"/>
      <c r="EL1034" s="95">
        <f>IF(LEN(TRIM(BI1034))&gt;0,1,0)</f>
        <v/>
      </c>
      <c r="EM1034" s="95">
        <f>IF(LEN(TRIM(BJ1034))&gt;0,1,0)</f>
        <v/>
      </c>
      <c r="EN1034" s="95">
        <f>IF(LEN(TRIM(BP1034))&gt;0,1,0)</f>
        <v/>
      </c>
      <c r="EO1034" s="95">
        <f>IF(LEN(TRIM(BR1034))&gt;0,1,0)</f>
        <v/>
      </c>
      <c r="EP1034" s="95">
        <f>IF(LEN(TRIM(BS1034))&gt;0,1,0)</f>
        <v/>
      </c>
      <c r="EQ1034" s="95">
        <f>IF(LEN(TRIM(BT1034))&gt;0,1,0)</f>
        <v/>
      </c>
      <c r="ER1034" s="95">
        <f>IF(LEN(TRIM(E1034))&gt;0,1,0)</f>
        <v/>
      </c>
    </row>
    <row r="1035">
      <c r="DD1035" s="95" t="n"/>
      <c r="DE1035" s="95" t="n"/>
      <c r="DF1035" s="95" t="n"/>
      <c r="DG1035" s="95" t="n"/>
      <c r="DH1035" s="95" t="n"/>
      <c r="EK1035" s="95" t="n"/>
      <c r="EL1035" s="95">
        <f>IF(LEN(TRIM(BI1035))&gt;0,1,0)</f>
        <v/>
      </c>
      <c r="EM1035" s="95">
        <f>IF(LEN(TRIM(BJ1035))&gt;0,1,0)</f>
        <v/>
      </c>
      <c r="EN1035" s="95">
        <f>IF(LEN(TRIM(BP1035))&gt;0,1,0)</f>
        <v/>
      </c>
      <c r="EO1035" s="95">
        <f>IF(LEN(TRIM(BR1035))&gt;0,1,0)</f>
        <v/>
      </c>
      <c r="EP1035" s="95">
        <f>IF(LEN(TRIM(BS1035))&gt;0,1,0)</f>
        <v/>
      </c>
      <c r="EQ1035" s="95">
        <f>IF(LEN(TRIM(BT1035))&gt;0,1,0)</f>
        <v/>
      </c>
      <c r="ER1035" s="95">
        <f>IF(LEN(TRIM(E1035))&gt;0,1,0)</f>
        <v/>
      </c>
    </row>
    <row r="1036">
      <c r="DD1036" s="95" t="n"/>
      <c r="DE1036" s="95" t="n"/>
      <c r="DF1036" s="95" t="n"/>
      <c r="DG1036" s="95" t="n"/>
      <c r="DH1036" s="95" t="n"/>
      <c r="EK1036" s="95" t="n"/>
      <c r="EL1036" s="95">
        <f>IF(LEN(TRIM(BI1036))&gt;0,1,0)</f>
        <v/>
      </c>
      <c r="EM1036" s="95">
        <f>IF(LEN(TRIM(BJ1036))&gt;0,1,0)</f>
        <v/>
      </c>
      <c r="EN1036" s="95">
        <f>IF(LEN(TRIM(BP1036))&gt;0,1,0)</f>
        <v/>
      </c>
      <c r="EO1036" s="95">
        <f>IF(LEN(TRIM(BR1036))&gt;0,1,0)</f>
        <v/>
      </c>
      <c r="EP1036" s="95">
        <f>IF(LEN(TRIM(BS1036))&gt;0,1,0)</f>
        <v/>
      </c>
      <c r="EQ1036" s="95">
        <f>IF(LEN(TRIM(BT1036))&gt;0,1,0)</f>
        <v/>
      </c>
      <c r="ER1036" s="95">
        <f>IF(LEN(TRIM(E1036))&gt;0,1,0)</f>
        <v/>
      </c>
    </row>
    <row r="1037">
      <c r="DD1037" s="95" t="n"/>
      <c r="DE1037" s="95" t="n"/>
      <c r="DF1037" s="95" t="n"/>
      <c r="DG1037" s="95" t="n"/>
      <c r="DH1037" s="95" t="n"/>
      <c r="EK1037" s="95" t="n"/>
      <c r="EL1037" s="95">
        <f>IF(LEN(TRIM(BI1037))&gt;0,1,0)</f>
        <v/>
      </c>
      <c r="EM1037" s="95">
        <f>IF(LEN(TRIM(BJ1037))&gt;0,1,0)</f>
        <v/>
      </c>
      <c r="EN1037" s="95">
        <f>IF(LEN(TRIM(BP1037))&gt;0,1,0)</f>
        <v/>
      </c>
      <c r="EO1037" s="95">
        <f>IF(LEN(TRIM(BR1037))&gt;0,1,0)</f>
        <v/>
      </c>
      <c r="EP1037" s="95">
        <f>IF(LEN(TRIM(BS1037))&gt;0,1,0)</f>
        <v/>
      </c>
      <c r="EQ1037" s="95">
        <f>IF(LEN(TRIM(BT1037))&gt;0,1,0)</f>
        <v/>
      </c>
      <c r="ER1037" s="95">
        <f>IF(LEN(TRIM(E1037))&gt;0,1,0)</f>
        <v/>
      </c>
    </row>
    <row r="1038">
      <c r="DD1038" s="95" t="n"/>
      <c r="DE1038" s="95" t="n"/>
      <c r="DF1038" s="95" t="n"/>
      <c r="DG1038" s="95" t="n"/>
      <c r="DH1038" s="95" t="n"/>
      <c r="EK1038" s="95" t="n"/>
      <c r="EL1038" s="95">
        <f>IF(LEN(TRIM(BI1038))&gt;0,1,0)</f>
        <v/>
      </c>
      <c r="EM1038" s="95">
        <f>IF(LEN(TRIM(BJ1038))&gt;0,1,0)</f>
        <v/>
      </c>
      <c r="EN1038" s="95">
        <f>IF(LEN(TRIM(BP1038))&gt;0,1,0)</f>
        <v/>
      </c>
      <c r="EO1038" s="95">
        <f>IF(LEN(TRIM(BR1038))&gt;0,1,0)</f>
        <v/>
      </c>
      <c r="EP1038" s="95">
        <f>IF(LEN(TRIM(BS1038))&gt;0,1,0)</f>
        <v/>
      </c>
      <c r="EQ1038" s="95">
        <f>IF(LEN(TRIM(BT1038))&gt;0,1,0)</f>
        <v/>
      </c>
      <c r="ER1038" s="95">
        <f>IF(LEN(TRIM(E1038))&gt;0,1,0)</f>
        <v/>
      </c>
    </row>
    <row r="1039">
      <c r="DD1039" s="95" t="n"/>
      <c r="DE1039" s="95" t="n"/>
      <c r="DF1039" s="95" t="n"/>
      <c r="DG1039" s="95" t="n"/>
      <c r="DH1039" s="95" t="n"/>
      <c r="EK1039" s="95" t="n"/>
      <c r="EL1039" s="95">
        <f>IF(LEN(TRIM(BI1039))&gt;0,1,0)</f>
        <v/>
      </c>
      <c r="EM1039" s="95">
        <f>IF(LEN(TRIM(BJ1039))&gt;0,1,0)</f>
        <v/>
      </c>
      <c r="EN1039" s="95">
        <f>IF(LEN(TRIM(BP1039))&gt;0,1,0)</f>
        <v/>
      </c>
      <c r="EO1039" s="95">
        <f>IF(LEN(TRIM(BR1039))&gt;0,1,0)</f>
        <v/>
      </c>
      <c r="EP1039" s="95">
        <f>IF(LEN(TRIM(BS1039))&gt;0,1,0)</f>
        <v/>
      </c>
      <c r="EQ1039" s="95">
        <f>IF(LEN(TRIM(BT1039))&gt;0,1,0)</f>
        <v/>
      </c>
      <c r="ER1039" s="95">
        <f>IF(LEN(TRIM(E1039))&gt;0,1,0)</f>
        <v/>
      </c>
    </row>
    <row r="1040">
      <c r="DD1040" s="95" t="n"/>
      <c r="DE1040" s="95" t="n"/>
      <c r="DF1040" s="95" t="n"/>
      <c r="DG1040" s="95" t="n"/>
      <c r="DH1040" s="95" t="n"/>
      <c r="EK1040" s="95" t="n"/>
      <c r="EL1040" s="95">
        <f>IF(LEN(TRIM(BI1040))&gt;0,1,0)</f>
        <v/>
      </c>
      <c r="EM1040" s="95">
        <f>IF(LEN(TRIM(BJ1040))&gt;0,1,0)</f>
        <v/>
      </c>
      <c r="EN1040" s="95">
        <f>IF(LEN(TRIM(BP1040))&gt;0,1,0)</f>
        <v/>
      </c>
      <c r="EO1040" s="95">
        <f>IF(LEN(TRIM(BR1040))&gt;0,1,0)</f>
        <v/>
      </c>
      <c r="EP1040" s="95">
        <f>IF(LEN(TRIM(BS1040))&gt;0,1,0)</f>
        <v/>
      </c>
      <c r="EQ1040" s="95">
        <f>IF(LEN(TRIM(BT1040))&gt;0,1,0)</f>
        <v/>
      </c>
      <c r="ER1040" s="95">
        <f>IF(LEN(TRIM(E1040))&gt;0,1,0)</f>
        <v/>
      </c>
    </row>
    <row r="1041">
      <c r="DD1041" s="95" t="n"/>
      <c r="DE1041" s="95" t="n"/>
      <c r="DF1041" s="95" t="n"/>
      <c r="DG1041" s="95" t="n"/>
      <c r="DH1041" s="95" t="n"/>
      <c r="EK1041" s="95" t="n"/>
      <c r="EL1041" s="95">
        <f>IF(LEN(TRIM(BI1041))&gt;0,1,0)</f>
        <v/>
      </c>
      <c r="EM1041" s="95">
        <f>IF(LEN(TRIM(BJ1041))&gt;0,1,0)</f>
        <v/>
      </c>
      <c r="EN1041" s="95">
        <f>IF(LEN(TRIM(BP1041))&gt;0,1,0)</f>
        <v/>
      </c>
      <c r="EO1041" s="95">
        <f>IF(LEN(TRIM(BR1041))&gt;0,1,0)</f>
        <v/>
      </c>
      <c r="EP1041" s="95">
        <f>IF(LEN(TRIM(BS1041))&gt;0,1,0)</f>
        <v/>
      </c>
      <c r="EQ1041" s="95">
        <f>IF(LEN(TRIM(BT1041))&gt;0,1,0)</f>
        <v/>
      </c>
      <c r="ER1041" s="95">
        <f>IF(LEN(TRIM(E1041))&gt;0,1,0)</f>
        <v/>
      </c>
    </row>
    <row r="1042">
      <c r="DD1042" s="95" t="n"/>
      <c r="DE1042" s="95" t="n"/>
      <c r="DF1042" s="95" t="n"/>
      <c r="DG1042" s="95" t="n"/>
      <c r="DH1042" s="95" t="n"/>
      <c r="EK1042" s="95" t="n"/>
      <c r="EL1042" s="95">
        <f>IF(LEN(TRIM(BI1042))&gt;0,1,0)</f>
        <v/>
      </c>
      <c r="EM1042" s="95">
        <f>IF(LEN(TRIM(BJ1042))&gt;0,1,0)</f>
        <v/>
      </c>
      <c r="EN1042" s="95">
        <f>IF(LEN(TRIM(BP1042))&gt;0,1,0)</f>
        <v/>
      </c>
      <c r="EO1042" s="95">
        <f>IF(LEN(TRIM(BR1042))&gt;0,1,0)</f>
        <v/>
      </c>
      <c r="EP1042" s="95">
        <f>IF(LEN(TRIM(BS1042))&gt;0,1,0)</f>
        <v/>
      </c>
      <c r="EQ1042" s="95">
        <f>IF(LEN(TRIM(BT1042))&gt;0,1,0)</f>
        <v/>
      </c>
      <c r="ER1042" s="95">
        <f>IF(LEN(TRIM(E1042))&gt;0,1,0)</f>
        <v/>
      </c>
    </row>
    <row r="1043">
      <c r="DD1043" s="95" t="n"/>
      <c r="DE1043" s="95" t="n"/>
      <c r="DF1043" s="95" t="n"/>
      <c r="DG1043" s="95" t="n"/>
      <c r="DH1043" s="95" t="n"/>
      <c r="EK1043" s="95" t="n"/>
      <c r="EL1043" s="95">
        <f>IF(LEN(TRIM(BI1043))&gt;0,1,0)</f>
        <v/>
      </c>
      <c r="EM1043" s="95">
        <f>IF(LEN(TRIM(BJ1043))&gt;0,1,0)</f>
        <v/>
      </c>
      <c r="EN1043" s="95">
        <f>IF(LEN(TRIM(BP1043))&gt;0,1,0)</f>
        <v/>
      </c>
      <c r="EO1043" s="95">
        <f>IF(LEN(TRIM(BR1043))&gt;0,1,0)</f>
        <v/>
      </c>
      <c r="EP1043" s="95">
        <f>IF(LEN(TRIM(BS1043))&gt;0,1,0)</f>
        <v/>
      </c>
      <c r="EQ1043" s="95">
        <f>IF(LEN(TRIM(BT1043))&gt;0,1,0)</f>
        <v/>
      </c>
      <c r="ER1043" s="95">
        <f>IF(LEN(TRIM(E1043))&gt;0,1,0)</f>
        <v/>
      </c>
    </row>
    <row r="1044">
      <c r="DD1044" s="95" t="n"/>
      <c r="DE1044" s="95" t="n"/>
      <c r="DF1044" s="95" t="n"/>
      <c r="DG1044" s="95" t="n"/>
      <c r="DH1044" s="95" t="n"/>
      <c r="EK1044" s="95" t="n"/>
      <c r="EL1044" s="95">
        <f>IF(LEN(TRIM(BI1044))&gt;0,1,0)</f>
        <v/>
      </c>
      <c r="EM1044" s="95">
        <f>IF(LEN(TRIM(BJ1044))&gt;0,1,0)</f>
        <v/>
      </c>
      <c r="EN1044" s="95">
        <f>IF(LEN(TRIM(BP1044))&gt;0,1,0)</f>
        <v/>
      </c>
      <c r="EO1044" s="95">
        <f>IF(LEN(TRIM(BR1044))&gt;0,1,0)</f>
        <v/>
      </c>
      <c r="EP1044" s="95">
        <f>IF(LEN(TRIM(BS1044))&gt;0,1,0)</f>
        <v/>
      </c>
      <c r="EQ1044" s="95">
        <f>IF(LEN(TRIM(BT1044))&gt;0,1,0)</f>
        <v/>
      </c>
      <c r="ER1044" s="95">
        <f>IF(LEN(TRIM(E1044))&gt;0,1,0)</f>
        <v/>
      </c>
    </row>
    <row r="1045">
      <c r="DD1045" s="95" t="n"/>
      <c r="DE1045" s="95" t="n"/>
      <c r="DF1045" s="95" t="n"/>
      <c r="DG1045" s="95" t="n"/>
      <c r="DH1045" s="95" t="n"/>
      <c r="EK1045" s="95" t="n"/>
      <c r="EL1045" s="95">
        <f>IF(LEN(TRIM(BI1045))&gt;0,1,0)</f>
        <v/>
      </c>
      <c r="EM1045" s="95">
        <f>IF(LEN(TRIM(BJ1045))&gt;0,1,0)</f>
        <v/>
      </c>
      <c r="EN1045" s="95">
        <f>IF(LEN(TRIM(BP1045))&gt;0,1,0)</f>
        <v/>
      </c>
      <c r="EO1045" s="95">
        <f>IF(LEN(TRIM(BR1045))&gt;0,1,0)</f>
        <v/>
      </c>
      <c r="EP1045" s="95">
        <f>IF(LEN(TRIM(BS1045))&gt;0,1,0)</f>
        <v/>
      </c>
      <c r="EQ1045" s="95">
        <f>IF(LEN(TRIM(BT1045))&gt;0,1,0)</f>
        <v/>
      </c>
      <c r="ER1045" s="95">
        <f>IF(LEN(TRIM(E1045))&gt;0,1,0)</f>
        <v/>
      </c>
    </row>
    <row r="1046">
      <c r="DD1046" s="95" t="n"/>
      <c r="DE1046" s="95" t="n"/>
      <c r="DF1046" s="95" t="n"/>
      <c r="DG1046" s="95" t="n"/>
      <c r="DH1046" s="95" t="n"/>
      <c r="EK1046" s="95" t="n"/>
      <c r="EL1046" s="95">
        <f>IF(LEN(TRIM(BI1046))&gt;0,1,0)</f>
        <v/>
      </c>
      <c r="EM1046" s="95">
        <f>IF(LEN(TRIM(BJ1046))&gt;0,1,0)</f>
        <v/>
      </c>
      <c r="EN1046" s="95">
        <f>IF(LEN(TRIM(BP1046))&gt;0,1,0)</f>
        <v/>
      </c>
      <c r="EO1046" s="95">
        <f>IF(LEN(TRIM(BR1046))&gt;0,1,0)</f>
        <v/>
      </c>
      <c r="EP1046" s="95">
        <f>IF(LEN(TRIM(BS1046))&gt;0,1,0)</f>
        <v/>
      </c>
      <c r="EQ1046" s="95">
        <f>IF(LEN(TRIM(BT1046))&gt;0,1,0)</f>
        <v/>
      </c>
      <c r="ER1046" s="95">
        <f>IF(LEN(TRIM(E1046))&gt;0,1,0)</f>
        <v/>
      </c>
    </row>
    <row r="1047">
      <c r="DD1047" s="95" t="n"/>
      <c r="DE1047" s="95" t="n"/>
      <c r="DF1047" s="95" t="n"/>
      <c r="DG1047" s="95" t="n"/>
      <c r="DH1047" s="95" t="n"/>
      <c r="EK1047" s="95" t="n"/>
      <c r="EL1047" s="95">
        <f>IF(LEN(TRIM(BI1047))&gt;0,1,0)</f>
        <v/>
      </c>
      <c r="EM1047" s="95">
        <f>IF(LEN(TRIM(BJ1047))&gt;0,1,0)</f>
        <v/>
      </c>
      <c r="EN1047" s="95">
        <f>IF(LEN(TRIM(BP1047))&gt;0,1,0)</f>
        <v/>
      </c>
      <c r="EO1047" s="95">
        <f>IF(LEN(TRIM(BR1047))&gt;0,1,0)</f>
        <v/>
      </c>
      <c r="EP1047" s="95">
        <f>IF(LEN(TRIM(BS1047))&gt;0,1,0)</f>
        <v/>
      </c>
      <c r="EQ1047" s="95">
        <f>IF(LEN(TRIM(BT1047))&gt;0,1,0)</f>
        <v/>
      </c>
      <c r="ER1047" s="95">
        <f>IF(LEN(TRIM(E1047))&gt;0,1,0)</f>
        <v/>
      </c>
    </row>
    <row r="1048">
      <c r="DD1048" s="95" t="n"/>
      <c r="DE1048" s="95" t="n"/>
      <c r="DF1048" s="95" t="n"/>
      <c r="DG1048" s="95" t="n"/>
      <c r="DH1048" s="95" t="n"/>
      <c r="EK1048" s="95" t="n"/>
      <c r="EL1048" s="95">
        <f>IF(LEN(TRIM(BI1048))&gt;0,1,0)</f>
        <v/>
      </c>
      <c r="EM1048" s="95">
        <f>IF(LEN(TRIM(BJ1048))&gt;0,1,0)</f>
        <v/>
      </c>
      <c r="EN1048" s="95">
        <f>IF(LEN(TRIM(BP1048))&gt;0,1,0)</f>
        <v/>
      </c>
      <c r="EO1048" s="95">
        <f>IF(LEN(TRIM(BR1048))&gt;0,1,0)</f>
        <v/>
      </c>
      <c r="EP1048" s="95">
        <f>IF(LEN(TRIM(BS1048))&gt;0,1,0)</f>
        <v/>
      </c>
      <c r="EQ1048" s="95">
        <f>IF(LEN(TRIM(BT1048))&gt;0,1,0)</f>
        <v/>
      </c>
      <c r="ER1048" s="95">
        <f>IF(LEN(TRIM(E1048))&gt;0,1,0)</f>
        <v/>
      </c>
    </row>
    <row r="1049">
      <c r="DD1049" s="95" t="n"/>
      <c r="DE1049" s="95" t="n"/>
      <c r="DF1049" s="95" t="n"/>
      <c r="DG1049" s="95" t="n"/>
      <c r="DH1049" s="95" t="n"/>
      <c r="EK1049" s="95" t="n"/>
      <c r="EL1049" s="95">
        <f>IF(LEN(TRIM(BI1049))&gt;0,1,0)</f>
        <v/>
      </c>
      <c r="EM1049" s="95">
        <f>IF(LEN(TRIM(BJ1049))&gt;0,1,0)</f>
        <v/>
      </c>
      <c r="EN1049" s="95">
        <f>IF(LEN(TRIM(BP1049))&gt;0,1,0)</f>
        <v/>
      </c>
      <c r="EO1049" s="95">
        <f>IF(LEN(TRIM(BR1049))&gt;0,1,0)</f>
        <v/>
      </c>
      <c r="EP1049" s="95">
        <f>IF(LEN(TRIM(BS1049))&gt;0,1,0)</f>
        <v/>
      </c>
      <c r="EQ1049" s="95">
        <f>IF(LEN(TRIM(BT1049))&gt;0,1,0)</f>
        <v/>
      </c>
      <c r="ER1049" s="95">
        <f>IF(LEN(TRIM(E1049))&gt;0,1,0)</f>
        <v/>
      </c>
    </row>
    <row r="1050">
      <c r="DD1050" s="95" t="n"/>
      <c r="DE1050" s="95" t="n"/>
      <c r="DF1050" s="95" t="n"/>
      <c r="DG1050" s="95" t="n"/>
      <c r="DH1050" s="95" t="n"/>
      <c r="EK1050" s="95" t="n"/>
      <c r="EL1050" s="95">
        <f>IF(LEN(TRIM(BI1050))&gt;0,1,0)</f>
        <v/>
      </c>
      <c r="EM1050" s="95">
        <f>IF(LEN(TRIM(BJ1050))&gt;0,1,0)</f>
        <v/>
      </c>
      <c r="EN1050" s="95">
        <f>IF(LEN(TRIM(BP1050))&gt;0,1,0)</f>
        <v/>
      </c>
      <c r="EO1050" s="95">
        <f>IF(LEN(TRIM(BR1050))&gt;0,1,0)</f>
        <v/>
      </c>
      <c r="EP1050" s="95">
        <f>IF(LEN(TRIM(BS1050))&gt;0,1,0)</f>
        <v/>
      </c>
      <c r="EQ1050" s="95">
        <f>IF(LEN(TRIM(BT1050))&gt;0,1,0)</f>
        <v/>
      </c>
      <c r="ER1050" s="95">
        <f>IF(LEN(TRIM(E1050))&gt;0,1,0)</f>
        <v/>
      </c>
    </row>
    <row r="1051">
      <c r="DD1051" s="95" t="n"/>
      <c r="DE1051" s="95" t="n"/>
      <c r="DF1051" s="95" t="n"/>
      <c r="DG1051" s="95" t="n"/>
      <c r="DH1051" s="95" t="n"/>
      <c r="EK1051" s="95" t="n"/>
      <c r="EL1051" s="95">
        <f>IF(LEN(TRIM(BI1051))&gt;0,1,0)</f>
        <v/>
      </c>
      <c r="EM1051" s="95">
        <f>IF(LEN(TRIM(BJ1051))&gt;0,1,0)</f>
        <v/>
      </c>
      <c r="EN1051" s="95">
        <f>IF(LEN(TRIM(BP1051))&gt;0,1,0)</f>
        <v/>
      </c>
      <c r="EO1051" s="95">
        <f>IF(LEN(TRIM(BR1051))&gt;0,1,0)</f>
        <v/>
      </c>
      <c r="EP1051" s="95">
        <f>IF(LEN(TRIM(BS1051))&gt;0,1,0)</f>
        <v/>
      </c>
      <c r="EQ1051" s="95">
        <f>IF(LEN(TRIM(BT1051))&gt;0,1,0)</f>
        <v/>
      </c>
      <c r="ER1051" s="95">
        <f>IF(LEN(TRIM(E1051))&gt;0,1,0)</f>
        <v/>
      </c>
    </row>
    <row r="1052">
      <c r="DD1052" s="95" t="n"/>
      <c r="DE1052" s="95" t="n"/>
      <c r="DF1052" s="95" t="n"/>
      <c r="DG1052" s="95" t="n"/>
      <c r="DH1052" s="95" t="n"/>
      <c r="EK1052" s="95" t="n"/>
      <c r="EL1052" s="95">
        <f>IF(LEN(TRIM(BI1052))&gt;0,1,0)</f>
        <v/>
      </c>
      <c r="EM1052" s="95">
        <f>IF(LEN(TRIM(BJ1052))&gt;0,1,0)</f>
        <v/>
      </c>
      <c r="EN1052" s="95">
        <f>IF(LEN(TRIM(BP1052))&gt;0,1,0)</f>
        <v/>
      </c>
      <c r="EO1052" s="95">
        <f>IF(LEN(TRIM(BR1052))&gt;0,1,0)</f>
        <v/>
      </c>
      <c r="EP1052" s="95">
        <f>IF(LEN(TRIM(BS1052))&gt;0,1,0)</f>
        <v/>
      </c>
      <c r="EQ1052" s="95">
        <f>IF(LEN(TRIM(BT1052))&gt;0,1,0)</f>
        <v/>
      </c>
      <c r="ER1052" s="95">
        <f>IF(LEN(TRIM(E1052))&gt;0,1,0)</f>
        <v/>
      </c>
    </row>
    <row r="1053">
      <c r="DD1053" s="95" t="n"/>
      <c r="DE1053" s="95" t="n"/>
      <c r="DF1053" s="95" t="n"/>
      <c r="DG1053" s="95" t="n"/>
      <c r="DH1053" s="95" t="n"/>
      <c r="EK1053" s="95" t="n"/>
      <c r="EL1053" s="95">
        <f>IF(LEN(TRIM(BI1053))&gt;0,1,0)</f>
        <v/>
      </c>
      <c r="EM1053" s="95">
        <f>IF(LEN(TRIM(BJ1053))&gt;0,1,0)</f>
        <v/>
      </c>
      <c r="EN1053" s="95">
        <f>IF(LEN(TRIM(BP1053))&gt;0,1,0)</f>
        <v/>
      </c>
      <c r="EO1053" s="95">
        <f>IF(LEN(TRIM(BR1053))&gt;0,1,0)</f>
        <v/>
      </c>
      <c r="EP1053" s="95">
        <f>IF(LEN(TRIM(BS1053))&gt;0,1,0)</f>
        <v/>
      </c>
      <c r="EQ1053" s="95">
        <f>IF(LEN(TRIM(BT1053))&gt;0,1,0)</f>
        <v/>
      </c>
      <c r="ER1053" s="95">
        <f>IF(LEN(TRIM(E1053))&gt;0,1,0)</f>
        <v/>
      </c>
    </row>
    <row r="1054">
      <c r="DD1054" s="95" t="n"/>
      <c r="DE1054" s="95" t="n"/>
      <c r="DF1054" s="95" t="n"/>
      <c r="DG1054" s="95" t="n"/>
      <c r="DH1054" s="95" t="n"/>
      <c r="EK1054" s="95" t="n"/>
      <c r="EL1054" s="95">
        <f>IF(LEN(TRIM(BI1054))&gt;0,1,0)</f>
        <v/>
      </c>
      <c r="EM1054" s="95">
        <f>IF(LEN(TRIM(BJ1054))&gt;0,1,0)</f>
        <v/>
      </c>
      <c r="EN1054" s="95">
        <f>IF(LEN(TRIM(BP1054))&gt;0,1,0)</f>
        <v/>
      </c>
      <c r="EO1054" s="95">
        <f>IF(LEN(TRIM(BR1054))&gt;0,1,0)</f>
        <v/>
      </c>
      <c r="EP1054" s="95">
        <f>IF(LEN(TRIM(BS1054))&gt;0,1,0)</f>
        <v/>
      </c>
      <c r="EQ1054" s="95">
        <f>IF(LEN(TRIM(BT1054))&gt;0,1,0)</f>
        <v/>
      </c>
      <c r="ER1054" s="95">
        <f>IF(LEN(TRIM(E1054))&gt;0,1,0)</f>
        <v/>
      </c>
    </row>
    <row r="1055">
      <c r="DD1055" s="95" t="n"/>
      <c r="DE1055" s="95" t="n"/>
      <c r="DF1055" s="95" t="n"/>
      <c r="DG1055" s="95" t="n"/>
      <c r="DH1055" s="95" t="n"/>
      <c r="EK1055" s="95" t="n"/>
      <c r="EL1055" s="95">
        <f>IF(LEN(TRIM(BI1055))&gt;0,1,0)</f>
        <v/>
      </c>
      <c r="EM1055" s="95">
        <f>IF(LEN(TRIM(BJ1055))&gt;0,1,0)</f>
        <v/>
      </c>
      <c r="EN1055" s="95">
        <f>IF(LEN(TRIM(BP1055))&gt;0,1,0)</f>
        <v/>
      </c>
      <c r="EO1055" s="95">
        <f>IF(LEN(TRIM(BR1055))&gt;0,1,0)</f>
        <v/>
      </c>
      <c r="EP1055" s="95">
        <f>IF(LEN(TRIM(BS1055))&gt;0,1,0)</f>
        <v/>
      </c>
      <c r="EQ1055" s="95">
        <f>IF(LEN(TRIM(BT1055))&gt;0,1,0)</f>
        <v/>
      </c>
      <c r="ER1055" s="95">
        <f>IF(LEN(TRIM(E1055))&gt;0,1,0)</f>
        <v/>
      </c>
    </row>
    <row r="1056">
      <c r="DD1056" s="95" t="n"/>
      <c r="DE1056" s="95" t="n"/>
      <c r="DF1056" s="95" t="n"/>
      <c r="DG1056" s="95" t="n"/>
      <c r="DH1056" s="95" t="n"/>
      <c r="EK1056" s="95" t="n"/>
      <c r="EL1056" s="95">
        <f>IF(LEN(TRIM(BI1056))&gt;0,1,0)</f>
        <v/>
      </c>
      <c r="EM1056" s="95">
        <f>IF(LEN(TRIM(BJ1056))&gt;0,1,0)</f>
        <v/>
      </c>
      <c r="EN1056" s="95">
        <f>IF(LEN(TRIM(BP1056))&gt;0,1,0)</f>
        <v/>
      </c>
      <c r="EO1056" s="95">
        <f>IF(LEN(TRIM(BR1056))&gt;0,1,0)</f>
        <v/>
      </c>
      <c r="EP1056" s="95">
        <f>IF(LEN(TRIM(BS1056))&gt;0,1,0)</f>
        <v/>
      </c>
      <c r="EQ1056" s="95">
        <f>IF(LEN(TRIM(BT1056))&gt;0,1,0)</f>
        <v/>
      </c>
      <c r="ER1056" s="95">
        <f>IF(LEN(TRIM(E1056))&gt;0,1,0)</f>
        <v/>
      </c>
    </row>
    <row r="1057">
      <c r="DD1057" s="95" t="n"/>
      <c r="DE1057" s="95" t="n"/>
      <c r="DF1057" s="95" t="n"/>
      <c r="DG1057" s="95" t="n"/>
      <c r="DH1057" s="95" t="n"/>
      <c r="EK1057" s="95" t="n"/>
      <c r="EL1057" s="95">
        <f>IF(LEN(TRIM(BI1057))&gt;0,1,0)</f>
        <v/>
      </c>
      <c r="EM1057" s="95">
        <f>IF(LEN(TRIM(BJ1057))&gt;0,1,0)</f>
        <v/>
      </c>
      <c r="EN1057" s="95">
        <f>IF(LEN(TRIM(BP1057))&gt;0,1,0)</f>
        <v/>
      </c>
      <c r="EO1057" s="95">
        <f>IF(LEN(TRIM(BR1057))&gt;0,1,0)</f>
        <v/>
      </c>
      <c r="EP1057" s="95">
        <f>IF(LEN(TRIM(BS1057))&gt;0,1,0)</f>
        <v/>
      </c>
      <c r="EQ1057" s="95">
        <f>IF(LEN(TRIM(BT1057))&gt;0,1,0)</f>
        <v/>
      </c>
      <c r="ER1057" s="95">
        <f>IF(LEN(TRIM(E1057))&gt;0,1,0)</f>
        <v/>
      </c>
    </row>
    <row r="1058">
      <c r="DD1058" s="95" t="n"/>
      <c r="DE1058" s="95" t="n"/>
      <c r="DF1058" s="95" t="n"/>
      <c r="DG1058" s="95" t="n"/>
      <c r="DH1058" s="95" t="n"/>
      <c r="EK1058" s="95" t="n"/>
      <c r="EL1058" s="95">
        <f>IF(LEN(TRIM(BI1058))&gt;0,1,0)</f>
        <v/>
      </c>
      <c r="EM1058" s="95">
        <f>IF(LEN(TRIM(BJ1058))&gt;0,1,0)</f>
        <v/>
      </c>
      <c r="EN1058" s="95">
        <f>IF(LEN(TRIM(BP1058))&gt;0,1,0)</f>
        <v/>
      </c>
      <c r="EO1058" s="95">
        <f>IF(LEN(TRIM(BR1058))&gt;0,1,0)</f>
        <v/>
      </c>
      <c r="EP1058" s="95">
        <f>IF(LEN(TRIM(BS1058))&gt;0,1,0)</f>
        <v/>
      </c>
      <c r="EQ1058" s="95">
        <f>IF(LEN(TRIM(BT1058))&gt;0,1,0)</f>
        <v/>
      </c>
      <c r="ER1058" s="95">
        <f>IF(LEN(TRIM(E1058))&gt;0,1,0)</f>
        <v/>
      </c>
    </row>
    <row r="1059">
      <c r="DD1059" s="95" t="n"/>
      <c r="DE1059" s="95" t="n"/>
      <c r="DF1059" s="95" t="n"/>
      <c r="DG1059" s="95" t="n"/>
      <c r="DH1059" s="95" t="n"/>
      <c r="EK1059" s="95" t="n"/>
      <c r="EL1059" s="95">
        <f>IF(LEN(TRIM(BI1059))&gt;0,1,0)</f>
        <v/>
      </c>
      <c r="EM1059" s="95">
        <f>IF(LEN(TRIM(BJ1059))&gt;0,1,0)</f>
        <v/>
      </c>
      <c r="EN1059" s="95">
        <f>IF(LEN(TRIM(BP1059))&gt;0,1,0)</f>
        <v/>
      </c>
      <c r="EO1059" s="95">
        <f>IF(LEN(TRIM(BR1059))&gt;0,1,0)</f>
        <v/>
      </c>
      <c r="EP1059" s="95">
        <f>IF(LEN(TRIM(BS1059))&gt;0,1,0)</f>
        <v/>
      </c>
      <c r="EQ1059" s="95">
        <f>IF(LEN(TRIM(BT1059))&gt;0,1,0)</f>
        <v/>
      </c>
      <c r="ER1059" s="95">
        <f>IF(LEN(TRIM(E1059))&gt;0,1,0)</f>
        <v/>
      </c>
    </row>
    <row r="1060">
      <c r="DD1060" s="95" t="n"/>
      <c r="DE1060" s="95" t="n"/>
      <c r="DF1060" s="95" t="n"/>
      <c r="DG1060" s="95" t="n"/>
      <c r="DH1060" s="95" t="n"/>
      <c r="EK1060" s="95" t="n"/>
      <c r="EL1060" s="95">
        <f>IF(LEN(TRIM(BI1060))&gt;0,1,0)</f>
        <v/>
      </c>
      <c r="EM1060" s="95">
        <f>IF(LEN(TRIM(BJ1060))&gt;0,1,0)</f>
        <v/>
      </c>
      <c r="EN1060" s="95">
        <f>IF(LEN(TRIM(BP1060))&gt;0,1,0)</f>
        <v/>
      </c>
      <c r="EO1060" s="95">
        <f>IF(LEN(TRIM(BR1060))&gt;0,1,0)</f>
        <v/>
      </c>
      <c r="EP1060" s="95">
        <f>IF(LEN(TRIM(BS1060))&gt;0,1,0)</f>
        <v/>
      </c>
      <c r="EQ1060" s="95">
        <f>IF(LEN(TRIM(BT1060))&gt;0,1,0)</f>
        <v/>
      </c>
      <c r="ER1060" s="95">
        <f>IF(LEN(TRIM(E1060))&gt;0,1,0)</f>
        <v/>
      </c>
    </row>
    <row r="1061">
      <c r="DD1061" s="95" t="n"/>
      <c r="DE1061" s="95" t="n"/>
      <c r="DF1061" s="95" t="n"/>
      <c r="DG1061" s="95" t="n"/>
      <c r="DH1061" s="95" t="n"/>
      <c r="EK1061" s="95" t="n"/>
      <c r="EL1061" s="95">
        <f>IF(LEN(TRIM(BI1061))&gt;0,1,0)</f>
        <v/>
      </c>
      <c r="EM1061" s="95">
        <f>IF(LEN(TRIM(BJ1061))&gt;0,1,0)</f>
        <v/>
      </c>
      <c r="EN1061" s="95">
        <f>IF(LEN(TRIM(BP1061))&gt;0,1,0)</f>
        <v/>
      </c>
      <c r="EO1061" s="95">
        <f>IF(LEN(TRIM(BR1061))&gt;0,1,0)</f>
        <v/>
      </c>
      <c r="EP1061" s="95">
        <f>IF(LEN(TRIM(BS1061))&gt;0,1,0)</f>
        <v/>
      </c>
      <c r="EQ1061" s="95">
        <f>IF(LEN(TRIM(BT1061))&gt;0,1,0)</f>
        <v/>
      </c>
      <c r="ER1061" s="95">
        <f>IF(LEN(TRIM(E1061))&gt;0,1,0)</f>
        <v/>
      </c>
    </row>
    <row r="1062">
      <c r="DD1062" s="95" t="n"/>
      <c r="DE1062" s="95" t="n"/>
      <c r="DF1062" s="95" t="n"/>
      <c r="DG1062" s="95" t="n"/>
      <c r="DH1062" s="95" t="n"/>
      <c r="EK1062" s="95" t="n"/>
      <c r="EL1062" s="95">
        <f>IF(LEN(TRIM(BI1062))&gt;0,1,0)</f>
        <v/>
      </c>
      <c r="EM1062" s="95">
        <f>IF(LEN(TRIM(BJ1062))&gt;0,1,0)</f>
        <v/>
      </c>
      <c r="EN1062" s="95">
        <f>IF(LEN(TRIM(BP1062))&gt;0,1,0)</f>
        <v/>
      </c>
      <c r="EO1062" s="95">
        <f>IF(LEN(TRIM(BR1062))&gt;0,1,0)</f>
        <v/>
      </c>
      <c r="EP1062" s="95">
        <f>IF(LEN(TRIM(BS1062))&gt;0,1,0)</f>
        <v/>
      </c>
      <c r="EQ1062" s="95">
        <f>IF(LEN(TRIM(BT1062))&gt;0,1,0)</f>
        <v/>
      </c>
      <c r="ER1062" s="95">
        <f>IF(LEN(TRIM(E1062))&gt;0,1,0)</f>
        <v/>
      </c>
    </row>
    <row r="1063">
      <c r="DD1063" s="95" t="n"/>
      <c r="DE1063" s="95" t="n"/>
      <c r="DF1063" s="95" t="n"/>
      <c r="DG1063" s="95" t="n"/>
      <c r="DH1063" s="95" t="n"/>
      <c r="EK1063" s="95" t="n"/>
      <c r="EL1063" s="95">
        <f>IF(LEN(TRIM(BI1063))&gt;0,1,0)</f>
        <v/>
      </c>
      <c r="EM1063" s="95">
        <f>IF(LEN(TRIM(BJ1063))&gt;0,1,0)</f>
        <v/>
      </c>
      <c r="EN1063" s="95">
        <f>IF(LEN(TRIM(BP1063))&gt;0,1,0)</f>
        <v/>
      </c>
      <c r="EO1063" s="95">
        <f>IF(LEN(TRIM(BR1063))&gt;0,1,0)</f>
        <v/>
      </c>
      <c r="EP1063" s="95">
        <f>IF(LEN(TRIM(BS1063))&gt;0,1,0)</f>
        <v/>
      </c>
      <c r="EQ1063" s="95">
        <f>IF(LEN(TRIM(BT1063))&gt;0,1,0)</f>
        <v/>
      </c>
      <c r="ER1063" s="95">
        <f>IF(LEN(TRIM(E1063))&gt;0,1,0)</f>
        <v/>
      </c>
    </row>
    <row r="1064">
      <c r="DD1064" s="95" t="n"/>
      <c r="DE1064" s="95" t="n"/>
      <c r="DF1064" s="95" t="n"/>
      <c r="DG1064" s="95" t="n"/>
      <c r="DH1064" s="95" t="n"/>
      <c r="EK1064" s="95" t="n"/>
      <c r="EL1064" s="95">
        <f>IF(LEN(TRIM(BI1064))&gt;0,1,0)</f>
        <v/>
      </c>
      <c r="EM1064" s="95">
        <f>IF(LEN(TRIM(BJ1064))&gt;0,1,0)</f>
        <v/>
      </c>
      <c r="EN1064" s="95">
        <f>IF(LEN(TRIM(BP1064))&gt;0,1,0)</f>
        <v/>
      </c>
      <c r="EO1064" s="95">
        <f>IF(LEN(TRIM(BR1064))&gt;0,1,0)</f>
        <v/>
      </c>
      <c r="EP1064" s="95">
        <f>IF(LEN(TRIM(BS1064))&gt;0,1,0)</f>
        <v/>
      </c>
      <c r="EQ1064" s="95">
        <f>IF(LEN(TRIM(BT1064))&gt;0,1,0)</f>
        <v/>
      </c>
      <c r="ER1064" s="95">
        <f>IF(LEN(TRIM(E1064))&gt;0,1,0)</f>
        <v/>
      </c>
    </row>
    <row r="1065">
      <c r="DD1065" s="95" t="n"/>
      <c r="DE1065" s="95" t="n"/>
      <c r="DF1065" s="95" t="n"/>
      <c r="DG1065" s="95" t="n"/>
      <c r="DH1065" s="95" t="n"/>
      <c r="EK1065" s="95" t="n"/>
      <c r="EL1065" s="95">
        <f>IF(LEN(TRIM(BI1065))&gt;0,1,0)</f>
        <v/>
      </c>
      <c r="EM1065" s="95">
        <f>IF(LEN(TRIM(BJ1065))&gt;0,1,0)</f>
        <v/>
      </c>
      <c r="EN1065" s="95">
        <f>IF(LEN(TRIM(BP1065))&gt;0,1,0)</f>
        <v/>
      </c>
      <c r="EO1065" s="95">
        <f>IF(LEN(TRIM(BR1065))&gt;0,1,0)</f>
        <v/>
      </c>
      <c r="EP1065" s="95">
        <f>IF(LEN(TRIM(BS1065))&gt;0,1,0)</f>
        <v/>
      </c>
      <c r="EQ1065" s="95">
        <f>IF(LEN(TRIM(BT1065))&gt;0,1,0)</f>
        <v/>
      </c>
      <c r="ER1065" s="95">
        <f>IF(LEN(TRIM(E1065))&gt;0,1,0)</f>
        <v/>
      </c>
    </row>
    <row r="1066">
      <c r="DD1066" s="95" t="n"/>
      <c r="DE1066" s="95" t="n"/>
      <c r="DF1066" s="95" t="n"/>
      <c r="DG1066" s="95" t="n"/>
      <c r="DH1066" s="95" t="n"/>
      <c r="EK1066" s="95" t="n"/>
      <c r="EL1066" s="95">
        <f>IF(LEN(TRIM(BI1066))&gt;0,1,0)</f>
        <v/>
      </c>
      <c r="EM1066" s="95">
        <f>IF(LEN(TRIM(BJ1066))&gt;0,1,0)</f>
        <v/>
      </c>
      <c r="EN1066" s="95">
        <f>IF(LEN(TRIM(BP1066))&gt;0,1,0)</f>
        <v/>
      </c>
      <c r="EO1066" s="95">
        <f>IF(LEN(TRIM(BR1066))&gt;0,1,0)</f>
        <v/>
      </c>
      <c r="EP1066" s="95">
        <f>IF(LEN(TRIM(BS1066))&gt;0,1,0)</f>
        <v/>
      </c>
      <c r="EQ1066" s="95">
        <f>IF(LEN(TRIM(BT1066))&gt;0,1,0)</f>
        <v/>
      </c>
      <c r="ER1066" s="95">
        <f>IF(LEN(TRIM(E1066))&gt;0,1,0)</f>
        <v/>
      </c>
    </row>
    <row r="1067">
      <c r="DD1067" s="95" t="n"/>
      <c r="DE1067" s="95" t="n"/>
      <c r="DF1067" s="95" t="n"/>
      <c r="DG1067" s="95" t="n"/>
      <c r="DH1067" s="95" t="n"/>
      <c r="EK1067" s="95" t="n"/>
      <c r="EL1067" s="95">
        <f>IF(LEN(TRIM(BI1067))&gt;0,1,0)</f>
        <v/>
      </c>
      <c r="EM1067" s="95">
        <f>IF(LEN(TRIM(BJ1067))&gt;0,1,0)</f>
        <v/>
      </c>
      <c r="EN1067" s="95">
        <f>IF(LEN(TRIM(BP1067))&gt;0,1,0)</f>
        <v/>
      </c>
      <c r="EO1067" s="95">
        <f>IF(LEN(TRIM(BR1067))&gt;0,1,0)</f>
        <v/>
      </c>
      <c r="EP1067" s="95">
        <f>IF(LEN(TRIM(BS1067))&gt;0,1,0)</f>
        <v/>
      </c>
      <c r="EQ1067" s="95">
        <f>IF(LEN(TRIM(BT1067))&gt;0,1,0)</f>
        <v/>
      </c>
      <c r="ER1067" s="95">
        <f>IF(LEN(TRIM(E1067))&gt;0,1,0)</f>
        <v/>
      </c>
    </row>
    <row r="1068">
      <c r="DD1068" s="95" t="n"/>
      <c r="DE1068" s="95" t="n"/>
      <c r="DF1068" s="95" t="n"/>
      <c r="DG1068" s="95" t="n"/>
      <c r="DH1068" s="95" t="n"/>
      <c r="EK1068" s="95" t="n"/>
      <c r="EL1068" s="95">
        <f>IF(LEN(TRIM(BI1068))&gt;0,1,0)</f>
        <v/>
      </c>
      <c r="EM1068" s="95">
        <f>IF(LEN(TRIM(BJ1068))&gt;0,1,0)</f>
        <v/>
      </c>
      <c r="EN1068" s="95">
        <f>IF(LEN(TRIM(BP1068))&gt;0,1,0)</f>
        <v/>
      </c>
      <c r="EO1068" s="95">
        <f>IF(LEN(TRIM(BR1068))&gt;0,1,0)</f>
        <v/>
      </c>
      <c r="EP1068" s="95">
        <f>IF(LEN(TRIM(BS1068))&gt;0,1,0)</f>
        <v/>
      </c>
      <c r="EQ1068" s="95">
        <f>IF(LEN(TRIM(BT1068))&gt;0,1,0)</f>
        <v/>
      </c>
      <c r="ER1068" s="95">
        <f>IF(LEN(TRIM(E1068))&gt;0,1,0)</f>
        <v/>
      </c>
    </row>
    <row r="1069">
      <c r="DD1069" s="95" t="n"/>
      <c r="DE1069" s="95" t="n"/>
      <c r="DF1069" s="95" t="n"/>
      <c r="DG1069" s="95" t="n"/>
      <c r="DH1069" s="95" t="n"/>
      <c r="EK1069" s="95" t="n"/>
      <c r="EL1069" s="95">
        <f>IF(LEN(TRIM(BI1069))&gt;0,1,0)</f>
        <v/>
      </c>
      <c r="EM1069" s="95">
        <f>IF(LEN(TRIM(BJ1069))&gt;0,1,0)</f>
        <v/>
      </c>
      <c r="EN1069" s="95">
        <f>IF(LEN(TRIM(BP1069))&gt;0,1,0)</f>
        <v/>
      </c>
      <c r="EO1069" s="95">
        <f>IF(LEN(TRIM(BR1069))&gt;0,1,0)</f>
        <v/>
      </c>
      <c r="EP1069" s="95">
        <f>IF(LEN(TRIM(BS1069))&gt;0,1,0)</f>
        <v/>
      </c>
      <c r="EQ1069" s="95">
        <f>IF(LEN(TRIM(BT1069))&gt;0,1,0)</f>
        <v/>
      </c>
      <c r="ER1069" s="95">
        <f>IF(LEN(TRIM(E1069))&gt;0,1,0)</f>
        <v/>
      </c>
    </row>
    <row r="1070">
      <c r="DD1070" s="95" t="n"/>
      <c r="DE1070" s="95" t="n"/>
      <c r="DF1070" s="95" t="n"/>
      <c r="DG1070" s="95" t="n"/>
      <c r="DH1070" s="95" t="n"/>
      <c r="EK1070" s="95" t="n"/>
      <c r="EL1070" s="95">
        <f>IF(LEN(TRIM(BI1070))&gt;0,1,0)</f>
        <v/>
      </c>
      <c r="EM1070" s="95">
        <f>IF(LEN(TRIM(BJ1070))&gt;0,1,0)</f>
        <v/>
      </c>
      <c r="EN1070" s="95">
        <f>IF(LEN(TRIM(BP1070))&gt;0,1,0)</f>
        <v/>
      </c>
      <c r="EO1070" s="95">
        <f>IF(LEN(TRIM(BR1070))&gt;0,1,0)</f>
        <v/>
      </c>
      <c r="EP1070" s="95">
        <f>IF(LEN(TRIM(BS1070))&gt;0,1,0)</f>
        <v/>
      </c>
      <c r="EQ1070" s="95">
        <f>IF(LEN(TRIM(BT1070))&gt;0,1,0)</f>
        <v/>
      </c>
      <c r="ER1070" s="95">
        <f>IF(LEN(TRIM(E1070))&gt;0,1,0)</f>
        <v/>
      </c>
    </row>
    <row r="1071">
      <c r="DD1071" s="95" t="n"/>
      <c r="DE1071" s="95" t="n"/>
      <c r="DF1071" s="95" t="n"/>
      <c r="DG1071" s="95" t="n"/>
      <c r="DH1071" s="95" t="n"/>
      <c r="EK1071" s="95" t="n"/>
      <c r="EL1071" s="95">
        <f>IF(LEN(TRIM(BI1071))&gt;0,1,0)</f>
        <v/>
      </c>
      <c r="EM1071" s="95">
        <f>IF(LEN(TRIM(BJ1071))&gt;0,1,0)</f>
        <v/>
      </c>
      <c r="EN1071" s="95">
        <f>IF(LEN(TRIM(BP1071))&gt;0,1,0)</f>
        <v/>
      </c>
      <c r="EO1071" s="95">
        <f>IF(LEN(TRIM(BR1071))&gt;0,1,0)</f>
        <v/>
      </c>
      <c r="EP1071" s="95">
        <f>IF(LEN(TRIM(BS1071))&gt;0,1,0)</f>
        <v/>
      </c>
      <c r="EQ1071" s="95">
        <f>IF(LEN(TRIM(BT1071))&gt;0,1,0)</f>
        <v/>
      </c>
      <c r="ER1071" s="95">
        <f>IF(LEN(TRIM(E1071))&gt;0,1,0)</f>
        <v/>
      </c>
    </row>
    <row r="1072">
      <c r="DD1072" s="95" t="n"/>
      <c r="DE1072" s="95" t="n"/>
      <c r="DF1072" s="95" t="n"/>
      <c r="DG1072" s="95" t="n"/>
      <c r="DH1072" s="95" t="n"/>
      <c r="EK1072" s="95" t="n"/>
      <c r="EL1072" s="95">
        <f>IF(LEN(TRIM(BI1072))&gt;0,1,0)</f>
        <v/>
      </c>
      <c r="EM1072" s="95">
        <f>IF(LEN(TRIM(BJ1072))&gt;0,1,0)</f>
        <v/>
      </c>
      <c r="EN1072" s="95">
        <f>IF(LEN(TRIM(BP1072))&gt;0,1,0)</f>
        <v/>
      </c>
      <c r="EO1072" s="95">
        <f>IF(LEN(TRIM(BR1072))&gt;0,1,0)</f>
        <v/>
      </c>
      <c r="EP1072" s="95">
        <f>IF(LEN(TRIM(BS1072))&gt;0,1,0)</f>
        <v/>
      </c>
      <c r="EQ1072" s="95">
        <f>IF(LEN(TRIM(BT1072))&gt;0,1,0)</f>
        <v/>
      </c>
      <c r="ER1072" s="95">
        <f>IF(LEN(TRIM(E1072))&gt;0,1,0)</f>
        <v/>
      </c>
    </row>
    <row r="1073">
      <c r="DD1073" s="95" t="n"/>
      <c r="DE1073" s="95" t="n"/>
      <c r="DF1073" s="95" t="n"/>
      <c r="DG1073" s="95" t="n"/>
      <c r="DH1073" s="95" t="n"/>
      <c r="EK1073" s="95" t="n"/>
      <c r="EL1073" s="95">
        <f>IF(LEN(TRIM(BI1073))&gt;0,1,0)</f>
        <v/>
      </c>
      <c r="EM1073" s="95">
        <f>IF(LEN(TRIM(BJ1073))&gt;0,1,0)</f>
        <v/>
      </c>
      <c r="EN1073" s="95">
        <f>IF(LEN(TRIM(BP1073))&gt;0,1,0)</f>
        <v/>
      </c>
      <c r="EO1073" s="95">
        <f>IF(LEN(TRIM(BR1073))&gt;0,1,0)</f>
        <v/>
      </c>
      <c r="EP1073" s="95">
        <f>IF(LEN(TRIM(BS1073))&gt;0,1,0)</f>
        <v/>
      </c>
      <c r="EQ1073" s="95">
        <f>IF(LEN(TRIM(BT1073))&gt;0,1,0)</f>
        <v/>
      </c>
      <c r="ER1073" s="95">
        <f>IF(LEN(TRIM(E1073))&gt;0,1,0)</f>
        <v/>
      </c>
    </row>
    <row r="1074">
      <c r="DD1074" s="95" t="n"/>
      <c r="DE1074" s="95" t="n"/>
      <c r="DF1074" s="95" t="n"/>
      <c r="DG1074" s="95" t="n"/>
      <c r="DH1074" s="95" t="n"/>
      <c r="EK1074" s="95" t="n"/>
      <c r="EL1074" s="95">
        <f>IF(LEN(TRIM(BI1074))&gt;0,1,0)</f>
        <v/>
      </c>
      <c r="EM1074" s="95">
        <f>IF(LEN(TRIM(BJ1074))&gt;0,1,0)</f>
        <v/>
      </c>
      <c r="EN1074" s="95">
        <f>IF(LEN(TRIM(BP1074))&gt;0,1,0)</f>
        <v/>
      </c>
      <c r="EO1074" s="95">
        <f>IF(LEN(TRIM(BR1074))&gt;0,1,0)</f>
        <v/>
      </c>
      <c r="EP1074" s="95">
        <f>IF(LEN(TRIM(BS1074))&gt;0,1,0)</f>
        <v/>
      </c>
      <c r="EQ1074" s="95">
        <f>IF(LEN(TRIM(BT1074))&gt;0,1,0)</f>
        <v/>
      </c>
      <c r="ER1074" s="95">
        <f>IF(LEN(TRIM(E1074))&gt;0,1,0)</f>
        <v/>
      </c>
    </row>
    <row r="1075">
      <c r="DD1075" s="95" t="n"/>
      <c r="DE1075" s="95" t="n"/>
      <c r="DF1075" s="95" t="n"/>
      <c r="DG1075" s="95" t="n"/>
      <c r="DH1075" s="95" t="n"/>
      <c r="EK1075" s="95" t="n"/>
      <c r="EL1075" s="95">
        <f>IF(LEN(TRIM(BI1075))&gt;0,1,0)</f>
        <v/>
      </c>
      <c r="EM1075" s="95">
        <f>IF(LEN(TRIM(BJ1075))&gt;0,1,0)</f>
        <v/>
      </c>
      <c r="EN1075" s="95">
        <f>IF(LEN(TRIM(BP1075))&gt;0,1,0)</f>
        <v/>
      </c>
      <c r="EO1075" s="95">
        <f>IF(LEN(TRIM(BR1075))&gt;0,1,0)</f>
        <v/>
      </c>
      <c r="EP1075" s="95">
        <f>IF(LEN(TRIM(BS1075))&gt;0,1,0)</f>
        <v/>
      </c>
      <c r="EQ1075" s="95">
        <f>IF(LEN(TRIM(BT1075))&gt;0,1,0)</f>
        <v/>
      </c>
      <c r="ER1075" s="95">
        <f>IF(LEN(TRIM(E1075))&gt;0,1,0)</f>
        <v/>
      </c>
    </row>
    <row r="1076">
      <c r="DD1076" s="95" t="n"/>
      <c r="DE1076" s="95" t="n"/>
      <c r="DF1076" s="95" t="n"/>
      <c r="DG1076" s="95" t="n"/>
      <c r="DH1076" s="95" t="n"/>
      <c r="EK1076" s="95" t="n"/>
      <c r="EL1076" s="95">
        <f>IF(LEN(TRIM(BI1076))&gt;0,1,0)</f>
        <v/>
      </c>
      <c r="EM1076" s="95">
        <f>IF(LEN(TRIM(BJ1076))&gt;0,1,0)</f>
        <v/>
      </c>
      <c r="EN1076" s="95">
        <f>IF(LEN(TRIM(BP1076))&gt;0,1,0)</f>
        <v/>
      </c>
      <c r="EO1076" s="95">
        <f>IF(LEN(TRIM(BR1076))&gt;0,1,0)</f>
        <v/>
      </c>
      <c r="EP1076" s="95">
        <f>IF(LEN(TRIM(BS1076))&gt;0,1,0)</f>
        <v/>
      </c>
      <c r="EQ1076" s="95">
        <f>IF(LEN(TRIM(BT1076))&gt;0,1,0)</f>
        <v/>
      </c>
      <c r="ER1076" s="95">
        <f>IF(LEN(TRIM(E1076))&gt;0,1,0)</f>
        <v/>
      </c>
    </row>
    <row r="1077">
      <c r="DD1077" s="95" t="n"/>
      <c r="DE1077" s="95" t="n"/>
      <c r="DF1077" s="95" t="n"/>
      <c r="DG1077" s="95" t="n"/>
      <c r="DH1077" s="95" t="n"/>
      <c r="EK1077" s="95" t="n"/>
      <c r="EL1077" s="95">
        <f>IF(LEN(TRIM(BI1077))&gt;0,1,0)</f>
        <v/>
      </c>
      <c r="EM1077" s="95">
        <f>IF(LEN(TRIM(BJ1077))&gt;0,1,0)</f>
        <v/>
      </c>
      <c r="EN1077" s="95">
        <f>IF(LEN(TRIM(BP1077))&gt;0,1,0)</f>
        <v/>
      </c>
      <c r="EO1077" s="95">
        <f>IF(LEN(TRIM(BR1077))&gt;0,1,0)</f>
        <v/>
      </c>
      <c r="EP1077" s="95">
        <f>IF(LEN(TRIM(BS1077))&gt;0,1,0)</f>
        <v/>
      </c>
      <c r="EQ1077" s="95">
        <f>IF(LEN(TRIM(BT1077))&gt;0,1,0)</f>
        <v/>
      </c>
      <c r="ER1077" s="95">
        <f>IF(LEN(TRIM(E1077))&gt;0,1,0)</f>
        <v/>
      </c>
    </row>
    <row r="1078">
      <c r="DD1078" s="95" t="n"/>
      <c r="DE1078" s="95" t="n"/>
      <c r="DF1078" s="95" t="n"/>
      <c r="DG1078" s="95" t="n"/>
      <c r="DH1078" s="95" t="n"/>
      <c r="EK1078" s="95" t="n"/>
      <c r="EL1078" s="95">
        <f>IF(LEN(TRIM(BI1078))&gt;0,1,0)</f>
        <v/>
      </c>
      <c r="EM1078" s="95">
        <f>IF(LEN(TRIM(BJ1078))&gt;0,1,0)</f>
        <v/>
      </c>
      <c r="EN1078" s="95">
        <f>IF(LEN(TRIM(BP1078))&gt;0,1,0)</f>
        <v/>
      </c>
      <c r="EO1078" s="95">
        <f>IF(LEN(TRIM(BR1078))&gt;0,1,0)</f>
        <v/>
      </c>
      <c r="EP1078" s="95">
        <f>IF(LEN(TRIM(BS1078))&gt;0,1,0)</f>
        <v/>
      </c>
      <c r="EQ1078" s="95">
        <f>IF(LEN(TRIM(BT1078))&gt;0,1,0)</f>
        <v/>
      </c>
      <c r="ER1078" s="95">
        <f>IF(LEN(TRIM(E1078))&gt;0,1,0)</f>
        <v/>
      </c>
    </row>
    <row r="1079">
      <c r="DD1079" s="95" t="n"/>
      <c r="DE1079" s="95" t="n"/>
      <c r="DF1079" s="95" t="n"/>
      <c r="DG1079" s="95" t="n"/>
      <c r="DH1079" s="95" t="n"/>
      <c r="EK1079" s="95" t="n"/>
      <c r="EL1079" s="95">
        <f>IF(LEN(TRIM(BI1079))&gt;0,1,0)</f>
        <v/>
      </c>
      <c r="EM1079" s="95">
        <f>IF(LEN(TRIM(BJ1079))&gt;0,1,0)</f>
        <v/>
      </c>
      <c r="EN1079" s="95">
        <f>IF(LEN(TRIM(BP1079))&gt;0,1,0)</f>
        <v/>
      </c>
      <c r="EO1079" s="95">
        <f>IF(LEN(TRIM(BR1079))&gt;0,1,0)</f>
        <v/>
      </c>
      <c r="EP1079" s="95">
        <f>IF(LEN(TRIM(BS1079))&gt;0,1,0)</f>
        <v/>
      </c>
      <c r="EQ1079" s="95">
        <f>IF(LEN(TRIM(BT1079))&gt;0,1,0)</f>
        <v/>
      </c>
      <c r="ER1079" s="95">
        <f>IF(LEN(TRIM(E1079))&gt;0,1,0)</f>
        <v/>
      </c>
    </row>
    <row r="1080">
      <c r="DD1080" s="95" t="n"/>
      <c r="DE1080" s="95" t="n"/>
      <c r="DF1080" s="95" t="n"/>
      <c r="DG1080" s="95" t="n"/>
      <c r="DH1080" s="95" t="n"/>
      <c r="EK1080" s="95" t="n"/>
      <c r="EL1080" s="95">
        <f>IF(LEN(TRIM(BI1080))&gt;0,1,0)</f>
        <v/>
      </c>
      <c r="EM1080" s="95">
        <f>IF(LEN(TRIM(BJ1080))&gt;0,1,0)</f>
        <v/>
      </c>
      <c r="EN1080" s="95">
        <f>IF(LEN(TRIM(BP1080))&gt;0,1,0)</f>
        <v/>
      </c>
      <c r="EO1080" s="95">
        <f>IF(LEN(TRIM(BR1080))&gt;0,1,0)</f>
        <v/>
      </c>
      <c r="EP1080" s="95">
        <f>IF(LEN(TRIM(BS1080))&gt;0,1,0)</f>
        <v/>
      </c>
      <c r="EQ1080" s="95">
        <f>IF(LEN(TRIM(BT1080))&gt;0,1,0)</f>
        <v/>
      </c>
      <c r="ER1080" s="95">
        <f>IF(LEN(TRIM(E1080))&gt;0,1,0)</f>
        <v/>
      </c>
    </row>
    <row r="1081">
      <c r="DD1081" s="95" t="n"/>
      <c r="DE1081" s="95" t="n"/>
      <c r="DF1081" s="95" t="n"/>
      <c r="DG1081" s="95" t="n"/>
      <c r="DH1081" s="95" t="n"/>
      <c r="EK1081" s="95" t="n"/>
      <c r="EL1081" s="95">
        <f>IF(LEN(TRIM(BI1081))&gt;0,1,0)</f>
        <v/>
      </c>
      <c r="EM1081" s="95">
        <f>IF(LEN(TRIM(BJ1081))&gt;0,1,0)</f>
        <v/>
      </c>
      <c r="EN1081" s="95">
        <f>IF(LEN(TRIM(BP1081))&gt;0,1,0)</f>
        <v/>
      </c>
      <c r="EO1081" s="95">
        <f>IF(LEN(TRIM(BR1081))&gt;0,1,0)</f>
        <v/>
      </c>
      <c r="EP1081" s="95">
        <f>IF(LEN(TRIM(BS1081))&gt;0,1,0)</f>
        <v/>
      </c>
      <c r="EQ1081" s="95">
        <f>IF(LEN(TRIM(BT1081))&gt;0,1,0)</f>
        <v/>
      </c>
      <c r="ER1081" s="95">
        <f>IF(LEN(TRIM(E1081))&gt;0,1,0)</f>
        <v/>
      </c>
    </row>
    <row r="1082">
      <c r="DD1082" s="95" t="n"/>
      <c r="DE1082" s="95" t="n"/>
      <c r="DF1082" s="95" t="n"/>
      <c r="DG1082" s="95" t="n"/>
      <c r="DH1082" s="95" t="n"/>
      <c r="EK1082" s="95" t="n"/>
      <c r="EL1082" s="95">
        <f>IF(LEN(TRIM(BI1082))&gt;0,1,0)</f>
        <v/>
      </c>
      <c r="EM1082" s="95">
        <f>IF(LEN(TRIM(BJ1082))&gt;0,1,0)</f>
        <v/>
      </c>
      <c r="EN1082" s="95">
        <f>IF(LEN(TRIM(BP1082))&gt;0,1,0)</f>
        <v/>
      </c>
      <c r="EO1082" s="95">
        <f>IF(LEN(TRIM(BR1082))&gt;0,1,0)</f>
        <v/>
      </c>
      <c r="EP1082" s="95">
        <f>IF(LEN(TRIM(BS1082))&gt;0,1,0)</f>
        <v/>
      </c>
      <c r="EQ1082" s="95">
        <f>IF(LEN(TRIM(BT1082))&gt;0,1,0)</f>
        <v/>
      </c>
      <c r="ER1082" s="95">
        <f>IF(LEN(TRIM(E1082))&gt;0,1,0)</f>
        <v/>
      </c>
    </row>
    <row r="1083">
      <c r="DD1083" s="95" t="n"/>
      <c r="DE1083" s="95" t="n"/>
      <c r="DF1083" s="95" t="n"/>
      <c r="DG1083" s="95" t="n"/>
      <c r="DH1083" s="95" t="n"/>
      <c r="EK1083" s="95" t="n"/>
      <c r="EL1083" s="95">
        <f>IF(LEN(TRIM(BI1083))&gt;0,1,0)</f>
        <v/>
      </c>
      <c r="EM1083" s="95">
        <f>IF(LEN(TRIM(BJ1083))&gt;0,1,0)</f>
        <v/>
      </c>
      <c r="EN1083" s="95">
        <f>IF(LEN(TRIM(BP1083))&gt;0,1,0)</f>
        <v/>
      </c>
      <c r="EO1083" s="95">
        <f>IF(LEN(TRIM(BR1083))&gt;0,1,0)</f>
        <v/>
      </c>
      <c r="EP1083" s="95">
        <f>IF(LEN(TRIM(BS1083))&gt;0,1,0)</f>
        <v/>
      </c>
      <c r="EQ1083" s="95">
        <f>IF(LEN(TRIM(BT1083))&gt;0,1,0)</f>
        <v/>
      </c>
      <c r="ER1083" s="95">
        <f>IF(LEN(TRIM(E1083))&gt;0,1,0)</f>
        <v/>
      </c>
    </row>
    <row r="1084">
      <c r="DD1084" s="95" t="n"/>
      <c r="DE1084" s="95" t="n"/>
      <c r="DF1084" s="95" t="n"/>
      <c r="DG1084" s="95" t="n"/>
      <c r="DH1084" s="95" t="n"/>
      <c r="EK1084" s="95" t="n"/>
      <c r="EL1084" s="95">
        <f>IF(LEN(TRIM(BI1084))&gt;0,1,0)</f>
        <v/>
      </c>
      <c r="EM1084" s="95">
        <f>IF(LEN(TRIM(BJ1084))&gt;0,1,0)</f>
        <v/>
      </c>
      <c r="EN1084" s="95">
        <f>IF(LEN(TRIM(BP1084))&gt;0,1,0)</f>
        <v/>
      </c>
      <c r="EO1084" s="95">
        <f>IF(LEN(TRIM(BR1084))&gt;0,1,0)</f>
        <v/>
      </c>
      <c r="EP1084" s="95">
        <f>IF(LEN(TRIM(BS1084))&gt;0,1,0)</f>
        <v/>
      </c>
      <c r="EQ1084" s="95">
        <f>IF(LEN(TRIM(BT1084))&gt;0,1,0)</f>
        <v/>
      </c>
      <c r="ER1084" s="95">
        <f>IF(LEN(TRIM(E1084))&gt;0,1,0)</f>
        <v/>
      </c>
    </row>
    <row r="1085">
      <c r="DD1085" s="95" t="n"/>
      <c r="DE1085" s="95" t="n"/>
      <c r="DF1085" s="95" t="n"/>
      <c r="DG1085" s="95" t="n"/>
      <c r="DH1085" s="95" t="n"/>
      <c r="EK1085" s="95" t="n"/>
      <c r="EL1085" s="95">
        <f>IF(LEN(TRIM(BI1085))&gt;0,1,0)</f>
        <v/>
      </c>
      <c r="EM1085" s="95">
        <f>IF(LEN(TRIM(BJ1085))&gt;0,1,0)</f>
        <v/>
      </c>
      <c r="EN1085" s="95">
        <f>IF(LEN(TRIM(BP1085))&gt;0,1,0)</f>
        <v/>
      </c>
      <c r="EO1085" s="95">
        <f>IF(LEN(TRIM(BR1085))&gt;0,1,0)</f>
        <v/>
      </c>
      <c r="EP1085" s="95">
        <f>IF(LEN(TRIM(BS1085))&gt;0,1,0)</f>
        <v/>
      </c>
      <c r="EQ1085" s="95">
        <f>IF(LEN(TRIM(BT1085))&gt;0,1,0)</f>
        <v/>
      </c>
      <c r="ER1085" s="95">
        <f>IF(LEN(TRIM(E1085))&gt;0,1,0)</f>
        <v/>
      </c>
    </row>
    <row r="1086">
      <c r="DD1086" s="95" t="n"/>
      <c r="DE1086" s="95" t="n"/>
      <c r="DF1086" s="95" t="n"/>
      <c r="DG1086" s="95" t="n"/>
      <c r="DH1086" s="95" t="n"/>
      <c r="EK1086" s="95" t="n"/>
      <c r="EL1086" s="95">
        <f>IF(LEN(TRIM(BI1086))&gt;0,1,0)</f>
        <v/>
      </c>
      <c r="EM1086" s="95">
        <f>IF(LEN(TRIM(BJ1086))&gt;0,1,0)</f>
        <v/>
      </c>
      <c r="EN1086" s="95">
        <f>IF(LEN(TRIM(BP1086))&gt;0,1,0)</f>
        <v/>
      </c>
      <c r="EO1086" s="95">
        <f>IF(LEN(TRIM(BR1086))&gt;0,1,0)</f>
        <v/>
      </c>
      <c r="EP1086" s="95">
        <f>IF(LEN(TRIM(BS1086))&gt;0,1,0)</f>
        <v/>
      </c>
      <c r="EQ1086" s="95">
        <f>IF(LEN(TRIM(BT1086))&gt;0,1,0)</f>
        <v/>
      </c>
      <c r="ER1086" s="95">
        <f>IF(LEN(TRIM(E1086))&gt;0,1,0)</f>
        <v/>
      </c>
    </row>
    <row r="1087">
      <c r="DD1087" s="95" t="n"/>
      <c r="DE1087" s="95" t="n"/>
      <c r="DF1087" s="95" t="n"/>
      <c r="DG1087" s="95" t="n"/>
      <c r="DH1087" s="95" t="n"/>
      <c r="EK1087" s="95" t="n"/>
      <c r="EL1087" s="95">
        <f>IF(LEN(TRIM(BI1087))&gt;0,1,0)</f>
        <v/>
      </c>
      <c r="EM1087" s="95">
        <f>IF(LEN(TRIM(BJ1087))&gt;0,1,0)</f>
        <v/>
      </c>
      <c r="EN1087" s="95">
        <f>IF(LEN(TRIM(BP1087))&gt;0,1,0)</f>
        <v/>
      </c>
      <c r="EO1087" s="95">
        <f>IF(LEN(TRIM(BR1087))&gt;0,1,0)</f>
        <v/>
      </c>
      <c r="EP1087" s="95">
        <f>IF(LEN(TRIM(BS1087))&gt;0,1,0)</f>
        <v/>
      </c>
      <c r="EQ1087" s="95">
        <f>IF(LEN(TRIM(BT1087))&gt;0,1,0)</f>
        <v/>
      </c>
      <c r="ER1087" s="95">
        <f>IF(LEN(TRIM(E1087))&gt;0,1,0)</f>
        <v/>
      </c>
    </row>
    <row r="1088">
      <c r="DD1088" s="95" t="n"/>
      <c r="DE1088" s="95" t="n"/>
      <c r="DF1088" s="95" t="n"/>
      <c r="DG1088" s="95" t="n"/>
      <c r="DH1088" s="95" t="n"/>
      <c r="EK1088" s="95" t="n"/>
      <c r="EL1088" s="95">
        <f>IF(LEN(TRIM(BI1088))&gt;0,1,0)</f>
        <v/>
      </c>
      <c r="EM1088" s="95">
        <f>IF(LEN(TRIM(BJ1088))&gt;0,1,0)</f>
        <v/>
      </c>
      <c r="EN1088" s="95">
        <f>IF(LEN(TRIM(BP1088))&gt;0,1,0)</f>
        <v/>
      </c>
      <c r="EO1088" s="95">
        <f>IF(LEN(TRIM(BR1088))&gt;0,1,0)</f>
        <v/>
      </c>
      <c r="EP1088" s="95">
        <f>IF(LEN(TRIM(BS1088))&gt;0,1,0)</f>
        <v/>
      </c>
      <c r="EQ1088" s="95">
        <f>IF(LEN(TRIM(BT1088))&gt;0,1,0)</f>
        <v/>
      </c>
      <c r="ER1088" s="95">
        <f>IF(LEN(TRIM(E1088))&gt;0,1,0)</f>
        <v/>
      </c>
    </row>
    <row r="1089">
      <c r="DD1089" s="95" t="n"/>
      <c r="DE1089" s="95" t="n"/>
      <c r="DF1089" s="95" t="n"/>
      <c r="DG1089" s="95" t="n"/>
      <c r="DH1089" s="95" t="n"/>
      <c r="EK1089" s="95" t="n"/>
      <c r="EL1089" s="95">
        <f>IF(LEN(TRIM(BI1089))&gt;0,1,0)</f>
        <v/>
      </c>
      <c r="EM1089" s="95">
        <f>IF(LEN(TRIM(BJ1089))&gt;0,1,0)</f>
        <v/>
      </c>
      <c r="EN1089" s="95">
        <f>IF(LEN(TRIM(BP1089))&gt;0,1,0)</f>
        <v/>
      </c>
      <c r="EO1089" s="95">
        <f>IF(LEN(TRIM(BR1089))&gt;0,1,0)</f>
        <v/>
      </c>
      <c r="EP1089" s="95">
        <f>IF(LEN(TRIM(BS1089))&gt;0,1,0)</f>
        <v/>
      </c>
      <c r="EQ1089" s="95">
        <f>IF(LEN(TRIM(BT1089))&gt;0,1,0)</f>
        <v/>
      </c>
      <c r="ER1089" s="95">
        <f>IF(LEN(TRIM(E1089))&gt;0,1,0)</f>
        <v/>
      </c>
    </row>
    <row r="1090">
      <c r="DD1090" s="95" t="n"/>
      <c r="DE1090" s="95" t="n"/>
      <c r="DF1090" s="95" t="n"/>
      <c r="DG1090" s="95" t="n"/>
      <c r="DH1090" s="95" t="n"/>
      <c r="EK1090" s="95" t="n"/>
      <c r="EL1090" s="95">
        <f>IF(LEN(TRIM(BI1090))&gt;0,1,0)</f>
        <v/>
      </c>
      <c r="EM1090" s="95">
        <f>IF(LEN(TRIM(BJ1090))&gt;0,1,0)</f>
        <v/>
      </c>
      <c r="EN1090" s="95">
        <f>IF(LEN(TRIM(BP1090))&gt;0,1,0)</f>
        <v/>
      </c>
      <c r="EO1090" s="95">
        <f>IF(LEN(TRIM(BR1090))&gt;0,1,0)</f>
        <v/>
      </c>
      <c r="EP1090" s="95">
        <f>IF(LEN(TRIM(BS1090))&gt;0,1,0)</f>
        <v/>
      </c>
      <c r="EQ1090" s="95">
        <f>IF(LEN(TRIM(BT1090))&gt;0,1,0)</f>
        <v/>
      </c>
      <c r="ER1090" s="95">
        <f>IF(LEN(TRIM(E1090))&gt;0,1,0)</f>
        <v/>
      </c>
    </row>
    <row r="1091">
      <c r="DD1091" s="95" t="n"/>
      <c r="DE1091" s="95" t="n"/>
      <c r="DF1091" s="95" t="n"/>
      <c r="DG1091" s="95" t="n"/>
      <c r="DH1091" s="95" t="n"/>
      <c r="EK1091" s="95" t="n"/>
      <c r="EL1091" s="95">
        <f>IF(LEN(TRIM(BI1091))&gt;0,1,0)</f>
        <v/>
      </c>
      <c r="EM1091" s="95">
        <f>IF(LEN(TRIM(BJ1091))&gt;0,1,0)</f>
        <v/>
      </c>
      <c r="EN1091" s="95">
        <f>IF(LEN(TRIM(BP1091))&gt;0,1,0)</f>
        <v/>
      </c>
      <c r="EO1091" s="95">
        <f>IF(LEN(TRIM(BR1091))&gt;0,1,0)</f>
        <v/>
      </c>
      <c r="EP1091" s="95">
        <f>IF(LEN(TRIM(BS1091))&gt;0,1,0)</f>
        <v/>
      </c>
      <c r="EQ1091" s="95">
        <f>IF(LEN(TRIM(BT1091))&gt;0,1,0)</f>
        <v/>
      </c>
      <c r="ER1091" s="95">
        <f>IF(LEN(TRIM(E1091))&gt;0,1,0)</f>
        <v/>
      </c>
    </row>
    <row r="1092">
      <c r="DD1092" s="95" t="n"/>
      <c r="DE1092" s="95" t="n"/>
      <c r="DF1092" s="95" t="n"/>
      <c r="DG1092" s="95" t="n"/>
      <c r="DH1092" s="95" t="n"/>
      <c r="EK1092" s="95" t="n"/>
      <c r="EL1092" s="95">
        <f>IF(LEN(TRIM(BI1092))&gt;0,1,0)</f>
        <v/>
      </c>
      <c r="EM1092" s="95">
        <f>IF(LEN(TRIM(BJ1092))&gt;0,1,0)</f>
        <v/>
      </c>
      <c r="EN1092" s="95">
        <f>IF(LEN(TRIM(BP1092))&gt;0,1,0)</f>
        <v/>
      </c>
      <c r="EO1092" s="95">
        <f>IF(LEN(TRIM(BR1092))&gt;0,1,0)</f>
        <v/>
      </c>
      <c r="EP1092" s="95">
        <f>IF(LEN(TRIM(BS1092))&gt;0,1,0)</f>
        <v/>
      </c>
      <c r="EQ1092" s="95">
        <f>IF(LEN(TRIM(BT1092))&gt;0,1,0)</f>
        <v/>
      </c>
      <c r="ER1092" s="95">
        <f>IF(LEN(TRIM(E1092))&gt;0,1,0)</f>
        <v/>
      </c>
    </row>
    <row r="1093">
      <c r="DD1093" s="95" t="n"/>
      <c r="DE1093" s="95" t="n"/>
      <c r="DF1093" s="95" t="n"/>
      <c r="DG1093" s="95" t="n"/>
      <c r="DH1093" s="95" t="n"/>
      <c r="EK1093" s="95" t="n"/>
      <c r="EL1093" s="95">
        <f>IF(LEN(TRIM(BI1093))&gt;0,1,0)</f>
        <v/>
      </c>
      <c r="EM1093" s="95">
        <f>IF(LEN(TRIM(BJ1093))&gt;0,1,0)</f>
        <v/>
      </c>
      <c r="EN1093" s="95">
        <f>IF(LEN(TRIM(BP1093))&gt;0,1,0)</f>
        <v/>
      </c>
      <c r="EO1093" s="95">
        <f>IF(LEN(TRIM(BR1093))&gt;0,1,0)</f>
        <v/>
      </c>
      <c r="EP1093" s="95">
        <f>IF(LEN(TRIM(BS1093))&gt;0,1,0)</f>
        <v/>
      </c>
      <c r="EQ1093" s="95">
        <f>IF(LEN(TRIM(BT1093))&gt;0,1,0)</f>
        <v/>
      </c>
      <c r="ER1093" s="95">
        <f>IF(LEN(TRIM(E1093))&gt;0,1,0)</f>
        <v/>
      </c>
    </row>
    <row r="1094">
      <c r="DD1094" s="95" t="n"/>
      <c r="DE1094" s="95" t="n"/>
      <c r="DF1094" s="95" t="n"/>
      <c r="DG1094" s="95" t="n"/>
      <c r="DH1094" s="95" t="n"/>
      <c r="EK1094" s="95" t="n"/>
      <c r="EL1094" s="95">
        <f>IF(LEN(TRIM(BI1094))&gt;0,1,0)</f>
        <v/>
      </c>
      <c r="EM1094" s="95">
        <f>IF(LEN(TRIM(BJ1094))&gt;0,1,0)</f>
        <v/>
      </c>
      <c r="EN1094" s="95">
        <f>IF(LEN(TRIM(BP1094))&gt;0,1,0)</f>
        <v/>
      </c>
      <c r="EO1094" s="95">
        <f>IF(LEN(TRIM(BR1094))&gt;0,1,0)</f>
        <v/>
      </c>
      <c r="EP1094" s="95">
        <f>IF(LEN(TRIM(BS1094))&gt;0,1,0)</f>
        <v/>
      </c>
      <c r="EQ1094" s="95">
        <f>IF(LEN(TRIM(BT1094))&gt;0,1,0)</f>
        <v/>
      </c>
      <c r="ER1094" s="95">
        <f>IF(LEN(TRIM(E1094))&gt;0,1,0)</f>
        <v/>
      </c>
    </row>
    <row r="1095">
      <c r="DD1095" s="95" t="n"/>
      <c r="DE1095" s="95" t="n"/>
      <c r="DF1095" s="95" t="n"/>
      <c r="DG1095" s="95" t="n"/>
      <c r="DH1095" s="95" t="n"/>
      <c r="EK1095" s="95" t="n"/>
      <c r="EL1095" s="95">
        <f>IF(LEN(TRIM(BI1095))&gt;0,1,0)</f>
        <v/>
      </c>
      <c r="EM1095" s="95">
        <f>IF(LEN(TRIM(BJ1095))&gt;0,1,0)</f>
        <v/>
      </c>
      <c r="EN1095" s="95">
        <f>IF(LEN(TRIM(BP1095))&gt;0,1,0)</f>
        <v/>
      </c>
      <c r="EO1095" s="95">
        <f>IF(LEN(TRIM(BR1095))&gt;0,1,0)</f>
        <v/>
      </c>
      <c r="EP1095" s="95">
        <f>IF(LEN(TRIM(BS1095))&gt;0,1,0)</f>
        <v/>
      </c>
      <c r="EQ1095" s="95">
        <f>IF(LEN(TRIM(BT1095))&gt;0,1,0)</f>
        <v/>
      </c>
      <c r="ER1095" s="95">
        <f>IF(LEN(TRIM(E1095))&gt;0,1,0)</f>
        <v/>
      </c>
    </row>
    <row r="1096">
      <c r="DD1096" s="95" t="n"/>
      <c r="DE1096" s="95" t="n"/>
      <c r="DF1096" s="95" t="n"/>
      <c r="DG1096" s="95" t="n"/>
      <c r="DH1096" s="95" t="n"/>
      <c r="EK1096" s="95" t="n"/>
      <c r="EL1096" s="95">
        <f>IF(LEN(TRIM(BI1096))&gt;0,1,0)</f>
        <v/>
      </c>
      <c r="EM1096" s="95">
        <f>IF(LEN(TRIM(BJ1096))&gt;0,1,0)</f>
        <v/>
      </c>
      <c r="EN1096" s="95">
        <f>IF(LEN(TRIM(BP1096))&gt;0,1,0)</f>
        <v/>
      </c>
      <c r="EO1096" s="95">
        <f>IF(LEN(TRIM(BR1096))&gt;0,1,0)</f>
        <v/>
      </c>
      <c r="EP1096" s="95">
        <f>IF(LEN(TRIM(BS1096))&gt;0,1,0)</f>
        <v/>
      </c>
      <c r="EQ1096" s="95">
        <f>IF(LEN(TRIM(BT1096))&gt;0,1,0)</f>
        <v/>
      </c>
      <c r="ER1096" s="95">
        <f>IF(LEN(TRIM(E1096))&gt;0,1,0)</f>
        <v/>
      </c>
    </row>
    <row r="1097">
      <c r="DD1097" s="95" t="n"/>
      <c r="DE1097" s="95" t="n"/>
      <c r="DF1097" s="95" t="n"/>
      <c r="DG1097" s="95" t="n"/>
      <c r="DH1097" s="95" t="n"/>
      <c r="EK1097" s="95" t="n"/>
      <c r="EL1097" s="95">
        <f>IF(LEN(TRIM(BI1097))&gt;0,1,0)</f>
        <v/>
      </c>
      <c r="EM1097" s="95">
        <f>IF(LEN(TRIM(BJ1097))&gt;0,1,0)</f>
        <v/>
      </c>
      <c r="EN1097" s="95">
        <f>IF(LEN(TRIM(BP1097))&gt;0,1,0)</f>
        <v/>
      </c>
      <c r="EO1097" s="95">
        <f>IF(LEN(TRIM(BR1097))&gt;0,1,0)</f>
        <v/>
      </c>
      <c r="EP1097" s="95">
        <f>IF(LEN(TRIM(BS1097))&gt;0,1,0)</f>
        <v/>
      </c>
      <c r="EQ1097" s="95">
        <f>IF(LEN(TRIM(BT1097))&gt;0,1,0)</f>
        <v/>
      </c>
      <c r="ER1097" s="95">
        <f>IF(LEN(TRIM(E1097))&gt;0,1,0)</f>
        <v/>
      </c>
    </row>
    <row r="1098">
      <c r="DD1098" s="95" t="n"/>
      <c r="DE1098" s="95" t="n"/>
      <c r="DF1098" s="95" t="n"/>
      <c r="DG1098" s="95" t="n"/>
      <c r="DH1098" s="95" t="n"/>
      <c r="EK1098" s="95" t="n"/>
      <c r="EL1098" s="95">
        <f>IF(LEN(TRIM(BI1098))&gt;0,1,0)</f>
        <v/>
      </c>
      <c r="EM1098" s="95">
        <f>IF(LEN(TRIM(BJ1098))&gt;0,1,0)</f>
        <v/>
      </c>
      <c r="EN1098" s="95">
        <f>IF(LEN(TRIM(BP1098))&gt;0,1,0)</f>
        <v/>
      </c>
      <c r="EO1098" s="95">
        <f>IF(LEN(TRIM(BR1098))&gt;0,1,0)</f>
        <v/>
      </c>
      <c r="EP1098" s="95">
        <f>IF(LEN(TRIM(BS1098))&gt;0,1,0)</f>
        <v/>
      </c>
      <c r="EQ1098" s="95">
        <f>IF(LEN(TRIM(BT1098))&gt;0,1,0)</f>
        <v/>
      </c>
      <c r="ER1098" s="95">
        <f>IF(LEN(TRIM(E1098))&gt;0,1,0)</f>
        <v/>
      </c>
    </row>
    <row r="1099">
      <c r="DD1099" s="95" t="n"/>
      <c r="DE1099" s="95" t="n"/>
      <c r="DF1099" s="95" t="n"/>
      <c r="DG1099" s="95" t="n"/>
      <c r="DH1099" s="95" t="n"/>
      <c r="EK1099" s="95" t="n"/>
      <c r="EL1099" s="95">
        <f>IF(LEN(TRIM(BI1099))&gt;0,1,0)</f>
        <v/>
      </c>
      <c r="EM1099" s="95">
        <f>IF(LEN(TRIM(BJ1099))&gt;0,1,0)</f>
        <v/>
      </c>
      <c r="EN1099" s="95">
        <f>IF(LEN(TRIM(BP1099))&gt;0,1,0)</f>
        <v/>
      </c>
      <c r="EO1099" s="95">
        <f>IF(LEN(TRIM(BR1099))&gt;0,1,0)</f>
        <v/>
      </c>
      <c r="EP1099" s="95">
        <f>IF(LEN(TRIM(BS1099))&gt;0,1,0)</f>
        <v/>
      </c>
      <c r="EQ1099" s="95">
        <f>IF(LEN(TRIM(BT1099))&gt;0,1,0)</f>
        <v/>
      </c>
      <c r="ER1099" s="95">
        <f>IF(LEN(TRIM(E1099))&gt;0,1,0)</f>
        <v/>
      </c>
    </row>
    <row r="1100">
      <c r="DD1100" s="95" t="n"/>
      <c r="DE1100" s="95" t="n"/>
      <c r="DF1100" s="95" t="n"/>
      <c r="DG1100" s="95" t="n"/>
      <c r="DH1100" s="95" t="n"/>
      <c r="EK1100" s="95" t="n"/>
      <c r="EL1100" s="95">
        <f>IF(LEN(TRIM(BI1100))&gt;0,1,0)</f>
        <v/>
      </c>
      <c r="EM1100" s="95">
        <f>IF(LEN(TRIM(BJ1100))&gt;0,1,0)</f>
        <v/>
      </c>
      <c r="EN1100" s="95">
        <f>IF(LEN(TRIM(BP1100))&gt;0,1,0)</f>
        <v/>
      </c>
      <c r="EO1100" s="95">
        <f>IF(LEN(TRIM(BR1100))&gt;0,1,0)</f>
        <v/>
      </c>
      <c r="EP1100" s="95">
        <f>IF(LEN(TRIM(BS1100))&gt;0,1,0)</f>
        <v/>
      </c>
      <c r="EQ1100" s="95">
        <f>IF(LEN(TRIM(BT1100))&gt;0,1,0)</f>
        <v/>
      </c>
      <c r="ER1100" s="95">
        <f>IF(LEN(TRIM(E1100))&gt;0,1,0)</f>
        <v/>
      </c>
    </row>
    <row r="1101">
      <c r="DD1101" s="95" t="n"/>
      <c r="DE1101" s="95" t="n"/>
      <c r="DF1101" s="95" t="n"/>
      <c r="DG1101" s="95" t="n"/>
      <c r="DH1101" s="95" t="n"/>
      <c r="EK1101" s="95" t="n"/>
      <c r="EL1101" s="95">
        <f>IF(LEN(TRIM(BI1101))&gt;0,1,0)</f>
        <v/>
      </c>
      <c r="EM1101" s="95">
        <f>IF(LEN(TRIM(BJ1101))&gt;0,1,0)</f>
        <v/>
      </c>
      <c r="EN1101" s="95">
        <f>IF(LEN(TRIM(BP1101))&gt;0,1,0)</f>
        <v/>
      </c>
      <c r="EO1101" s="95">
        <f>IF(LEN(TRIM(BR1101))&gt;0,1,0)</f>
        <v/>
      </c>
      <c r="EP1101" s="95">
        <f>IF(LEN(TRIM(BS1101))&gt;0,1,0)</f>
        <v/>
      </c>
      <c r="EQ1101" s="95">
        <f>IF(LEN(TRIM(BT1101))&gt;0,1,0)</f>
        <v/>
      </c>
      <c r="ER1101" s="95">
        <f>IF(LEN(TRIM(E1101))&gt;0,1,0)</f>
        <v/>
      </c>
    </row>
    <row r="1102">
      <c r="DD1102" s="95" t="n"/>
      <c r="DE1102" s="95" t="n"/>
      <c r="DF1102" s="95" t="n"/>
      <c r="DG1102" s="95" t="n"/>
      <c r="DH1102" s="95" t="n"/>
      <c r="EK1102" s="95" t="n"/>
      <c r="EL1102" s="95">
        <f>IF(LEN(TRIM(BI1102))&gt;0,1,0)</f>
        <v/>
      </c>
      <c r="EM1102" s="95">
        <f>IF(LEN(TRIM(BJ1102))&gt;0,1,0)</f>
        <v/>
      </c>
      <c r="EN1102" s="95">
        <f>IF(LEN(TRIM(BP1102))&gt;0,1,0)</f>
        <v/>
      </c>
      <c r="EO1102" s="95">
        <f>IF(LEN(TRIM(BR1102))&gt;0,1,0)</f>
        <v/>
      </c>
      <c r="EP1102" s="95">
        <f>IF(LEN(TRIM(BS1102))&gt;0,1,0)</f>
        <v/>
      </c>
      <c r="EQ1102" s="95">
        <f>IF(LEN(TRIM(BT1102))&gt;0,1,0)</f>
        <v/>
      </c>
      <c r="ER1102" s="95">
        <f>IF(LEN(TRIM(E1102))&gt;0,1,0)</f>
        <v/>
      </c>
    </row>
    <row r="1103">
      <c r="DD1103" s="95" t="n"/>
      <c r="DE1103" s="95" t="n"/>
      <c r="DF1103" s="95" t="n"/>
      <c r="DG1103" s="95" t="n"/>
      <c r="DH1103" s="95" t="n"/>
      <c r="EK1103" s="95" t="n"/>
      <c r="EL1103" s="95">
        <f>IF(LEN(TRIM(BI1103))&gt;0,1,0)</f>
        <v/>
      </c>
      <c r="EM1103" s="95">
        <f>IF(LEN(TRIM(BJ1103))&gt;0,1,0)</f>
        <v/>
      </c>
      <c r="EN1103" s="95">
        <f>IF(LEN(TRIM(BP1103))&gt;0,1,0)</f>
        <v/>
      </c>
      <c r="EO1103" s="95">
        <f>IF(LEN(TRIM(BR1103))&gt;0,1,0)</f>
        <v/>
      </c>
      <c r="EP1103" s="95">
        <f>IF(LEN(TRIM(BS1103))&gt;0,1,0)</f>
        <v/>
      </c>
      <c r="EQ1103" s="95">
        <f>IF(LEN(TRIM(BT1103))&gt;0,1,0)</f>
        <v/>
      </c>
      <c r="ER1103" s="95">
        <f>IF(LEN(TRIM(E1103))&gt;0,1,0)</f>
        <v/>
      </c>
    </row>
    <row r="1104">
      <c r="DD1104" s="95" t="n"/>
      <c r="DE1104" s="95" t="n"/>
      <c r="DF1104" s="95" t="n"/>
      <c r="DG1104" s="95" t="n"/>
      <c r="DH1104" s="95" t="n"/>
      <c r="EK1104" s="95" t="n"/>
      <c r="EL1104" s="95">
        <f>IF(LEN(TRIM(BI1104))&gt;0,1,0)</f>
        <v/>
      </c>
      <c r="EM1104" s="95">
        <f>IF(LEN(TRIM(BJ1104))&gt;0,1,0)</f>
        <v/>
      </c>
      <c r="EN1104" s="95">
        <f>IF(LEN(TRIM(BP1104))&gt;0,1,0)</f>
        <v/>
      </c>
      <c r="EO1104" s="95">
        <f>IF(LEN(TRIM(BR1104))&gt;0,1,0)</f>
        <v/>
      </c>
      <c r="EP1104" s="95">
        <f>IF(LEN(TRIM(BS1104))&gt;0,1,0)</f>
        <v/>
      </c>
      <c r="EQ1104" s="95">
        <f>IF(LEN(TRIM(BT1104))&gt;0,1,0)</f>
        <v/>
      </c>
      <c r="ER1104" s="95">
        <f>IF(LEN(TRIM(E1104))&gt;0,1,0)</f>
        <v/>
      </c>
    </row>
    <row r="1105">
      <c r="DD1105" s="95" t="n"/>
      <c r="DE1105" s="95" t="n"/>
      <c r="DF1105" s="95" t="n"/>
      <c r="DG1105" s="95" t="n"/>
      <c r="DH1105" s="95" t="n"/>
      <c r="EK1105" s="95" t="n"/>
      <c r="EL1105" s="95">
        <f>IF(LEN(TRIM(BI1105))&gt;0,1,0)</f>
        <v/>
      </c>
      <c r="EM1105" s="95">
        <f>IF(LEN(TRIM(BJ1105))&gt;0,1,0)</f>
        <v/>
      </c>
      <c r="EN1105" s="95">
        <f>IF(LEN(TRIM(BP1105))&gt;0,1,0)</f>
        <v/>
      </c>
      <c r="EO1105" s="95">
        <f>IF(LEN(TRIM(BR1105))&gt;0,1,0)</f>
        <v/>
      </c>
      <c r="EP1105" s="95">
        <f>IF(LEN(TRIM(BS1105))&gt;0,1,0)</f>
        <v/>
      </c>
      <c r="EQ1105" s="95">
        <f>IF(LEN(TRIM(BT1105))&gt;0,1,0)</f>
        <v/>
      </c>
      <c r="ER1105" s="95">
        <f>IF(LEN(TRIM(E1105))&gt;0,1,0)</f>
        <v/>
      </c>
    </row>
    <row r="1106">
      <c r="DD1106" s="95" t="n"/>
      <c r="DE1106" s="95" t="n"/>
      <c r="DF1106" s="95" t="n"/>
      <c r="DG1106" s="95" t="n"/>
      <c r="DH1106" s="95" t="n"/>
      <c r="EK1106" s="95" t="n"/>
      <c r="EL1106" s="95">
        <f>IF(LEN(TRIM(BI1106))&gt;0,1,0)</f>
        <v/>
      </c>
      <c r="EM1106" s="95">
        <f>IF(LEN(TRIM(BJ1106))&gt;0,1,0)</f>
        <v/>
      </c>
      <c r="EN1106" s="95">
        <f>IF(LEN(TRIM(BP1106))&gt;0,1,0)</f>
        <v/>
      </c>
      <c r="EO1106" s="95">
        <f>IF(LEN(TRIM(BR1106))&gt;0,1,0)</f>
        <v/>
      </c>
      <c r="EP1106" s="95">
        <f>IF(LEN(TRIM(BS1106))&gt;0,1,0)</f>
        <v/>
      </c>
      <c r="EQ1106" s="95">
        <f>IF(LEN(TRIM(BT1106))&gt;0,1,0)</f>
        <v/>
      </c>
      <c r="ER1106" s="95">
        <f>IF(LEN(TRIM(E1106))&gt;0,1,0)</f>
        <v/>
      </c>
    </row>
    <row r="1107">
      <c r="DD1107" s="95" t="n"/>
      <c r="DE1107" s="95" t="n"/>
      <c r="DF1107" s="95" t="n"/>
      <c r="DG1107" s="95" t="n"/>
      <c r="DH1107" s="95" t="n"/>
      <c r="EK1107" s="95" t="n"/>
      <c r="EL1107" s="95">
        <f>IF(LEN(TRIM(BI1107))&gt;0,1,0)</f>
        <v/>
      </c>
      <c r="EM1107" s="95">
        <f>IF(LEN(TRIM(BJ1107))&gt;0,1,0)</f>
        <v/>
      </c>
      <c r="EN1107" s="95">
        <f>IF(LEN(TRIM(BP1107))&gt;0,1,0)</f>
        <v/>
      </c>
      <c r="EO1107" s="95">
        <f>IF(LEN(TRIM(BR1107))&gt;0,1,0)</f>
        <v/>
      </c>
      <c r="EP1107" s="95">
        <f>IF(LEN(TRIM(BS1107))&gt;0,1,0)</f>
        <v/>
      </c>
      <c r="EQ1107" s="95">
        <f>IF(LEN(TRIM(BT1107))&gt;0,1,0)</f>
        <v/>
      </c>
      <c r="ER1107" s="95">
        <f>IF(LEN(TRIM(E1107))&gt;0,1,0)</f>
        <v/>
      </c>
    </row>
    <row r="1108">
      <c r="DD1108" s="95" t="n"/>
      <c r="DE1108" s="95" t="n"/>
      <c r="DF1108" s="95" t="n"/>
      <c r="DG1108" s="95" t="n"/>
      <c r="DH1108" s="95" t="n"/>
      <c r="EK1108" s="95" t="n"/>
      <c r="EL1108" s="95">
        <f>IF(LEN(TRIM(BI1108))&gt;0,1,0)</f>
        <v/>
      </c>
      <c r="EM1108" s="95">
        <f>IF(LEN(TRIM(BJ1108))&gt;0,1,0)</f>
        <v/>
      </c>
      <c r="EN1108" s="95">
        <f>IF(LEN(TRIM(BP1108))&gt;0,1,0)</f>
        <v/>
      </c>
      <c r="EO1108" s="95">
        <f>IF(LEN(TRIM(BR1108))&gt;0,1,0)</f>
        <v/>
      </c>
      <c r="EP1108" s="95">
        <f>IF(LEN(TRIM(BS1108))&gt;0,1,0)</f>
        <v/>
      </c>
      <c r="EQ1108" s="95">
        <f>IF(LEN(TRIM(BT1108))&gt;0,1,0)</f>
        <v/>
      </c>
      <c r="ER1108" s="95">
        <f>IF(LEN(TRIM(E1108))&gt;0,1,0)</f>
        <v/>
      </c>
    </row>
    <row r="1109">
      <c r="DD1109" s="95" t="n"/>
      <c r="DE1109" s="95" t="n"/>
      <c r="DF1109" s="95" t="n"/>
      <c r="DG1109" s="95" t="n"/>
      <c r="DH1109" s="95" t="n"/>
      <c r="EK1109" s="95" t="n"/>
      <c r="EL1109" s="95">
        <f>IF(LEN(TRIM(BI1109))&gt;0,1,0)</f>
        <v/>
      </c>
      <c r="EM1109" s="95">
        <f>IF(LEN(TRIM(BJ1109))&gt;0,1,0)</f>
        <v/>
      </c>
      <c r="EN1109" s="95">
        <f>IF(LEN(TRIM(BP1109))&gt;0,1,0)</f>
        <v/>
      </c>
      <c r="EO1109" s="95">
        <f>IF(LEN(TRIM(BR1109))&gt;0,1,0)</f>
        <v/>
      </c>
      <c r="EP1109" s="95">
        <f>IF(LEN(TRIM(BS1109))&gt;0,1,0)</f>
        <v/>
      </c>
      <c r="EQ1109" s="95">
        <f>IF(LEN(TRIM(BT1109))&gt;0,1,0)</f>
        <v/>
      </c>
      <c r="ER1109" s="95">
        <f>IF(LEN(TRIM(E1109))&gt;0,1,0)</f>
        <v/>
      </c>
    </row>
    <row r="1110">
      <c r="DD1110" s="95" t="n"/>
      <c r="DE1110" s="95" t="n"/>
      <c r="DF1110" s="95" t="n"/>
      <c r="DG1110" s="95" t="n"/>
      <c r="DH1110" s="95" t="n"/>
      <c r="EK1110" s="95" t="n"/>
      <c r="EL1110" s="95">
        <f>IF(LEN(TRIM(BI1110))&gt;0,1,0)</f>
        <v/>
      </c>
      <c r="EM1110" s="95">
        <f>IF(LEN(TRIM(BJ1110))&gt;0,1,0)</f>
        <v/>
      </c>
      <c r="EN1110" s="95">
        <f>IF(LEN(TRIM(BP1110))&gt;0,1,0)</f>
        <v/>
      </c>
      <c r="EO1110" s="95">
        <f>IF(LEN(TRIM(BR1110))&gt;0,1,0)</f>
        <v/>
      </c>
      <c r="EP1110" s="95">
        <f>IF(LEN(TRIM(BS1110))&gt;0,1,0)</f>
        <v/>
      </c>
      <c r="EQ1110" s="95">
        <f>IF(LEN(TRIM(BT1110))&gt;0,1,0)</f>
        <v/>
      </c>
      <c r="ER1110" s="95">
        <f>IF(LEN(TRIM(E1110))&gt;0,1,0)</f>
        <v/>
      </c>
    </row>
    <row r="1111">
      <c r="DD1111" s="95" t="n"/>
      <c r="DE1111" s="95" t="n"/>
      <c r="DF1111" s="95" t="n"/>
      <c r="DG1111" s="95" t="n"/>
      <c r="DH1111" s="95" t="n"/>
      <c r="EK1111" s="95" t="n"/>
      <c r="EL1111" s="95">
        <f>IF(LEN(TRIM(BI1111))&gt;0,1,0)</f>
        <v/>
      </c>
      <c r="EM1111" s="95">
        <f>IF(LEN(TRIM(BJ1111))&gt;0,1,0)</f>
        <v/>
      </c>
      <c r="EN1111" s="95">
        <f>IF(LEN(TRIM(BP1111))&gt;0,1,0)</f>
        <v/>
      </c>
      <c r="EO1111" s="95">
        <f>IF(LEN(TRIM(BR1111))&gt;0,1,0)</f>
        <v/>
      </c>
      <c r="EP1111" s="95">
        <f>IF(LEN(TRIM(BS1111))&gt;0,1,0)</f>
        <v/>
      </c>
      <c r="EQ1111" s="95">
        <f>IF(LEN(TRIM(BT1111))&gt;0,1,0)</f>
        <v/>
      </c>
      <c r="ER1111" s="95">
        <f>IF(LEN(TRIM(E1111))&gt;0,1,0)</f>
        <v/>
      </c>
    </row>
    <row r="1112">
      <c r="DD1112" s="95" t="n"/>
      <c r="DE1112" s="95" t="n"/>
      <c r="DF1112" s="95" t="n"/>
      <c r="DG1112" s="95" t="n"/>
      <c r="DH1112" s="95" t="n"/>
      <c r="EK1112" s="95" t="n"/>
      <c r="EL1112" s="95">
        <f>IF(LEN(TRIM(BI1112))&gt;0,1,0)</f>
        <v/>
      </c>
      <c r="EM1112" s="95">
        <f>IF(LEN(TRIM(BJ1112))&gt;0,1,0)</f>
        <v/>
      </c>
      <c r="EN1112" s="95">
        <f>IF(LEN(TRIM(BP1112))&gt;0,1,0)</f>
        <v/>
      </c>
      <c r="EO1112" s="95">
        <f>IF(LEN(TRIM(BR1112))&gt;0,1,0)</f>
        <v/>
      </c>
      <c r="EP1112" s="95">
        <f>IF(LEN(TRIM(BS1112))&gt;0,1,0)</f>
        <v/>
      </c>
      <c r="EQ1112" s="95">
        <f>IF(LEN(TRIM(BT1112))&gt;0,1,0)</f>
        <v/>
      </c>
      <c r="ER1112" s="95">
        <f>IF(LEN(TRIM(E1112))&gt;0,1,0)</f>
        <v/>
      </c>
    </row>
    <row r="1113">
      <c r="DD1113" s="95" t="n"/>
      <c r="DE1113" s="95" t="n"/>
      <c r="DF1113" s="95" t="n"/>
      <c r="DG1113" s="95" t="n"/>
      <c r="DH1113" s="95" t="n"/>
      <c r="EK1113" s="95" t="n"/>
      <c r="EL1113" s="95">
        <f>IF(LEN(TRIM(BI1113))&gt;0,1,0)</f>
        <v/>
      </c>
      <c r="EM1113" s="95">
        <f>IF(LEN(TRIM(BJ1113))&gt;0,1,0)</f>
        <v/>
      </c>
      <c r="EN1113" s="95">
        <f>IF(LEN(TRIM(BP1113))&gt;0,1,0)</f>
        <v/>
      </c>
      <c r="EO1113" s="95">
        <f>IF(LEN(TRIM(BR1113))&gt;0,1,0)</f>
        <v/>
      </c>
      <c r="EP1113" s="95">
        <f>IF(LEN(TRIM(BS1113))&gt;0,1,0)</f>
        <v/>
      </c>
      <c r="EQ1113" s="95">
        <f>IF(LEN(TRIM(BT1113))&gt;0,1,0)</f>
        <v/>
      </c>
      <c r="ER1113" s="95">
        <f>IF(LEN(TRIM(E1113))&gt;0,1,0)</f>
        <v/>
      </c>
    </row>
    <row r="1114">
      <c r="DD1114" s="95" t="n"/>
      <c r="DE1114" s="95" t="n"/>
      <c r="DF1114" s="95" t="n"/>
      <c r="DG1114" s="95" t="n"/>
      <c r="DH1114" s="95" t="n"/>
      <c r="EK1114" s="95" t="n"/>
      <c r="EL1114" s="95">
        <f>IF(LEN(TRIM(BI1114))&gt;0,1,0)</f>
        <v/>
      </c>
      <c r="EM1114" s="95">
        <f>IF(LEN(TRIM(BJ1114))&gt;0,1,0)</f>
        <v/>
      </c>
      <c r="EN1114" s="95">
        <f>IF(LEN(TRIM(BP1114))&gt;0,1,0)</f>
        <v/>
      </c>
      <c r="EO1114" s="95">
        <f>IF(LEN(TRIM(BR1114))&gt;0,1,0)</f>
        <v/>
      </c>
      <c r="EP1114" s="95">
        <f>IF(LEN(TRIM(BS1114))&gt;0,1,0)</f>
        <v/>
      </c>
      <c r="EQ1114" s="95">
        <f>IF(LEN(TRIM(BT1114))&gt;0,1,0)</f>
        <v/>
      </c>
      <c r="ER1114" s="95">
        <f>IF(LEN(TRIM(E1114))&gt;0,1,0)</f>
        <v/>
      </c>
    </row>
    <row r="1115">
      <c r="DD1115" s="95" t="n"/>
      <c r="DE1115" s="95" t="n"/>
      <c r="DF1115" s="95" t="n"/>
      <c r="DG1115" s="95" t="n"/>
      <c r="DH1115" s="95" t="n"/>
      <c r="EK1115" s="95" t="n"/>
      <c r="EL1115" s="95">
        <f>IF(LEN(TRIM(BI1115))&gt;0,1,0)</f>
        <v/>
      </c>
      <c r="EM1115" s="95">
        <f>IF(LEN(TRIM(BJ1115))&gt;0,1,0)</f>
        <v/>
      </c>
      <c r="EN1115" s="95">
        <f>IF(LEN(TRIM(BP1115))&gt;0,1,0)</f>
        <v/>
      </c>
      <c r="EO1115" s="95">
        <f>IF(LEN(TRIM(BR1115))&gt;0,1,0)</f>
        <v/>
      </c>
      <c r="EP1115" s="95">
        <f>IF(LEN(TRIM(BS1115))&gt;0,1,0)</f>
        <v/>
      </c>
      <c r="EQ1115" s="95">
        <f>IF(LEN(TRIM(BT1115))&gt;0,1,0)</f>
        <v/>
      </c>
      <c r="ER1115" s="95">
        <f>IF(LEN(TRIM(E1115))&gt;0,1,0)</f>
        <v/>
      </c>
    </row>
    <row r="1116">
      <c r="DD1116" s="95" t="n"/>
      <c r="DE1116" s="95" t="n"/>
      <c r="DF1116" s="95" t="n"/>
      <c r="DG1116" s="95" t="n"/>
      <c r="DH1116" s="95" t="n"/>
      <c r="EK1116" s="95" t="n"/>
      <c r="EL1116" s="95">
        <f>IF(LEN(TRIM(BI1116))&gt;0,1,0)</f>
        <v/>
      </c>
      <c r="EM1116" s="95">
        <f>IF(LEN(TRIM(BJ1116))&gt;0,1,0)</f>
        <v/>
      </c>
      <c r="EN1116" s="95">
        <f>IF(LEN(TRIM(BP1116))&gt;0,1,0)</f>
        <v/>
      </c>
      <c r="EO1116" s="95">
        <f>IF(LEN(TRIM(BR1116))&gt;0,1,0)</f>
        <v/>
      </c>
      <c r="EP1116" s="95">
        <f>IF(LEN(TRIM(BS1116))&gt;0,1,0)</f>
        <v/>
      </c>
      <c r="EQ1116" s="95">
        <f>IF(LEN(TRIM(BT1116))&gt;0,1,0)</f>
        <v/>
      </c>
      <c r="ER1116" s="95">
        <f>IF(LEN(TRIM(E1116))&gt;0,1,0)</f>
        <v/>
      </c>
    </row>
    <row r="1117">
      <c r="DD1117" s="95" t="n"/>
      <c r="DE1117" s="95" t="n"/>
      <c r="DF1117" s="95" t="n"/>
      <c r="DG1117" s="95" t="n"/>
      <c r="DH1117" s="95" t="n"/>
      <c r="EK1117" s="95" t="n"/>
      <c r="EL1117" s="95">
        <f>IF(LEN(TRIM(BI1117))&gt;0,1,0)</f>
        <v/>
      </c>
      <c r="EM1117" s="95">
        <f>IF(LEN(TRIM(BJ1117))&gt;0,1,0)</f>
        <v/>
      </c>
      <c r="EN1117" s="95">
        <f>IF(LEN(TRIM(BP1117))&gt;0,1,0)</f>
        <v/>
      </c>
      <c r="EO1117" s="95">
        <f>IF(LEN(TRIM(BR1117))&gt;0,1,0)</f>
        <v/>
      </c>
      <c r="EP1117" s="95">
        <f>IF(LEN(TRIM(BS1117))&gt;0,1,0)</f>
        <v/>
      </c>
      <c r="EQ1117" s="95">
        <f>IF(LEN(TRIM(BT1117))&gt;0,1,0)</f>
        <v/>
      </c>
      <c r="ER1117" s="95">
        <f>IF(LEN(TRIM(E1117))&gt;0,1,0)</f>
        <v/>
      </c>
    </row>
    <row r="1118">
      <c r="DD1118" s="95" t="n"/>
      <c r="DE1118" s="95" t="n"/>
      <c r="DF1118" s="95" t="n"/>
      <c r="DG1118" s="95" t="n"/>
      <c r="DH1118" s="95" t="n"/>
      <c r="EK1118" s="95" t="n"/>
      <c r="EL1118" s="95">
        <f>IF(LEN(TRIM(BI1118))&gt;0,1,0)</f>
        <v/>
      </c>
      <c r="EM1118" s="95">
        <f>IF(LEN(TRIM(BJ1118))&gt;0,1,0)</f>
        <v/>
      </c>
      <c r="EN1118" s="95">
        <f>IF(LEN(TRIM(BP1118))&gt;0,1,0)</f>
        <v/>
      </c>
      <c r="EO1118" s="95">
        <f>IF(LEN(TRIM(BR1118))&gt;0,1,0)</f>
        <v/>
      </c>
      <c r="EP1118" s="95">
        <f>IF(LEN(TRIM(BS1118))&gt;0,1,0)</f>
        <v/>
      </c>
      <c r="EQ1118" s="95">
        <f>IF(LEN(TRIM(BT1118))&gt;0,1,0)</f>
        <v/>
      </c>
      <c r="ER1118" s="95">
        <f>IF(LEN(TRIM(E1118))&gt;0,1,0)</f>
        <v/>
      </c>
    </row>
    <row r="1119">
      <c r="DD1119" s="95" t="n"/>
      <c r="DE1119" s="95" t="n"/>
      <c r="DF1119" s="95" t="n"/>
      <c r="DG1119" s="95" t="n"/>
      <c r="DH1119" s="95" t="n"/>
      <c r="EK1119" s="95" t="n"/>
      <c r="EL1119" s="95">
        <f>IF(LEN(TRIM(BI1119))&gt;0,1,0)</f>
        <v/>
      </c>
      <c r="EM1119" s="95">
        <f>IF(LEN(TRIM(BJ1119))&gt;0,1,0)</f>
        <v/>
      </c>
      <c r="EN1119" s="95">
        <f>IF(LEN(TRIM(BP1119))&gt;0,1,0)</f>
        <v/>
      </c>
      <c r="EO1119" s="95">
        <f>IF(LEN(TRIM(BR1119))&gt;0,1,0)</f>
        <v/>
      </c>
      <c r="EP1119" s="95">
        <f>IF(LEN(TRIM(BS1119))&gt;0,1,0)</f>
        <v/>
      </c>
      <c r="EQ1119" s="95">
        <f>IF(LEN(TRIM(BT1119))&gt;0,1,0)</f>
        <v/>
      </c>
      <c r="ER1119" s="95">
        <f>IF(LEN(TRIM(E1119))&gt;0,1,0)</f>
        <v/>
      </c>
    </row>
    <row r="1120">
      <c r="DD1120" s="95" t="n"/>
      <c r="DE1120" s="95" t="n"/>
      <c r="DF1120" s="95" t="n"/>
      <c r="DG1120" s="95" t="n"/>
      <c r="DH1120" s="95" t="n"/>
      <c r="EK1120" s="95" t="n"/>
      <c r="EL1120" s="95">
        <f>IF(LEN(TRIM(BI1120))&gt;0,1,0)</f>
        <v/>
      </c>
      <c r="EM1120" s="95">
        <f>IF(LEN(TRIM(BJ1120))&gt;0,1,0)</f>
        <v/>
      </c>
      <c r="EN1120" s="95">
        <f>IF(LEN(TRIM(BP1120))&gt;0,1,0)</f>
        <v/>
      </c>
      <c r="EO1120" s="95">
        <f>IF(LEN(TRIM(BR1120))&gt;0,1,0)</f>
        <v/>
      </c>
      <c r="EP1120" s="95">
        <f>IF(LEN(TRIM(BS1120))&gt;0,1,0)</f>
        <v/>
      </c>
      <c r="EQ1120" s="95">
        <f>IF(LEN(TRIM(BT1120))&gt;0,1,0)</f>
        <v/>
      </c>
      <c r="ER1120" s="95">
        <f>IF(LEN(TRIM(E1120))&gt;0,1,0)</f>
        <v/>
      </c>
    </row>
    <row r="1121">
      <c r="DD1121" s="95" t="n"/>
      <c r="DE1121" s="95" t="n"/>
      <c r="DF1121" s="95" t="n"/>
      <c r="DG1121" s="95" t="n"/>
      <c r="DH1121" s="95" t="n"/>
      <c r="EK1121" s="95" t="n"/>
      <c r="EL1121" s="95">
        <f>IF(LEN(TRIM(BI1121))&gt;0,1,0)</f>
        <v/>
      </c>
      <c r="EM1121" s="95">
        <f>IF(LEN(TRIM(BJ1121))&gt;0,1,0)</f>
        <v/>
      </c>
      <c r="EN1121" s="95">
        <f>IF(LEN(TRIM(BP1121))&gt;0,1,0)</f>
        <v/>
      </c>
      <c r="EO1121" s="95">
        <f>IF(LEN(TRIM(BR1121))&gt;0,1,0)</f>
        <v/>
      </c>
      <c r="EP1121" s="95">
        <f>IF(LEN(TRIM(BS1121))&gt;0,1,0)</f>
        <v/>
      </c>
      <c r="EQ1121" s="95">
        <f>IF(LEN(TRIM(BT1121))&gt;0,1,0)</f>
        <v/>
      </c>
      <c r="ER1121" s="95">
        <f>IF(LEN(TRIM(E1121))&gt;0,1,0)</f>
        <v/>
      </c>
    </row>
    <row r="1122">
      <c r="DD1122" s="95" t="n"/>
      <c r="DE1122" s="95" t="n"/>
      <c r="DF1122" s="95" t="n"/>
      <c r="DG1122" s="95" t="n"/>
      <c r="DH1122" s="95" t="n"/>
      <c r="EK1122" s="95" t="n"/>
      <c r="EL1122" s="95">
        <f>IF(LEN(TRIM(BI1122))&gt;0,1,0)</f>
        <v/>
      </c>
      <c r="EM1122" s="95">
        <f>IF(LEN(TRIM(BJ1122))&gt;0,1,0)</f>
        <v/>
      </c>
      <c r="EN1122" s="95">
        <f>IF(LEN(TRIM(BP1122))&gt;0,1,0)</f>
        <v/>
      </c>
      <c r="EO1122" s="95">
        <f>IF(LEN(TRIM(BR1122))&gt;0,1,0)</f>
        <v/>
      </c>
      <c r="EP1122" s="95">
        <f>IF(LEN(TRIM(BS1122))&gt;0,1,0)</f>
        <v/>
      </c>
      <c r="EQ1122" s="95">
        <f>IF(LEN(TRIM(BT1122))&gt;0,1,0)</f>
        <v/>
      </c>
      <c r="ER1122" s="95">
        <f>IF(LEN(TRIM(E1122))&gt;0,1,0)</f>
        <v/>
      </c>
    </row>
    <row r="1123">
      <c r="DD1123" s="95" t="n"/>
      <c r="DE1123" s="95" t="n"/>
      <c r="DF1123" s="95" t="n"/>
      <c r="DG1123" s="95" t="n"/>
      <c r="DH1123" s="95" t="n"/>
      <c r="EK1123" s="95" t="n"/>
      <c r="EL1123" s="95">
        <f>IF(LEN(TRIM(BI1123))&gt;0,1,0)</f>
        <v/>
      </c>
      <c r="EM1123" s="95">
        <f>IF(LEN(TRIM(BJ1123))&gt;0,1,0)</f>
        <v/>
      </c>
      <c r="EN1123" s="95">
        <f>IF(LEN(TRIM(BP1123))&gt;0,1,0)</f>
        <v/>
      </c>
      <c r="EO1123" s="95">
        <f>IF(LEN(TRIM(BR1123))&gt;0,1,0)</f>
        <v/>
      </c>
      <c r="EP1123" s="95">
        <f>IF(LEN(TRIM(BS1123))&gt;0,1,0)</f>
        <v/>
      </c>
      <c r="EQ1123" s="95">
        <f>IF(LEN(TRIM(BT1123))&gt;0,1,0)</f>
        <v/>
      </c>
      <c r="ER1123" s="95">
        <f>IF(LEN(TRIM(E1123))&gt;0,1,0)</f>
        <v/>
      </c>
    </row>
    <row r="1124">
      <c r="DD1124" s="95" t="n"/>
      <c r="DE1124" s="95" t="n"/>
      <c r="DF1124" s="95" t="n"/>
      <c r="DG1124" s="95" t="n"/>
      <c r="DH1124" s="95" t="n"/>
      <c r="EK1124" s="95" t="n"/>
      <c r="EL1124" s="95">
        <f>IF(LEN(TRIM(BI1124))&gt;0,1,0)</f>
        <v/>
      </c>
      <c r="EM1124" s="95">
        <f>IF(LEN(TRIM(BJ1124))&gt;0,1,0)</f>
        <v/>
      </c>
      <c r="EN1124" s="95">
        <f>IF(LEN(TRIM(BP1124))&gt;0,1,0)</f>
        <v/>
      </c>
      <c r="EO1124" s="95">
        <f>IF(LEN(TRIM(BR1124))&gt;0,1,0)</f>
        <v/>
      </c>
      <c r="EP1124" s="95">
        <f>IF(LEN(TRIM(BS1124))&gt;0,1,0)</f>
        <v/>
      </c>
      <c r="EQ1124" s="95">
        <f>IF(LEN(TRIM(BT1124))&gt;0,1,0)</f>
        <v/>
      </c>
      <c r="ER1124" s="95">
        <f>IF(LEN(TRIM(E1124))&gt;0,1,0)</f>
        <v/>
      </c>
    </row>
    <row r="1125">
      <c r="DD1125" s="95" t="n"/>
      <c r="DE1125" s="95" t="n"/>
      <c r="DF1125" s="95" t="n"/>
      <c r="DG1125" s="95" t="n"/>
      <c r="DH1125" s="95" t="n"/>
      <c r="EK1125" s="95" t="n"/>
      <c r="EL1125" s="95">
        <f>IF(LEN(TRIM(BI1125))&gt;0,1,0)</f>
        <v/>
      </c>
      <c r="EM1125" s="95">
        <f>IF(LEN(TRIM(BJ1125))&gt;0,1,0)</f>
        <v/>
      </c>
      <c r="EN1125" s="95">
        <f>IF(LEN(TRIM(BP1125))&gt;0,1,0)</f>
        <v/>
      </c>
      <c r="EO1125" s="95">
        <f>IF(LEN(TRIM(BR1125))&gt;0,1,0)</f>
        <v/>
      </c>
      <c r="EP1125" s="95">
        <f>IF(LEN(TRIM(BS1125))&gt;0,1,0)</f>
        <v/>
      </c>
      <c r="EQ1125" s="95">
        <f>IF(LEN(TRIM(BT1125))&gt;0,1,0)</f>
        <v/>
      </c>
      <c r="ER1125" s="95">
        <f>IF(LEN(TRIM(E1125))&gt;0,1,0)</f>
        <v/>
      </c>
    </row>
    <row r="1126">
      <c r="DD1126" s="95" t="n"/>
      <c r="DE1126" s="95" t="n"/>
      <c r="DF1126" s="95" t="n"/>
      <c r="DG1126" s="95" t="n"/>
      <c r="DH1126" s="95" t="n"/>
      <c r="EK1126" s="95" t="n"/>
      <c r="EL1126" s="95">
        <f>IF(LEN(TRIM(BI1126))&gt;0,1,0)</f>
        <v/>
      </c>
      <c r="EM1126" s="95">
        <f>IF(LEN(TRIM(BJ1126))&gt;0,1,0)</f>
        <v/>
      </c>
      <c r="EN1126" s="95">
        <f>IF(LEN(TRIM(BP1126))&gt;0,1,0)</f>
        <v/>
      </c>
      <c r="EO1126" s="95">
        <f>IF(LEN(TRIM(BR1126))&gt;0,1,0)</f>
        <v/>
      </c>
      <c r="EP1126" s="95">
        <f>IF(LEN(TRIM(BS1126))&gt;0,1,0)</f>
        <v/>
      </c>
      <c r="EQ1126" s="95">
        <f>IF(LEN(TRIM(BT1126))&gt;0,1,0)</f>
        <v/>
      </c>
      <c r="ER1126" s="95">
        <f>IF(LEN(TRIM(E1126))&gt;0,1,0)</f>
        <v/>
      </c>
    </row>
    <row r="1127">
      <c r="DD1127" s="95" t="n"/>
      <c r="DE1127" s="95" t="n"/>
      <c r="DF1127" s="95" t="n"/>
      <c r="DG1127" s="95" t="n"/>
      <c r="DH1127" s="95" t="n"/>
      <c r="EK1127" s="95" t="n"/>
      <c r="EL1127" s="95">
        <f>IF(LEN(TRIM(BI1127))&gt;0,1,0)</f>
        <v/>
      </c>
      <c r="EM1127" s="95">
        <f>IF(LEN(TRIM(BJ1127))&gt;0,1,0)</f>
        <v/>
      </c>
      <c r="EN1127" s="95">
        <f>IF(LEN(TRIM(BP1127))&gt;0,1,0)</f>
        <v/>
      </c>
      <c r="EO1127" s="95">
        <f>IF(LEN(TRIM(BR1127))&gt;0,1,0)</f>
        <v/>
      </c>
      <c r="EP1127" s="95">
        <f>IF(LEN(TRIM(BS1127))&gt;0,1,0)</f>
        <v/>
      </c>
      <c r="EQ1127" s="95">
        <f>IF(LEN(TRIM(BT1127))&gt;0,1,0)</f>
        <v/>
      </c>
      <c r="ER1127" s="95">
        <f>IF(LEN(TRIM(E1127))&gt;0,1,0)</f>
        <v/>
      </c>
    </row>
    <row r="1128">
      <c r="DD1128" s="95" t="n"/>
      <c r="DE1128" s="95" t="n"/>
      <c r="DF1128" s="95" t="n"/>
      <c r="DG1128" s="95" t="n"/>
      <c r="DH1128" s="95" t="n"/>
      <c r="EK1128" s="95" t="n"/>
      <c r="EL1128" s="95">
        <f>IF(LEN(TRIM(BI1128))&gt;0,1,0)</f>
        <v/>
      </c>
      <c r="EM1128" s="95">
        <f>IF(LEN(TRIM(BJ1128))&gt;0,1,0)</f>
        <v/>
      </c>
      <c r="EN1128" s="95">
        <f>IF(LEN(TRIM(BP1128))&gt;0,1,0)</f>
        <v/>
      </c>
      <c r="EO1128" s="95">
        <f>IF(LEN(TRIM(BR1128))&gt;0,1,0)</f>
        <v/>
      </c>
      <c r="EP1128" s="95">
        <f>IF(LEN(TRIM(BS1128))&gt;0,1,0)</f>
        <v/>
      </c>
      <c r="EQ1128" s="95">
        <f>IF(LEN(TRIM(BT1128))&gt;0,1,0)</f>
        <v/>
      </c>
      <c r="ER1128" s="95">
        <f>IF(LEN(TRIM(E1128))&gt;0,1,0)</f>
        <v/>
      </c>
    </row>
    <row r="1129">
      <c r="DD1129" s="95" t="n"/>
      <c r="DE1129" s="95" t="n"/>
      <c r="DF1129" s="95" t="n"/>
      <c r="DG1129" s="95" t="n"/>
      <c r="DH1129" s="95" t="n"/>
      <c r="EK1129" s="95" t="n"/>
      <c r="EL1129" s="95">
        <f>IF(LEN(TRIM(BI1129))&gt;0,1,0)</f>
        <v/>
      </c>
      <c r="EM1129" s="95">
        <f>IF(LEN(TRIM(BJ1129))&gt;0,1,0)</f>
        <v/>
      </c>
      <c r="EN1129" s="95">
        <f>IF(LEN(TRIM(BP1129))&gt;0,1,0)</f>
        <v/>
      </c>
      <c r="EO1129" s="95">
        <f>IF(LEN(TRIM(BR1129))&gt;0,1,0)</f>
        <v/>
      </c>
      <c r="EP1129" s="95">
        <f>IF(LEN(TRIM(BS1129))&gt;0,1,0)</f>
        <v/>
      </c>
      <c r="EQ1129" s="95">
        <f>IF(LEN(TRIM(BT1129))&gt;0,1,0)</f>
        <v/>
      </c>
      <c r="ER1129" s="95">
        <f>IF(LEN(TRIM(E1129))&gt;0,1,0)</f>
        <v/>
      </c>
    </row>
    <row r="1130">
      <c r="DD1130" s="95" t="n"/>
      <c r="DE1130" s="95" t="n"/>
      <c r="DF1130" s="95" t="n"/>
      <c r="DG1130" s="95" t="n"/>
      <c r="DH1130" s="95" t="n"/>
      <c r="EK1130" s="95" t="n"/>
      <c r="EL1130" s="95">
        <f>IF(LEN(TRIM(BI1130))&gt;0,1,0)</f>
        <v/>
      </c>
      <c r="EM1130" s="95">
        <f>IF(LEN(TRIM(BJ1130))&gt;0,1,0)</f>
        <v/>
      </c>
      <c r="EN1130" s="95">
        <f>IF(LEN(TRIM(BP1130))&gt;0,1,0)</f>
        <v/>
      </c>
      <c r="EO1130" s="95">
        <f>IF(LEN(TRIM(BR1130))&gt;0,1,0)</f>
        <v/>
      </c>
      <c r="EP1130" s="95">
        <f>IF(LEN(TRIM(BS1130))&gt;0,1,0)</f>
        <v/>
      </c>
      <c r="EQ1130" s="95">
        <f>IF(LEN(TRIM(BT1130))&gt;0,1,0)</f>
        <v/>
      </c>
      <c r="ER1130" s="95">
        <f>IF(LEN(TRIM(E1130))&gt;0,1,0)</f>
        <v/>
      </c>
    </row>
    <row r="1131">
      <c r="DD1131" s="95" t="n"/>
      <c r="DE1131" s="95" t="n"/>
      <c r="DF1131" s="95" t="n"/>
      <c r="DG1131" s="95" t="n"/>
      <c r="DH1131" s="95" t="n"/>
      <c r="EK1131" s="95" t="n"/>
      <c r="EL1131" s="95">
        <f>IF(LEN(TRIM(BI1131))&gt;0,1,0)</f>
        <v/>
      </c>
      <c r="EM1131" s="95">
        <f>IF(LEN(TRIM(BJ1131))&gt;0,1,0)</f>
        <v/>
      </c>
      <c r="EN1131" s="95">
        <f>IF(LEN(TRIM(BP1131))&gt;0,1,0)</f>
        <v/>
      </c>
      <c r="EO1131" s="95">
        <f>IF(LEN(TRIM(BR1131))&gt;0,1,0)</f>
        <v/>
      </c>
      <c r="EP1131" s="95">
        <f>IF(LEN(TRIM(BS1131))&gt;0,1,0)</f>
        <v/>
      </c>
      <c r="EQ1131" s="95">
        <f>IF(LEN(TRIM(BT1131))&gt;0,1,0)</f>
        <v/>
      </c>
      <c r="ER1131" s="95">
        <f>IF(LEN(TRIM(E1131))&gt;0,1,0)</f>
        <v/>
      </c>
    </row>
    <row r="1132">
      <c r="DD1132" s="95" t="n"/>
      <c r="DE1132" s="95" t="n"/>
      <c r="DF1132" s="95" t="n"/>
      <c r="DG1132" s="95" t="n"/>
      <c r="DH1132" s="95" t="n"/>
      <c r="EK1132" s="95" t="n"/>
      <c r="EL1132" s="95">
        <f>IF(LEN(TRIM(BI1132))&gt;0,1,0)</f>
        <v/>
      </c>
      <c r="EM1132" s="95">
        <f>IF(LEN(TRIM(BJ1132))&gt;0,1,0)</f>
        <v/>
      </c>
      <c r="EN1132" s="95">
        <f>IF(LEN(TRIM(BP1132))&gt;0,1,0)</f>
        <v/>
      </c>
      <c r="EO1132" s="95">
        <f>IF(LEN(TRIM(BR1132))&gt;0,1,0)</f>
        <v/>
      </c>
      <c r="EP1132" s="95">
        <f>IF(LEN(TRIM(BS1132))&gt;0,1,0)</f>
        <v/>
      </c>
      <c r="EQ1132" s="95">
        <f>IF(LEN(TRIM(BT1132))&gt;0,1,0)</f>
        <v/>
      </c>
      <c r="ER1132" s="95">
        <f>IF(LEN(TRIM(E1132))&gt;0,1,0)</f>
        <v/>
      </c>
    </row>
    <row r="1133">
      <c r="DD1133" s="95" t="n"/>
      <c r="DE1133" s="95" t="n"/>
      <c r="DF1133" s="95" t="n"/>
      <c r="DG1133" s="95" t="n"/>
      <c r="DH1133" s="95" t="n"/>
      <c r="EK1133" s="95" t="n"/>
      <c r="EL1133" s="95">
        <f>IF(LEN(TRIM(BI1133))&gt;0,1,0)</f>
        <v/>
      </c>
      <c r="EM1133" s="95">
        <f>IF(LEN(TRIM(BJ1133))&gt;0,1,0)</f>
        <v/>
      </c>
      <c r="EN1133" s="95">
        <f>IF(LEN(TRIM(BP1133))&gt;0,1,0)</f>
        <v/>
      </c>
      <c r="EO1133" s="95">
        <f>IF(LEN(TRIM(BR1133))&gt;0,1,0)</f>
        <v/>
      </c>
      <c r="EP1133" s="95">
        <f>IF(LEN(TRIM(BS1133))&gt;0,1,0)</f>
        <v/>
      </c>
      <c r="EQ1133" s="95">
        <f>IF(LEN(TRIM(BT1133))&gt;0,1,0)</f>
        <v/>
      </c>
      <c r="ER1133" s="95">
        <f>IF(LEN(TRIM(E1133))&gt;0,1,0)</f>
        <v/>
      </c>
    </row>
    <row r="1134">
      <c r="DD1134" s="95" t="n"/>
      <c r="DE1134" s="95" t="n"/>
      <c r="DF1134" s="95" t="n"/>
      <c r="DG1134" s="95" t="n"/>
      <c r="DH1134" s="95" t="n"/>
      <c r="EK1134" s="95" t="n"/>
      <c r="EL1134" s="95">
        <f>IF(LEN(TRIM(BI1134))&gt;0,1,0)</f>
        <v/>
      </c>
      <c r="EM1134" s="95">
        <f>IF(LEN(TRIM(BJ1134))&gt;0,1,0)</f>
        <v/>
      </c>
      <c r="EN1134" s="95">
        <f>IF(LEN(TRIM(BP1134))&gt;0,1,0)</f>
        <v/>
      </c>
      <c r="EO1134" s="95">
        <f>IF(LEN(TRIM(BR1134))&gt;0,1,0)</f>
        <v/>
      </c>
      <c r="EP1134" s="95">
        <f>IF(LEN(TRIM(BS1134))&gt;0,1,0)</f>
        <v/>
      </c>
      <c r="EQ1134" s="95">
        <f>IF(LEN(TRIM(BT1134))&gt;0,1,0)</f>
        <v/>
      </c>
      <c r="ER1134" s="95">
        <f>IF(LEN(TRIM(E1134))&gt;0,1,0)</f>
        <v/>
      </c>
    </row>
    <row r="1135">
      <c r="DD1135" s="95" t="n"/>
      <c r="DE1135" s="95" t="n"/>
      <c r="DF1135" s="95" t="n"/>
      <c r="DG1135" s="95" t="n"/>
      <c r="DH1135" s="95" t="n"/>
      <c r="EK1135" s="95" t="n"/>
      <c r="EL1135" s="95">
        <f>IF(LEN(TRIM(BI1135))&gt;0,1,0)</f>
        <v/>
      </c>
      <c r="EM1135" s="95">
        <f>IF(LEN(TRIM(BJ1135))&gt;0,1,0)</f>
        <v/>
      </c>
      <c r="EN1135" s="95">
        <f>IF(LEN(TRIM(BP1135))&gt;0,1,0)</f>
        <v/>
      </c>
      <c r="EO1135" s="95">
        <f>IF(LEN(TRIM(BR1135))&gt;0,1,0)</f>
        <v/>
      </c>
      <c r="EP1135" s="95">
        <f>IF(LEN(TRIM(BS1135))&gt;0,1,0)</f>
        <v/>
      </c>
      <c r="EQ1135" s="95">
        <f>IF(LEN(TRIM(BT1135))&gt;0,1,0)</f>
        <v/>
      </c>
      <c r="ER1135" s="95">
        <f>IF(LEN(TRIM(E1135))&gt;0,1,0)</f>
        <v/>
      </c>
    </row>
    <row r="1136">
      <c r="DD1136" s="95" t="n"/>
      <c r="DE1136" s="95" t="n"/>
      <c r="DF1136" s="95" t="n"/>
      <c r="DG1136" s="95" t="n"/>
      <c r="DH1136" s="95" t="n"/>
      <c r="EK1136" s="95" t="n"/>
      <c r="EL1136" s="95">
        <f>IF(LEN(TRIM(BI1136))&gt;0,1,0)</f>
        <v/>
      </c>
      <c r="EM1136" s="95">
        <f>IF(LEN(TRIM(BJ1136))&gt;0,1,0)</f>
        <v/>
      </c>
      <c r="EN1136" s="95">
        <f>IF(LEN(TRIM(BP1136))&gt;0,1,0)</f>
        <v/>
      </c>
      <c r="EO1136" s="95">
        <f>IF(LEN(TRIM(BR1136))&gt;0,1,0)</f>
        <v/>
      </c>
      <c r="EP1136" s="95">
        <f>IF(LEN(TRIM(BS1136))&gt;0,1,0)</f>
        <v/>
      </c>
      <c r="EQ1136" s="95">
        <f>IF(LEN(TRIM(BT1136))&gt;0,1,0)</f>
        <v/>
      </c>
      <c r="ER1136" s="95">
        <f>IF(LEN(TRIM(E1136))&gt;0,1,0)</f>
        <v/>
      </c>
    </row>
    <row r="1137">
      <c r="DD1137" s="95" t="n"/>
      <c r="DE1137" s="95" t="n"/>
      <c r="DF1137" s="95" t="n"/>
      <c r="DG1137" s="95" t="n"/>
      <c r="DH1137" s="95" t="n"/>
      <c r="EK1137" s="95" t="n"/>
      <c r="EL1137" s="95">
        <f>IF(LEN(TRIM(BI1137))&gt;0,1,0)</f>
        <v/>
      </c>
      <c r="EM1137" s="95">
        <f>IF(LEN(TRIM(BJ1137))&gt;0,1,0)</f>
        <v/>
      </c>
      <c r="EN1137" s="95">
        <f>IF(LEN(TRIM(BP1137))&gt;0,1,0)</f>
        <v/>
      </c>
      <c r="EO1137" s="95">
        <f>IF(LEN(TRIM(BR1137))&gt;0,1,0)</f>
        <v/>
      </c>
      <c r="EP1137" s="95">
        <f>IF(LEN(TRIM(BS1137))&gt;0,1,0)</f>
        <v/>
      </c>
      <c r="EQ1137" s="95">
        <f>IF(LEN(TRIM(BT1137))&gt;0,1,0)</f>
        <v/>
      </c>
      <c r="ER1137" s="95">
        <f>IF(LEN(TRIM(E1137))&gt;0,1,0)</f>
        <v/>
      </c>
    </row>
    <row r="1138">
      <c r="DD1138" s="95" t="n"/>
      <c r="DE1138" s="95" t="n"/>
      <c r="DF1138" s="95" t="n"/>
      <c r="DG1138" s="95" t="n"/>
      <c r="DH1138" s="95" t="n"/>
      <c r="EK1138" s="95" t="n"/>
      <c r="EL1138" s="95">
        <f>IF(LEN(TRIM(BI1138))&gt;0,1,0)</f>
        <v/>
      </c>
      <c r="EM1138" s="95">
        <f>IF(LEN(TRIM(BJ1138))&gt;0,1,0)</f>
        <v/>
      </c>
      <c r="EN1138" s="95">
        <f>IF(LEN(TRIM(BP1138))&gt;0,1,0)</f>
        <v/>
      </c>
      <c r="EO1138" s="95">
        <f>IF(LEN(TRIM(BR1138))&gt;0,1,0)</f>
        <v/>
      </c>
      <c r="EP1138" s="95">
        <f>IF(LEN(TRIM(BS1138))&gt;0,1,0)</f>
        <v/>
      </c>
      <c r="EQ1138" s="95">
        <f>IF(LEN(TRIM(BT1138))&gt;0,1,0)</f>
        <v/>
      </c>
      <c r="ER1138" s="95">
        <f>IF(LEN(TRIM(E1138))&gt;0,1,0)</f>
        <v/>
      </c>
    </row>
    <row r="1139">
      <c r="DD1139" s="95" t="n"/>
      <c r="DE1139" s="95" t="n"/>
      <c r="DF1139" s="95" t="n"/>
      <c r="DG1139" s="95" t="n"/>
      <c r="DH1139" s="95" t="n"/>
      <c r="EK1139" s="95" t="n"/>
      <c r="EL1139" s="95">
        <f>IF(LEN(TRIM(BI1139))&gt;0,1,0)</f>
        <v/>
      </c>
      <c r="EM1139" s="95">
        <f>IF(LEN(TRIM(BJ1139))&gt;0,1,0)</f>
        <v/>
      </c>
      <c r="EN1139" s="95">
        <f>IF(LEN(TRIM(BP1139))&gt;0,1,0)</f>
        <v/>
      </c>
      <c r="EO1139" s="95">
        <f>IF(LEN(TRIM(BR1139))&gt;0,1,0)</f>
        <v/>
      </c>
      <c r="EP1139" s="95">
        <f>IF(LEN(TRIM(BS1139))&gt;0,1,0)</f>
        <v/>
      </c>
      <c r="EQ1139" s="95">
        <f>IF(LEN(TRIM(BT1139))&gt;0,1,0)</f>
        <v/>
      </c>
      <c r="ER1139" s="95">
        <f>IF(LEN(TRIM(E1139))&gt;0,1,0)</f>
        <v/>
      </c>
    </row>
    <row r="1140">
      <c r="DD1140" s="95" t="n"/>
      <c r="DE1140" s="95" t="n"/>
      <c r="DF1140" s="95" t="n"/>
      <c r="DG1140" s="95" t="n"/>
      <c r="DH1140" s="95" t="n"/>
      <c r="EK1140" s="95" t="n"/>
      <c r="EL1140" s="95">
        <f>IF(LEN(TRIM(BI1140))&gt;0,1,0)</f>
        <v/>
      </c>
      <c r="EM1140" s="95">
        <f>IF(LEN(TRIM(BJ1140))&gt;0,1,0)</f>
        <v/>
      </c>
      <c r="EN1140" s="95">
        <f>IF(LEN(TRIM(BP1140))&gt;0,1,0)</f>
        <v/>
      </c>
      <c r="EO1140" s="95">
        <f>IF(LEN(TRIM(BR1140))&gt;0,1,0)</f>
        <v/>
      </c>
      <c r="EP1140" s="95">
        <f>IF(LEN(TRIM(BS1140))&gt;0,1,0)</f>
        <v/>
      </c>
      <c r="EQ1140" s="95">
        <f>IF(LEN(TRIM(BT1140))&gt;0,1,0)</f>
        <v/>
      </c>
      <c r="ER1140" s="95">
        <f>IF(LEN(TRIM(E1140))&gt;0,1,0)</f>
        <v/>
      </c>
    </row>
    <row r="1141">
      <c r="DD1141" s="95" t="n"/>
      <c r="DE1141" s="95" t="n"/>
      <c r="DF1141" s="95" t="n"/>
      <c r="DG1141" s="95" t="n"/>
      <c r="DH1141" s="95" t="n"/>
      <c r="EK1141" s="95" t="n"/>
      <c r="EL1141" s="95">
        <f>IF(LEN(TRIM(BI1141))&gt;0,1,0)</f>
        <v/>
      </c>
      <c r="EM1141" s="95">
        <f>IF(LEN(TRIM(BJ1141))&gt;0,1,0)</f>
        <v/>
      </c>
      <c r="EN1141" s="95">
        <f>IF(LEN(TRIM(BP1141))&gt;0,1,0)</f>
        <v/>
      </c>
      <c r="EO1141" s="95">
        <f>IF(LEN(TRIM(BR1141))&gt;0,1,0)</f>
        <v/>
      </c>
      <c r="EP1141" s="95">
        <f>IF(LEN(TRIM(BS1141))&gt;0,1,0)</f>
        <v/>
      </c>
      <c r="EQ1141" s="95">
        <f>IF(LEN(TRIM(BT1141))&gt;0,1,0)</f>
        <v/>
      </c>
      <c r="ER1141" s="95">
        <f>IF(LEN(TRIM(E1141))&gt;0,1,0)</f>
        <v/>
      </c>
    </row>
    <row r="1142">
      <c r="DD1142" s="95" t="n"/>
      <c r="DE1142" s="95" t="n"/>
      <c r="DF1142" s="95" t="n"/>
      <c r="DG1142" s="95" t="n"/>
      <c r="DH1142" s="95" t="n"/>
      <c r="EK1142" s="95" t="n"/>
      <c r="EL1142" s="95">
        <f>IF(LEN(TRIM(BI1142))&gt;0,1,0)</f>
        <v/>
      </c>
      <c r="EM1142" s="95">
        <f>IF(LEN(TRIM(BJ1142))&gt;0,1,0)</f>
        <v/>
      </c>
      <c r="EN1142" s="95">
        <f>IF(LEN(TRIM(BP1142))&gt;0,1,0)</f>
        <v/>
      </c>
      <c r="EO1142" s="95">
        <f>IF(LEN(TRIM(BR1142))&gt;0,1,0)</f>
        <v/>
      </c>
      <c r="EP1142" s="95">
        <f>IF(LEN(TRIM(BS1142))&gt;0,1,0)</f>
        <v/>
      </c>
      <c r="EQ1142" s="95">
        <f>IF(LEN(TRIM(BT1142))&gt;0,1,0)</f>
        <v/>
      </c>
      <c r="ER1142" s="95">
        <f>IF(LEN(TRIM(E1142))&gt;0,1,0)</f>
        <v/>
      </c>
    </row>
    <row r="1143">
      <c r="DD1143" s="95" t="n"/>
      <c r="DE1143" s="95" t="n"/>
      <c r="DF1143" s="95" t="n"/>
      <c r="DG1143" s="95" t="n"/>
      <c r="DH1143" s="95" t="n"/>
      <c r="EK1143" s="95" t="n"/>
      <c r="EL1143" s="95">
        <f>IF(LEN(TRIM(BI1143))&gt;0,1,0)</f>
        <v/>
      </c>
      <c r="EM1143" s="95">
        <f>IF(LEN(TRIM(BJ1143))&gt;0,1,0)</f>
        <v/>
      </c>
      <c r="EN1143" s="95">
        <f>IF(LEN(TRIM(BP1143))&gt;0,1,0)</f>
        <v/>
      </c>
      <c r="EO1143" s="95">
        <f>IF(LEN(TRIM(BR1143))&gt;0,1,0)</f>
        <v/>
      </c>
      <c r="EP1143" s="95">
        <f>IF(LEN(TRIM(BS1143))&gt;0,1,0)</f>
        <v/>
      </c>
      <c r="EQ1143" s="95">
        <f>IF(LEN(TRIM(BT1143))&gt;0,1,0)</f>
        <v/>
      </c>
      <c r="ER1143" s="95">
        <f>IF(LEN(TRIM(E1143))&gt;0,1,0)</f>
        <v/>
      </c>
    </row>
    <row r="1144">
      <c r="DD1144" s="95" t="n"/>
      <c r="DE1144" s="95" t="n"/>
      <c r="DF1144" s="95" t="n"/>
      <c r="DG1144" s="95" t="n"/>
      <c r="DH1144" s="95" t="n"/>
      <c r="EK1144" s="95" t="n"/>
      <c r="EL1144" s="95">
        <f>IF(LEN(TRIM(BI1144))&gt;0,1,0)</f>
        <v/>
      </c>
      <c r="EM1144" s="95">
        <f>IF(LEN(TRIM(BJ1144))&gt;0,1,0)</f>
        <v/>
      </c>
      <c r="EN1144" s="95">
        <f>IF(LEN(TRIM(BP1144))&gt;0,1,0)</f>
        <v/>
      </c>
      <c r="EO1144" s="95">
        <f>IF(LEN(TRIM(BR1144))&gt;0,1,0)</f>
        <v/>
      </c>
      <c r="EP1144" s="95">
        <f>IF(LEN(TRIM(BS1144))&gt;0,1,0)</f>
        <v/>
      </c>
      <c r="EQ1144" s="95">
        <f>IF(LEN(TRIM(BT1144))&gt;0,1,0)</f>
        <v/>
      </c>
      <c r="ER1144" s="95">
        <f>IF(LEN(TRIM(E1144))&gt;0,1,0)</f>
        <v/>
      </c>
    </row>
    <row r="1145">
      <c r="DD1145" s="95" t="n"/>
      <c r="DE1145" s="95" t="n"/>
      <c r="DF1145" s="95" t="n"/>
      <c r="DG1145" s="95" t="n"/>
      <c r="DH1145" s="95" t="n"/>
      <c r="EK1145" s="95" t="n"/>
      <c r="EL1145" s="95">
        <f>IF(LEN(TRIM(BI1145))&gt;0,1,0)</f>
        <v/>
      </c>
      <c r="EM1145" s="95">
        <f>IF(LEN(TRIM(BJ1145))&gt;0,1,0)</f>
        <v/>
      </c>
      <c r="EN1145" s="95">
        <f>IF(LEN(TRIM(BP1145))&gt;0,1,0)</f>
        <v/>
      </c>
      <c r="EO1145" s="95">
        <f>IF(LEN(TRIM(BR1145))&gt;0,1,0)</f>
        <v/>
      </c>
      <c r="EP1145" s="95">
        <f>IF(LEN(TRIM(BS1145))&gt;0,1,0)</f>
        <v/>
      </c>
      <c r="EQ1145" s="95">
        <f>IF(LEN(TRIM(BT1145))&gt;0,1,0)</f>
        <v/>
      </c>
      <c r="ER1145" s="95">
        <f>IF(LEN(TRIM(E1145))&gt;0,1,0)</f>
        <v/>
      </c>
    </row>
    <row r="1146">
      <c r="DD1146" s="95" t="n"/>
      <c r="DE1146" s="95" t="n"/>
      <c r="DF1146" s="95" t="n"/>
      <c r="DG1146" s="95" t="n"/>
      <c r="DH1146" s="95" t="n"/>
      <c r="EK1146" s="95" t="n"/>
      <c r="EL1146" s="95">
        <f>IF(LEN(TRIM(BI1146))&gt;0,1,0)</f>
        <v/>
      </c>
      <c r="EM1146" s="95">
        <f>IF(LEN(TRIM(BJ1146))&gt;0,1,0)</f>
        <v/>
      </c>
      <c r="EN1146" s="95">
        <f>IF(LEN(TRIM(BP1146))&gt;0,1,0)</f>
        <v/>
      </c>
      <c r="EO1146" s="95">
        <f>IF(LEN(TRIM(BR1146))&gt;0,1,0)</f>
        <v/>
      </c>
      <c r="EP1146" s="95">
        <f>IF(LEN(TRIM(BS1146))&gt;0,1,0)</f>
        <v/>
      </c>
      <c r="EQ1146" s="95">
        <f>IF(LEN(TRIM(BT1146))&gt;0,1,0)</f>
        <v/>
      </c>
      <c r="ER1146" s="95">
        <f>IF(LEN(TRIM(E1146))&gt;0,1,0)</f>
        <v/>
      </c>
    </row>
    <row r="1147">
      <c r="DD1147" s="95" t="n"/>
      <c r="DE1147" s="95" t="n"/>
      <c r="DF1147" s="95" t="n"/>
      <c r="DG1147" s="95" t="n"/>
      <c r="DH1147" s="95" t="n"/>
      <c r="EK1147" s="95" t="n"/>
      <c r="EL1147" s="95">
        <f>IF(LEN(TRIM(BI1147))&gt;0,1,0)</f>
        <v/>
      </c>
      <c r="EM1147" s="95">
        <f>IF(LEN(TRIM(BJ1147))&gt;0,1,0)</f>
        <v/>
      </c>
      <c r="EN1147" s="95">
        <f>IF(LEN(TRIM(BP1147))&gt;0,1,0)</f>
        <v/>
      </c>
      <c r="EO1147" s="95">
        <f>IF(LEN(TRIM(BR1147))&gt;0,1,0)</f>
        <v/>
      </c>
      <c r="EP1147" s="95">
        <f>IF(LEN(TRIM(BS1147))&gt;0,1,0)</f>
        <v/>
      </c>
      <c r="EQ1147" s="95">
        <f>IF(LEN(TRIM(BT1147))&gt;0,1,0)</f>
        <v/>
      </c>
      <c r="ER1147" s="95">
        <f>IF(LEN(TRIM(E1147))&gt;0,1,0)</f>
        <v/>
      </c>
    </row>
    <row r="1148">
      <c r="DD1148" s="95" t="n"/>
      <c r="DE1148" s="95" t="n"/>
      <c r="DF1148" s="95" t="n"/>
      <c r="DG1148" s="95" t="n"/>
      <c r="DH1148" s="95" t="n"/>
      <c r="EK1148" s="95" t="n"/>
      <c r="EL1148" s="95">
        <f>IF(LEN(TRIM(BI1148))&gt;0,1,0)</f>
        <v/>
      </c>
      <c r="EM1148" s="95">
        <f>IF(LEN(TRIM(BJ1148))&gt;0,1,0)</f>
        <v/>
      </c>
      <c r="EN1148" s="95">
        <f>IF(LEN(TRIM(BP1148))&gt;0,1,0)</f>
        <v/>
      </c>
      <c r="EO1148" s="95">
        <f>IF(LEN(TRIM(BR1148))&gt;0,1,0)</f>
        <v/>
      </c>
      <c r="EP1148" s="95">
        <f>IF(LEN(TRIM(BS1148))&gt;0,1,0)</f>
        <v/>
      </c>
      <c r="EQ1148" s="95">
        <f>IF(LEN(TRIM(BT1148))&gt;0,1,0)</f>
        <v/>
      </c>
      <c r="ER1148" s="95">
        <f>IF(LEN(TRIM(E1148))&gt;0,1,0)</f>
        <v/>
      </c>
    </row>
    <row r="1149">
      <c r="DD1149" s="95" t="n"/>
      <c r="DE1149" s="95" t="n"/>
      <c r="DF1149" s="95" t="n"/>
      <c r="DG1149" s="95" t="n"/>
      <c r="DH1149" s="95" t="n"/>
      <c r="EK1149" s="95" t="n"/>
      <c r="EL1149" s="95">
        <f>IF(LEN(TRIM(BI1149))&gt;0,1,0)</f>
        <v/>
      </c>
      <c r="EM1149" s="95">
        <f>IF(LEN(TRIM(BJ1149))&gt;0,1,0)</f>
        <v/>
      </c>
      <c r="EN1149" s="95">
        <f>IF(LEN(TRIM(BP1149))&gt;0,1,0)</f>
        <v/>
      </c>
      <c r="EO1149" s="95">
        <f>IF(LEN(TRIM(BR1149))&gt;0,1,0)</f>
        <v/>
      </c>
      <c r="EP1149" s="95">
        <f>IF(LEN(TRIM(BS1149))&gt;0,1,0)</f>
        <v/>
      </c>
      <c r="EQ1149" s="95">
        <f>IF(LEN(TRIM(BT1149))&gt;0,1,0)</f>
        <v/>
      </c>
      <c r="ER1149" s="95">
        <f>IF(LEN(TRIM(E1149))&gt;0,1,0)</f>
        <v/>
      </c>
    </row>
    <row r="1150">
      <c r="DD1150" s="95" t="n"/>
      <c r="DE1150" s="95" t="n"/>
      <c r="DF1150" s="95" t="n"/>
      <c r="DG1150" s="95" t="n"/>
      <c r="DH1150" s="95" t="n"/>
      <c r="EK1150" s="95" t="n"/>
      <c r="EL1150" s="95">
        <f>IF(LEN(TRIM(BI1150))&gt;0,1,0)</f>
        <v/>
      </c>
      <c r="EM1150" s="95">
        <f>IF(LEN(TRIM(BJ1150))&gt;0,1,0)</f>
        <v/>
      </c>
      <c r="EN1150" s="95">
        <f>IF(LEN(TRIM(BP1150))&gt;0,1,0)</f>
        <v/>
      </c>
      <c r="EO1150" s="95">
        <f>IF(LEN(TRIM(BR1150))&gt;0,1,0)</f>
        <v/>
      </c>
      <c r="EP1150" s="95">
        <f>IF(LEN(TRIM(BS1150))&gt;0,1,0)</f>
        <v/>
      </c>
      <c r="EQ1150" s="95">
        <f>IF(LEN(TRIM(BT1150))&gt;0,1,0)</f>
        <v/>
      </c>
      <c r="ER1150" s="95">
        <f>IF(LEN(TRIM(E1150))&gt;0,1,0)</f>
        <v/>
      </c>
    </row>
    <row r="1151">
      <c r="DD1151" s="95" t="n"/>
      <c r="DE1151" s="95" t="n"/>
      <c r="DF1151" s="95" t="n"/>
      <c r="DG1151" s="95" t="n"/>
      <c r="DH1151" s="95" t="n"/>
      <c r="EK1151" s="95" t="n"/>
      <c r="EL1151" s="95">
        <f>IF(LEN(TRIM(BI1151))&gt;0,1,0)</f>
        <v/>
      </c>
      <c r="EM1151" s="95">
        <f>IF(LEN(TRIM(BJ1151))&gt;0,1,0)</f>
        <v/>
      </c>
      <c r="EN1151" s="95">
        <f>IF(LEN(TRIM(BP1151))&gt;0,1,0)</f>
        <v/>
      </c>
      <c r="EO1151" s="95">
        <f>IF(LEN(TRIM(BR1151))&gt;0,1,0)</f>
        <v/>
      </c>
      <c r="EP1151" s="95">
        <f>IF(LEN(TRIM(BS1151))&gt;0,1,0)</f>
        <v/>
      </c>
      <c r="EQ1151" s="95">
        <f>IF(LEN(TRIM(BT1151))&gt;0,1,0)</f>
        <v/>
      </c>
      <c r="ER1151" s="95">
        <f>IF(LEN(TRIM(E1151))&gt;0,1,0)</f>
        <v/>
      </c>
    </row>
    <row r="1152">
      <c r="DD1152" s="95" t="n"/>
      <c r="DE1152" s="95" t="n"/>
      <c r="DF1152" s="95" t="n"/>
      <c r="DG1152" s="95" t="n"/>
      <c r="DH1152" s="95" t="n"/>
      <c r="EK1152" s="95" t="n"/>
      <c r="EL1152" s="95">
        <f>IF(LEN(TRIM(BI1152))&gt;0,1,0)</f>
        <v/>
      </c>
      <c r="EM1152" s="95">
        <f>IF(LEN(TRIM(BJ1152))&gt;0,1,0)</f>
        <v/>
      </c>
      <c r="EN1152" s="95">
        <f>IF(LEN(TRIM(BP1152))&gt;0,1,0)</f>
        <v/>
      </c>
      <c r="EO1152" s="95">
        <f>IF(LEN(TRIM(BR1152))&gt;0,1,0)</f>
        <v/>
      </c>
      <c r="EP1152" s="95">
        <f>IF(LEN(TRIM(BS1152))&gt;0,1,0)</f>
        <v/>
      </c>
      <c r="EQ1152" s="95">
        <f>IF(LEN(TRIM(BT1152))&gt;0,1,0)</f>
        <v/>
      </c>
      <c r="ER1152" s="95">
        <f>IF(LEN(TRIM(E1152))&gt;0,1,0)</f>
        <v/>
      </c>
    </row>
    <row r="1153">
      <c r="DD1153" s="95" t="n"/>
      <c r="DE1153" s="95" t="n"/>
      <c r="DF1153" s="95" t="n"/>
      <c r="DG1153" s="95" t="n"/>
      <c r="DH1153" s="95" t="n"/>
      <c r="EK1153" s="95" t="n"/>
      <c r="EL1153" s="95">
        <f>IF(LEN(TRIM(BI1153))&gt;0,1,0)</f>
        <v/>
      </c>
      <c r="EM1153" s="95">
        <f>IF(LEN(TRIM(BJ1153))&gt;0,1,0)</f>
        <v/>
      </c>
      <c r="EN1153" s="95">
        <f>IF(LEN(TRIM(BP1153))&gt;0,1,0)</f>
        <v/>
      </c>
      <c r="EO1153" s="95">
        <f>IF(LEN(TRIM(BR1153))&gt;0,1,0)</f>
        <v/>
      </c>
      <c r="EP1153" s="95">
        <f>IF(LEN(TRIM(BS1153))&gt;0,1,0)</f>
        <v/>
      </c>
      <c r="EQ1153" s="95">
        <f>IF(LEN(TRIM(BT1153))&gt;0,1,0)</f>
        <v/>
      </c>
      <c r="ER1153" s="95">
        <f>IF(LEN(TRIM(E1153))&gt;0,1,0)</f>
        <v/>
      </c>
    </row>
    <row r="1154">
      <c r="DD1154" s="95" t="n"/>
      <c r="DE1154" s="95" t="n"/>
      <c r="DF1154" s="95" t="n"/>
      <c r="DG1154" s="95" t="n"/>
      <c r="DH1154" s="95" t="n"/>
      <c r="EK1154" s="95" t="n"/>
      <c r="EL1154" s="95">
        <f>IF(LEN(TRIM(BI1154))&gt;0,1,0)</f>
        <v/>
      </c>
      <c r="EM1154" s="95">
        <f>IF(LEN(TRIM(BJ1154))&gt;0,1,0)</f>
        <v/>
      </c>
      <c r="EN1154" s="95">
        <f>IF(LEN(TRIM(BP1154))&gt;0,1,0)</f>
        <v/>
      </c>
      <c r="EO1154" s="95">
        <f>IF(LEN(TRIM(BR1154))&gt;0,1,0)</f>
        <v/>
      </c>
      <c r="EP1154" s="95">
        <f>IF(LEN(TRIM(BS1154))&gt;0,1,0)</f>
        <v/>
      </c>
      <c r="EQ1154" s="95">
        <f>IF(LEN(TRIM(BT1154))&gt;0,1,0)</f>
        <v/>
      </c>
      <c r="ER1154" s="95">
        <f>IF(LEN(TRIM(E1154))&gt;0,1,0)</f>
        <v/>
      </c>
    </row>
    <row r="1155">
      <c r="DD1155" s="95" t="n"/>
      <c r="DE1155" s="95" t="n"/>
      <c r="DF1155" s="95" t="n"/>
      <c r="DG1155" s="95" t="n"/>
      <c r="DH1155" s="95" t="n"/>
      <c r="EK1155" s="95" t="n"/>
      <c r="EL1155" s="95">
        <f>IF(LEN(TRIM(BI1155))&gt;0,1,0)</f>
        <v/>
      </c>
      <c r="EM1155" s="95">
        <f>IF(LEN(TRIM(BJ1155))&gt;0,1,0)</f>
        <v/>
      </c>
      <c r="EN1155" s="95">
        <f>IF(LEN(TRIM(BP1155))&gt;0,1,0)</f>
        <v/>
      </c>
      <c r="EO1155" s="95">
        <f>IF(LEN(TRIM(BR1155))&gt;0,1,0)</f>
        <v/>
      </c>
      <c r="EP1155" s="95">
        <f>IF(LEN(TRIM(BS1155))&gt;0,1,0)</f>
        <v/>
      </c>
      <c r="EQ1155" s="95">
        <f>IF(LEN(TRIM(BT1155))&gt;0,1,0)</f>
        <v/>
      </c>
      <c r="ER1155" s="95">
        <f>IF(LEN(TRIM(E1155))&gt;0,1,0)</f>
        <v/>
      </c>
    </row>
    <row r="1156">
      <c r="DD1156" s="95" t="n"/>
      <c r="DE1156" s="95" t="n"/>
      <c r="DF1156" s="95" t="n"/>
      <c r="DG1156" s="95" t="n"/>
      <c r="DH1156" s="95" t="n"/>
      <c r="EK1156" s="95" t="n"/>
      <c r="EL1156" s="95">
        <f>IF(LEN(TRIM(BI1156))&gt;0,1,0)</f>
        <v/>
      </c>
      <c r="EM1156" s="95">
        <f>IF(LEN(TRIM(BJ1156))&gt;0,1,0)</f>
        <v/>
      </c>
      <c r="EN1156" s="95">
        <f>IF(LEN(TRIM(BP1156))&gt;0,1,0)</f>
        <v/>
      </c>
      <c r="EO1156" s="95">
        <f>IF(LEN(TRIM(BR1156))&gt;0,1,0)</f>
        <v/>
      </c>
      <c r="EP1156" s="95">
        <f>IF(LEN(TRIM(BS1156))&gt;0,1,0)</f>
        <v/>
      </c>
      <c r="EQ1156" s="95">
        <f>IF(LEN(TRIM(BT1156))&gt;0,1,0)</f>
        <v/>
      </c>
      <c r="ER1156" s="95">
        <f>IF(LEN(TRIM(E1156))&gt;0,1,0)</f>
        <v/>
      </c>
    </row>
    <row r="1157">
      <c r="DD1157" s="95" t="n"/>
      <c r="DE1157" s="95" t="n"/>
      <c r="DF1157" s="95" t="n"/>
      <c r="DG1157" s="95" t="n"/>
      <c r="DH1157" s="95" t="n"/>
      <c r="EK1157" s="95" t="n"/>
      <c r="EL1157" s="95">
        <f>IF(LEN(TRIM(BI1157))&gt;0,1,0)</f>
        <v/>
      </c>
      <c r="EM1157" s="95">
        <f>IF(LEN(TRIM(BJ1157))&gt;0,1,0)</f>
        <v/>
      </c>
      <c r="EN1157" s="95">
        <f>IF(LEN(TRIM(BP1157))&gt;0,1,0)</f>
        <v/>
      </c>
      <c r="EO1157" s="95">
        <f>IF(LEN(TRIM(BR1157))&gt;0,1,0)</f>
        <v/>
      </c>
      <c r="EP1157" s="95">
        <f>IF(LEN(TRIM(BS1157))&gt;0,1,0)</f>
        <v/>
      </c>
      <c r="EQ1157" s="95">
        <f>IF(LEN(TRIM(BT1157))&gt;0,1,0)</f>
        <v/>
      </c>
      <c r="ER1157" s="95">
        <f>IF(LEN(TRIM(E1157))&gt;0,1,0)</f>
        <v/>
      </c>
    </row>
    <row r="1158">
      <c r="DD1158" s="95" t="n"/>
      <c r="DE1158" s="95" t="n"/>
      <c r="DF1158" s="95" t="n"/>
      <c r="DG1158" s="95" t="n"/>
      <c r="DH1158" s="95" t="n"/>
      <c r="EK1158" s="95" t="n"/>
      <c r="EL1158" s="95">
        <f>IF(LEN(TRIM(BI1158))&gt;0,1,0)</f>
        <v/>
      </c>
      <c r="EM1158" s="95">
        <f>IF(LEN(TRIM(BJ1158))&gt;0,1,0)</f>
        <v/>
      </c>
      <c r="EN1158" s="95">
        <f>IF(LEN(TRIM(BP1158))&gt;0,1,0)</f>
        <v/>
      </c>
      <c r="EO1158" s="95">
        <f>IF(LEN(TRIM(BR1158))&gt;0,1,0)</f>
        <v/>
      </c>
      <c r="EP1158" s="95">
        <f>IF(LEN(TRIM(BS1158))&gt;0,1,0)</f>
        <v/>
      </c>
      <c r="EQ1158" s="95">
        <f>IF(LEN(TRIM(BT1158))&gt;0,1,0)</f>
        <v/>
      </c>
      <c r="ER1158" s="95">
        <f>IF(LEN(TRIM(E1158))&gt;0,1,0)</f>
        <v/>
      </c>
    </row>
    <row r="1159">
      <c r="DD1159" s="95" t="n"/>
      <c r="DE1159" s="95" t="n"/>
      <c r="DF1159" s="95" t="n"/>
      <c r="DG1159" s="95" t="n"/>
      <c r="DH1159" s="95" t="n"/>
      <c r="EK1159" s="95" t="n"/>
      <c r="EL1159" s="95">
        <f>IF(LEN(TRIM(BI1159))&gt;0,1,0)</f>
        <v/>
      </c>
      <c r="EM1159" s="95">
        <f>IF(LEN(TRIM(BJ1159))&gt;0,1,0)</f>
        <v/>
      </c>
      <c r="EN1159" s="95">
        <f>IF(LEN(TRIM(BP1159))&gt;0,1,0)</f>
        <v/>
      </c>
      <c r="EO1159" s="95">
        <f>IF(LEN(TRIM(BR1159))&gt;0,1,0)</f>
        <v/>
      </c>
      <c r="EP1159" s="95">
        <f>IF(LEN(TRIM(BS1159))&gt;0,1,0)</f>
        <v/>
      </c>
      <c r="EQ1159" s="95">
        <f>IF(LEN(TRIM(BT1159))&gt;0,1,0)</f>
        <v/>
      </c>
      <c r="ER1159" s="95">
        <f>IF(LEN(TRIM(E1159))&gt;0,1,0)</f>
        <v/>
      </c>
    </row>
    <row r="1160">
      <c r="DD1160" s="95" t="n"/>
      <c r="DE1160" s="95" t="n"/>
      <c r="DF1160" s="95" t="n"/>
      <c r="DG1160" s="95" t="n"/>
      <c r="DH1160" s="95" t="n"/>
      <c r="EK1160" s="95" t="n"/>
      <c r="EL1160" s="95">
        <f>IF(LEN(TRIM(BI1160))&gt;0,1,0)</f>
        <v/>
      </c>
      <c r="EM1160" s="95">
        <f>IF(LEN(TRIM(BJ1160))&gt;0,1,0)</f>
        <v/>
      </c>
      <c r="EN1160" s="95">
        <f>IF(LEN(TRIM(BP1160))&gt;0,1,0)</f>
        <v/>
      </c>
      <c r="EO1160" s="95">
        <f>IF(LEN(TRIM(BR1160))&gt;0,1,0)</f>
        <v/>
      </c>
      <c r="EP1160" s="95">
        <f>IF(LEN(TRIM(BS1160))&gt;0,1,0)</f>
        <v/>
      </c>
      <c r="EQ1160" s="95">
        <f>IF(LEN(TRIM(BT1160))&gt;0,1,0)</f>
        <v/>
      </c>
      <c r="ER1160" s="95">
        <f>IF(LEN(TRIM(E1160))&gt;0,1,0)</f>
        <v/>
      </c>
    </row>
    <row r="1161">
      <c r="DD1161" s="95" t="n"/>
      <c r="DE1161" s="95" t="n"/>
      <c r="DF1161" s="95" t="n"/>
      <c r="DG1161" s="95" t="n"/>
      <c r="DH1161" s="95" t="n"/>
      <c r="EK1161" s="95" t="n"/>
      <c r="EL1161" s="95">
        <f>IF(LEN(TRIM(BI1161))&gt;0,1,0)</f>
        <v/>
      </c>
      <c r="EM1161" s="95">
        <f>IF(LEN(TRIM(BJ1161))&gt;0,1,0)</f>
        <v/>
      </c>
      <c r="EN1161" s="95">
        <f>IF(LEN(TRIM(BP1161))&gt;0,1,0)</f>
        <v/>
      </c>
      <c r="EO1161" s="95">
        <f>IF(LEN(TRIM(BR1161))&gt;0,1,0)</f>
        <v/>
      </c>
      <c r="EP1161" s="95">
        <f>IF(LEN(TRIM(BS1161))&gt;0,1,0)</f>
        <v/>
      </c>
      <c r="EQ1161" s="95">
        <f>IF(LEN(TRIM(BT1161))&gt;0,1,0)</f>
        <v/>
      </c>
      <c r="ER1161" s="95">
        <f>IF(LEN(TRIM(E1161))&gt;0,1,0)</f>
        <v/>
      </c>
    </row>
    <row r="1162">
      <c r="DD1162" s="95" t="n"/>
      <c r="DE1162" s="95" t="n"/>
      <c r="DF1162" s="95" t="n"/>
      <c r="DG1162" s="95" t="n"/>
      <c r="DH1162" s="95" t="n"/>
      <c r="EK1162" s="95" t="n"/>
      <c r="EL1162" s="95">
        <f>IF(LEN(TRIM(BI1162))&gt;0,1,0)</f>
        <v/>
      </c>
      <c r="EM1162" s="95">
        <f>IF(LEN(TRIM(BJ1162))&gt;0,1,0)</f>
        <v/>
      </c>
      <c r="EN1162" s="95">
        <f>IF(LEN(TRIM(BP1162))&gt;0,1,0)</f>
        <v/>
      </c>
      <c r="EO1162" s="95">
        <f>IF(LEN(TRIM(BR1162))&gt;0,1,0)</f>
        <v/>
      </c>
      <c r="EP1162" s="95">
        <f>IF(LEN(TRIM(BS1162))&gt;0,1,0)</f>
        <v/>
      </c>
      <c r="EQ1162" s="95">
        <f>IF(LEN(TRIM(BT1162))&gt;0,1,0)</f>
        <v/>
      </c>
      <c r="ER1162" s="95">
        <f>IF(LEN(TRIM(E1162))&gt;0,1,0)</f>
        <v/>
      </c>
    </row>
    <row r="1163">
      <c r="DD1163" s="95" t="n"/>
      <c r="DE1163" s="95" t="n"/>
      <c r="DF1163" s="95" t="n"/>
      <c r="DG1163" s="95" t="n"/>
      <c r="DH1163" s="95" t="n"/>
      <c r="EK1163" s="95" t="n"/>
      <c r="EL1163" s="95">
        <f>IF(LEN(TRIM(BI1163))&gt;0,1,0)</f>
        <v/>
      </c>
      <c r="EM1163" s="95">
        <f>IF(LEN(TRIM(BJ1163))&gt;0,1,0)</f>
        <v/>
      </c>
      <c r="EN1163" s="95">
        <f>IF(LEN(TRIM(BP1163))&gt;0,1,0)</f>
        <v/>
      </c>
      <c r="EO1163" s="95">
        <f>IF(LEN(TRIM(BR1163))&gt;0,1,0)</f>
        <v/>
      </c>
      <c r="EP1163" s="95">
        <f>IF(LEN(TRIM(BS1163))&gt;0,1,0)</f>
        <v/>
      </c>
      <c r="EQ1163" s="95">
        <f>IF(LEN(TRIM(BT1163))&gt;0,1,0)</f>
        <v/>
      </c>
      <c r="ER1163" s="95">
        <f>IF(LEN(TRIM(E1163))&gt;0,1,0)</f>
        <v/>
      </c>
    </row>
    <row r="1164">
      <c r="DD1164" s="95" t="n"/>
      <c r="DE1164" s="95" t="n"/>
      <c r="DF1164" s="95" t="n"/>
      <c r="DG1164" s="95" t="n"/>
      <c r="DH1164" s="95" t="n"/>
      <c r="EK1164" s="95" t="n"/>
      <c r="EL1164" s="95">
        <f>IF(LEN(TRIM(BI1164))&gt;0,1,0)</f>
        <v/>
      </c>
      <c r="EM1164" s="95">
        <f>IF(LEN(TRIM(BJ1164))&gt;0,1,0)</f>
        <v/>
      </c>
      <c r="EN1164" s="95">
        <f>IF(LEN(TRIM(BP1164))&gt;0,1,0)</f>
        <v/>
      </c>
      <c r="EO1164" s="95">
        <f>IF(LEN(TRIM(BR1164))&gt;0,1,0)</f>
        <v/>
      </c>
      <c r="EP1164" s="95">
        <f>IF(LEN(TRIM(BS1164))&gt;0,1,0)</f>
        <v/>
      </c>
      <c r="EQ1164" s="95">
        <f>IF(LEN(TRIM(BT1164))&gt;0,1,0)</f>
        <v/>
      </c>
      <c r="ER1164" s="95">
        <f>IF(LEN(TRIM(E1164))&gt;0,1,0)</f>
        <v/>
      </c>
    </row>
    <row r="1165">
      <c r="DD1165" s="95" t="n"/>
      <c r="DE1165" s="95" t="n"/>
      <c r="DF1165" s="95" t="n"/>
      <c r="DG1165" s="95" t="n"/>
      <c r="DH1165" s="95" t="n"/>
      <c r="EK1165" s="95" t="n"/>
      <c r="EL1165" s="95">
        <f>IF(LEN(TRIM(BI1165))&gt;0,1,0)</f>
        <v/>
      </c>
      <c r="EM1165" s="95">
        <f>IF(LEN(TRIM(BJ1165))&gt;0,1,0)</f>
        <v/>
      </c>
      <c r="EN1165" s="95">
        <f>IF(LEN(TRIM(BP1165))&gt;0,1,0)</f>
        <v/>
      </c>
      <c r="EO1165" s="95">
        <f>IF(LEN(TRIM(BR1165))&gt;0,1,0)</f>
        <v/>
      </c>
      <c r="EP1165" s="95">
        <f>IF(LEN(TRIM(BS1165))&gt;0,1,0)</f>
        <v/>
      </c>
      <c r="EQ1165" s="95">
        <f>IF(LEN(TRIM(BT1165))&gt;0,1,0)</f>
        <v/>
      </c>
      <c r="ER1165" s="95">
        <f>IF(LEN(TRIM(E1165))&gt;0,1,0)</f>
        <v/>
      </c>
    </row>
    <row r="1166">
      <c r="DD1166" s="95" t="n"/>
      <c r="DE1166" s="95" t="n"/>
      <c r="DF1166" s="95" t="n"/>
      <c r="DG1166" s="95" t="n"/>
      <c r="DH1166" s="95" t="n"/>
      <c r="EK1166" s="95" t="n"/>
      <c r="EL1166" s="95">
        <f>IF(LEN(TRIM(BI1166))&gt;0,1,0)</f>
        <v/>
      </c>
      <c r="EM1166" s="95">
        <f>IF(LEN(TRIM(BJ1166))&gt;0,1,0)</f>
        <v/>
      </c>
      <c r="EN1166" s="95">
        <f>IF(LEN(TRIM(BP1166))&gt;0,1,0)</f>
        <v/>
      </c>
      <c r="EO1166" s="95">
        <f>IF(LEN(TRIM(BR1166))&gt;0,1,0)</f>
        <v/>
      </c>
      <c r="EP1166" s="95">
        <f>IF(LEN(TRIM(BS1166))&gt;0,1,0)</f>
        <v/>
      </c>
      <c r="EQ1166" s="95">
        <f>IF(LEN(TRIM(BT1166))&gt;0,1,0)</f>
        <v/>
      </c>
      <c r="ER1166" s="95">
        <f>IF(LEN(TRIM(E1166))&gt;0,1,0)</f>
        <v/>
      </c>
    </row>
    <row r="1167">
      <c r="DD1167" s="95" t="n"/>
      <c r="DE1167" s="95" t="n"/>
      <c r="DF1167" s="95" t="n"/>
      <c r="DG1167" s="95" t="n"/>
      <c r="DH1167" s="95" t="n"/>
      <c r="EK1167" s="95" t="n"/>
      <c r="EL1167" s="95">
        <f>IF(LEN(TRIM(BI1167))&gt;0,1,0)</f>
        <v/>
      </c>
      <c r="EM1167" s="95">
        <f>IF(LEN(TRIM(BJ1167))&gt;0,1,0)</f>
        <v/>
      </c>
      <c r="EN1167" s="95">
        <f>IF(LEN(TRIM(BP1167))&gt;0,1,0)</f>
        <v/>
      </c>
      <c r="EO1167" s="95">
        <f>IF(LEN(TRIM(BR1167))&gt;0,1,0)</f>
        <v/>
      </c>
      <c r="EP1167" s="95">
        <f>IF(LEN(TRIM(BS1167))&gt;0,1,0)</f>
        <v/>
      </c>
      <c r="EQ1167" s="95">
        <f>IF(LEN(TRIM(BT1167))&gt;0,1,0)</f>
        <v/>
      </c>
      <c r="ER1167" s="95">
        <f>IF(LEN(TRIM(E1167))&gt;0,1,0)</f>
        <v/>
      </c>
    </row>
    <row r="1168">
      <c r="DD1168" s="95" t="n"/>
      <c r="DE1168" s="95" t="n"/>
      <c r="DF1168" s="95" t="n"/>
      <c r="DG1168" s="95" t="n"/>
      <c r="DH1168" s="95" t="n"/>
      <c r="EK1168" s="95" t="n"/>
      <c r="EL1168" s="95">
        <f>IF(LEN(TRIM(BI1168))&gt;0,1,0)</f>
        <v/>
      </c>
      <c r="EM1168" s="95">
        <f>IF(LEN(TRIM(BJ1168))&gt;0,1,0)</f>
        <v/>
      </c>
      <c r="EN1168" s="95">
        <f>IF(LEN(TRIM(BP1168))&gt;0,1,0)</f>
        <v/>
      </c>
      <c r="EO1168" s="95">
        <f>IF(LEN(TRIM(BR1168))&gt;0,1,0)</f>
        <v/>
      </c>
      <c r="EP1168" s="95">
        <f>IF(LEN(TRIM(BS1168))&gt;0,1,0)</f>
        <v/>
      </c>
      <c r="EQ1168" s="95">
        <f>IF(LEN(TRIM(BT1168))&gt;0,1,0)</f>
        <v/>
      </c>
      <c r="ER1168" s="95">
        <f>IF(LEN(TRIM(E1168))&gt;0,1,0)</f>
        <v/>
      </c>
    </row>
    <row r="1169">
      <c r="DD1169" s="95" t="n"/>
      <c r="DE1169" s="95" t="n"/>
      <c r="DF1169" s="95" t="n"/>
      <c r="DG1169" s="95" t="n"/>
      <c r="DH1169" s="95" t="n"/>
      <c r="EK1169" s="95" t="n"/>
      <c r="EL1169" s="95">
        <f>IF(LEN(TRIM(BI1169))&gt;0,1,0)</f>
        <v/>
      </c>
      <c r="EM1169" s="95">
        <f>IF(LEN(TRIM(BJ1169))&gt;0,1,0)</f>
        <v/>
      </c>
      <c r="EN1169" s="95">
        <f>IF(LEN(TRIM(BP1169))&gt;0,1,0)</f>
        <v/>
      </c>
      <c r="EO1169" s="95">
        <f>IF(LEN(TRIM(BR1169))&gt;0,1,0)</f>
        <v/>
      </c>
      <c r="EP1169" s="95">
        <f>IF(LEN(TRIM(BS1169))&gt;0,1,0)</f>
        <v/>
      </c>
      <c r="EQ1169" s="95">
        <f>IF(LEN(TRIM(BT1169))&gt;0,1,0)</f>
        <v/>
      </c>
      <c r="ER1169" s="95">
        <f>IF(LEN(TRIM(E1169))&gt;0,1,0)</f>
        <v/>
      </c>
    </row>
    <row r="1170">
      <c r="DD1170" s="95" t="n"/>
      <c r="DE1170" s="95" t="n"/>
      <c r="DF1170" s="95" t="n"/>
      <c r="DG1170" s="95" t="n"/>
      <c r="DH1170" s="95" t="n"/>
      <c r="EK1170" s="95" t="n"/>
      <c r="EL1170" s="95">
        <f>IF(LEN(TRIM(BI1170))&gt;0,1,0)</f>
        <v/>
      </c>
      <c r="EM1170" s="95">
        <f>IF(LEN(TRIM(BJ1170))&gt;0,1,0)</f>
        <v/>
      </c>
      <c r="EN1170" s="95">
        <f>IF(LEN(TRIM(BP1170))&gt;0,1,0)</f>
        <v/>
      </c>
      <c r="EO1170" s="95">
        <f>IF(LEN(TRIM(BR1170))&gt;0,1,0)</f>
        <v/>
      </c>
      <c r="EP1170" s="95">
        <f>IF(LEN(TRIM(BS1170))&gt;0,1,0)</f>
        <v/>
      </c>
      <c r="EQ1170" s="95">
        <f>IF(LEN(TRIM(BT1170))&gt;0,1,0)</f>
        <v/>
      </c>
      <c r="ER1170" s="95">
        <f>IF(LEN(TRIM(E1170))&gt;0,1,0)</f>
        <v/>
      </c>
    </row>
    <row r="1171">
      <c r="DD1171" s="95" t="n"/>
      <c r="DE1171" s="95" t="n"/>
      <c r="DF1171" s="95" t="n"/>
      <c r="DG1171" s="95" t="n"/>
      <c r="DH1171" s="95" t="n"/>
      <c r="EK1171" s="95" t="n"/>
      <c r="EL1171" s="95">
        <f>IF(LEN(TRIM(BI1171))&gt;0,1,0)</f>
        <v/>
      </c>
      <c r="EM1171" s="95">
        <f>IF(LEN(TRIM(BJ1171))&gt;0,1,0)</f>
        <v/>
      </c>
      <c r="EN1171" s="95">
        <f>IF(LEN(TRIM(BP1171))&gt;0,1,0)</f>
        <v/>
      </c>
      <c r="EO1171" s="95">
        <f>IF(LEN(TRIM(BR1171))&gt;0,1,0)</f>
        <v/>
      </c>
      <c r="EP1171" s="95">
        <f>IF(LEN(TRIM(BS1171))&gt;0,1,0)</f>
        <v/>
      </c>
      <c r="EQ1171" s="95">
        <f>IF(LEN(TRIM(BT1171))&gt;0,1,0)</f>
        <v/>
      </c>
      <c r="ER1171" s="95">
        <f>IF(LEN(TRIM(E1171))&gt;0,1,0)</f>
        <v/>
      </c>
    </row>
    <row r="1172">
      <c r="DD1172" s="95" t="n"/>
      <c r="DE1172" s="95" t="n"/>
      <c r="DF1172" s="95" t="n"/>
      <c r="DG1172" s="95" t="n"/>
      <c r="DH1172" s="95" t="n"/>
      <c r="EK1172" s="95" t="n"/>
      <c r="EL1172" s="95">
        <f>IF(LEN(TRIM(BI1172))&gt;0,1,0)</f>
        <v/>
      </c>
      <c r="EM1172" s="95">
        <f>IF(LEN(TRIM(BJ1172))&gt;0,1,0)</f>
        <v/>
      </c>
      <c r="EN1172" s="95">
        <f>IF(LEN(TRIM(BP1172))&gt;0,1,0)</f>
        <v/>
      </c>
      <c r="EO1172" s="95">
        <f>IF(LEN(TRIM(BR1172))&gt;0,1,0)</f>
        <v/>
      </c>
      <c r="EP1172" s="95">
        <f>IF(LEN(TRIM(BS1172))&gt;0,1,0)</f>
        <v/>
      </c>
      <c r="EQ1172" s="95">
        <f>IF(LEN(TRIM(BT1172))&gt;0,1,0)</f>
        <v/>
      </c>
      <c r="ER1172" s="95">
        <f>IF(LEN(TRIM(E1172))&gt;0,1,0)</f>
        <v/>
      </c>
    </row>
    <row r="1173">
      <c r="DD1173" s="95" t="n"/>
      <c r="DE1173" s="95" t="n"/>
      <c r="DF1173" s="95" t="n"/>
      <c r="DG1173" s="95" t="n"/>
      <c r="DH1173" s="95" t="n"/>
      <c r="EK1173" s="95" t="n"/>
      <c r="EL1173" s="95">
        <f>IF(LEN(TRIM(BI1173))&gt;0,1,0)</f>
        <v/>
      </c>
      <c r="EM1173" s="95">
        <f>IF(LEN(TRIM(BJ1173))&gt;0,1,0)</f>
        <v/>
      </c>
      <c r="EN1173" s="95">
        <f>IF(LEN(TRIM(BP1173))&gt;0,1,0)</f>
        <v/>
      </c>
      <c r="EO1173" s="95">
        <f>IF(LEN(TRIM(BR1173))&gt;0,1,0)</f>
        <v/>
      </c>
      <c r="EP1173" s="95">
        <f>IF(LEN(TRIM(BS1173))&gt;0,1,0)</f>
        <v/>
      </c>
      <c r="EQ1173" s="95">
        <f>IF(LEN(TRIM(BT1173))&gt;0,1,0)</f>
        <v/>
      </c>
      <c r="ER1173" s="95">
        <f>IF(LEN(TRIM(E1173))&gt;0,1,0)</f>
        <v/>
      </c>
    </row>
    <row r="1174">
      <c r="DD1174" s="95" t="n"/>
      <c r="DE1174" s="95" t="n"/>
      <c r="DF1174" s="95" t="n"/>
      <c r="DG1174" s="95" t="n"/>
      <c r="DH1174" s="95" t="n"/>
      <c r="EK1174" s="95" t="n"/>
      <c r="EL1174" s="95">
        <f>IF(LEN(TRIM(BI1174))&gt;0,1,0)</f>
        <v/>
      </c>
      <c r="EM1174" s="95">
        <f>IF(LEN(TRIM(BJ1174))&gt;0,1,0)</f>
        <v/>
      </c>
      <c r="EN1174" s="95">
        <f>IF(LEN(TRIM(BP1174))&gt;0,1,0)</f>
        <v/>
      </c>
      <c r="EO1174" s="95">
        <f>IF(LEN(TRIM(BR1174))&gt;0,1,0)</f>
        <v/>
      </c>
      <c r="EP1174" s="95">
        <f>IF(LEN(TRIM(BS1174))&gt;0,1,0)</f>
        <v/>
      </c>
      <c r="EQ1174" s="95">
        <f>IF(LEN(TRIM(BT1174))&gt;0,1,0)</f>
        <v/>
      </c>
      <c r="ER1174" s="95">
        <f>IF(LEN(TRIM(E1174))&gt;0,1,0)</f>
        <v/>
      </c>
    </row>
    <row r="1175">
      <c r="DD1175" s="95" t="n"/>
      <c r="DE1175" s="95" t="n"/>
      <c r="DF1175" s="95" t="n"/>
      <c r="DG1175" s="95" t="n"/>
      <c r="DH1175" s="95" t="n"/>
      <c r="EK1175" s="95" t="n"/>
      <c r="EL1175" s="95">
        <f>IF(LEN(TRIM(BI1175))&gt;0,1,0)</f>
        <v/>
      </c>
      <c r="EM1175" s="95">
        <f>IF(LEN(TRIM(BJ1175))&gt;0,1,0)</f>
        <v/>
      </c>
      <c r="EN1175" s="95">
        <f>IF(LEN(TRIM(BP1175))&gt;0,1,0)</f>
        <v/>
      </c>
      <c r="EO1175" s="95">
        <f>IF(LEN(TRIM(BR1175))&gt;0,1,0)</f>
        <v/>
      </c>
      <c r="EP1175" s="95">
        <f>IF(LEN(TRIM(BS1175))&gt;0,1,0)</f>
        <v/>
      </c>
      <c r="EQ1175" s="95">
        <f>IF(LEN(TRIM(BT1175))&gt;0,1,0)</f>
        <v/>
      </c>
      <c r="ER1175" s="95">
        <f>IF(LEN(TRIM(E1175))&gt;0,1,0)</f>
        <v/>
      </c>
    </row>
    <row r="1176">
      <c r="DD1176" s="95" t="n"/>
      <c r="DE1176" s="95" t="n"/>
      <c r="DF1176" s="95" t="n"/>
      <c r="DG1176" s="95" t="n"/>
      <c r="DH1176" s="95" t="n"/>
      <c r="EK1176" s="95" t="n"/>
      <c r="EL1176" s="95">
        <f>IF(LEN(TRIM(BI1176))&gt;0,1,0)</f>
        <v/>
      </c>
      <c r="EM1176" s="95">
        <f>IF(LEN(TRIM(BJ1176))&gt;0,1,0)</f>
        <v/>
      </c>
      <c r="EN1176" s="95">
        <f>IF(LEN(TRIM(BP1176))&gt;0,1,0)</f>
        <v/>
      </c>
      <c r="EO1176" s="95">
        <f>IF(LEN(TRIM(BR1176))&gt;0,1,0)</f>
        <v/>
      </c>
      <c r="EP1176" s="95">
        <f>IF(LEN(TRIM(BS1176))&gt;0,1,0)</f>
        <v/>
      </c>
      <c r="EQ1176" s="95">
        <f>IF(LEN(TRIM(BT1176))&gt;0,1,0)</f>
        <v/>
      </c>
      <c r="ER1176" s="95">
        <f>IF(LEN(TRIM(E1176))&gt;0,1,0)</f>
        <v/>
      </c>
    </row>
    <row r="1177">
      <c r="DD1177" s="95" t="n"/>
      <c r="DE1177" s="95" t="n"/>
      <c r="DF1177" s="95" t="n"/>
      <c r="DG1177" s="95" t="n"/>
      <c r="DH1177" s="95" t="n"/>
      <c r="EK1177" s="95" t="n"/>
      <c r="EL1177" s="95">
        <f>IF(LEN(TRIM(BI1177))&gt;0,1,0)</f>
        <v/>
      </c>
      <c r="EM1177" s="95">
        <f>IF(LEN(TRIM(BJ1177))&gt;0,1,0)</f>
        <v/>
      </c>
      <c r="EN1177" s="95">
        <f>IF(LEN(TRIM(BP1177))&gt;0,1,0)</f>
        <v/>
      </c>
      <c r="EO1177" s="95">
        <f>IF(LEN(TRIM(BR1177))&gt;0,1,0)</f>
        <v/>
      </c>
      <c r="EP1177" s="95">
        <f>IF(LEN(TRIM(BS1177))&gt;0,1,0)</f>
        <v/>
      </c>
      <c r="EQ1177" s="95">
        <f>IF(LEN(TRIM(BT1177))&gt;0,1,0)</f>
        <v/>
      </c>
      <c r="ER1177" s="95">
        <f>IF(LEN(TRIM(E1177))&gt;0,1,0)</f>
        <v/>
      </c>
    </row>
    <row r="1178">
      <c r="DD1178" s="95" t="n"/>
      <c r="DE1178" s="95" t="n"/>
      <c r="DF1178" s="95" t="n"/>
      <c r="DG1178" s="95" t="n"/>
      <c r="DH1178" s="95" t="n"/>
      <c r="EK1178" s="95" t="n"/>
      <c r="EL1178" s="95">
        <f>IF(LEN(TRIM(BI1178))&gt;0,1,0)</f>
        <v/>
      </c>
      <c r="EM1178" s="95">
        <f>IF(LEN(TRIM(BJ1178))&gt;0,1,0)</f>
        <v/>
      </c>
      <c r="EN1178" s="95">
        <f>IF(LEN(TRIM(BP1178))&gt;0,1,0)</f>
        <v/>
      </c>
      <c r="EO1178" s="95">
        <f>IF(LEN(TRIM(BR1178))&gt;0,1,0)</f>
        <v/>
      </c>
      <c r="EP1178" s="95">
        <f>IF(LEN(TRIM(BS1178))&gt;0,1,0)</f>
        <v/>
      </c>
      <c r="EQ1178" s="95">
        <f>IF(LEN(TRIM(BT1178))&gt;0,1,0)</f>
        <v/>
      </c>
      <c r="ER1178" s="95">
        <f>IF(LEN(TRIM(E1178))&gt;0,1,0)</f>
        <v/>
      </c>
    </row>
    <row r="1179">
      <c r="DD1179" s="95" t="n"/>
      <c r="DE1179" s="95" t="n"/>
      <c r="DF1179" s="95" t="n"/>
      <c r="DG1179" s="95" t="n"/>
      <c r="DH1179" s="95" t="n"/>
      <c r="EK1179" s="95" t="n"/>
      <c r="EL1179" s="95">
        <f>IF(LEN(TRIM(BI1179))&gt;0,1,0)</f>
        <v/>
      </c>
      <c r="EM1179" s="95">
        <f>IF(LEN(TRIM(BJ1179))&gt;0,1,0)</f>
        <v/>
      </c>
      <c r="EN1179" s="95">
        <f>IF(LEN(TRIM(BP1179))&gt;0,1,0)</f>
        <v/>
      </c>
      <c r="EO1179" s="95">
        <f>IF(LEN(TRIM(BR1179))&gt;0,1,0)</f>
        <v/>
      </c>
      <c r="EP1179" s="95">
        <f>IF(LEN(TRIM(BS1179))&gt;0,1,0)</f>
        <v/>
      </c>
      <c r="EQ1179" s="95">
        <f>IF(LEN(TRIM(BT1179))&gt;0,1,0)</f>
        <v/>
      </c>
      <c r="ER1179" s="95">
        <f>IF(LEN(TRIM(E1179))&gt;0,1,0)</f>
        <v/>
      </c>
    </row>
    <row r="1180">
      <c r="DD1180" s="95" t="n"/>
      <c r="DE1180" s="95" t="n"/>
      <c r="DF1180" s="95" t="n"/>
      <c r="DG1180" s="95" t="n"/>
      <c r="DH1180" s="95" t="n"/>
      <c r="EK1180" s="95" t="n"/>
      <c r="EL1180" s="95">
        <f>IF(LEN(TRIM(BI1180))&gt;0,1,0)</f>
        <v/>
      </c>
      <c r="EM1180" s="95">
        <f>IF(LEN(TRIM(BJ1180))&gt;0,1,0)</f>
        <v/>
      </c>
      <c r="EN1180" s="95">
        <f>IF(LEN(TRIM(BP1180))&gt;0,1,0)</f>
        <v/>
      </c>
      <c r="EO1180" s="95">
        <f>IF(LEN(TRIM(BR1180))&gt;0,1,0)</f>
        <v/>
      </c>
      <c r="EP1180" s="95">
        <f>IF(LEN(TRIM(BS1180))&gt;0,1,0)</f>
        <v/>
      </c>
      <c r="EQ1180" s="95">
        <f>IF(LEN(TRIM(BT1180))&gt;0,1,0)</f>
        <v/>
      </c>
      <c r="ER1180" s="95">
        <f>IF(LEN(TRIM(E1180))&gt;0,1,0)</f>
        <v/>
      </c>
    </row>
    <row r="1181">
      <c r="DD1181" s="95" t="n"/>
      <c r="DE1181" s="95" t="n"/>
      <c r="DF1181" s="95" t="n"/>
      <c r="DG1181" s="95" t="n"/>
      <c r="DH1181" s="95" t="n"/>
      <c r="EK1181" s="95" t="n"/>
      <c r="EL1181" s="95">
        <f>IF(LEN(TRIM(BI1181))&gt;0,1,0)</f>
        <v/>
      </c>
      <c r="EM1181" s="95">
        <f>IF(LEN(TRIM(BJ1181))&gt;0,1,0)</f>
        <v/>
      </c>
      <c r="EN1181" s="95">
        <f>IF(LEN(TRIM(BP1181))&gt;0,1,0)</f>
        <v/>
      </c>
      <c r="EO1181" s="95">
        <f>IF(LEN(TRIM(BR1181))&gt;0,1,0)</f>
        <v/>
      </c>
      <c r="EP1181" s="95">
        <f>IF(LEN(TRIM(BS1181))&gt;0,1,0)</f>
        <v/>
      </c>
      <c r="EQ1181" s="95">
        <f>IF(LEN(TRIM(BT1181))&gt;0,1,0)</f>
        <v/>
      </c>
      <c r="ER1181" s="95">
        <f>IF(LEN(TRIM(E1181))&gt;0,1,0)</f>
        <v/>
      </c>
    </row>
    <row r="1182">
      <c r="DD1182" s="95" t="n"/>
      <c r="DE1182" s="95" t="n"/>
      <c r="DF1182" s="95" t="n"/>
      <c r="DG1182" s="95" t="n"/>
      <c r="DH1182" s="95" t="n"/>
      <c r="EK1182" s="95" t="n"/>
      <c r="EL1182" s="95">
        <f>IF(LEN(TRIM(BI1182))&gt;0,1,0)</f>
        <v/>
      </c>
      <c r="EM1182" s="95">
        <f>IF(LEN(TRIM(BJ1182))&gt;0,1,0)</f>
        <v/>
      </c>
      <c r="EN1182" s="95">
        <f>IF(LEN(TRIM(BP1182))&gt;0,1,0)</f>
        <v/>
      </c>
      <c r="EO1182" s="95">
        <f>IF(LEN(TRIM(BR1182))&gt;0,1,0)</f>
        <v/>
      </c>
      <c r="EP1182" s="95">
        <f>IF(LEN(TRIM(BS1182))&gt;0,1,0)</f>
        <v/>
      </c>
      <c r="EQ1182" s="95">
        <f>IF(LEN(TRIM(BT1182))&gt;0,1,0)</f>
        <v/>
      </c>
      <c r="ER1182" s="95">
        <f>IF(LEN(TRIM(E1182))&gt;0,1,0)</f>
        <v/>
      </c>
    </row>
    <row r="1183">
      <c r="DD1183" s="95" t="n"/>
      <c r="DE1183" s="95" t="n"/>
      <c r="DF1183" s="95" t="n"/>
      <c r="DG1183" s="95" t="n"/>
      <c r="DH1183" s="95" t="n"/>
      <c r="EK1183" s="95" t="n"/>
      <c r="EL1183" s="95">
        <f>IF(LEN(TRIM(BI1183))&gt;0,1,0)</f>
        <v/>
      </c>
      <c r="EM1183" s="95">
        <f>IF(LEN(TRIM(BJ1183))&gt;0,1,0)</f>
        <v/>
      </c>
      <c r="EN1183" s="95">
        <f>IF(LEN(TRIM(BP1183))&gt;0,1,0)</f>
        <v/>
      </c>
      <c r="EO1183" s="95">
        <f>IF(LEN(TRIM(BR1183))&gt;0,1,0)</f>
        <v/>
      </c>
      <c r="EP1183" s="95">
        <f>IF(LEN(TRIM(BS1183))&gt;0,1,0)</f>
        <v/>
      </c>
      <c r="EQ1183" s="95">
        <f>IF(LEN(TRIM(BT1183))&gt;0,1,0)</f>
        <v/>
      </c>
      <c r="ER1183" s="95">
        <f>IF(LEN(TRIM(E1183))&gt;0,1,0)</f>
        <v/>
      </c>
    </row>
    <row r="1184">
      <c r="DD1184" s="95" t="n"/>
      <c r="DE1184" s="95" t="n"/>
      <c r="DF1184" s="95" t="n"/>
      <c r="DG1184" s="95" t="n"/>
      <c r="DH1184" s="95" t="n"/>
      <c r="EK1184" s="95" t="n"/>
      <c r="EL1184" s="95">
        <f>IF(LEN(TRIM(BI1184))&gt;0,1,0)</f>
        <v/>
      </c>
      <c r="EM1184" s="95">
        <f>IF(LEN(TRIM(BJ1184))&gt;0,1,0)</f>
        <v/>
      </c>
      <c r="EN1184" s="95">
        <f>IF(LEN(TRIM(BP1184))&gt;0,1,0)</f>
        <v/>
      </c>
      <c r="EO1184" s="95">
        <f>IF(LEN(TRIM(BR1184))&gt;0,1,0)</f>
        <v/>
      </c>
      <c r="EP1184" s="95">
        <f>IF(LEN(TRIM(BS1184))&gt;0,1,0)</f>
        <v/>
      </c>
      <c r="EQ1184" s="95">
        <f>IF(LEN(TRIM(BT1184))&gt;0,1,0)</f>
        <v/>
      </c>
      <c r="ER1184" s="95">
        <f>IF(LEN(TRIM(E1184))&gt;0,1,0)</f>
        <v/>
      </c>
    </row>
    <row r="1185">
      <c r="DD1185" s="95" t="n"/>
      <c r="DE1185" s="95" t="n"/>
      <c r="DF1185" s="95" t="n"/>
      <c r="DG1185" s="95" t="n"/>
      <c r="DH1185" s="95" t="n"/>
      <c r="EK1185" s="95" t="n"/>
      <c r="EL1185" s="95">
        <f>IF(LEN(TRIM(BI1185))&gt;0,1,0)</f>
        <v/>
      </c>
      <c r="EM1185" s="95">
        <f>IF(LEN(TRIM(BJ1185))&gt;0,1,0)</f>
        <v/>
      </c>
      <c r="EN1185" s="95">
        <f>IF(LEN(TRIM(BP1185))&gt;0,1,0)</f>
        <v/>
      </c>
      <c r="EO1185" s="95">
        <f>IF(LEN(TRIM(BR1185))&gt;0,1,0)</f>
        <v/>
      </c>
      <c r="EP1185" s="95">
        <f>IF(LEN(TRIM(BS1185))&gt;0,1,0)</f>
        <v/>
      </c>
      <c r="EQ1185" s="95">
        <f>IF(LEN(TRIM(BT1185))&gt;0,1,0)</f>
        <v/>
      </c>
      <c r="ER1185" s="95">
        <f>IF(LEN(TRIM(E1185))&gt;0,1,0)</f>
        <v/>
      </c>
    </row>
    <row r="1186">
      <c r="DD1186" s="95" t="n"/>
      <c r="DE1186" s="95" t="n"/>
      <c r="DF1186" s="95" t="n"/>
      <c r="DG1186" s="95" t="n"/>
      <c r="DH1186" s="95" t="n"/>
      <c r="EK1186" s="95" t="n"/>
      <c r="EL1186" s="95">
        <f>IF(LEN(TRIM(BI1186))&gt;0,1,0)</f>
        <v/>
      </c>
      <c r="EM1186" s="95">
        <f>IF(LEN(TRIM(BJ1186))&gt;0,1,0)</f>
        <v/>
      </c>
      <c r="EN1186" s="95">
        <f>IF(LEN(TRIM(BP1186))&gt;0,1,0)</f>
        <v/>
      </c>
      <c r="EO1186" s="95">
        <f>IF(LEN(TRIM(BR1186))&gt;0,1,0)</f>
        <v/>
      </c>
      <c r="EP1186" s="95">
        <f>IF(LEN(TRIM(BS1186))&gt;0,1,0)</f>
        <v/>
      </c>
      <c r="EQ1186" s="95">
        <f>IF(LEN(TRIM(BT1186))&gt;0,1,0)</f>
        <v/>
      </c>
      <c r="ER1186" s="95">
        <f>IF(LEN(TRIM(E1186))&gt;0,1,0)</f>
        <v/>
      </c>
    </row>
    <row r="1187">
      <c r="DD1187" s="95" t="n"/>
      <c r="DE1187" s="95" t="n"/>
      <c r="DF1187" s="95" t="n"/>
      <c r="DG1187" s="95" t="n"/>
      <c r="DH1187" s="95" t="n"/>
      <c r="EK1187" s="95" t="n"/>
      <c r="EL1187" s="95">
        <f>IF(LEN(TRIM(BI1187))&gt;0,1,0)</f>
        <v/>
      </c>
      <c r="EM1187" s="95">
        <f>IF(LEN(TRIM(BJ1187))&gt;0,1,0)</f>
        <v/>
      </c>
      <c r="EN1187" s="95">
        <f>IF(LEN(TRIM(BP1187))&gt;0,1,0)</f>
        <v/>
      </c>
      <c r="EO1187" s="95">
        <f>IF(LEN(TRIM(BR1187))&gt;0,1,0)</f>
        <v/>
      </c>
      <c r="EP1187" s="95">
        <f>IF(LEN(TRIM(BS1187))&gt;0,1,0)</f>
        <v/>
      </c>
      <c r="EQ1187" s="95">
        <f>IF(LEN(TRIM(BT1187))&gt;0,1,0)</f>
        <v/>
      </c>
      <c r="ER1187" s="95">
        <f>IF(LEN(TRIM(E1187))&gt;0,1,0)</f>
        <v/>
      </c>
    </row>
    <row r="1188">
      <c r="DD1188" s="95" t="n"/>
      <c r="DE1188" s="95" t="n"/>
      <c r="DF1188" s="95" t="n"/>
      <c r="DG1188" s="95" t="n"/>
      <c r="DH1188" s="95" t="n"/>
      <c r="EK1188" s="95" t="n"/>
      <c r="EL1188" s="95">
        <f>IF(LEN(TRIM(BI1188))&gt;0,1,0)</f>
        <v/>
      </c>
      <c r="EM1188" s="95">
        <f>IF(LEN(TRIM(BJ1188))&gt;0,1,0)</f>
        <v/>
      </c>
      <c r="EN1188" s="95">
        <f>IF(LEN(TRIM(BP1188))&gt;0,1,0)</f>
        <v/>
      </c>
      <c r="EO1188" s="95">
        <f>IF(LEN(TRIM(BR1188))&gt;0,1,0)</f>
        <v/>
      </c>
      <c r="EP1188" s="95">
        <f>IF(LEN(TRIM(BS1188))&gt;0,1,0)</f>
        <v/>
      </c>
      <c r="EQ1188" s="95">
        <f>IF(LEN(TRIM(BT1188))&gt;0,1,0)</f>
        <v/>
      </c>
      <c r="ER1188" s="95">
        <f>IF(LEN(TRIM(E1188))&gt;0,1,0)</f>
        <v/>
      </c>
    </row>
    <row r="1189">
      <c r="DD1189" s="95" t="n"/>
      <c r="DE1189" s="95" t="n"/>
      <c r="DF1189" s="95" t="n"/>
      <c r="DG1189" s="95" t="n"/>
      <c r="DH1189" s="95" t="n"/>
      <c r="EK1189" s="95" t="n"/>
      <c r="EL1189" s="95">
        <f>IF(LEN(TRIM(BI1189))&gt;0,1,0)</f>
        <v/>
      </c>
      <c r="EM1189" s="95">
        <f>IF(LEN(TRIM(BJ1189))&gt;0,1,0)</f>
        <v/>
      </c>
      <c r="EN1189" s="95">
        <f>IF(LEN(TRIM(BP1189))&gt;0,1,0)</f>
        <v/>
      </c>
      <c r="EO1189" s="95">
        <f>IF(LEN(TRIM(BR1189))&gt;0,1,0)</f>
        <v/>
      </c>
      <c r="EP1189" s="95">
        <f>IF(LEN(TRIM(BS1189))&gt;0,1,0)</f>
        <v/>
      </c>
      <c r="EQ1189" s="95">
        <f>IF(LEN(TRIM(BT1189))&gt;0,1,0)</f>
        <v/>
      </c>
      <c r="ER1189" s="95">
        <f>IF(LEN(TRIM(E1189))&gt;0,1,0)</f>
        <v/>
      </c>
    </row>
    <row r="1190">
      <c r="DD1190" s="95" t="n"/>
      <c r="DE1190" s="95" t="n"/>
      <c r="DF1190" s="95" t="n"/>
      <c r="DG1190" s="95" t="n"/>
      <c r="DH1190" s="95" t="n"/>
      <c r="EK1190" s="95" t="n"/>
      <c r="EL1190" s="95">
        <f>IF(LEN(TRIM(BI1190))&gt;0,1,0)</f>
        <v/>
      </c>
      <c r="EM1190" s="95">
        <f>IF(LEN(TRIM(BJ1190))&gt;0,1,0)</f>
        <v/>
      </c>
      <c r="EN1190" s="95">
        <f>IF(LEN(TRIM(BP1190))&gt;0,1,0)</f>
        <v/>
      </c>
      <c r="EO1190" s="95">
        <f>IF(LEN(TRIM(BR1190))&gt;0,1,0)</f>
        <v/>
      </c>
      <c r="EP1190" s="95">
        <f>IF(LEN(TRIM(BS1190))&gt;0,1,0)</f>
        <v/>
      </c>
      <c r="EQ1190" s="95">
        <f>IF(LEN(TRIM(BT1190))&gt;0,1,0)</f>
        <v/>
      </c>
      <c r="ER1190" s="95">
        <f>IF(LEN(TRIM(E1190))&gt;0,1,0)</f>
        <v/>
      </c>
    </row>
    <row r="1191">
      <c r="DD1191" s="95" t="n"/>
      <c r="DE1191" s="95" t="n"/>
      <c r="DF1191" s="95" t="n"/>
      <c r="DG1191" s="95" t="n"/>
      <c r="DH1191" s="95" t="n"/>
      <c r="EK1191" s="95" t="n"/>
      <c r="EL1191" s="95">
        <f>IF(LEN(TRIM(BI1191))&gt;0,1,0)</f>
        <v/>
      </c>
      <c r="EM1191" s="95">
        <f>IF(LEN(TRIM(BJ1191))&gt;0,1,0)</f>
        <v/>
      </c>
      <c r="EN1191" s="95">
        <f>IF(LEN(TRIM(BP1191))&gt;0,1,0)</f>
        <v/>
      </c>
      <c r="EO1191" s="95">
        <f>IF(LEN(TRIM(BR1191))&gt;0,1,0)</f>
        <v/>
      </c>
      <c r="EP1191" s="95">
        <f>IF(LEN(TRIM(BS1191))&gt;0,1,0)</f>
        <v/>
      </c>
      <c r="EQ1191" s="95">
        <f>IF(LEN(TRIM(BT1191))&gt;0,1,0)</f>
        <v/>
      </c>
      <c r="ER1191" s="95">
        <f>IF(LEN(TRIM(E1191))&gt;0,1,0)</f>
        <v/>
      </c>
    </row>
    <row r="1192">
      <c r="DD1192" s="95" t="n"/>
      <c r="DE1192" s="95" t="n"/>
      <c r="DF1192" s="95" t="n"/>
      <c r="DG1192" s="95" t="n"/>
      <c r="DH1192" s="95" t="n"/>
      <c r="EK1192" s="95" t="n"/>
      <c r="EL1192" s="95">
        <f>IF(LEN(TRIM(BI1192))&gt;0,1,0)</f>
        <v/>
      </c>
      <c r="EM1192" s="95">
        <f>IF(LEN(TRIM(BJ1192))&gt;0,1,0)</f>
        <v/>
      </c>
      <c r="EN1192" s="95">
        <f>IF(LEN(TRIM(BP1192))&gt;0,1,0)</f>
        <v/>
      </c>
      <c r="EO1192" s="95">
        <f>IF(LEN(TRIM(BR1192))&gt;0,1,0)</f>
        <v/>
      </c>
      <c r="EP1192" s="95">
        <f>IF(LEN(TRIM(BS1192))&gt;0,1,0)</f>
        <v/>
      </c>
      <c r="EQ1192" s="95">
        <f>IF(LEN(TRIM(BT1192))&gt;0,1,0)</f>
        <v/>
      </c>
      <c r="ER1192" s="95">
        <f>IF(LEN(TRIM(E1192))&gt;0,1,0)</f>
        <v/>
      </c>
    </row>
    <row r="1193">
      <c r="DD1193" s="95" t="n"/>
      <c r="DE1193" s="95" t="n"/>
      <c r="DF1193" s="95" t="n"/>
      <c r="DG1193" s="95" t="n"/>
      <c r="DH1193" s="95" t="n"/>
      <c r="EK1193" s="95" t="n"/>
      <c r="EL1193" s="95">
        <f>IF(LEN(TRIM(BI1193))&gt;0,1,0)</f>
        <v/>
      </c>
      <c r="EM1193" s="95">
        <f>IF(LEN(TRIM(BJ1193))&gt;0,1,0)</f>
        <v/>
      </c>
      <c r="EN1193" s="95">
        <f>IF(LEN(TRIM(BP1193))&gt;0,1,0)</f>
        <v/>
      </c>
      <c r="EO1193" s="95">
        <f>IF(LEN(TRIM(BR1193))&gt;0,1,0)</f>
        <v/>
      </c>
      <c r="EP1193" s="95">
        <f>IF(LEN(TRIM(BS1193))&gt;0,1,0)</f>
        <v/>
      </c>
      <c r="EQ1193" s="95">
        <f>IF(LEN(TRIM(BT1193))&gt;0,1,0)</f>
        <v/>
      </c>
      <c r="ER1193" s="95">
        <f>IF(LEN(TRIM(E1193))&gt;0,1,0)</f>
        <v/>
      </c>
    </row>
    <row r="1194">
      <c r="DD1194" s="95" t="n"/>
      <c r="DE1194" s="95" t="n"/>
      <c r="DF1194" s="95" t="n"/>
      <c r="DG1194" s="95" t="n"/>
      <c r="DH1194" s="95" t="n"/>
      <c r="EK1194" s="95" t="n"/>
      <c r="EL1194" s="95">
        <f>IF(LEN(TRIM(BI1194))&gt;0,1,0)</f>
        <v/>
      </c>
      <c r="EM1194" s="95">
        <f>IF(LEN(TRIM(BJ1194))&gt;0,1,0)</f>
        <v/>
      </c>
      <c r="EN1194" s="95">
        <f>IF(LEN(TRIM(BP1194))&gt;0,1,0)</f>
        <v/>
      </c>
      <c r="EO1194" s="95">
        <f>IF(LEN(TRIM(BR1194))&gt;0,1,0)</f>
        <v/>
      </c>
      <c r="EP1194" s="95">
        <f>IF(LEN(TRIM(BS1194))&gt;0,1,0)</f>
        <v/>
      </c>
      <c r="EQ1194" s="95">
        <f>IF(LEN(TRIM(BT1194))&gt;0,1,0)</f>
        <v/>
      </c>
      <c r="ER1194" s="95">
        <f>IF(LEN(TRIM(E1194))&gt;0,1,0)</f>
        <v/>
      </c>
    </row>
    <row r="1195">
      <c r="DD1195" s="95" t="n"/>
      <c r="DE1195" s="95" t="n"/>
      <c r="DF1195" s="95" t="n"/>
      <c r="DG1195" s="95" t="n"/>
      <c r="DH1195" s="95" t="n"/>
      <c r="EK1195" s="95" t="n"/>
      <c r="EL1195" s="95">
        <f>IF(LEN(TRIM(BI1195))&gt;0,1,0)</f>
        <v/>
      </c>
      <c r="EM1195" s="95">
        <f>IF(LEN(TRIM(BJ1195))&gt;0,1,0)</f>
        <v/>
      </c>
      <c r="EN1195" s="95">
        <f>IF(LEN(TRIM(BP1195))&gt;0,1,0)</f>
        <v/>
      </c>
      <c r="EO1195" s="95">
        <f>IF(LEN(TRIM(BR1195))&gt;0,1,0)</f>
        <v/>
      </c>
      <c r="EP1195" s="95">
        <f>IF(LEN(TRIM(BS1195))&gt;0,1,0)</f>
        <v/>
      </c>
      <c r="EQ1195" s="95">
        <f>IF(LEN(TRIM(BT1195))&gt;0,1,0)</f>
        <v/>
      </c>
      <c r="ER1195" s="95">
        <f>IF(LEN(TRIM(E1195))&gt;0,1,0)</f>
        <v/>
      </c>
    </row>
    <row r="1196">
      <c r="DD1196" s="95" t="n"/>
      <c r="DE1196" s="95" t="n"/>
      <c r="DF1196" s="95" t="n"/>
      <c r="DG1196" s="95" t="n"/>
      <c r="DH1196" s="95" t="n"/>
      <c r="EK1196" s="95" t="n"/>
      <c r="EL1196" s="95">
        <f>IF(LEN(TRIM(BI1196))&gt;0,1,0)</f>
        <v/>
      </c>
      <c r="EM1196" s="95">
        <f>IF(LEN(TRIM(BJ1196))&gt;0,1,0)</f>
        <v/>
      </c>
      <c r="EN1196" s="95">
        <f>IF(LEN(TRIM(BP1196))&gt;0,1,0)</f>
        <v/>
      </c>
      <c r="EO1196" s="95">
        <f>IF(LEN(TRIM(BR1196))&gt;0,1,0)</f>
        <v/>
      </c>
      <c r="EP1196" s="95">
        <f>IF(LEN(TRIM(BS1196))&gt;0,1,0)</f>
        <v/>
      </c>
      <c r="EQ1196" s="95">
        <f>IF(LEN(TRIM(BT1196))&gt;0,1,0)</f>
        <v/>
      </c>
      <c r="ER1196" s="95">
        <f>IF(LEN(TRIM(E1196))&gt;0,1,0)</f>
        <v/>
      </c>
    </row>
    <row r="1197">
      <c r="DD1197" s="95" t="n"/>
      <c r="DE1197" s="95" t="n"/>
      <c r="DF1197" s="95" t="n"/>
      <c r="DG1197" s="95" t="n"/>
      <c r="DH1197" s="95" t="n"/>
      <c r="EK1197" s="95" t="n"/>
      <c r="EL1197" s="95">
        <f>IF(LEN(TRIM(BI1197))&gt;0,1,0)</f>
        <v/>
      </c>
      <c r="EM1197" s="95">
        <f>IF(LEN(TRIM(BJ1197))&gt;0,1,0)</f>
        <v/>
      </c>
      <c r="EN1197" s="95">
        <f>IF(LEN(TRIM(BP1197))&gt;0,1,0)</f>
        <v/>
      </c>
      <c r="EO1197" s="95">
        <f>IF(LEN(TRIM(BR1197))&gt;0,1,0)</f>
        <v/>
      </c>
      <c r="EP1197" s="95">
        <f>IF(LEN(TRIM(BS1197))&gt;0,1,0)</f>
        <v/>
      </c>
      <c r="EQ1197" s="95">
        <f>IF(LEN(TRIM(BT1197))&gt;0,1,0)</f>
        <v/>
      </c>
      <c r="ER1197" s="95">
        <f>IF(LEN(TRIM(E1197))&gt;0,1,0)</f>
        <v/>
      </c>
    </row>
    <row r="1198">
      <c r="DD1198" s="95" t="n"/>
      <c r="DE1198" s="95" t="n"/>
      <c r="DF1198" s="95" t="n"/>
      <c r="DG1198" s="95" t="n"/>
      <c r="DH1198" s="95" t="n"/>
      <c r="EK1198" s="95" t="n"/>
      <c r="EL1198" s="95">
        <f>IF(LEN(TRIM(BI1198))&gt;0,1,0)</f>
        <v/>
      </c>
      <c r="EM1198" s="95">
        <f>IF(LEN(TRIM(BJ1198))&gt;0,1,0)</f>
        <v/>
      </c>
      <c r="EN1198" s="95">
        <f>IF(LEN(TRIM(BP1198))&gt;0,1,0)</f>
        <v/>
      </c>
      <c r="EO1198" s="95">
        <f>IF(LEN(TRIM(BR1198))&gt;0,1,0)</f>
        <v/>
      </c>
      <c r="EP1198" s="95">
        <f>IF(LEN(TRIM(BS1198))&gt;0,1,0)</f>
        <v/>
      </c>
      <c r="EQ1198" s="95">
        <f>IF(LEN(TRIM(BT1198))&gt;0,1,0)</f>
        <v/>
      </c>
      <c r="ER1198" s="95">
        <f>IF(LEN(TRIM(E1198))&gt;0,1,0)</f>
        <v/>
      </c>
    </row>
    <row r="1199">
      <c r="DD1199" s="95" t="n"/>
      <c r="DE1199" s="95" t="n"/>
      <c r="DF1199" s="95" t="n"/>
      <c r="DG1199" s="95" t="n"/>
      <c r="DH1199" s="95" t="n"/>
      <c r="EK1199" s="95" t="n"/>
      <c r="EL1199" s="95">
        <f>IF(LEN(TRIM(BI1199))&gt;0,1,0)</f>
        <v/>
      </c>
      <c r="EM1199" s="95">
        <f>IF(LEN(TRIM(BJ1199))&gt;0,1,0)</f>
        <v/>
      </c>
      <c r="EN1199" s="95">
        <f>IF(LEN(TRIM(BP1199))&gt;0,1,0)</f>
        <v/>
      </c>
      <c r="EO1199" s="95">
        <f>IF(LEN(TRIM(BR1199))&gt;0,1,0)</f>
        <v/>
      </c>
      <c r="EP1199" s="95">
        <f>IF(LEN(TRIM(BS1199))&gt;0,1,0)</f>
        <v/>
      </c>
      <c r="EQ1199" s="95">
        <f>IF(LEN(TRIM(BT1199))&gt;0,1,0)</f>
        <v/>
      </c>
      <c r="ER1199" s="95">
        <f>IF(LEN(TRIM(E1199))&gt;0,1,0)</f>
        <v/>
      </c>
    </row>
    <row r="1200">
      <c r="DD1200" s="95" t="n"/>
      <c r="DE1200" s="95" t="n"/>
      <c r="DF1200" s="95" t="n"/>
      <c r="DG1200" s="95" t="n"/>
      <c r="DH1200" s="95" t="n"/>
      <c r="EK1200" s="95" t="n"/>
      <c r="EL1200" s="95">
        <f>IF(LEN(TRIM(BI1200))&gt;0,1,0)</f>
        <v/>
      </c>
      <c r="EM1200" s="95">
        <f>IF(LEN(TRIM(BJ1200))&gt;0,1,0)</f>
        <v/>
      </c>
      <c r="EN1200" s="95">
        <f>IF(LEN(TRIM(BP1200))&gt;0,1,0)</f>
        <v/>
      </c>
      <c r="EO1200" s="95">
        <f>IF(LEN(TRIM(BR1200))&gt;0,1,0)</f>
        <v/>
      </c>
      <c r="EP1200" s="95">
        <f>IF(LEN(TRIM(BS1200))&gt;0,1,0)</f>
        <v/>
      </c>
      <c r="EQ1200" s="95">
        <f>IF(LEN(TRIM(BT1200))&gt;0,1,0)</f>
        <v/>
      </c>
      <c r="ER1200" s="95">
        <f>IF(LEN(TRIM(E1200))&gt;0,1,0)</f>
        <v/>
      </c>
    </row>
    <row r="1201">
      <c r="DD1201" s="95" t="n"/>
      <c r="DE1201" s="95" t="n"/>
      <c r="DF1201" s="95" t="n"/>
      <c r="DG1201" s="95" t="n"/>
      <c r="DH1201" s="95" t="n"/>
      <c r="EK1201" s="95" t="n"/>
      <c r="EL1201" s="95">
        <f>IF(LEN(TRIM(BI1201))&gt;0,1,0)</f>
        <v/>
      </c>
      <c r="EM1201" s="95">
        <f>IF(LEN(TRIM(BJ1201))&gt;0,1,0)</f>
        <v/>
      </c>
      <c r="EN1201" s="95">
        <f>IF(LEN(TRIM(BP1201))&gt;0,1,0)</f>
        <v/>
      </c>
      <c r="EO1201" s="95">
        <f>IF(LEN(TRIM(BR1201))&gt;0,1,0)</f>
        <v/>
      </c>
      <c r="EP1201" s="95">
        <f>IF(LEN(TRIM(BS1201))&gt;0,1,0)</f>
        <v/>
      </c>
      <c r="EQ1201" s="95">
        <f>IF(LEN(TRIM(BT1201))&gt;0,1,0)</f>
        <v/>
      </c>
      <c r="ER1201" s="95">
        <f>IF(LEN(TRIM(E1201))&gt;0,1,0)</f>
        <v/>
      </c>
    </row>
    <row r="1202">
      <c r="DD1202" s="95" t="n"/>
      <c r="DE1202" s="95" t="n"/>
      <c r="DF1202" s="95" t="n"/>
      <c r="DG1202" s="95" t="n"/>
      <c r="DH1202" s="95" t="n"/>
      <c r="EK1202" s="95" t="n"/>
      <c r="EL1202" s="95">
        <f>IF(LEN(TRIM(BI1202))&gt;0,1,0)</f>
        <v/>
      </c>
      <c r="EM1202" s="95">
        <f>IF(LEN(TRIM(BJ1202))&gt;0,1,0)</f>
        <v/>
      </c>
      <c r="EN1202" s="95">
        <f>IF(LEN(TRIM(BP1202))&gt;0,1,0)</f>
        <v/>
      </c>
      <c r="EO1202" s="95">
        <f>IF(LEN(TRIM(BR1202))&gt;0,1,0)</f>
        <v/>
      </c>
      <c r="EP1202" s="95">
        <f>IF(LEN(TRIM(BS1202))&gt;0,1,0)</f>
        <v/>
      </c>
      <c r="EQ1202" s="95">
        <f>IF(LEN(TRIM(BT1202))&gt;0,1,0)</f>
        <v/>
      </c>
      <c r="ER1202" s="95">
        <f>IF(LEN(TRIM(E1202))&gt;0,1,0)</f>
        <v/>
      </c>
    </row>
    <row r="1203">
      <c r="DD1203" s="95" t="n"/>
      <c r="DE1203" s="95" t="n"/>
      <c r="DF1203" s="95" t="n"/>
      <c r="DG1203" s="95" t="n"/>
      <c r="DH1203" s="95" t="n"/>
      <c r="EK1203" s="95" t="n"/>
      <c r="EL1203" s="95">
        <f>IF(LEN(TRIM(BI1203))&gt;0,1,0)</f>
        <v/>
      </c>
      <c r="EM1203" s="95">
        <f>IF(LEN(TRIM(BJ1203))&gt;0,1,0)</f>
        <v/>
      </c>
      <c r="EN1203" s="95">
        <f>IF(LEN(TRIM(BP1203))&gt;0,1,0)</f>
        <v/>
      </c>
      <c r="EO1203" s="95">
        <f>IF(LEN(TRIM(BR1203))&gt;0,1,0)</f>
        <v/>
      </c>
      <c r="EP1203" s="95">
        <f>IF(LEN(TRIM(BS1203))&gt;0,1,0)</f>
        <v/>
      </c>
      <c r="EQ1203" s="95">
        <f>IF(LEN(TRIM(BT1203))&gt;0,1,0)</f>
        <v/>
      </c>
      <c r="ER1203" s="95">
        <f>IF(LEN(TRIM(E1203))&gt;0,1,0)</f>
        <v/>
      </c>
    </row>
    <row r="1204">
      <c r="DD1204" s="95" t="n"/>
      <c r="DE1204" s="95" t="n"/>
      <c r="DF1204" s="95" t="n"/>
      <c r="DG1204" s="95" t="n"/>
      <c r="DH1204" s="95" t="n"/>
      <c r="EK1204" s="95" t="n"/>
      <c r="EL1204" s="95">
        <f>IF(LEN(TRIM(BI1204))&gt;0,1,0)</f>
        <v/>
      </c>
      <c r="EM1204" s="95">
        <f>IF(LEN(TRIM(BJ1204))&gt;0,1,0)</f>
        <v/>
      </c>
      <c r="EN1204" s="95">
        <f>IF(LEN(TRIM(BP1204))&gt;0,1,0)</f>
        <v/>
      </c>
      <c r="EO1204" s="95">
        <f>IF(LEN(TRIM(BR1204))&gt;0,1,0)</f>
        <v/>
      </c>
      <c r="EP1204" s="95">
        <f>IF(LEN(TRIM(BS1204))&gt;0,1,0)</f>
        <v/>
      </c>
      <c r="EQ1204" s="95">
        <f>IF(LEN(TRIM(BT1204))&gt;0,1,0)</f>
        <v/>
      </c>
      <c r="ER1204" s="95">
        <f>IF(LEN(TRIM(E1204))&gt;0,1,0)</f>
        <v/>
      </c>
    </row>
    <row r="1205">
      <c r="DD1205" s="95" t="n"/>
      <c r="DE1205" s="95" t="n"/>
      <c r="DF1205" s="95" t="n"/>
      <c r="DG1205" s="95" t="n"/>
      <c r="DH1205" s="95" t="n"/>
      <c r="EK1205" s="95" t="n"/>
      <c r="EL1205" s="95">
        <f>IF(LEN(TRIM(BI1205))&gt;0,1,0)</f>
        <v/>
      </c>
      <c r="EM1205" s="95">
        <f>IF(LEN(TRIM(BJ1205))&gt;0,1,0)</f>
        <v/>
      </c>
      <c r="EN1205" s="95">
        <f>IF(LEN(TRIM(BP1205))&gt;0,1,0)</f>
        <v/>
      </c>
      <c r="EO1205" s="95">
        <f>IF(LEN(TRIM(BR1205))&gt;0,1,0)</f>
        <v/>
      </c>
      <c r="EP1205" s="95">
        <f>IF(LEN(TRIM(BS1205))&gt;0,1,0)</f>
        <v/>
      </c>
      <c r="EQ1205" s="95">
        <f>IF(LEN(TRIM(BT1205))&gt;0,1,0)</f>
        <v/>
      </c>
      <c r="ER1205" s="95">
        <f>IF(LEN(TRIM(E1205))&gt;0,1,0)</f>
        <v/>
      </c>
    </row>
    <row r="1206">
      <c r="DD1206" s="95" t="n"/>
      <c r="DE1206" s="95" t="n"/>
      <c r="DF1206" s="95" t="n"/>
      <c r="DG1206" s="95" t="n"/>
      <c r="DH1206" s="95" t="n"/>
      <c r="EK1206" s="95" t="n"/>
      <c r="EL1206" s="95">
        <f>IF(LEN(TRIM(BI1206))&gt;0,1,0)</f>
        <v/>
      </c>
      <c r="EM1206" s="95">
        <f>IF(LEN(TRIM(BJ1206))&gt;0,1,0)</f>
        <v/>
      </c>
      <c r="EN1206" s="95">
        <f>IF(LEN(TRIM(BP1206))&gt;0,1,0)</f>
        <v/>
      </c>
      <c r="EO1206" s="95">
        <f>IF(LEN(TRIM(BR1206))&gt;0,1,0)</f>
        <v/>
      </c>
      <c r="EP1206" s="95">
        <f>IF(LEN(TRIM(BS1206))&gt;0,1,0)</f>
        <v/>
      </c>
      <c r="EQ1206" s="95">
        <f>IF(LEN(TRIM(BT1206))&gt;0,1,0)</f>
        <v/>
      </c>
      <c r="ER1206" s="95">
        <f>IF(LEN(TRIM(E1206))&gt;0,1,0)</f>
        <v/>
      </c>
    </row>
    <row r="1207">
      <c r="DD1207" s="95" t="n"/>
      <c r="DE1207" s="95" t="n"/>
      <c r="DF1207" s="95" t="n"/>
      <c r="DG1207" s="95" t="n"/>
      <c r="DH1207" s="95" t="n"/>
      <c r="EK1207" s="95" t="n"/>
      <c r="EL1207" s="95">
        <f>IF(LEN(TRIM(BI1207))&gt;0,1,0)</f>
        <v/>
      </c>
      <c r="EM1207" s="95">
        <f>IF(LEN(TRIM(BJ1207))&gt;0,1,0)</f>
        <v/>
      </c>
      <c r="EN1207" s="95">
        <f>IF(LEN(TRIM(BP1207))&gt;0,1,0)</f>
        <v/>
      </c>
      <c r="EO1207" s="95">
        <f>IF(LEN(TRIM(BR1207))&gt;0,1,0)</f>
        <v/>
      </c>
      <c r="EP1207" s="95">
        <f>IF(LEN(TRIM(BS1207))&gt;0,1,0)</f>
        <v/>
      </c>
      <c r="EQ1207" s="95">
        <f>IF(LEN(TRIM(BT1207))&gt;0,1,0)</f>
        <v/>
      </c>
      <c r="ER1207" s="95">
        <f>IF(LEN(TRIM(E1207))&gt;0,1,0)</f>
        <v/>
      </c>
    </row>
    <row r="1208">
      <c r="DD1208" s="95" t="n"/>
      <c r="DE1208" s="95" t="n"/>
      <c r="DF1208" s="95" t="n"/>
      <c r="DG1208" s="95" t="n"/>
      <c r="DH1208" s="95" t="n"/>
      <c r="EK1208" s="95" t="n"/>
      <c r="EL1208" s="95">
        <f>IF(LEN(TRIM(BI1208))&gt;0,1,0)</f>
        <v/>
      </c>
      <c r="EM1208" s="95">
        <f>IF(LEN(TRIM(BJ1208))&gt;0,1,0)</f>
        <v/>
      </c>
      <c r="EN1208" s="95">
        <f>IF(LEN(TRIM(BP1208))&gt;0,1,0)</f>
        <v/>
      </c>
      <c r="EO1208" s="95">
        <f>IF(LEN(TRIM(BR1208))&gt;0,1,0)</f>
        <v/>
      </c>
      <c r="EP1208" s="95">
        <f>IF(LEN(TRIM(BS1208))&gt;0,1,0)</f>
        <v/>
      </c>
      <c r="EQ1208" s="95">
        <f>IF(LEN(TRIM(BT1208))&gt;0,1,0)</f>
        <v/>
      </c>
      <c r="ER1208" s="95">
        <f>IF(LEN(TRIM(E1208))&gt;0,1,0)</f>
        <v/>
      </c>
    </row>
    <row r="1209">
      <c r="DD1209" s="95" t="n"/>
      <c r="DE1209" s="95" t="n"/>
      <c r="DF1209" s="95" t="n"/>
      <c r="DG1209" s="95" t="n"/>
      <c r="DH1209" s="95" t="n"/>
      <c r="EK1209" s="95" t="n"/>
      <c r="EL1209" s="95">
        <f>IF(LEN(TRIM(BI1209))&gt;0,1,0)</f>
        <v/>
      </c>
      <c r="EM1209" s="95">
        <f>IF(LEN(TRIM(BJ1209))&gt;0,1,0)</f>
        <v/>
      </c>
      <c r="EN1209" s="95">
        <f>IF(LEN(TRIM(BP1209))&gt;0,1,0)</f>
        <v/>
      </c>
      <c r="EO1209" s="95">
        <f>IF(LEN(TRIM(BR1209))&gt;0,1,0)</f>
        <v/>
      </c>
      <c r="EP1209" s="95">
        <f>IF(LEN(TRIM(BS1209))&gt;0,1,0)</f>
        <v/>
      </c>
      <c r="EQ1209" s="95">
        <f>IF(LEN(TRIM(BT1209))&gt;0,1,0)</f>
        <v/>
      </c>
      <c r="ER1209" s="95">
        <f>IF(LEN(TRIM(E1209))&gt;0,1,0)</f>
        <v/>
      </c>
    </row>
    <row r="1210">
      <c r="DD1210" s="95" t="n"/>
      <c r="DE1210" s="95" t="n"/>
      <c r="DF1210" s="95" t="n"/>
      <c r="DG1210" s="95" t="n"/>
      <c r="DH1210" s="95" t="n"/>
      <c r="EK1210" s="95" t="n"/>
      <c r="EL1210" s="95">
        <f>IF(LEN(TRIM(BI1210))&gt;0,1,0)</f>
        <v/>
      </c>
      <c r="EM1210" s="95">
        <f>IF(LEN(TRIM(BJ1210))&gt;0,1,0)</f>
        <v/>
      </c>
      <c r="EN1210" s="95">
        <f>IF(LEN(TRIM(BP1210))&gt;0,1,0)</f>
        <v/>
      </c>
      <c r="EO1210" s="95">
        <f>IF(LEN(TRIM(BR1210))&gt;0,1,0)</f>
        <v/>
      </c>
      <c r="EP1210" s="95">
        <f>IF(LEN(TRIM(BS1210))&gt;0,1,0)</f>
        <v/>
      </c>
      <c r="EQ1210" s="95">
        <f>IF(LEN(TRIM(BT1210))&gt;0,1,0)</f>
        <v/>
      </c>
      <c r="ER1210" s="95">
        <f>IF(LEN(TRIM(E1210))&gt;0,1,0)</f>
        <v/>
      </c>
    </row>
    <row r="1211">
      <c r="DD1211" s="95" t="n"/>
      <c r="DE1211" s="95" t="n"/>
      <c r="DF1211" s="95" t="n"/>
      <c r="DG1211" s="95" t="n"/>
      <c r="DH1211" s="95" t="n"/>
      <c r="EK1211" s="95" t="n"/>
      <c r="EL1211" s="95">
        <f>IF(LEN(TRIM(BI1211))&gt;0,1,0)</f>
        <v/>
      </c>
      <c r="EM1211" s="95">
        <f>IF(LEN(TRIM(BJ1211))&gt;0,1,0)</f>
        <v/>
      </c>
      <c r="EN1211" s="95">
        <f>IF(LEN(TRIM(BP1211))&gt;0,1,0)</f>
        <v/>
      </c>
      <c r="EO1211" s="95">
        <f>IF(LEN(TRIM(BR1211))&gt;0,1,0)</f>
        <v/>
      </c>
      <c r="EP1211" s="95">
        <f>IF(LEN(TRIM(BS1211))&gt;0,1,0)</f>
        <v/>
      </c>
      <c r="EQ1211" s="95">
        <f>IF(LEN(TRIM(BT1211))&gt;0,1,0)</f>
        <v/>
      </c>
      <c r="ER1211" s="95">
        <f>IF(LEN(TRIM(E1211))&gt;0,1,0)</f>
        <v/>
      </c>
    </row>
    <row r="1212">
      <c r="DD1212" s="95" t="n"/>
      <c r="DE1212" s="95" t="n"/>
      <c r="DF1212" s="95" t="n"/>
      <c r="DG1212" s="95" t="n"/>
      <c r="DH1212" s="95" t="n"/>
      <c r="EK1212" s="95" t="n"/>
      <c r="EL1212" s="95">
        <f>IF(LEN(TRIM(BI1212))&gt;0,1,0)</f>
        <v/>
      </c>
      <c r="EM1212" s="95">
        <f>IF(LEN(TRIM(BJ1212))&gt;0,1,0)</f>
        <v/>
      </c>
      <c r="EN1212" s="95">
        <f>IF(LEN(TRIM(BP1212))&gt;0,1,0)</f>
        <v/>
      </c>
      <c r="EO1212" s="95">
        <f>IF(LEN(TRIM(BR1212))&gt;0,1,0)</f>
        <v/>
      </c>
      <c r="EP1212" s="95">
        <f>IF(LEN(TRIM(BS1212))&gt;0,1,0)</f>
        <v/>
      </c>
      <c r="EQ1212" s="95">
        <f>IF(LEN(TRIM(BT1212))&gt;0,1,0)</f>
        <v/>
      </c>
      <c r="ER1212" s="95">
        <f>IF(LEN(TRIM(E1212))&gt;0,1,0)</f>
        <v/>
      </c>
    </row>
    <row r="1213">
      <c r="DD1213" s="95" t="n"/>
      <c r="DE1213" s="95" t="n"/>
      <c r="DF1213" s="95" t="n"/>
      <c r="DG1213" s="95" t="n"/>
      <c r="DH1213" s="95" t="n"/>
      <c r="EK1213" s="95" t="n"/>
      <c r="EL1213" s="95">
        <f>IF(LEN(TRIM(BI1213))&gt;0,1,0)</f>
        <v/>
      </c>
      <c r="EM1213" s="95">
        <f>IF(LEN(TRIM(BJ1213))&gt;0,1,0)</f>
        <v/>
      </c>
      <c r="EN1213" s="95">
        <f>IF(LEN(TRIM(BP1213))&gt;0,1,0)</f>
        <v/>
      </c>
      <c r="EO1213" s="95">
        <f>IF(LEN(TRIM(BR1213))&gt;0,1,0)</f>
        <v/>
      </c>
      <c r="EP1213" s="95">
        <f>IF(LEN(TRIM(BS1213))&gt;0,1,0)</f>
        <v/>
      </c>
      <c r="EQ1213" s="95">
        <f>IF(LEN(TRIM(BT1213))&gt;0,1,0)</f>
        <v/>
      </c>
      <c r="ER1213" s="95">
        <f>IF(LEN(TRIM(E1213))&gt;0,1,0)</f>
        <v/>
      </c>
    </row>
    <row r="1214">
      <c r="DD1214" s="95" t="n"/>
      <c r="DE1214" s="95" t="n"/>
      <c r="DF1214" s="95" t="n"/>
      <c r="DG1214" s="95" t="n"/>
      <c r="DH1214" s="95" t="n"/>
      <c r="EK1214" s="95" t="n"/>
      <c r="EL1214" s="95">
        <f>IF(LEN(TRIM(BI1214))&gt;0,1,0)</f>
        <v/>
      </c>
      <c r="EM1214" s="95">
        <f>IF(LEN(TRIM(BJ1214))&gt;0,1,0)</f>
        <v/>
      </c>
      <c r="EN1214" s="95">
        <f>IF(LEN(TRIM(BP1214))&gt;0,1,0)</f>
        <v/>
      </c>
      <c r="EO1214" s="95">
        <f>IF(LEN(TRIM(BR1214))&gt;0,1,0)</f>
        <v/>
      </c>
      <c r="EP1214" s="95">
        <f>IF(LEN(TRIM(BS1214))&gt;0,1,0)</f>
        <v/>
      </c>
      <c r="EQ1214" s="95">
        <f>IF(LEN(TRIM(BT1214))&gt;0,1,0)</f>
        <v/>
      </c>
      <c r="ER1214" s="95">
        <f>IF(LEN(TRIM(E1214))&gt;0,1,0)</f>
        <v/>
      </c>
    </row>
    <row r="1215">
      <c r="DD1215" s="95" t="n"/>
      <c r="DE1215" s="95" t="n"/>
      <c r="DF1215" s="95" t="n"/>
      <c r="DG1215" s="95" t="n"/>
      <c r="DH1215" s="95" t="n"/>
      <c r="EK1215" s="95" t="n"/>
      <c r="EL1215" s="95">
        <f>IF(LEN(TRIM(BI1215))&gt;0,1,0)</f>
        <v/>
      </c>
      <c r="EM1215" s="95">
        <f>IF(LEN(TRIM(BJ1215))&gt;0,1,0)</f>
        <v/>
      </c>
      <c r="EN1215" s="95">
        <f>IF(LEN(TRIM(BP1215))&gt;0,1,0)</f>
        <v/>
      </c>
      <c r="EO1215" s="95">
        <f>IF(LEN(TRIM(BR1215))&gt;0,1,0)</f>
        <v/>
      </c>
      <c r="EP1215" s="95">
        <f>IF(LEN(TRIM(BS1215))&gt;0,1,0)</f>
        <v/>
      </c>
      <c r="EQ1215" s="95">
        <f>IF(LEN(TRIM(BT1215))&gt;0,1,0)</f>
        <v/>
      </c>
      <c r="ER1215" s="95">
        <f>IF(LEN(TRIM(E1215))&gt;0,1,0)</f>
        <v/>
      </c>
    </row>
    <row r="1216">
      <c r="DD1216" s="95" t="n"/>
      <c r="DE1216" s="95" t="n"/>
      <c r="DF1216" s="95" t="n"/>
      <c r="DG1216" s="95" t="n"/>
      <c r="DH1216" s="95" t="n"/>
      <c r="EK1216" s="95" t="n"/>
      <c r="EL1216" s="95">
        <f>IF(LEN(TRIM(BI1216))&gt;0,1,0)</f>
        <v/>
      </c>
      <c r="EM1216" s="95">
        <f>IF(LEN(TRIM(BJ1216))&gt;0,1,0)</f>
        <v/>
      </c>
      <c r="EN1216" s="95">
        <f>IF(LEN(TRIM(BP1216))&gt;0,1,0)</f>
        <v/>
      </c>
      <c r="EO1216" s="95">
        <f>IF(LEN(TRIM(BR1216))&gt;0,1,0)</f>
        <v/>
      </c>
      <c r="EP1216" s="95">
        <f>IF(LEN(TRIM(BS1216))&gt;0,1,0)</f>
        <v/>
      </c>
      <c r="EQ1216" s="95">
        <f>IF(LEN(TRIM(BT1216))&gt;0,1,0)</f>
        <v/>
      </c>
      <c r="ER1216" s="95">
        <f>IF(LEN(TRIM(E1216))&gt;0,1,0)</f>
        <v/>
      </c>
    </row>
    <row r="1217">
      <c r="DD1217" s="95" t="n"/>
      <c r="DE1217" s="95" t="n"/>
      <c r="DF1217" s="95" t="n"/>
      <c r="DG1217" s="95" t="n"/>
      <c r="DH1217" s="95" t="n"/>
      <c r="EK1217" s="95" t="n"/>
      <c r="EL1217" s="95">
        <f>IF(LEN(TRIM(BI1217))&gt;0,1,0)</f>
        <v/>
      </c>
      <c r="EM1217" s="95">
        <f>IF(LEN(TRIM(BJ1217))&gt;0,1,0)</f>
        <v/>
      </c>
      <c r="EN1217" s="95">
        <f>IF(LEN(TRIM(BP1217))&gt;0,1,0)</f>
        <v/>
      </c>
      <c r="EO1217" s="95">
        <f>IF(LEN(TRIM(BR1217))&gt;0,1,0)</f>
        <v/>
      </c>
      <c r="EP1217" s="95">
        <f>IF(LEN(TRIM(BS1217))&gt;0,1,0)</f>
        <v/>
      </c>
      <c r="EQ1217" s="95">
        <f>IF(LEN(TRIM(BT1217))&gt;0,1,0)</f>
        <v/>
      </c>
      <c r="ER1217" s="95">
        <f>IF(LEN(TRIM(E1217))&gt;0,1,0)</f>
        <v/>
      </c>
    </row>
    <row r="1218">
      <c r="DD1218" s="95" t="n"/>
      <c r="DE1218" s="95" t="n"/>
      <c r="DF1218" s="95" t="n"/>
      <c r="DG1218" s="95" t="n"/>
      <c r="DH1218" s="95" t="n"/>
      <c r="EK1218" s="95" t="n"/>
      <c r="EL1218" s="95">
        <f>IF(LEN(TRIM(BI1218))&gt;0,1,0)</f>
        <v/>
      </c>
      <c r="EM1218" s="95">
        <f>IF(LEN(TRIM(BJ1218))&gt;0,1,0)</f>
        <v/>
      </c>
      <c r="EN1218" s="95">
        <f>IF(LEN(TRIM(BP1218))&gt;0,1,0)</f>
        <v/>
      </c>
      <c r="EO1218" s="95">
        <f>IF(LEN(TRIM(BR1218))&gt;0,1,0)</f>
        <v/>
      </c>
      <c r="EP1218" s="95">
        <f>IF(LEN(TRIM(BS1218))&gt;0,1,0)</f>
        <v/>
      </c>
      <c r="EQ1218" s="95">
        <f>IF(LEN(TRIM(BT1218))&gt;0,1,0)</f>
        <v/>
      </c>
      <c r="ER1218" s="95">
        <f>IF(LEN(TRIM(E1218))&gt;0,1,0)</f>
        <v/>
      </c>
    </row>
    <row r="1219">
      <c r="DD1219" s="95" t="n"/>
      <c r="DE1219" s="95" t="n"/>
      <c r="DF1219" s="95" t="n"/>
      <c r="DG1219" s="95" t="n"/>
      <c r="DH1219" s="95" t="n"/>
      <c r="EK1219" s="95" t="n"/>
      <c r="EL1219" s="95">
        <f>IF(LEN(TRIM(BI1219))&gt;0,1,0)</f>
        <v/>
      </c>
      <c r="EM1219" s="95">
        <f>IF(LEN(TRIM(BJ1219))&gt;0,1,0)</f>
        <v/>
      </c>
      <c r="EN1219" s="95">
        <f>IF(LEN(TRIM(BP1219))&gt;0,1,0)</f>
        <v/>
      </c>
      <c r="EO1219" s="95">
        <f>IF(LEN(TRIM(BR1219))&gt;0,1,0)</f>
        <v/>
      </c>
      <c r="EP1219" s="95">
        <f>IF(LEN(TRIM(BS1219))&gt;0,1,0)</f>
        <v/>
      </c>
      <c r="EQ1219" s="95">
        <f>IF(LEN(TRIM(BT1219))&gt;0,1,0)</f>
        <v/>
      </c>
      <c r="ER1219" s="95">
        <f>IF(LEN(TRIM(E1219))&gt;0,1,0)</f>
        <v/>
      </c>
    </row>
    <row r="1220">
      <c r="DD1220" s="95" t="n"/>
      <c r="DE1220" s="95" t="n"/>
      <c r="DF1220" s="95" t="n"/>
      <c r="DG1220" s="95" t="n"/>
      <c r="DH1220" s="95" t="n"/>
      <c r="EK1220" s="95" t="n"/>
      <c r="EL1220" s="95">
        <f>IF(LEN(TRIM(BI1220))&gt;0,1,0)</f>
        <v/>
      </c>
      <c r="EM1220" s="95">
        <f>IF(LEN(TRIM(BJ1220))&gt;0,1,0)</f>
        <v/>
      </c>
      <c r="EN1220" s="95">
        <f>IF(LEN(TRIM(BP1220))&gt;0,1,0)</f>
        <v/>
      </c>
      <c r="EO1220" s="95">
        <f>IF(LEN(TRIM(BR1220))&gt;0,1,0)</f>
        <v/>
      </c>
      <c r="EP1220" s="95">
        <f>IF(LEN(TRIM(BS1220))&gt;0,1,0)</f>
        <v/>
      </c>
      <c r="EQ1220" s="95">
        <f>IF(LEN(TRIM(BT1220))&gt;0,1,0)</f>
        <v/>
      </c>
      <c r="ER1220" s="95">
        <f>IF(LEN(TRIM(E1220))&gt;0,1,0)</f>
        <v/>
      </c>
    </row>
    <row r="1221">
      <c r="DD1221" s="95" t="n"/>
      <c r="DE1221" s="95" t="n"/>
      <c r="DF1221" s="95" t="n"/>
      <c r="DG1221" s="95" t="n"/>
      <c r="DH1221" s="95" t="n"/>
      <c r="EK1221" s="95" t="n"/>
      <c r="EL1221" s="95">
        <f>IF(LEN(TRIM(BI1221))&gt;0,1,0)</f>
        <v/>
      </c>
      <c r="EM1221" s="95">
        <f>IF(LEN(TRIM(BJ1221))&gt;0,1,0)</f>
        <v/>
      </c>
      <c r="EN1221" s="95">
        <f>IF(LEN(TRIM(BP1221))&gt;0,1,0)</f>
        <v/>
      </c>
      <c r="EO1221" s="95">
        <f>IF(LEN(TRIM(BR1221))&gt;0,1,0)</f>
        <v/>
      </c>
      <c r="EP1221" s="95">
        <f>IF(LEN(TRIM(BS1221))&gt;0,1,0)</f>
        <v/>
      </c>
      <c r="EQ1221" s="95">
        <f>IF(LEN(TRIM(BT1221))&gt;0,1,0)</f>
        <v/>
      </c>
      <c r="ER1221" s="95">
        <f>IF(LEN(TRIM(E1221))&gt;0,1,0)</f>
        <v/>
      </c>
    </row>
    <row r="1222">
      <c r="DD1222" s="95" t="n"/>
      <c r="DE1222" s="95" t="n"/>
      <c r="DF1222" s="95" t="n"/>
      <c r="DG1222" s="95" t="n"/>
      <c r="DH1222" s="95" t="n"/>
      <c r="EK1222" s="95" t="n"/>
      <c r="EL1222" s="95">
        <f>IF(LEN(TRIM(BI1222))&gt;0,1,0)</f>
        <v/>
      </c>
      <c r="EM1222" s="95">
        <f>IF(LEN(TRIM(BJ1222))&gt;0,1,0)</f>
        <v/>
      </c>
      <c r="EN1222" s="95">
        <f>IF(LEN(TRIM(BP1222))&gt;0,1,0)</f>
        <v/>
      </c>
      <c r="EO1222" s="95">
        <f>IF(LEN(TRIM(BR1222))&gt;0,1,0)</f>
        <v/>
      </c>
      <c r="EP1222" s="95">
        <f>IF(LEN(TRIM(BS1222))&gt;0,1,0)</f>
        <v/>
      </c>
      <c r="EQ1222" s="95">
        <f>IF(LEN(TRIM(BT1222))&gt;0,1,0)</f>
        <v/>
      </c>
      <c r="ER1222" s="95">
        <f>IF(LEN(TRIM(E1222))&gt;0,1,0)</f>
        <v/>
      </c>
    </row>
    <row r="1223">
      <c r="DD1223" s="95" t="n"/>
      <c r="DE1223" s="95" t="n"/>
      <c r="DF1223" s="95" t="n"/>
      <c r="DG1223" s="95" t="n"/>
      <c r="DH1223" s="95" t="n"/>
      <c r="EK1223" s="95" t="n"/>
      <c r="EL1223" s="95">
        <f>IF(LEN(TRIM(BI1223))&gt;0,1,0)</f>
        <v/>
      </c>
      <c r="EM1223" s="95">
        <f>IF(LEN(TRIM(BJ1223))&gt;0,1,0)</f>
        <v/>
      </c>
      <c r="EN1223" s="95">
        <f>IF(LEN(TRIM(BP1223))&gt;0,1,0)</f>
        <v/>
      </c>
      <c r="EO1223" s="95">
        <f>IF(LEN(TRIM(BR1223))&gt;0,1,0)</f>
        <v/>
      </c>
      <c r="EP1223" s="95">
        <f>IF(LEN(TRIM(BS1223))&gt;0,1,0)</f>
        <v/>
      </c>
      <c r="EQ1223" s="95">
        <f>IF(LEN(TRIM(BT1223))&gt;0,1,0)</f>
        <v/>
      </c>
      <c r="ER1223" s="95">
        <f>IF(LEN(TRIM(E1223))&gt;0,1,0)</f>
        <v/>
      </c>
    </row>
    <row r="1224">
      <c r="DD1224" s="95" t="n"/>
      <c r="DE1224" s="95" t="n"/>
      <c r="DF1224" s="95" t="n"/>
      <c r="DG1224" s="95" t="n"/>
      <c r="DH1224" s="95" t="n"/>
      <c r="EK1224" s="95" t="n"/>
      <c r="EL1224" s="95">
        <f>IF(LEN(TRIM(BI1224))&gt;0,1,0)</f>
        <v/>
      </c>
      <c r="EM1224" s="95">
        <f>IF(LEN(TRIM(BJ1224))&gt;0,1,0)</f>
        <v/>
      </c>
      <c r="EN1224" s="95">
        <f>IF(LEN(TRIM(BP1224))&gt;0,1,0)</f>
        <v/>
      </c>
      <c r="EO1224" s="95">
        <f>IF(LEN(TRIM(BR1224))&gt;0,1,0)</f>
        <v/>
      </c>
      <c r="EP1224" s="95">
        <f>IF(LEN(TRIM(BS1224))&gt;0,1,0)</f>
        <v/>
      </c>
      <c r="EQ1224" s="95">
        <f>IF(LEN(TRIM(BT1224))&gt;0,1,0)</f>
        <v/>
      </c>
      <c r="ER1224" s="95">
        <f>IF(LEN(TRIM(E1224))&gt;0,1,0)</f>
        <v/>
      </c>
    </row>
    <row r="1225">
      <c r="DD1225" s="95" t="n"/>
      <c r="DE1225" s="95" t="n"/>
      <c r="DF1225" s="95" t="n"/>
      <c r="DG1225" s="95" t="n"/>
      <c r="DH1225" s="95" t="n"/>
      <c r="EK1225" s="95" t="n"/>
      <c r="EL1225" s="95">
        <f>IF(LEN(TRIM(BI1225))&gt;0,1,0)</f>
        <v/>
      </c>
      <c r="EM1225" s="95">
        <f>IF(LEN(TRIM(BJ1225))&gt;0,1,0)</f>
        <v/>
      </c>
      <c r="EN1225" s="95">
        <f>IF(LEN(TRIM(BP1225))&gt;0,1,0)</f>
        <v/>
      </c>
      <c r="EO1225" s="95">
        <f>IF(LEN(TRIM(BR1225))&gt;0,1,0)</f>
        <v/>
      </c>
      <c r="EP1225" s="95">
        <f>IF(LEN(TRIM(BS1225))&gt;0,1,0)</f>
        <v/>
      </c>
      <c r="EQ1225" s="95">
        <f>IF(LEN(TRIM(BT1225))&gt;0,1,0)</f>
        <v/>
      </c>
      <c r="ER1225" s="95">
        <f>IF(LEN(TRIM(E1225))&gt;0,1,0)</f>
        <v/>
      </c>
    </row>
    <row r="1226">
      <c r="DD1226" s="95" t="n"/>
      <c r="DE1226" s="95" t="n"/>
      <c r="DF1226" s="95" t="n"/>
      <c r="DG1226" s="95" t="n"/>
      <c r="DH1226" s="95" t="n"/>
      <c r="EK1226" s="95" t="n"/>
      <c r="EL1226" s="95">
        <f>IF(LEN(TRIM(BI1226))&gt;0,1,0)</f>
        <v/>
      </c>
      <c r="EM1226" s="95">
        <f>IF(LEN(TRIM(BJ1226))&gt;0,1,0)</f>
        <v/>
      </c>
      <c r="EN1226" s="95">
        <f>IF(LEN(TRIM(BP1226))&gt;0,1,0)</f>
        <v/>
      </c>
      <c r="EO1226" s="95">
        <f>IF(LEN(TRIM(BR1226))&gt;0,1,0)</f>
        <v/>
      </c>
      <c r="EP1226" s="95">
        <f>IF(LEN(TRIM(BS1226))&gt;0,1,0)</f>
        <v/>
      </c>
      <c r="EQ1226" s="95">
        <f>IF(LEN(TRIM(BT1226))&gt;0,1,0)</f>
        <v/>
      </c>
      <c r="ER1226" s="95">
        <f>IF(LEN(TRIM(E1226))&gt;0,1,0)</f>
        <v/>
      </c>
    </row>
    <row r="1227">
      <c r="DD1227" s="95" t="n"/>
      <c r="DE1227" s="95" t="n"/>
      <c r="DF1227" s="95" t="n"/>
      <c r="DG1227" s="95" t="n"/>
      <c r="DH1227" s="95" t="n"/>
      <c r="EK1227" s="95" t="n"/>
      <c r="EL1227" s="95">
        <f>IF(LEN(TRIM(BI1227))&gt;0,1,0)</f>
        <v/>
      </c>
      <c r="EM1227" s="95">
        <f>IF(LEN(TRIM(BJ1227))&gt;0,1,0)</f>
        <v/>
      </c>
      <c r="EN1227" s="95">
        <f>IF(LEN(TRIM(BP1227))&gt;0,1,0)</f>
        <v/>
      </c>
      <c r="EO1227" s="95">
        <f>IF(LEN(TRIM(BR1227))&gt;0,1,0)</f>
        <v/>
      </c>
      <c r="EP1227" s="95">
        <f>IF(LEN(TRIM(BS1227))&gt;0,1,0)</f>
        <v/>
      </c>
      <c r="EQ1227" s="95">
        <f>IF(LEN(TRIM(BT1227))&gt;0,1,0)</f>
        <v/>
      </c>
      <c r="ER1227" s="95">
        <f>IF(LEN(TRIM(E1227))&gt;0,1,0)</f>
        <v/>
      </c>
    </row>
    <row r="1228">
      <c r="DD1228" s="95" t="n"/>
      <c r="DE1228" s="95" t="n"/>
      <c r="DF1228" s="95" t="n"/>
      <c r="DG1228" s="95" t="n"/>
      <c r="DH1228" s="95" t="n"/>
      <c r="EK1228" s="95" t="n"/>
      <c r="EL1228" s="95">
        <f>IF(LEN(TRIM(BI1228))&gt;0,1,0)</f>
        <v/>
      </c>
      <c r="EM1228" s="95">
        <f>IF(LEN(TRIM(BJ1228))&gt;0,1,0)</f>
        <v/>
      </c>
      <c r="EN1228" s="95">
        <f>IF(LEN(TRIM(BP1228))&gt;0,1,0)</f>
        <v/>
      </c>
      <c r="EO1228" s="95">
        <f>IF(LEN(TRIM(BR1228))&gt;0,1,0)</f>
        <v/>
      </c>
      <c r="EP1228" s="95">
        <f>IF(LEN(TRIM(BS1228))&gt;0,1,0)</f>
        <v/>
      </c>
      <c r="EQ1228" s="95">
        <f>IF(LEN(TRIM(BT1228))&gt;0,1,0)</f>
        <v/>
      </c>
      <c r="ER1228" s="95">
        <f>IF(LEN(TRIM(E1228))&gt;0,1,0)</f>
        <v/>
      </c>
    </row>
    <row r="1229">
      <c r="DD1229" s="95" t="n"/>
      <c r="DE1229" s="95" t="n"/>
      <c r="DF1229" s="95" t="n"/>
      <c r="DG1229" s="95" t="n"/>
      <c r="DH1229" s="95" t="n"/>
      <c r="EK1229" s="95" t="n"/>
      <c r="EL1229" s="95">
        <f>IF(LEN(TRIM(BI1229))&gt;0,1,0)</f>
        <v/>
      </c>
      <c r="EM1229" s="95">
        <f>IF(LEN(TRIM(BJ1229))&gt;0,1,0)</f>
        <v/>
      </c>
      <c r="EN1229" s="95">
        <f>IF(LEN(TRIM(BP1229))&gt;0,1,0)</f>
        <v/>
      </c>
      <c r="EO1229" s="95">
        <f>IF(LEN(TRIM(BR1229))&gt;0,1,0)</f>
        <v/>
      </c>
      <c r="EP1229" s="95">
        <f>IF(LEN(TRIM(BS1229))&gt;0,1,0)</f>
        <v/>
      </c>
      <c r="EQ1229" s="95">
        <f>IF(LEN(TRIM(BT1229))&gt;0,1,0)</f>
        <v/>
      </c>
      <c r="ER1229" s="95">
        <f>IF(LEN(TRIM(E1229))&gt;0,1,0)</f>
        <v/>
      </c>
    </row>
    <row r="1230">
      <c r="DD1230" s="95" t="n"/>
      <c r="DE1230" s="95" t="n"/>
      <c r="DF1230" s="95" t="n"/>
      <c r="DG1230" s="95" t="n"/>
      <c r="DH1230" s="95" t="n"/>
      <c r="EK1230" s="95" t="n"/>
      <c r="EL1230" s="95">
        <f>IF(LEN(TRIM(BI1230))&gt;0,1,0)</f>
        <v/>
      </c>
      <c r="EM1230" s="95">
        <f>IF(LEN(TRIM(BJ1230))&gt;0,1,0)</f>
        <v/>
      </c>
      <c r="EN1230" s="95">
        <f>IF(LEN(TRIM(BP1230))&gt;0,1,0)</f>
        <v/>
      </c>
      <c r="EO1230" s="95">
        <f>IF(LEN(TRIM(BR1230))&gt;0,1,0)</f>
        <v/>
      </c>
      <c r="EP1230" s="95">
        <f>IF(LEN(TRIM(BS1230))&gt;0,1,0)</f>
        <v/>
      </c>
      <c r="EQ1230" s="95">
        <f>IF(LEN(TRIM(BT1230))&gt;0,1,0)</f>
        <v/>
      </c>
      <c r="ER1230" s="95">
        <f>IF(LEN(TRIM(E1230))&gt;0,1,0)</f>
        <v/>
      </c>
    </row>
    <row r="1231">
      <c r="DD1231" s="95" t="n"/>
      <c r="DE1231" s="95" t="n"/>
      <c r="DF1231" s="95" t="n"/>
      <c r="DG1231" s="95" t="n"/>
      <c r="DH1231" s="95" t="n"/>
      <c r="EK1231" s="95" t="n"/>
      <c r="EL1231" s="95">
        <f>IF(LEN(TRIM(BI1231))&gt;0,1,0)</f>
        <v/>
      </c>
      <c r="EM1231" s="95">
        <f>IF(LEN(TRIM(BJ1231))&gt;0,1,0)</f>
        <v/>
      </c>
      <c r="EN1231" s="95">
        <f>IF(LEN(TRIM(BP1231))&gt;0,1,0)</f>
        <v/>
      </c>
      <c r="EO1231" s="95">
        <f>IF(LEN(TRIM(BR1231))&gt;0,1,0)</f>
        <v/>
      </c>
      <c r="EP1231" s="95">
        <f>IF(LEN(TRIM(BS1231))&gt;0,1,0)</f>
        <v/>
      </c>
      <c r="EQ1231" s="95">
        <f>IF(LEN(TRIM(BT1231))&gt;0,1,0)</f>
        <v/>
      </c>
      <c r="ER1231" s="95">
        <f>IF(LEN(TRIM(E1231))&gt;0,1,0)</f>
        <v/>
      </c>
    </row>
    <row r="1232">
      <c r="DD1232" s="95" t="n"/>
      <c r="DE1232" s="95" t="n"/>
      <c r="DF1232" s="95" t="n"/>
      <c r="DG1232" s="95" t="n"/>
      <c r="DH1232" s="95" t="n"/>
      <c r="EK1232" s="95" t="n"/>
      <c r="EL1232" s="95">
        <f>IF(LEN(TRIM(BI1232))&gt;0,1,0)</f>
        <v/>
      </c>
      <c r="EM1232" s="95">
        <f>IF(LEN(TRIM(BJ1232))&gt;0,1,0)</f>
        <v/>
      </c>
      <c r="EN1232" s="95">
        <f>IF(LEN(TRIM(BP1232))&gt;0,1,0)</f>
        <v/>
      </c>
      <c r="EO1232" s="95">
        <f>IF(LEN(TRIM(BR1232))&gt;0,1,0)</f>
        <v/>
      </c>
      <c r="EP1232" s="95">
        <f>IF(LEN(TRIM(BS1232))&gt;0,1,0)</f>
        <v/>
      </c>
      <c r="EQ1232" s="95">
        <f>IF(LEN(TRIM(BT1232))&gt;0,1,0)</f>
        <v/>
      </c>
      <c r="ER1232" s="95">
        <f>IF(LEN(TRIM(E1232))&gt;0,1,0)</f>
        <v/>
      </c>
    </row>
    <row r="1233">
      <c r="DD1233" s="95" t="n"/>
      <c r="DE1233" s="95" t="n"/>
      <c r="DF1233" s="95" t="n"/>
      <c r="DG1233" s="95" t="n"/>
      <c r="DH1233" s="95" t="n"/>
      <c r="EK1233" s="95" t="n"/>
      <c r="EL1233" s="95">
        <f>IF(LEN(TRIM(BI1233))&gt;0,1,0)</f>
        <v/>
      </c>
      <c r="EM1233" s="95">
        <f>IF(LEN(TRIM(BJ1233))&gt;0,1,0)</f>
        <v/>
      </c>
      <c r="EN1233" s="95">
        <f>IF(LEN(TRIM(BP1233))&gt;0,1,0)</f>
        <v/>
      </c>
      <c r="EO1233" s="95">
        <f>IF(LEN(TRIM(BR1233))&gt;0,1,0)</f>
        <v/>
      </c>
      <c r="EP1233" s="95">
        <f>IF(LEN(TRIM(BS1233))&gt;0,1,0)</f>
        <v/>
      </c>
      <c r="EQ1233" s="95">
        <f>IF(LEN(TRIM(BT1233))&gt;0,1,0)</f>
        <v/>
      </c>
      <c r="ER1233" s="95">
        <f>IF(LEN(TRIM(E1233))&gt;0,1,0)</f>
        <v/>
      </c>
    </row>
    <row r="1234">
      <c r="DD1234" s="95" t="n"/>
      <c r="DE1234" s="95" t="n"/>
      <c r="DF1234" s="95" t="n"/>
      <c r="DG1234" s="95" t="n"/>
      <c r="DH1234" s="95" t="n"/>
      <c r="EK1234" s="95" t="n"/>
      <c r="EL1234" s="95">
        <f>IF(LEN(TRIM(BI1234))&gt;0,1,0)</f>
        <v/>
      </c>
      <c r="EM1234" s="95">
        <f>IF(LEN(TRIM(BJ1234))&gt;0,1,0)</f>
        <v/>
      </c>
      <c r="EN1234" s="95">
        <f>IF(LEN(TRIM(BP1234))&gt;0,1,0)</f>
        <v/>
      </c>
      <c r="EO1234" s="95">
        <f>IF(LEN(TRIM(BR1234))&gt;0,1,0)</f>
        <v/>
      </c>
      <c r="EP1234" s="95">
        <f>IF(LEN(TRIM(BS1234))&gt;0,1,0)</f>
        <v/>
      </c>
      <c r="EQ1234" s="95">
        <f>IF(LEN(TRIM(BT1234))&gt;0,1,0)</f>
        <v/>
      </c>
      <c r="ER1234" s="95">
        <f>IF(LEN(TRIM(E1234))&gt;0,1,0)</f>
        <v/>
      </c>
    </row>
    <row r="1235">
      <c r="DD1235" s="95" t="n"/>
      <c r="DE1235" s="95" t="n"/>
      <c r="DF1235" s="95" t="n"/>
      <c r="DG1235" s="95" t="n"/>
      <c r="DH1235" s="95" t="n"/>
      <c r="EK1235" s="95" t="n"/>
      <c r="EL1235" s="95">
        <f>IF(LEN(TRIM(BI1235))&gt;0,1,0)</f>
        <v/>
      </c>
      <c r="EM1235" s="95">
        <f>IF(LEN(TRIM(BJ1235))&gt;0,1,0)</f>
        <v/>
      </c>
      <c r="EN1235" s="95">
        <f>IF(LEN(TRIM(BP1235))&gt;0,1,0)</f>
        <v/>
      </c>
      <c r="EO1235" s="95">
        <f>IF(LEN(TRIM(BR1235))&gt;0,1,0)</f>
        <v/>
      </c>
      <c r="EP1235" s="95">
        <f>IF(LEN(TRIM(BS1235))&gt;0,1,0)</f>
        <v/>
      </c>
      <c r="EQ1235" s="95">
        <f>IF(LEN(TRIM(BT1235))&gt;0,1,0)</f>
        <v/>
      </c>
      <c r="ER1235" s="95">
        <f>IF(LEN(TRIM(E1235))&gt;0,1,0)</f>
        <v/>
      </c>
    </row>
    <row r="1236">
      <c r="DD1236" s="95" t="n"/>
      <c r="DE1236" s="95" t="n"/>
      <c r="DF1236" s="95" t="n"/>
      <c r="DG1236" s="95" t="n"/>
      <c r="DH1236" s="95" t="n"/>
      <c r="EK1236" s="95" t="n"/>
      <c r="EL1236" s="95">
        <f>IF(LEN(TRIM(BI1236))&gt;0,1,0)</f>
        <v/>
      </c>
      <c r="EM1236" s="95">
        <f>IF(LEN(TRIM(BJ1236))&gt;0,1,0)</f>
        <v/>
      </c>
      <c r="EN1236" s="95">
        <f>IF(LEN(TRIM(BP1236))&gt;0,1,0)</f>
        <v/>
      </c>
      <c r="EO1236" s="95">
        <f>IF(LEN(TRIM(BR1236))&gt;0,1,0)</f>
        <v/>
      </c>
      <c r="EP1236" s="95">
        <f>IF(LEN(TRIM(BS1236))&gt;0,1,0)</f>
        <v/>
      </c>
      <c r="EQ1236" s="95">
        <f>IF(LEN(TRIM(BT1236))&gt;0,1,0)</f>
        <v/>
      </c>
      <c r="ER1236" s="95">
        <f>IF(LEN(TRIM(E1236))&gt;0,1,0)</f>
        <v/>
      </c>
    </row>
    <row r="1237">
      <c r="DD1237" s="95" t="n"/>
      <c r="DE1237" s="95" t="n"/>
      <c r="DF1237" s="95" t="n"/>
      <c r="DG1237" s="95" t="n"/>
      <c r="DH1237" s="95" t="n"/>
      <c r="EK1237" s="95" t="n"/>
      <c r="EL1237" s="95">
        <f>IF(LEN(TRIM(BI1237))&gt;0,1,0)</f>
        <v/>
      </c>
      <c r="EM1237" s="95">
        <f>IF(LEN(TRIM(BJ1237))&gt;0,1,0)</f>
        <v/>
      </c>
      <c r="EN1237" s="95">
        <f>IF(LEN(TRIM(BP1237))&gt;0,1,0)</f>
        <v/>
      </c>
      <c r="EO1237" s="95">
        <f>IF(LEN(TRIM(BR1237))&gt;0,1,0)</f>
        <v/>
      </c>
      <c r="EP1237" s="95">
        <f>IF(LEN(TRIM(BS1237))&gt;0,1,0)</f>
        <v/>
      </c>
      <c r="EQ1237" s="95">
        <f>IF(LEN(TRIM(BT1237))&gt;0,1,0)</f>
        <v/>
      </c>
      <c r="ER1237" s="95">
        <f>IF(LEN(TRIM(E1237))&gt;0,1,0)</f>
        <v/>
      </c>
    </row>
    <row r="1238">
      <c r="DD1238" s="95" t="n"/>
      <c r="DE1238" s="95" t="n"/>
      <c r="DF1238" s="95" t="n"/>
      <c r="DG1238" s="95" t="n"/>
      <c r="DH1238" s="95" t="n"/>
      <c r="EK1238" s="95" t="n"/>
      <c r="EL1238" s="95">
        <f>IF(LEN(TRIM(BI1238))&gt;0,1,0)</f>
        <v/>
      </c>
      <c r="EM1238" s="95">
        <f>IF(LEN(TRIM(BJ1238))&gt;0,1,0)</f>
        <v/>
      </c>
      <c r="EN1238" s="95">
        <f>IF(LEN(TRIM(BP1238))&gt;0,1,0)</f>
        <v/>
      </c>
      <c r="EO1238" s="95">
        <f>IF(LEN(TRIM(BR1238))&gt;0,1,0)</f>
        <v/>
      </c>
      <c r="EP1238" s="95">
        <f>IF(LEN(TRIM(BS1238))&gt;0,1,0)</f>
        <v/>
      </c>
      <c r="EQ1238" s="95">
        <f>IF(LEN(TRIM(BT1238))&gt;0,1,0)</f>
        <v/>
      </c>
      <c r="ER1238" s="95">
        <f>IF(LEN(TRIM(E1238))&gt;0,1,0)</f>
        <v/>
      </c>
    </row>
    <row r="1239">
      <c r="DD1239" s="95" t="n"/>
      <c r="DE1239" s="95" t="n"/>
      <c r="DF1239" s="95" t="n"/>
      <c r="DG1239" s="95" t="n"/>
      <c r="DH1239" s="95" t="n"/>
      <c r="EK1239" s="95" t="n"/>
      <c r="EL1239" s="95">
        <f>IF(LEN(TRIM(BI1239))&gt;0,1,0)</f>
        <v/>
      </c>
      <c r="EM1239" s="95">
        <f>IF(LEN(TRIM(BJ1239))&gt;0,1,0)</f>
        <v/>
      </c>
      <c r="EN1239" s="95">
        <f>IF(LEN(TRIM(BP1239))&gt;0,1,0)</f>
        <v/>
      </c>
      <c r="EO1239" s="95">
        <f>IF(LEN(TRIM(BR1239))&gt;0,1,0)</f>
        <v/>
      </c>
      <c r="EP1239" s="95">
        <f>IF(LEN(TRIM(BS1239))&gt;0,1,0)</f>
        <v/>
      </c>
      <c r="EQ1239" s="95">
        <f>IF(LEN(TRIM(BT1239))&gt;0,1,0)</f>
        <v/>
      </c>
      <c r="ER1239" s="95">
        <f>IF(LEN(TRIM(E1239))&gt;0,1,0)</f>
        <v/>
      </c>
    </row>
    <row r="1240">
      <c r="DD1240" s="95" t="n"/>
      <c r="DE1240" s="95" t="n"/>
      <c r="DF1240" s="95" t="n"/>
      <c r="DG1240" s="95" t="n"/>
      <c r="DH1240" s="95" t="n"/>
      <c r="EK1240" s="95" t="n"/>
      <c r="EL1240" s="95">
        <f>IF(LEN(TRIM(BI1240))&gt;0,1,0)</f>
        <v/>
      </c>
      <c r="EM1240" s="95">
        <f>IF(LEN(TRIM(BJ1240))&gt;0,1,0)</f>
        <v/>
      </c>
      <c r="EN1240" s="95">
        <f>IF(LEN(TRIM(BP1240))&gt;0,1,0)</f>
        <v/>
      </c>
      <c r="EO1240" s="95">
        <f>IF(LEN(TRIM(BR1240))&gt;0,1,0)</f>
        <v/>
      </c>
      <c r="EP1240" s="95">
        <f>IF(LEN(TRIM(BS1240))&gt;0,1,0)</f>
        <v/>
      </c>
      <c r="EQ1240" s="95">
        <f>IF(LEN(TRIM(BT1240))&gt;0,1,0)</f>
        <v/>
      </c>
      <c r="ER1240" s="95">
        <f>IF(LEN(TRIM(E1240))&gt;0,1,0)</f>
        <v/>
      </c>
    </row>
    <row r="1241">
      <c r="DD1241" s="95" t="n"/>
      <c r="DE1241" s="95" t="n"/>
      <c r="DF1241" s="95" t="n"/>
      <c r="DG1241" s="95" t="n"/>
      <c r="DH1241" s="95" t="n"/>
      <c r="EK1241" s="95" t="n"/>
      <c r="EL1241" s="95">
        <f>IF(LEN(TRIM(BI1241))&gt;0,1,0)</f>
        <v/>
      </c>
      <c r="EM1241" s="95">
        <f>IF(LEN(TRIM(BJ1241))&gt;0,1,0)</f>
        <v/>
      </c>
      <c r="EN1241" s="95">
        <f>IF(LEN(TRIM(BP1241))&gt;0,1,0)</f>
        <v/>
      </c>
      <c r="EO1241" s="95">
        <f>IF(LEN(TRIM(BR1241))&gt;0,1,0)</f>
        <v/>
      </c>
      <c r="EP1241" s="95">
        <f>IF(LEN(TRIM(BS1241))&gt;0,1,0)</f>
        <v/>
      </c>
      <c r="EQ1241" s="95">
        <f>IF(LEN(TRIM(BT1241))&gt;0,1,0)</f>
        <v/>
      </c>
      <c r="ER1241" s="95">
        <f>IF(LEN(TRIM(E1241))&gt;0,1,0)</f>
        <v/>
      </c>
    </row>
    <row r="1242">
      <c r="DD1242" s="95" t="n"/>
      <c r="DE1242" s="95" t="n"/>
      <c r="DF1242" s="95" t="n"/>
      <c r="DG1242" s="95" t="n"/>
      <c r="DH1242" s="95" t="n"/>
      <c r="EK1242" s="95" t="n"/>
      <c r="EL1242" s="95">
        <f>IF(LEN(TRIM(BI1242))&gt;0,1,0)</f>
        <v/>
      </c>
      <c r="EM1242" s="95">
        <f>IF(LEN(TRIM(BJ1242))&gt;0,1,0)</f>
        <v/>
      </c>
      <c r="EN1242" s="95">
        <f>IF(LEN(TRIM(BP1242))&gt;0,1,0)</f>
        <v/>
      </c>
      <c r="EO1242" s="95">
        <f>IF(LEN(TRIM(BR1242))&gt;0,1,0)</f>
        <v/>
      </c>
      <c r="EP1242" s="95">
        <f>IF(LEN(TRIM(BS1242))&gt;0,1,0)</f>
        <v/>
      </c>
      <c r="EQ1242" s="95">
        <f>IF(LEN(TRIM(BT1242))&gt;0,1,0)</f>
        <v/>
      </c>
      <c r="ER1242" s="95">
        <f>IF(LEN(TRIM(E1242))&gt;0,1,0)</f>
        <v/>
      </c>
    </row>
    <row r="1243">
      <c r="DD1243" s="95" t="n"/>
      <c r="DE1243" s="95" t="n"/>
      <c r="DF1243" s="95" t="n"/>
      <c r="DG1243" s="95" t="n"/>
      <c r="DH1243" s="95" t="n"/>
      <c r="EK1243" s="95" t="n"/>
      <c r="EL1243" s="95">
        <f>IF(LEN(TRIM(BI1243))&gt;0,1,0)</f>
        <v/>
      </c>
      <c r="EM1243" s="95">
        <f>IF(LEN(TRIM(BJ1243))&gt;0,1,0)</f>
        <v/>
      </c>
      <c r="EN1243" s="95">
        <f>IF(LEN(TRIM(BP1243))&gt;0,1,0)</f>
        <v/>
      </c>
      <c r="EO1243" s="95">
        <f>IF(LEN(TRIM(BR1243))&gt;0,1,0)</f>
        <v/>
      </c>
      <c r="EP1243" s="95">
        <f>IF(LEN(TRIM(BS1243))&gt;0,1,0)</f>
        <v/>
      </c>
      <c r="EQ1243" s="95">
        <f>IF(LEN(TRIM(BT1243))&gt;0,1,0)</f>
        <v/>
      </c>
      <c r="ER1243" s="95">
        <f>IF(LEN(TRIM(E1243))&gt;0,1,0)</f>
        <v/>
      </c>
    </row>
    <row r="1244">
      <c r="DD1244" s="95" t="n"/>
      <c r="DE1244" s="95" t="n"/>
      <c r="DF1244" s="95" t="n"/>
      <c r="DG1244" s="95" t="n"/>
      <c r="DH1244" s="95" t="n"/>
      <c r="EK1244" s="95" t="n"/>
      <c r="EL1244" s="95">
        <f>IF(LEN(TRIM(BI1244))&gt;0,1,0)</f>
        <v/>
      </c>
      <c r="EM1244" s="95">
        <f>IF(LEN(TRIM(BJ1244))&gt;0,1,0)</f>
        <v/>
      </c>
      <c r="EN1244" s="95">
        <f>IF(LEN(TRIM(BP1244))&gt;0,1,0)</f>
        <v/>
      </c>
      <c r="EO1244" s="95">
        <f>IF(LEN(TRIM(BR1244))&gt;0,1,0)</f>
        <v/>
      </c>
      <c r="EP1244" s="95">
        <f>IF(LEN(TRIM(BS1244))&gt;0,1,0)</f>
        <v/>
      </c>
      <c r="EQ1244" s="95">
        <f>IF(LEN(TRIM(BT1244))&gt;0,1,0)</f>
        <v/>
      </c>
      <c r="ER1244" s="95">
        <f>IF(LEN(TRIM(E1244))&gt;0,1,0)</f>
        <v/>
      </c>
    </row>
    <row r="1245">
      <c r="DD1245" s="95" t="n"/>
      <c r="DE1245" s="95" t="n"/>
      <c r="DF1245" s="95" t="n"/>
      <c r="DG1245" s="95" t="n"/>
      <c r="DH1245" s="95" t="n"/>
      <c r="EK1245" s="95" t="n"/>
      <c r="EL1245" s="95">
        <f>IF(LEN(TRIM(BI1245))&gt;0,1,0)</f>
        <v/>
      </c>
      <c r="EM1245" s="95">
        <f>IF(LEN(TRIM(BJ1245))&gt;0,1,0)</f>
        <v/>
      </c>
      <c r="EN1245" s="95">
        <f>IF(LEN(TRIM(BP1245))&gt;0,1,0)</f>
        <v/>
      </c>
      <c r="EO1245" s="95">
        <f>IF(LEN(TRIM(BR1245))&gt;0,1,0)</f>
        <v/>
      </c>
      <c r="EP1245" s="95">
        <f>IF(LEN(TRIM(BS1245))&gt;0,1,0)</f>
        <v/>
      </c>
      <c r="EQ1245" s="95">
        <f>IF(LEN(TRIM(BT1245))&gt;0,1,0)</f>
        <v/>
      </c>
      <c r="ER1245" s="95">
        <f>IF(LEN(TRIM(E1245))&gt;0,1,0)</f>
        <v/>
      </c>
    </row>
    <row r="1246">
      <c r="DD1246" s="95" t="n"/>
      <c r="DE1246" s="95" t="n"/>
      <c r="DF1246" s="95" t="n"/>
      <c r="DG1246" s="95" t="n"/>
      <c r="DH1246" s="95" t="n"/>
      <c r="EK1246" s="95" t="n"/>
      <c r="EL1246" s="95">
        <f>IF(LEN(TRIM(BI1246))&gt;0,1,0)</f>
        <v/>
      </c>
      <c r="EM1246" s="95">
        <f>IF(LEN(TRIM(BJ1246))&gt;0,1,0)</f>
        <v/>
      </c>
      <c r="EN1246" s="95">
        <f>IF(LEN(TRIM(BP1246))&gt;0,1,0)</f>
        <v/>
      </c>
      <c r="EO1246" s="95">
        <f>IF(LEN(TRIM(BR1246))&gt;0,1,0)</f>
        <v/>
      </c>
      <c r="EP1246" s="95">
        <f>IF(LEN(TRIM(BS1246))&gt;0,1,0)</f>
        <v/>
      </c>
      <c r="EQ1246" s="95">
        <f>IF(LEN(TRIM(BT1246))&gt;0,1,0)</f>
        <v/>
      </c>
      <c r="ER1246" s="95">
        <f>IF(LEN(TRIM(E1246))&gt;0,1,0)</f>
        <v/>
      </c>
    </row>
    <row r="1247">
      <c r="DD1247" s="95" t="n"/>
      <c r="DE1247" s="95" t="n"/>
      <c r="DF1247" s="95" t="n"/>
      <c r="DG1247" s="95" t="n"/>
      <c r="DH1247" s="95" t="n"/>
      <c r="EK1247" s="95" t="n"/>
      <c r="EL1247" s="95">
        <f>IF(LEN(TRIM(BI1247))&gt;0,1,0)</f>
        <v/>
      </c>
      <c r="EM1247" s="95">
        <f>IF(LEN(TRIM(BJ1247))&gt;0,1,0)</f>
        <v/>
      </c>
      <c r="EN1247" s="95">
        <f>IF(LEN(TRIM(BP1247))&gt;0,1,0)</f>
        <v/>
      </c>
      <c r="EO1247" s="95">
        <f>IF(LEN(TRIM(BR1247))&gt;0,1,0)</f>
        <v/>
      </c>
      <c r="EP1247" s="95">
        <f>IF(LEN(TRIM(BS1247))&gt;0,1,0)</f>
        <v/>
      </c>
      <c r="EQ1247" s="95">
        <f>IF(LEN(TRIM(BT1247))&gt;0,1,0)</f>
        <v/>
      </c>
      <c r="ER1247" s="95">
        <f>IF(LEN(TRIM(E1247))&gt;0,1,0)</f>
        <v/>
      </c>
    </row>
    <row r="1248">
      <c r="DD1248" s="95" t="n"/>
      <c r="DE1248" s="95" t="n"/>
      <c r="DF1248" s="95" t="n"/>
      <c r="DG1248" s="95" t="n"/>
      <c r="DH1248" s="95" t="n"/>
      <c r="EK1248" s="95" t="n"/>
      <c r="EL1248" s="95">
        <f>IF(LEN(TRIM(BI1248))&gt;0,1,0)</f>
        <v/>
      </c>
      <c r="EM1248" s="95">
        <f>IF(LEN(TRIM(BJ1248))&gt;0,1,0)</f>
        <v/>
      </c>
      <c r="EN1248" s="95">
        <f>IF(LEN(TRIM(BP1248))&gt;0,1,0)</f>
        <v/>
      </c>
      <c r="EO1248" s="95">
        <f>IF(LEN(TRIM(BR1248))&gt;0,1,0)</f>
        <v/>
      </c>
      <c r="EP1248" s="95">
        <f>IF(LEN(TRIM(BS1248))&gt;0,1,0)</f>
        <v/>
      </c>
      <c r="EQ1248" s="95">
        <f>IF(LEN(TRIM(BT1248))&gt;0,1,0)</f>
        <v/>
      </c>
      <c r="ER1248" s="95">
        <f>IF(LEN(TRIM(E1248))&gt;0,1,0)</f>
        <v/>
      </c>
    </row>
    <row r="1249">
      <c r="DD1249" s="95" t="n"/>
      <c r="DE1249" s="95" t="n"/>
      <c r="DF1249" s="95" t="n"/>
      <c r="DG1249" s="95" t="n"/>
      <c r="DH1249" s="95" t="n"/>
      <c r="EK1249" s="95" t="n"/>
      <c r="EL1249" s="95">
        <f>IF(LEN(TRIM(BI1249))&gt;0,1,0)</f>
        <v/>
      </c>
      <c r="EM1249" s="95">
        <f>IF(LEN(TRIM(BJ1249))&gt;0,1,0)</f>
        <v/>
      </c>
      <c r="EN1249" s="95">
        <f>IF(LEN(TRIM(BP1249))&gt;0,1,0)</f>
        <v/>
      </c>
      <c r="EO1249" s="95">
        <f>IF(LEN(TRIM(BR1249))&gt;0,1,0)</f>
        <v/>
      </c>
      <c r="EP1249" s="95">
        <f>IF(LEN(TRIM(BS1249))&gt;0,1,0)</f>
        <v/>
      </c>
      <c r="EQ1249" s="95">
        <f>IF(LEN(TRIM(BT1249))&gt;0,1,0)</f>
        <v/>
      </c>
      <c r="ER1249" s="95">
        <f>IF(LEN(TRIM(E1249))&gt;0,1,0)</f>
        <v/>
      </c>
    </row>
    <row r="1250">
      <c r="DD1250" s="95" t="n"/>
      <c r="DE1250" s="95" t="n"/>
      <c r="DF1250" s="95" t="n"/>
      <c r="DG1250" s="95" t="n"/>
      <c r="DH1250" s="95" t="n"/>
      <c r="EK1250" s="95" t="n"/>
      <c r="EL1250" s="95">
        <f>IF(LEN(TRIM(BI1250))&gt;0,1,0)</f>
        <v/>
      </c>
      <c r="EM1250" s="95">
        <f>IF(LEN(TRIM(BJ1250))&gt;0,1,0)</f>
        <v/>
      </c>
      <c r="EN1250" s="95">
        <f>IF(LEN(TRIM(BP1250))&gt;0,1,0)</f>
        <v/>
      </c>
      <c r="EO1250" s="95">
        <f>IF(LEN(TRIM(BR1250))&gt;0,1,0)</f>
        <v/>
      </c>
      <c r="EP1250" s="95">
        <f>IF(LEN(TRIM(BS1250))&gt;0,1,0)</f>
        <v/>
      </c>
      <c r="EQ1250" s="95">
        <f>IF(LEN(TRIM(BT1250))&gt;0,1,0)</f>
        <v/>
      </c>
      <c r="ER1250" s="95">
        <f>IF(LEN(TRIM(E1250))&gt;0,1,0)</f>
        <v/>
      </c>
    </row>
    <row r="1251">
      <c r="DD1251" s="95" t="n"/>
      <c r="DE1251" s="95" t="n"/>
      <c r="DF1251" s="95" t="n"/>
      <c r="DG1251" s="95" t="n"/>
      <c r="DH1251" s="95" t="n"/>
      <c r="EK1251" s="95" t="n"/>
      <c r="EL1251" s="95">
        <f>IF(LEN(TRIM(BI1251))&gt;0,1,0)</f>
        <v/>
      </c>
      <c r="EM1251" s="95">
        <f>IF(LEN(TRIM(BJ1251))&gt;0,1,0)</f>
        <v/>
      </c>
      <c r="EN1251" s="95">
        <f>IF(LEN(TRIM(BP1251))&gt;0,1,0)</f>
        <v/>
      </c>
      <c r="EO1251" s="95">
        <f>IF(LEN(TRIM(BR1251))&gt;0,1,0)</f>
        <v/>
      </c>
      <c r="EP1251" s="95">
        <f>IF(LEN(TRIM(BS1251))&gt;0,1,0)</f>
        <v/>
      </c>
      <c r="EQ1251" s="95">
        <f>IF(LEN(TRIM(BT1251))&gt;0,1,0)</f>
        <v/>
      </c>
      <c r="ER1251" s="95">
        <f>IF(LEN(TRIM(E1251))&gt;0,1,0)</f>
        <v/>
      </c>
    </row>
    <row r="1252">
      <c r="DD1252" s="95" t="n"/>
      <c r="DE1252" s="95" t="n"/>
      <c r="DF1252" s="95" t="n"/>
      <c r="DG1252" s="95" t="n"/>
      <c r="DH1252" s="95" t="n"/>
      <c r="EK1252" s="95" t="n"/>
      <c r="EL1252" s="95">
        <f>IF(LEN(TRIM(BI1252))&gt;0,1,0)</f>
        <v/>
      </c>
      <c r="EM1252" s="95">
        <f>IF(LEN(TRIM(BJ1252))&gt;0,1,0)</f>
        <v/>
      </c>
      <c r="EN1252" s="95">
        <f>IF(LEN(TRIM(BP1252))&gt;0,1,0)</f>
        <v/>
      </c>
      <c r="EO1252" s="95">
        <f>IF(LEN(TRIM(BR1252))&gt;0,1,0)</f>
        <v/>
      </c>
      <c r="EP1252" s="95">
        <f>IF(LEN(TRIM(BS1252))&gt;0,1,0)</f>
        <v/>
      </c>
      <c r="EQ1252" s="95">
        <f>IF(LEN(TRIM(BT1252))&gt;0,1,0)</f>
        <v/>
      </c>
      <c r="ER1252" s="95">
        <f>IF(LEN(TRIM(E1252))&gt;0,1,0)</f>
        <v/>
      </c>
    </row>
    <row r="1253">
      <c r="DD1253" s="95" t="n"/>
      <c r="DE1253" s="95" t="n"/>
      <c r="DF1253" s="95" t="n"/>
      <c r="DG1253" s="95" t="n"/>
      <c r="DH1253" s="95" t="n"/>
      <c r="EK1253" s="95" t="n"/>
      <c r="EL1253" s="95">
        <f>IF(LEN(TRIM(BI1253))&gt;0,1,0)</f>
        <v/>
      </c>
      <c r="EM1253" s="95">
        <f>IF(LEN(TRIM(BJ1253))&gt;0,1,0)</f>
        <v/>
      </c>
      <c r="EN1253" s="95">
        <f>IF(LEN(TRIM(BP1253))&gt;0,1,0)</f>
        <v/>
      </c>
      <c r="EO1253" s="95">
        <f>IF(LEN(TRIM(BR1253))&gt;0,1,0)</f>
        <v/>
      </c>
      <c r="EP1253" s="95">
        <f>IF(LEN(TRIM(BS1253))&gt;0,1,0)</f>
        <v/>
      </c>
      <c r="EQ1253" s="95">
        <f>IF(LEN(TRIM(BT1253))&gt;0,1,0)</f>
        <v/>
      </c>
      <c r="ER1253" s="95">
        <f>IF(LEN(TRIM(E1253))&gt;0,1,0)</f>
        <v/>
      </c>
    </row>
    <row r="1254">
      <c r="DD1254" s="95" t="n"/>
      <c r="DE1254" s="95" t="n"/>
      <c r="DF1254" s="95" t="n"/>
      <c r="DG1254" s="95" t="n"/>
      <c r="DH1254" s="95" t="n"/>
      <c r="EK1254" s="95" t="n"/>
      <c r="EL1254" s="95">
        <f>IF(LEN(TRIM(BI1254))&gt;0,1,0)</f>
        <v/>
      </c>
      <c r="EM1254" s="95">
        <f>IF(LEN(TRIM(BJ1254))&gt;0,1,0)</f>
        <v/>
      </c>
      <c r="EN1254" s="95">
        <f>IF(LEN(TRIM(BP1254))&gt;0,1,0)</f>
        <v/>
      </c>
      <c r="EO1254" s="95">
        <f>IF(LEN(TRIM(BR1254))&gt;0,1,0)</f>
        <v/>
      </c>
      <c r="EP1254" s="95">
        <f>IF(LEN(TRIM(BS1254))&gt;0,1,0)</f>
        <v/>
      </c>
      <c r="EQ1254" s="95">
        <f>IF(LEN(TRIM(BT1254))&gt;0,1,0)</f>
        <v/>
      </c>
      <c r="ER1254" s="95">
        <f>IF(LEN(TRIM(E1254))&gt;0,1,0)</f>
        <v/>
      </c>
    </row>
    <row r="1255">
      <c r="DD1255" s="95" t="n"/>
      <c r="DE1255" s="95" t="n"/>
      <c r="DF1255" s="95" t="n"/>
      <c r="DG1255" s="95" t="n"/>
      <c r="DH1255" s="95" t="n"/>
      <c r="EK1255" s="95" t="n"/>
      <c r="EL1255" s="95">
        <f>IF(LEN(TRIM(BI1255))&gt;0,1,0)</f>
        <v/>
      </c>
      <c r="EM1255" s="95">
        <f>IF(LEN(TRIM(BJ1255))&gt;0,1,0)</f>
        <v/>
      </c>
      <c r="EN1255" s="95">
        <f>IF(LEN(TRIM(BP1255))&gt;0,1,0)</f>
        <v/>
      </c>
      <c r="EO1255" s="95">
        <f>IF(LEN(TRIM(BR1255))&gt;0,1,0)</f>
        <v/>
      </c>
      <c r="EP1255" s="95">
        <f>IF(LEN(TRIM(BS1255))&gt;0,1,0)</f>
        <v/>
      </c>
      <c r="EQ1255" s="95">
        <f>IF(LEN(TRIM(BT1255))&gt;0,1,0)</f>
        <v/>
      </c>
      <c r="ER1255" s="95">
        <f>IF(LEN(TRIM(E1255))&gt;0,1,0)</f>
        <v/>
      </c>
    </row>
    <row r="1256">
      <c r="DD1256" s="95" t="n"/>
      <c r="DE1256" s="95" t="n"/>
      <c r="DF1256" s="95" t="n"/>
      <c r="DG1256" s="95" t="n"/>
      <c r="DH1256" s="95" t="n"/>
      <c r="EK1256" s="95" t="n"/>
      <c r="EL1256" s="95">
        <f>IF(LEN(TRIM(BI1256))&gt;0,1,0)</f>
        <v/>
      </c>
      <c r="EM1256" s="95">
        <f>IF(LEN(TRIM(BJ1256))&gt;0,1,0)</f>
        <v/>
      </c>
      <c r="EN1256" s="95">
        <f>IF(LEN(TRIM(BP1256))&gt;0,1,0)</f>
        <v/>
      </c>
      <c r="EO1256" s="95">
        <f>IF(LEN(TRIM(BR1256))&gt;0,1,0)</f>
        <v/>
      </c>
      <c r="EP1256" s="95">
        <f>IF(LEN(TRIM(BS1256))&gt;0,1,0)</f>
        <v/>
      </c>
      <c r="EQ1256" s="95">
        <f>IF(LEN(TRIM(BT1256))&gt;0,1,0)</f>
        <v/>
      </c>
      <c r="ER1256" s="95">
        <f>IF(LEN(TRIM(E1256))&gt;0,1,0)</f>
        <v/>
      </c>
    </row>
    <row r="1257">
      <c r="DD1257" s="95" t="n"/>
      <c r="DE1257" s="95" t="n"/>
      <c r="DF1257" s="95" t="n"/>
      <c r="DG1257" s="95" t="n"/>
      <c r="DH1257" s="95" t="n"/>
      <c r="EK1257" s="95" t="n"/>
      <c r="EL1257" s="95">
        <f>IF(LEN(TRIM(BI1257))&gt;0,1,0)</f>
        <v/>
      </c>
      <c r="EM1257" s="95">
        <f>IF(LEN(TRIM(BJ1257))&gt;0,1,0)</f>
        <v/>
      </c>
      <c r="EN1257" s="95">
        <f>IF(LEN(TRIM(BP1257))&gt;0,1,0)</f>
        <v/>
      </c>
      <c r="EO1257" s="95">
        <f>IF(LEN(TRIM(BR1257))&gt;0,1,0)</f>
        <v/>
      </c>
      <c r="EP1257" s="95">
        <f>IF(LEN(TRIM(BS1257))&gt;0,1,0)</f>
        <v/>
      </c>
      <c r="EQ1257" s="95">
        <f>IF(LEN(TRIM(BT1257))&gt;0,1,0)</f>
        <v/>
      </c>
      <c r="ER1257" s="95">
        <f>IF(LEN(TRIM(E1257))&gt;0,1,0)</f>
        <v/>
      </c>
    </row>
    <row r="1258">
      <c r="DD1258" s="95" t="n"/>
      <c r="DE1258" s="95" t="n"/>
      <c r="DF1258" s="95" t="n"/>
      <c r="DG1258" s="95" t="n"/>
      <c r="DH1258" s="95" t="n"/>
      <c r="EK1258" s="95" t="n"/>
      <c r="EL1258" s="95">
        <f>IF(LEN(TRIM(BI1258))&gt;0,1,0)</f>
        <v/>
      </c>
      <c r="EM1258" s="95">
        <f>IF(LEN(TRIM(BJ1258))&gt;0,1,0)</f>
        <v/>
      </c>
      <c r="EN1258" s="95">
        <f>IF(LEN(TRIM(BP1258))&gt;0,1,0)</f>
        <v/>
      </c>
      <c r="EO1258" s="95">
        <f>IF(LEN(TRIM(BR1258))&gt;0,1,0)</f>
        <v/>
      </c>
      <c r="EP1258" s="95">
        <f>IF(LEN(TRIM(BS1258))&gt;0,1,0)</f>
        <v/>
      </c>
      <c r="EQ1258" s="95">
        <f>IF(LEN(TRIM(BT1258))&gt;0,1,0)</f>
        <v/>
      </c>
      <c r="ER1258" s="95">
        <f>IF(LEN(TRIM(E1258))&gt;0,1,0)</f>
        <v/>
      </c>
    </row>
    <row r="1259">
      <c r="DD1259" s="95" t="n"/>
      <c r="DE1259" s="95" t="n"/>
      <c r="DF1259" s="95" t="n"/>
      <c r="DG1259" s="95" t="n"/>
      <c r="DH1259" s="95" t="n"/>
      <c r="EK1259" s="95" t="n"/>
      <c r="EL1259" s="95">
        <f>IF(LEN(TRIM(BI1259))&gt;0,1,0)</f>
        <v/>
      </c>
      <c r="EM1259" s="95">
        <f>IF(LEN(TRIM(BJ1259))&gt;0,1,0)</f>
        <v/>
      </c>
      <c r="EN1259" s="95">
        <f>IF(LEN(TRIM(BP1259))&gt;0,1,0)</f>
        <v/>
      </c>
      <c r="EO1259" s="95">
        <f>IF(LEN(TRIM(BR1259))&gt;0,1,0)</f>
        <v/>
      </c>
      <c r="EP1259" s="95">
        <f>IF(LEN(TRIM(BS1259))&gt;0,1,0)</f>
        <v/>
      </c>
      <c r="EQ1259" s="95">
        <f>IF(LEN(TRIM(BT1259))&gt;0,1,0)</f>
        <v/>
      </c>
      <c r="ER1259" s="95">
        <f>IF(LEN(TRIM(E1259))&gt;0,1,0)</f>
        <v/>
      </c>
    </row>
    <row r="1260">
      <c r="DD1260" s="95" t="n"/>
      <c r="DE1260" s="95" t="n"/>
      <c r="DF1260" s="95" t="n"/>
      <c r="DG1260" s="95" t="n"/>
      <c r="DH1260" s="95" t="n"/>
      <c r="EK1260" s="95" t="n"/>
      <c r="EL1260" s="95">
        <f>IF(LEN(TRIM(BI1260))&gt;0,1,0)</f>
        <v/>
      </c>
      <c r="EM1260" s="95">
        <f>IF(LEN(TRIM(BJ1260))&gt;0,1,0)</f>
        <v/>
      </c>
      <c r="EN1260" s="95">
        <f>IF(LEN(TRIM(BP1260))&gt;0,1,0)</f>
        <v/>
      </c>
      <c r="EO1260" s="95">
        <f>IF(LEN(TRIM(BR1260))&gt;0,1,0)</f>
        <v/>
      </c>
      <c r="EP1260" s="95">
        <f>IF(LEN(TRIM(BS1260))&gt;0,1,0)</f>
        <v/>
      </c>
      <c r="EQ1260" s="95">
        <f>IF(LEN(TRIM(BT1260))&gt;0,1,0)</f>
        <v/>
      </c>
      <c r="ER1260" s="95">
        <f>IF(LEN(TRIM(E1260))&gt;0,1,0)</f>
        <v/>
      </c>
    </row>
    <row r="1261">
      <c r="DD1261" s="95" t="n"/>
      <c r="DE1261" s="95" t="n"/>
      <c r="DF1261" s="95" t="n"/>
      <c r="DG1261" s="95" t="n"/>
      <c r="DH1261" s="95" t="n"/>
      <c r="EK1261" s="95" t="n"/>
      <c r="EL1261" s="95">
        <f>IF(LEN(TRIM(BI1261))&gt;0,1,0)</f>
        <v/>
      </c>
      <c r="EM1261" s="95">
        <f>IF(LEN(TRIM(BJ1261))&gt;0,1,0)</f>
        <v/>
      </c>
      <c r="EN1261" s="95">
        <f>IF(LEN(TRIM(BP1261))&gt;0,1,0)</f>
        <v/>
      </c>
      <c r="EO1261" s="95">
        <f>IF(LEN(TRIM(BR1261))&gt;0,1,0)</f>
        <v/>
      </c>
      <c r="EP1261" s="95">
        <f>IF(LEN(TRIM(BS1261))&gt;0,1,0)</f>
        <v/>
      </c>
      <c r="EQ1261" s="95">
        <f>IF(LEN(TRIM(BT1261))&gt;0,1,0)</f>
        <v/>
      </c>
      <c r="ER1261" s="95">
        <f>IF(LEN(TRIM(E1261))&gt;0,1,0)</f>
        <v/>
      </c>
    </row>
    <row r="1262">
      <c r="DD1262" s="95" t="n"/>
      <c r="DE1262" s="95" t="n"/>
      <c r="DF1262" s="95" t="n"/>
      <c r="DG1262" s="95" t="n"/>
      <c r="DH1262" s="95" t="n"/>
      <c r="EK1262" s="95" t="n"/>
      <c r="EL1262" s="95">
        <f>IF(LEN(TRIM(BI1262))&gt;0,1,0)</f>
        <v/>
      </c>
      <c r="EM1262" s="95">
        <f>IF(LEN(TRIM(BJ1262))&gt;0,1,0)</f>
        <v/>
      </c>
      <c r="EN1262" s="95">
        <f>IF(LEN(TRIM(BP1262))&gt;0,1,0)</f>
        <v/>
      </c>
      <c r="EO1262" s="95">
        <f>IF(LEN(TRIM(BR1262))&gt;0,1,0)</f>
        <v/>
      </c>
      <c r="EP1262" s="95">
        <f>IF(LEN(TRIM(BS1262))&gt;0,1,0)</f>
        <v/>
      </c>
      <c r="EQ1262" s="95">
        <f>IF(LEN(TRIM(BT1262))&gt;0,1,0)</f>
        <v/>
      </c>
      <c r="ER1262" s="95">
        <f>IF(LEN(TRIM(E1262))&gt;0,1,0)</f>
        <v/>
      </c>
    </row>
    <row r="1263">
      <c r="DD1263" s="95" t="n"/>
      <c r="DE1263" s="95" t="n"/>
      <c r="DF1263" s="95" t="n"/>
      <c r="DG1263" s="95" t="n"/>
      <c r="DH1263" s="95" t="n"/>
      <c r="EK1263" s="95" t="n"/>
      <c r="EL1263" s="95">
        <f>IF(LEN(TRIM(BI1263))&gt;0,1,0)</f>
        <v/>
      </c>
      <c r="EM1263" s="95">
        <f>IF(LEN(TRIM(BJ1263))&gt;0,1,0)</f>
        <v/>
      </c>
      <c r="EN1263" s="95">
        <f>IF(LEN(TRIM(BP1263))&gt;0,1,0)</f>
        <v/>
      </c>
      <c r="EO1263" s="95">
        <f>IF(LEN(TRIM(BR1263))&gt;0,1,0)</f>
        <v/>
      </c>
      <c r="EP1263" s="95">
        <f>IF(LEN(TRIM(BS1263))&gt;0,1,0)</f>
        <v/>
      </c>
      <c r="EQ1263" s="95">
        <f>IF(LEN(TRIM(BT1263))&gt;0,1,0)</f>
        <v/>
      </c>
      <c r="ER1263" s="95">
        <f>IF(LEN(TRIM(E1263))&gt;0,1,0)</f>
        <v/>
      </c>
    </row>
    <row r="1264">
      <c r="DD1264" s="95" t="n"/>
      <c r="DE1264" s="95" t="n"/>
      <c r="DF1264" s="95" t="n"/>
      <c r="DG1264" s="95" t="n"/>
      <c r="DH1264" s="95" t="n"/>
      <c r="EK1264" s="95" t="n"/>
      <c r="EL1264" s="95">
        <f>IF(LEN(TRIM(BI1264))&gt;0,1,0)</f>
        <v/>
      </c>
      <c r="EM1264" s="95">
        <f>IF(LEN(TRIM(BJ1264))&gt;0,1,0)</f>
        <v/>
      </c>
      <c r="EN1264" s="95">
        <f>IF(LEN(TRIM(BP1264))&gt;0,1,0)</f>
        <v/>
      </c>
      <c r="EO1264" s="95">
        <f>IF(LEN(TRIM(BR1264))&gt;0,1,0)</f>
        <v/>
      </c>
      <c r="EP1264" s="95">
        <f>IF(LEN(TRIM(BS1264))&gt;0,1,0)</f>
        <v/>
      </c>
      <c r="EQ1264" s="95">
        <f>IF(LEN(TRIM(BT1264))&gt;0,1,0)</f>
        <v/>
      </c>
      <c r="ER1264" s="95">
        <f>IF(LEN(TRIM(E1264))&gt;0,1,0)</f>
        <v/>
      </c>
    </row>
    <row r="1265">
      <c r="DD1265" s="95" t="n"/>
      <c r="DE1265" s="95" t="n"/>
      <c r="DF1265" s="95" t="n"/>
      <c r="DG1265" s="95" t="n"/>
      <c r="DH1265" s="95" t="n"/>
      <c r="EK1265" s="95" t="n"/>
      <c r="EL1265" s="95">
        <f>IF(LEN(TRIM(BI1265))&gt;0,1,0)</f>
        <v/>
      </c>
      <c r="EM1265" s="95">
        <f>IF(LEN(TRIM(BJ1265))&gt;0,1,0)</f>
        <v/>
      </c>
      <c r="EN1265" s="95">
        <f>IF(LEN(TRIM(BP1265))&gt;0,1,0)</f>
        <v/>
      </c>
      <c r="EO1265" s="95">
        <f>IF(LEN(TRIM(BR1265))&gt;0,1,0)</f>
        <v/>
      </c>
      <c r="EP1265" s="95">
        <f>IF(LEN(TRIM(BS1265))&gt;0,1,0)</f>
        <v/>
      </c>
      <c r="EQ1265" s="95">
        <f>IF(LEN(TRIM(BT1265))&gt;0,1,0)</f>
        <v/>
      </c>
      <c r="ER1265" s="95">
        <f>IF(LEN(TRIM(E1265))&gt;0,1,0)</f>
        <v/>
      </c>
    </row>
    <row r="1266">
      <c r="DD1266" s="95" t="n"/>
      <c r="DE1266" s="95" t="n"/>
      <c r="DF1266" s="95" t="n"/>
      <c r="DG1266" s="95" t="n"/>
      <c r="DH1266" s="95" t="n"/>
      <c r="EK1266" s="95" t="n"/>
      <c r="EL1266" s="95">
        <f>IF(LEN(TRIM(BI1266))&gt;0,1,0)</f>
        <v/>
      </c>
      <c r="EM1266" s="95">
        <f>IF(LEN(TRIM(BJ1266))&gt;0,1,0)</f>
        <v/>
      </c>
      <c r="EN1266" s="95">
        <f>IF(LEN(TRIM(BP1266))&gt;0,1,0)</f>
        <v/>
      </c>
      <c r="EO1266" s="95">
        <f>IF(LEN(TRIM(BR1266))&gt;0,1,0)</f>
        <v/>
      </c>
      <c r="EP1266" s="95">
        <f>IF(LEN(TRIM(BS1266))&gt;0,1,0)</f>
        <v/>
      </c>
      <c r="EQ1266" s="95">
        <f>IF(LEN(TRIM(BT1266))&gt;0,1,0)</f>
        <v/>
      </c>
      <c r="ER1266" s="95">
        <f>IF(LEN(TRIM(E1266))&gt;0,1,0)</f>
        <v/>
      </c>
    </row>
    <row r="1267">
      <c r="DD1267" s="95" t="n"/>
      <c r="DE1267" s="95" t="n"/>
      <c r="DF1267" s="95" t="n"/>
      <c r="DG1267" s="95" t="n"/>
      <c r="DH1267" s="95" t="n"/>
      <c r="EK1267" s="95" t="n"/>
      <c r="EL1267" s="95">
        <f>IF(LEN(TRIM(BI1267))&gt;0,1,0)</f>
        <v/>
      </c>
      <c r="EM1267" s="95">
        <f>IF(LEN(TRIM(BJ1267))&gt;0,1,0)</f>
        <v/>
      </c>
      <c r="EN1267" s="95">
        <f>IF(LEN(TRIM(BP1267))&gt;0,1,0)</f>
        <v/>
      </c>
      <c r="EO1267" s="95">
        <f>IF(LEN(TRIM(BR1267))&gt;0,1,0)</f>
        <v/>
      </c>
      <c r="EP1267" s="95">
        <f>IF(LEN(TRIM(BS1267))&gt;0,1,0)</f>
        <v/>
      </c>
      <c r="EQ1267" s="95">
        <f>IF(LEN(TRIM(BT1267))&gt;0,1,0)</f>
        <v/>
      </c>
      <c r="ER1267" s="95">
        <f>IF(LEN(TRIM(E1267))&gt;0,1,0)</f>
        <v/>
      </c>
    </row>
    <row r="1268">
      <c r="DD1268" s="95" t="n"/>
      <c r="DE1268" s="95" t="n"/>
      <c r="DF1268" s="95" t="n"/>
      <c r="DG1268" s="95" t="n"/>
      <c r="DH1268" s="95" t="n"/>
      <c r="EK1268" s="95" t="n"/>
      <c r="EL1268" s="95">
        <f>IF(LEN(TRIM(BI1268))&gt;0,1,0)</f>
        <v/>
      </c>
      <c r="EM1268" s="95">
        <f>IF(LEN(TRIM(BJ1268))&gt;0,1,0)</f>
        <v/>
      </c>
      <c r="EN1268" s="95">
        <f>IF(LEN(TRIM(BP1268))&gt;0,1,0)</f>
        <v/>
      </c>
      <c r="EO1268" s="95">
        <f>IF(LEN(TRIM(BR1268))&gt;0,1,0)</f>
        <v/>
      </c>
      <c r="EP1268" s="95">
        <f>IF(LEN(TRIM(BS1268))&gt;0,1,0)</f>
        <v/>
      </c>
      <c r="EQ1268" s="95">
        <f>IF(LEN(TRIM(BT1268))&gt;0,1,0)</f>
        <v/>
      </c>
      <c r="ER1268" s="95">
        <f>IF(LEN(TRIM(E1268))&gt;0,1,0)</f>
        <v/>
      </c>
    </row>
    <row r="1269">
      <c r="DD1269" s="95" t="n"/>
      <c r="DE1269" s="95" t="n"/>
      <c r="DF1269" s="95" t="n"/>
      <c r="DG1269" s="95" t="n"/>
      <c r="DH1269" s="95" t="n"/>
      <c r="EK1269" s="95" t="n"/>
      <c r="EL1269" s="95">
        <f>IF(LEN(TRIM(BI1269))&gt;0,1,0)</f>
        <v/>
      </c>
      <c r="EM1269" s="95">
        <f>IF(LEN(TRIM(BJ1269))&gt;0,1,0)</f>
        <v/>
      </c>
      <c r="EN1269" s="95">
        <f>IF(LEN(TRIM(BP1269))&gt;0,1,0)</f>
        <v/>
      </c>
      <c r="EO1269" s="95">
        <f>IF(LEN(TRIM(BR1269))&gt;0,1,0)</f>
        <v/>
      </c>
      <c r="EP1269" s="95">
        <f>IF(LEN(TRIM(BS1269))&gt;0,1,0)</f>
        <v/>
      </c>
      <c r="EQ1269" s="95">
        <f>IF(LEN(TRIM(BT1269))&gt;0,1,0)</f>
        <v/>
      </c>
      <c r="ER1269" s="95">
        <f>IF(LEN(TRIM(E1269))&gt;0,1,0)</f>
        <v/>
      </c>
    </row>
    <row r="1270">
      <c r="DD1270" s="95" t="n"/>
      <c r="DE1270" s="95" t="n"/>
      <c r="DF1270" s="95" t="n"/>
      <c r="DG1270" s="95" t="n"/>
      <c r="DH1270" s="95" t="n"/>
      <c r="EK1270" s="95" t="n"/>
      <c r="EL1270" s="95">
        <f>IF(LEN(TRIM(BI1270))&gt;0,1,0)</f>
        <v/>
      </c>
      <c r="EM1270" s="95">
        <f>IF(LEN(TRIM(BJ1270))&gt;0,1,0)</f>
        <v/>
      </c>
      <c r="EN1270" s="95">
        <f>IF(LEN(TRIM(BP1270))&gt;0,1,0)</f>
        <v/>
      </c>
      <c r="EO1270" s="95">
        <f>IF(LEN(TRIM(BR1270))&gt;0,1,0)</f>
        <v/>
      </c>
      <c r="EP1270" s="95">
        <f>IF(LEN(TRIM(BS1270))&gt;0,1,0)</f>
        <v/>
      </c>
      <c r="EQ1270" s="95">
        <f>IF(LEN(TRIM(BT1270))&gt;0,1,0)</f>
        <v/>
      </c>
      <c r="ER1270" s="95">
        <f>IF(LEN(TRIM(E1270))&gt;0,1,0)</f>
        <v/>
      </c>
    </row>
    <row r="1271">
      <c r="DD1271" s="95" t="n"/>
      <c r="DE1271" s="95" t="n"/>
      <c r="DF1271" s="95" t="n"/>
      <c r="DG1271" s="95" t="n"/>
      <c r="DH1271" s="95" t="n"/>
      <c r="EK1271" s="95" t="n"/>
      <c r="EL1271" s="95">
        <f>IF(LEN(TRIM(BI1271))&gt;0,1,0)</f>
        <v/>
      </c>
      <c r="EM1271" s="95">
        <f>IF(LEN(TRIM(BJ1271))&gt;0,1,0)</f>
        <v/>
      </c>
      <c r="EN1271" s="95">
        <f>IF(LEN(TRIM(BP1271))&gt;0,1,0)</f>
        <v/>
      </c>
      <c r="EO1271" s="95">
        <f>IF(LEN(TRIM(BR1271))&gt;0,1,0)</f>
        <v/>
      </c>
      <c r="EP1271" s="95">
        <f>IF(LEN(TRIM(BS1271))&gt;0,1,0)</f>
        <v/>
      </c>
      <c r="EQ1271" s="95">
        <f>IF(LEN(TRIM(BT1271))&gt;0,1,0)</f>
        <v/>
      </c>
      <c r="ER1271" s="95">
        <f>IF(LEN(TRIM(E1271))&gt;0,1,0)</f>
        <v/>
      </c>
    </row>
    <row r="1272">
      <c r="DD1272" s="95" t="n"/>
      <c r="DE1272" s="95" t="n"/>
      <c r="DF1272" s="95" t="n"/>
      <c r="DG1272" s="95" t="n"/>
      <c r="DH1272" s="95" t="n"/>
      <c r="EK1272" s="95" t="n"/>
      <c r="EL1272" s="95">
        <f>IF(LEN(TRIM(BI1272))&gt;0,1,0)</f>
        <v/>
      </c>
      <c r="EM1272" s="95">
        <f>IF(LEN(TRIM(BJ1272))&gt;0,1,0)</f>
        <v/>
      </c>
      <c r="EN1272" s="95">
        <f>IF(LEN(TRIM(BP1272))&gt;0,1,0)</f>
        <v/>
      </c>
      <c r="EO1272" s="95">
        <f>IF(LEN(TRIM(BR1272))&gt;0,1,0)</f>
        <v/>
      </c>
      <c r="EP1272" s="95">
        <f>IF(LEN(TRIM(BS1272))&gt;0,1,0)</f>
        <v/>
      </c>
      <c r="EQ1272" s="95">
        <f>IF(LEN(TRIM(BT1272))&gt;0,1,0)</f>
        <v/>
      </c>
      <c r="ER1272" s="95">
        <f>IF(LEN(TRIM(E1272))&gt;0,1,0)</f>
        <v/>
      </c>
    </row>
    <row r="1273">
      <c r="DD1273" s="95" t="n"/>
      <c r="DE1273" s="95" t="n"/>
      <c r="DF1273" s="95" t="n"/>
      <c r="DG1273" s="95" t="n"/>
      <c r="DH1273" s="95" t="n"/>
      <c r="EK1273" s="95" t="n"/>
      <c r="EL1273" s="95">
        <f>IF(LEN(TRIM(BI1273))&gt;0,1,0)</f>
        <v/>
      </c>
      <c r="EM1273" s="95">
        <f>IF(LEN(TRIM(BJ1273))&gt;0,1,0)</f>
        <v/>
      </c>
      <c r="EN1273" s="95">
        <f>IF(LEN(TRIM(BP1273))&gt;0,1,0)</f>
        <v/>
      </c>
      <c r="EO1273" s="95">
        <f>IF(LEN(TRIM(BR1273))&gt;0,1,0)</f>
        <v/>
      </c>
      <c r="EP1273" s="95">
        <f>IF(LEN(TRIM(BS1273))&gt;0,1,0)</f>
        <v/>
      </c>
      <c r="EQ1273" s="95">
        <f>IF(LEN(TRIM(BT1273))&gt;0,1,0)</f>
        <v/>
      </c>
      <c r="ER1273" s="95">
        <f>IF(LEN(TRIM(E1273))&gt;0,1,0)</f>
        <v/>
      </c>
    </row>
    <row r="1274">
      <c r="DD1274" s="95" t="n"/>
      <c r="DE1274" s="95" t="n"/>
      <c r="DF1274" s="95" t="n"/>
      <c r="DG1274" s="95" t="n"/>
      <c r="DH1274" s="95" t="n"/>
      <c r="EK1274" s="95" t="n"/>
      <c r="EL1274" s="95">
        <f>IF(LEN(TRIM(BI1274))&gt;0,1,0)</f>
        <v/>
      </c>
      <c r="EM1274" s="95">
        <f>IF(LEN(TRIM(BJ1274))&gt;0,1,0)</f>
        <v/>
      </c>
      <c r="EN1274" s="95">
        <f>IF(LEN(TRIM(BP1274))&gt;0,1,0)</f>
        <v/>
      </c>
      <c r="EO1274" s="95">
        <f>IF(LEN(TRIM(BR1274))&gt;0,1,0)</f>
        <v/>
      </c>
      <c r="EP1274" s="95">
        <f>IF(LEN(TRIM(BS1274))&gt;0,1,0)</f>
        <v/>
      </c>
      <c r="EQ1274" s="95">
        <f>IF(LEN(TRIM(BT1274))&gt;0,1,0)</f>
        <v/>
      </c>
      <c r="ER1274" s="95">
        <f>IF(LEN(TRIM(E1274))&gt;0,1,0)</f>
        <v/>
      </c>
    </row>
    <row r="1275">
      <c r="DD1275" s="95" t="n"/>
      <c r="DE1275" s="95" t="n"/>
      <c r="DF1275" s="95" t="n"/>
      <c r="DG1275" s="95" t="n"/>
      <c r="DH1275" s="95" t="n"/>
      <c r="EK1275" s="95" t="n"/>
      <c r="EL1275" s="95">
        <f>IF(LEN(TRIM(BI1275))&gt;0,1,0)</f>
        <v/>
      </c>
      <c r="EM1275" s="95">
        <f>IF(LEN(TRIM(BJ1275))&gt;0,1,0)</f>
        <v/>
      </c>
      <c r="EN1275" s="95">
        <f>IF(LEN(TRIM(BP1275))&gt;0,1,0)</f>
        <v/>
      </c>
      <c r="EO1275" s="95">
        <f>IF(LEN(TRIM(BR1275))&gt;0,1,0)</f>
        <v/>
      </c>
      <c r="EP1275" s="95">
        <f>IF(LEN(TRIM(BS1275))&gt;0,1,0)</f>
        <v/>
      </c>
      <c r="EQ1275" s="95">
        <f>IF(LEN(TRIM(BT1275))&gt;0,1,0)</f>
        <v/>
      </c>
      <c r="ER1275" s="95">
        <f>IF(LEN(TRIM(E1275))&gt;0,1,0)</f>
        <v/>
      </c>
    </row>
    <row r="1276">
      <c r="DD1276" s="95" t="n"/>
      <c r="DE1276" s="95" t="n"/>
      <c r="DF1276" s="95" t="n"/>
      <c r="DG1276" s="95" t="n"/>
      <c r="DH1276" s="95" t="n"/>
      <c r="EK1276" s="95" t="n"/>
      <c r="EL1276" s="95">
        <f>IF(LEN(TRIM(BI1276))&gt;0,1,0)</f>
        <v/>
      </c>
      <c r="EM1276" s="95">
        <f>IF(LEN(TRIM(BJ1276))&gt;0,1,0)</f>
        <v/>
      </c>
      <c r="EN1276" s="95">
        <f>IF(LEN(TRIM(BP1276))&gt;0,1,0)</f>
        <v/>
      </c>
      <c r="EO1276" s="95">
        <f>IF(LEN(TRIM(BR1276))&gt;0,1,0)</f>
        <v/>
      </c>
      <c r="EP1276" s="95">
        <f>IF(LEN(TRIM(BS1276))&gt;0,1,0)</f>
        <v/>
      </c>
      <c r="EQ1276" s="95">
        <f>IF(LEN(TRIM(BT1276))&gt;0,1,0)</f>
        <v/>
      </c>
      <c r="ER1276" s="95">
        <f>IF(LEN(TRIM(E1276))&gt;0,1,0)</f>
        <v/>
      </c>
    </row>
    <row r="1277">
      <c r="DD1277" s="95" t="n"/>
      <c r="DE1277" s="95" t="n"/>
      <c r="DF1277" s="95" t="n"/>
      <c r="DG1277" s="95" t="n"/>
      <c r="DH1277" s="95" t="n"/>
      <c r="EK1277" s="95" t="n"/>
      <c r="EL1277" s="95">
        <f>IF(LEN(TRIM(BI1277))&gt;0,1,0)</f>
        <v/>
      </c>
      <c r="EM1277" s="95">
        <f>IF(LEN(TRIM(BJ1277))&gt;0,1,0)</f>
        <v/>
      </c>
      <c r="EN1277" s="95">
        <f>IF(LEN(TRIM(BP1277))&gt;0,1,0)</f>
        <v/>
      </c>
      <c r="EO1277" s="95">
        <f>IF(LEN(TRIM(BR1277))&gt;0,1,0)</f>
        <v/>
      </c>
      <c r="EP1277" s="95">
        <f>IF(LEN(TRIM(BS1277))&gt;0,1,0)</f>
        <v/>
      </c>
      <c r="EQ1277" s="95">
        <f>IF(LEN(TRIM(BT1277))&gt;0,1,0)</f>
        <v/>
      </c>
      <c r="ER1277" s="95">
        <f>IF(LEN(TRIM(E1277))&gt;0,1,0)</f>
        <v/>
      </c>
    </row>
    <row r="1278">
      <c r="DD1278" s="95" t="n"/>
      <c r="DE1278" s="95" t="n"/>
      <c r="DF1278" s="95" t="n"/>
      <c r="DG1278" s="95" t="n"/>
      <c r="DH1278" s="95" t="n"/>
      <c r="EK1278" s="95" t="n"/>
      <c r="EL1278" s="95">
        <f>IF(LEN(TRIM(BI1278))&gt;0,1,0)</f>
        <v/>
      </c>
      <c r="EM1278" s="95">
        <f>IF(LEN(TRIM(BJ1278))&gt;0,1,0)</f>
        <v/>
      </c>
      <c r="EN1278" s="95">
        <f>IF(LEN(TRIM(BP1278))&gt;0,1,0)</f>
        <v/>
      </c>
      <c r="EO1278" s="95">
        <f>IF(LEN(TRIM(BR1278))&gt;0,1,0)</f>
        <v/>
      </c>
      <c r="EP1278" s="95">
        <f>IF(LEN(TRIM(BS1278))&gt;0,1,0)</f>
        <v/>
      </c>
      <c r="EQ1278" s="95">
        <f>IF(LEN(TRIM(BT1278))&gt;0,1,0)</f>
        <v/>
      </c>
      <c r="ER1278" s="95">
        <f>IF(LEN(TRIM(E1278))&gt;0,1,0)</f>
        <v/>
      </c>
    </row>
    <row r="1279">
      <c r="DD1279" s="95" t="n"/>
      <c r="DE1279" s="95" t="n"/>
      <c r="DF1279" s="95" t="n"/>
      <c r="DG1279" s="95" t="n"/>
      <c r="DH1279" s="95" t="n"/>
      <c r="EK1279" s="95" t="n"/>
      <c r="EL1279" s="95">
        <f>IF(LEN(TRIM(BI1279))&gt;0,1,0)</f>
        <v/>
      </c>
      <c r="EM1279" s="95">
        <f>IF(LEN(TRIM(BJ1279))&gt;0,1,0)</f>
        <v/>
      </c>
      <c r="EN1279" s="95">
        <f>IF(LEN(TRIM(BP1279))&gt;0,1,0)</f>
        <v/>
      </c>
      <c r="EO1279" s="95">
        <f>IF(LEN(TRIM(BR1279))&gt;0,1,0)</f>
        <v/>
      </c>
      <c r="EP1279" s="95">
        <f>IF(LEN(TRIM(BS1279))&gt;0,1,0)</f>
        <v/>
      </c>
      <c r="EQ1279" s="95">
        <f>IF(LEN(TRIM(BT1279))&gt;0,1,0)</f>
        <v/>
      </c>
      <c r="ER1279" s="95">
        <f>IF(LEN(TRIM(E1279))&gt;0,1,0)</f>
        <v/>
      </c>
    </row>
    <row r="1280">
      <c r="DD1280" s="95" t="n"/>
      <c r="DE1280" s="95" t="n"/>
      <c r="DF1280" s="95" t="n"/>
      <c r="DG1280" s="95" t="n"/>
      <c r="DH1280" s="95" t="n"/>
      <c r="EK1280" s="95" t="n"/>
      <c r="EL1280" s="95">
        <f>IF(LEN(TRIM(BI1280))&gt;0,1,0)</f>
        <v/>
      </c>
      <c r="EM1280" s="95">
        <f>IF(LEN(TRIM(BJ1280))&gt;0,1,0)</f>
        <v/>
      </c>
      <c r="EN1280" s="95">
        <f>IF(LEN(TRIM(BP1280))&gt;0,1,0)</f>
        <v/>
      </c>
      <c r="EO1280" s="95">
        <f>IF(LEN(TRIM(BR1280))&gt;0,1,0)</f>
        <v/>
      </c>
      <c r="EP1280" s="95">
        <f>IF(LEN(TRIM(BS1280))&gt;0,1,0)</f>
        <v/>
      </c>
      <c r="EQ1280" s="95">
        <f>IF(LEN(TRIM(BT1280))&gt;0,1,0)</f>
        <v/>
      </c>
      <c r="ER1280" s="95">
        <f>IF(LEN(TRIM(E1280))&gt;0,1,0)</f>
        <v/>
      </c>
    </row>
    <row r="1281">
      <c r="DD1281" s="95" t="n"/>
      <c r="DE1281" s="95" t="n"/>
      <c r="DF1281" s="95" t="n"/>
      <c r="DG1281" s="95" t="n"/>
      <c r="DH1281" s="95" t="n"/>
      <c r="EK1281" s="95" t="n"/>
      <c r="EL1281" s="95">
        <f>IF(LEN(TRIM(BI1281))&gt;0,1,0)</f>
        <v/>
      </c>
      <c r="EM1281" s="95">
        <f>IF(LEN(TRIM(BJ1281))&gt;0,1,0)</f>
        <v/>
      </c>
      <c r="EN1281" s="95">
        <f>IF(LEN(TRIM(BP1281))&gt;0,1,0)</f>
        <v/>
      </c>
      <c r="EO1281" s="95">
        <f>IF(LEN(TRIM(BR1281))&gt;0,1,0)</f>
        <v/>
      </c>
      <c r="EP1281" s="95">
        <f>IF(LEN(TRIM(BS1281))&gt;0,1,0)</f>
        <v/>
      </c>
      <c r="EQ1281" s="95">
        <f>IF(LEN(TRIM(BT1281))&gt;0,1,0)</f>
        <v/>
      </c>
      <c r="ER1281" s="95">
        <f>IF(LEN(TRIM(E1281))&gt;0,1,0)</f>
        <v/>
      </c>
    </row>
    <row r="1282">
      <c r="DD1282" s="95" t="n"/>
      <c r="DE1282" s="95" t="n"/>
      <c r="DF1282" s="95" t="n"/>
      <c r="DG1282" s="95" t="n"/>
      <c r="DH1282" s="95" t="n"/>
      <c r="EK1282" s="95" t="n"/>
      <c r="EL1282" s="95">
        <f>IF(LEN(TRIM(BI1282))&gt;0,1,0)</f>
        <v/>
      </c>
      <c r="EM1282" s="95">
        <f>IF(LEN(TRIM(BJ1282))&gt;0,1,0)</f>
        <v/>
      </c>
      <c r="EN1282" s="95">
        <f>IF(LEN(TRIM(BP1282))&gt;0,1,0)</f>
        <v/>
      </c>
      <c r="EO1282" s="95">
        <f>IF(LEN(TRIM(BR1282))&gt;0,1,0)</f>
        <v/>
      </c>
      <c r="EP1282" s="95">
        <f>IF(LEN(TRIM(BS1282))&gt;0,1,0)</f>
        <v/>
      </c>
      <c r="EQ1282" s="95">
        <f>IF(LEN(TRIM(BT1282))&gt;0,1,0)</f>
        <v/>
      </c>
      <c r="ER1282" s="95">
        <f>IF(LEN(TRIM(E1282))&gt;0,1,0)</f>
        <v/>
      </c>
    </row>
    <row r="1283">
      <c r="DD1283" s="95" t="n"/>
      <c r="DE1283" s="95" t="n"/>
      <c r="DF1283" s="95" t="n"/>
      <c r="DG1283" s="95" t="n"/>
      <c r="DH1283" s="95" t="n"/>
      <c r="EK1283" s="95" t="n"/>
      <c r="EL1283" s="95">
        <f>IF(LEN(TRIM(BI1283))&gt;0,1,0)</f>
        <v/>
      </c>
      <c r="EM1283" s="95">
        <f>IF(LEN(TRIM(BJ1283))&gt;0,1,0)</f>
        <v/>
      </c>
      <c r="EN1283" s="95">
        <f>IF(LEN(TRIM(BP1283))&gt;0,1,0)</f>
        <v/>
      </c>
      <c r="EO1283" s="95">
        <f>IF(LEN(TRIM(BR1283))&gt;0,1,0)</f>
        <v/>
      </c>
      <c r="EP1283" s="95">
        <f>IF(LEN(TRIM(BS1283))&gt;0,1,0)</f>
        <v/>
      </c>
      <c r="EQ1283" s="95">
        <f>IF(LEN(TRIM(BT1283))&gt;0,1,0)</f>
        <v/>
      </c>
      <c r="ER1283" s="95">
        <f>IF(LEN(TRIM(E1283))&gt;0,1,0)</f>
        <v/>
      </c>
    </row>
    <row r="1284">
      <c r="DD1284" s="95" t="n"/>
      <c r="DE1284" s="95" t="n"/>
      <c r="DF1284" s="95" t="n"/>
      <c r="DG1284" s="95" t="n"/>
      <c r="DH1284" s="95" t="n"/>
      <c r="EK1284" s="95" t="n"/>
      <c r="EL1284" s="95">
        <f>IF(LEN(TRIM(BI1284))&gt;0,1,0)</f>
        <v/>
      </c>
      <c r="EM1284" s="95">
        <f>IF(LEN(TRIM(BJ1284))&gt;0,1,0)</f>
        <v/>
      </c>
      <c r="EN1284" s="95">
        <f>IF(LEN(TRIM(BP1284))&gt;0,1,0)</f>
        <v/>
      </c>
      <c r="EO1284" s="95">
        <f>IF(LEN(TRIM(BR1284))&gt;0,1,0)</f>
        <v/>
      </c>
      <c r="EP1284" s="95">
        <f>IF(LEN(TRIM(BS1284))&gt;0,1,0)</f>
        <v/>
      </c>
      <c r="EQ1284" s="95">
        <f>IF(LEN(TRIM(BT1284))&gt;0,1,0)</f>
        <v/>
      </c>
      <c r="ER1284" s="95">
        <f>IF(LEN(TRIM(E1284))&gt;0,1,0)</f>
        <v/>
      </c>
    </row>
    <row r="1285">
      <c r="DD1285" s="95" t="n"/>
      <c r="DE1285" s="95" t="n"/>
      <c r="DF1285" s="95" t="n"/>
      <c r="DG1285" s="95" t="n"/>
      <c r="DH1285" s="95" t="n"/>
      <c r="EK1285" s="95" t="n"/>
      <c r="EL1285" s="95">
        <f>IF(LEN(TRIM(BI1285))&gt;0,1,0)</f>
        <v/>
      </c>
      <c r="EM1285" s="95">
        <f>IF(LEN(TRIM(BJ1285))&gt;0,1,0)</f>
        <v/>
      </c>
      <c r="EN1285" s="95">
        <f>IF(LEN(TRIM(BP1285))&gt;0,1,0)</f>
        <v/>
      </c>
      <c r="EO1285" s="95">
        <f>IF(LEN(TRIM(BR1285))&gt;0,1,0)</f>
        <v/>
      </c>
      <c r="EP1285" s="95">
        <f>IF(LEN(TRIM(BS1285))&gt;0,1,0)</f>
        <v/>
      </c>
      <c r="EQ1285" s="95">
        <f>IF(LEN(TRIM(BT1285))&gt;0,1,0)</f>
        <v/>
      </c>
      <c r="ER1285" s="95">
        <f>IF(LEN(TRIM(E1285))&gt;0,1,0)</f>
        <v/>
      </c>
    </row>
    <row r="1286">
      <c r="DD1286" s="95" t="n"/>
      <c r="DE1286" s="95" t="n"/>
      <c r="DF1286" s="95" t="n"/>
      <c r="DG1286" s="95" t="n"/>
      <c r="DH1286" s="95" t="n"/>
      <c r="EK1286" s="95" t="n"/>
      <c r="EL1286" s="95">
        <f>IF(LEN(TRIM(BI1286))&gt;0,1,0)</f>
        <v/>
      </c>
      <c r="EM1286" s="95">
        <f>IF(LEN(TRIM(BJ1286))&gt;0,1,0)</f>
        <v/>
      </c>
      <c r="EN1286" s="95">
        <f>IF(LEN(TRIM(BP1286))&gt;0,1,0)</f>
        <v/>
      </c>
      <c r="EO1286" s="95">
        <f>IF(LEN(TRIM(BR1286))&gt;0,1,0)</f>
        <v/>
      </c>
      <c r="EP1286" s="95">
        <f>IF(LEN(TRIM(BS1286))&gt;0,1,0)</f>
        <v/>
      </c>
      <c r="EQ1286" s="95">
        <f>IF(LEN(TRIM(BT1286))&gt;0,1,0)</f>
        <v/>
      </c>
      <c r="ER1286" s="95">
        <f>IF(LEN(TRIM(E1286))&gt;0,1,0)</f>
        <v/>
      </c>
    </row>
    <row r="1287">
      <c r="DD1287" s="95" t="n"/>
      <c r="DE1287" s="95" t="n"/>
      <c r="DF1287" s="95" t="n"/>
      <c r="DG1287" s="95" t="n"/>
      <c r="DH1287" s="95" t="n"/>
      <c r="EK1287" s="95" t="n"/>
      <c r="EL1287" s="95">
        <f>IF(LEN(TRIM(BI1287))&gt;0,1,0)</f>
        <v/>
      </c>
      <c r="EM1287" s="95">
        <f>IF(LEN(TRIM(BJ1287))&gt;0,1,0)</f>
        <v/>
      </c>
      <c r="EN1287" s="95">
        <f>IF(LEN(TRIM(BP1287))&gt;0,1,0)</f>
        <v/>
      </c>
      <c r="EO1287" s="95">
        <f>IF(LEN(TRIM(BR1287))&gt;0,1,0)</f>
        <v/>
      </c>
      <c r="EP1287" s="95">
        <f>IF(LEN(TRIM(BS1287))&gt;0,1,0)</f>
        <v/>
      </c>
      <c r="EQ1287" s="95">
        <f>IF(LEN(TRIM(BT1287))&gt;0,1,0)</f>
        <v/>
      </c>
      <c r="ER1287" s="95">
        <f>IF(LEN(TRIM(E1287))&gt;0,1,0)</f>
        <v/>
      </c>
    </row>
    <row r="1288">
      <c r="DD1288" s="95" t="n"/>
      <c r="DE1288" s="95" t="n"/>
      <c r="DF1288" s="95" t="n"/>
      <c r="DG1288" s="95" t="n"/>
      <c r="DH1288" s="95" t="n"/>
      <c r="EK1288" s="95" t="n"/>
      <c r="EL1288" s="95">
        <f>IF(LEN(TRIM(BI1288))&gt;0,1,0)</f>
        <v/>
      </c>
      <c r="EM1288" s="95">
        <f>IF(LEN(TRIM(BJ1288))&gt;0,1,0)</f>
        <v/>
      </c>
      <c r="EN1288" s="95">
        <f>IF(LEN(TRIM(BP1288))&gt;0,1,0)</f>
        <v/>
      </c>
      <c r="EO1288" s="95">
        <f>IF(LEN(TRIM(BR1288))&gt;0,1,0)</f>
        <v/>
      </c>
      <c r="EP1288" s="95">
        <f>IF(LEN(TRIM(BS1288))&gt;0,1,0)</f>
        <v/>
      </c>
      <c r="EQ1288" s="95">
        <f>IF(LEN(TRIM(BT1288))&gt;0,1,0)</f>
        <v/>
      </c>
      <c r="ER1288" s="95">
        <f>IF(LEN(TRIM(E1288))&gt;0,1,0)</f>
        <v/>
      </c>
    </row>
    <row r="1289">
      <c r="DD1289" s="95" t="n"/>
      <c r="DE1289" s="95" t="n"/>
      <c r="DF1289" s="95" t="n"/>
      <c r="DG1289" s="95" t="n"/>
      <c r="DH1289" s="95" t="n"/>
      <c r="EK1289" s="95" t="n"/>
      <c r="EL1289" s="95">
        <f>IF(LEN(TRIM(BI1289))&gt;0,1,0)</f>
        <v/>
      </c>
      <c r="EM1289" s="95">
        <f>IF(LEN(TRIM(BJ1289))&gt;0,1,0)</f>
        <v/>
      </c>
      <c r="EN1289" s="95">
        <f>IF(LEN(TRIM(BP1289))&gt;0,1,0)</f>
        <v/>
      </c>
      <c r="EO1289" s="95">
        <f>IF(LEN(TRIM(BR1289))&gt;0,1,0)</f>
        <v/>
      </c>
      <c r="EP1289" s="95">
        <f>IF(LEN(TRIM(BS1289))&gt;0,1,0)</f>
        <v/>
      </c>
      <c r="EQ1289" s="95">
        <f>IF(LEN(TRIM(BT1289))&gt;0,1,0)</f>
        <v/>
      </c>
      <c r="ER1289" s="95">
        <f>IF(LEN(TRIM(E1289))&gt;0,1,0)</f>
        <v/>
      </c>
    </row>
    <row r="1290">
      <c r="DD1290" s="95" t="n"/>
      <c r="DE1290" s="95" t="n"/>
      <c r="DF1290" s="95" t="n"/>
      <c r="DG1290" s="95" t="n"/>
      <c r="DH1290" s="95" t="n"/>
      <c r="EK1290" s="95" t="n"/>
      <c r="EL1290" s="95">
        <f>IF(LEN(TRIM(BI1290))&gt;0,1,0)</f>
        <v/>
      </c>
      <c r="EM1290" s="95">
        <f>IF(LEN(TRIM(BJ1290))&gt;0,1,0)</f>
        <v/>
      </c>
      <c r="EN1290" s="95">
        <f>IF(LEN(TRIM(BP1290))&gt;0,1,0)</f>
        <v/>
      </c>
      <c r="EO1290" s="95">
        <f>IF(LEN(TRIM(BR1290))&gt;0,1,0)</f>
        <v/>
      </c>
      <c r="EP1290" s="95">
        <f>IF(LEN(TRIM(BS1290))&gt;0,1,0)</f>
        <v/>
      </c>
      <c r="EQ1290" s="95">
        <f>IF(LEN(TRIM(BT1290))&gt;0,1,0)</f>
        <v/>
      </c>
      <c r="ER1290" s="95">
        <f>IF(LEN(TRIM(E1290))&gt;0,1,0)</f>
        <v/>
      </c>
    </row>
    <row r="1291">
      <c r="DD1291" s="95" t="n"/>
      <c r="DE1291" s="95" t="n"/>
      <c r="DF1291" s="95" t="n"/>
      <c r="DG1291" s="95" t="n"/>
      <c r="DH1291" s="95" t="n"/>
      <c r="EK1291" s="95" t="n"/>
      <c r="EL1291" s="95">
        <f>IF(LEN(TRIM(BI1291))&gt;0,1,0)</f>
        <v/>
      </c>
      <c r="EM1291" s="95">
        <f>IF(LEN(TRIM(BJ1291))&gt;0,1,0)</f>
        <v/>
      </c>
      <c r="EN1291" s="95">
        <f>IF(LEN(TRIM(BP1291))&gt;0,1,0)</f>
        <v/>
      </c>
      <c r="EO1291" s="95">
        <f>IF(LEN(TRIM(BR1291))&gt;0,1,0)</f>
        <v/>
      </c>
      <c r="EP1291" s="95">
        <f>IF(LEN(TRIM(BS1291))&gt;0,1,0)</f>
        <v/>
      </c>
      <c r="EQ1291" s="95">
        <f>IF(LEN(TRIM(BT1291))&gt;0,1,0)</f>
        <v/>
      </c>
      <c r="ER1291" s="95">
        <f>IF(LEN(TRIM(E1291))&gt;0,1,0)</f>
        <v/>
      </c>
    </row>
    <row r="1292">
      <c r="DD1292" s="95" t="n"/>
      <c r="DE1292" s="95" t="n"/>
      <c r="DF1292" s="95" t="n"/>
      <c r="DG1292" s="95" t="n"/>
      <c r="DH1292" s="95" t="n"/>
      <c r="EK1292" s="95" t="n"/>
      <c r="EL1292" s="95">
        <f>IF(LEN(TRIM(BI1292))&gt;0,1,0)</f>
        <v/>
      </c>
      <c r="EM1292" s="95">
        <f>IF(LEN(TRIM(BJ1292))&gt;0,1,0)</f>
        <v/>
      </c>
      <c r="EN1292" s="95">
        <f>IF(LEN(TRIM(BP1292))&gt;0,1,0)</f>
        <v/>
      </c>
      <c r="EO1292" s="95">
        <f>IF(LEN(TRIM(BR1292))&gt;0,1,0)</f>
        <v/>
      </c>
      <c r="EP1292" s="95">
        <f>IF(LEN(TRIM(BS1292))&gt;0,1,0)</f>
        <v/>
      </c>
      <c r="EQ1292" s="95">
        <f>IF(LEN(TRIM(BT1292))&gt;0,1,0)</f>
        <v/>
      </c>
      <c r="ER1292" s="95">
        <f>IF(LEN(TRIM(E1292))&gt;0,1,0)</f>
        <v/>
      </c>
    </row>
    <row r="1293">
      <c r="DD1293" s="95" t="n"/>
      <c r="DE1293" s="95" t="n"/>
      <c r="DF1293" s="95" t="n"/>
      <c r="DG1293" s="95" t="n"/>
      <c r="DH1293" s="95" t="n"/>
      <c r="EK1293" s="95" t="n"/>
      <c r="EL1293" s="95">
        <f>IF(LEN(TRIM(BI1293))&gt;0,1,0)</f>
        <v/>
      </c>
      <c r="EM1293" s="95">
        <f>IF(LEN(TRIM(BJ1293))&gt;0,1,0)</f>
        <v/>
      </c>
      <c r="EN1293" s="95">
        <f>IF(LEN(TRIM(BP1293))&gt;0,1,0)</f>
        <v/>
      </c>
      <c r="EO1293" s="95">
        <f>IF(LEN(TRIM(BR1293))&gt;0,1,0)</f>
        <v/>
      </c>
      <c r="EP1293" s="95">
        <f>IF(LEN(TRIM(BS1293))&gt;0,1,0)</f>
        <v/>
      </c>
      <c r="EQ1293" s="95">
        <f>IF(LEN(TRIM(BT1293))&gt;0,1,0)</f>
        <v/>
      </c>
      <c r="ER1293" s="95">
        <f>IF(LEN(TRIM(E1293))&gt;0,1,0)</f>
        <v/>
      </c>
    </row>
    <row r="1294">
      <c r="DD1294" s="95" t="n"/>
      <c r="DE1294" s="95" t="n"/>
      <c r="DF1294" s="95" t="n"/>
      <c r="DG1294" s="95" t="n"/>
      <c r="DH1294" s="95" t="n"/>
      <c r="EK1294" s="95" t="n"/>
      <c r="EL1294" s="95">
        <f>IF(LEN(TRIM(BI1294))&gt;0,1,0)</f>
        <v/>
      </c>
      <c r="EM1294" s="95">
        <f>IF(LEN(TRIM(BJ1294))&gt;0,1,0)</f>
        <v/>
      </c>
      <c r="EN1294" s="95">
        <f>IF(LEN(TRIM(BP1294))&gt;0,1,0)</f>
        <v/>
      </c>
      <c r="EO1294" s="95">
        <f>IF(LEN(TRIM(BR1294))&gt;0,1,0)</f>
        <v/>
      </c>
      <c r="EP1294" s="95">
        <f>IF(LEN(TRIM(BS1294))&gt;0,1,0)</f>
        <v/>
      </c>
      <c r="EQ1294" s="95">
        <f>IF(LEN(TRIM(BT1294))&gt;0,1,0)</f>
        <v/>
      </c>
      <c r="ER1294" s="95">
        <f>IF(LEN(TRIM(E1294))&gt;0,1,0)</f>
        <v/>
      </c>
    </row>
    <row r="1295">
      <c r="DD1295" s="95" t="n"/>
      <c r="DE1295" s="95" t="n"/>
      <c r="DF1295" s="95" t="n"/>
      <c r="DG1295" s="95" t="n"/>
      <c r="DH1295" s="95" t="n"/>
      <c r="EK1295" s="95" t="n"/>
      <c r="EL1295" s="95">
        <f>IF(LEN(TRIM(BI1295))&gt;0,1,0)</f>
        <v/>
      </c>
      <c r="EM1295" s="95">
        <f>IF(LEN(TRIM(BJ1295))&gt;0,1,0)</f>
        <v/>
      </c>
      <c r="EN1295" s="95">
        <f>IF(LEN(TRIM(BP1295))&gt;0,1,0)</f>
        <v/>
      </c>
      <c r="EO1295" s="95">
        <f>IF(LEN(TRIM(BR1295))&gt;0,1,0)</f>
        <v/>
      </c>
      <c r="EP1295" s="95">
        <f>IF(LEN(TRIM(BS1295))&gt;0,1,0)</f>
        <v/>
      </c>
      <c r="EQ1295" s="95">
        <f>IF(LEN(TRIM(BT1295))&gt;0,1,0)</f>
        <v/>
      </c>
      <c r="ER1295" s="95">
        <f>IF(LEN(TRIM(E1295))&gt;0,1,0)</f>
        <v/>
      </c>
    </row>
    <row r="1296">
      <c r="DD1296" s="95" t="n"/>
      <c r="DE1296" s="95" t="n"/>
      <c r="DF1296" s="95" t="n"/>
      <c r="DG1296" s="95" t="n"/>
      <c r="DH1296" s="95" t="n"/>
      <c r="EK1296" s="95" t="n"/>
      <c r="EL1296" s="95">
        <f>IF(LEN(TRIM(BI1296))&gt;0,1,0)</f>
        <v/>
      </c>
      <c r="EM1296" s="95">
        <f>IF(LEN(TRIM(BJ1296))&gt;0,1,0)</f>
        <v/>
      </c>
      <c r="EN1296" s="95">
        <f>IF(LEN(TRIM(BP1296))&gt;0,1,0)</f>
        <v/>
      </c>
      <c r="EO1296" s="95">
        <f>IF(LEN(TRIM(BR1296))&gt;0,1,0)</f>
        <v/>
      </c>
      <c r="EP1296" s="95">
        <f>IF(LEN(TRIM(BS1296))&gt;0,1,0)</f>
        <v/>
      </c>
      <c r="EQ1296" s="95">
        <f>IF(LEN(TRIM(BT1296))&gt;0,1,0)</f>
        <v/>
      </c>
      <c r="ER1296" s="95">
        <f>IF(LEN(TRIM(E1296))&gt;0,1,0)</f>
        <v/>
      </c>
    </row>
    <row r="1297">
      <c r="DD1297" s="95" t="n"/>
      <c r="DE1297" s="95" t="n"/>
      <c r="DF1297" s="95" t="n"/>
      <c r="DG1297" s="95" t="n"/>
      <c r="DH1297" s="95" t="n"/>
      <c r="EK1297" s="95" t="n"/>
      <c r="EL1297" s="95">
        <f>IF(LEN(TRIM(BI1297))&gt;0,1,0)</f>
        <v/>
      </c>
      <c r="EM1297" s="95">
        <f>IF(LEN(TRIM(BJ1297))&gt;0,1,0)</f>
        <v/>
      </c>
      <c r="EN1297" s="95">
        <f>IF(LEN(TRIM(BP1297))&gt;0,1,0)</f>
        <v/>
      </c>
      <c r="EO1297" s="95">
        <f>IF(LEN(TRIM(BR1297))&gt;0,1,0)</f>
        <v/>
      </c>
      <c r="EP1297" s="95">
        <f>IF(LEN(TRIM(BS1297))&gt;0,1,0)</f>
        <v/>
      </c>
      <c r="EQ1297" s="95">
        <f>IF(LEN(TRIM(BT1297))&gt;0,1,0)</f>
        <v/>
      </c>
      <c r="ER1297" s="95">
        <f>IF(LEN(TRIM(E1297))&gt;0,1,0)</f>
        <v/>
      </c>
    </row>
    <row r="1298">
      <c r="DD1298" s="95" t="n"/>
      <c r="DE1298" s="95" t="n"/>
      <c r="DF1298" s="95" t="n"/>
      <c r="DG1298" s="95" t="n"/>
      <c r="DH1298" s="95" t="n"/>
      <c r="EK1298" s="95" t="n"/>
      <c r="EL1298" s="95">
        <f>IF(LEN(TRIM(BI1298))&gt;0,1,0)</f>
        <v/>
      </c>
      <c r="EM1298" s="95">
        <f>IF(LEN(TRIM(BJ1298))&gt;0,1,0)</f>
        <v/>
      </c>
      <c r="EN1298" s="95">
        <f>IF(LEN(TRIM(BP1298))&gt;0,1,0)</f>
        <v/>
      </c>
      <c r="EO1298" s="95">
        <f>IF(LEN(TRIM(BR1298))&gt;0,1,0)</f>
        <v/>
      </c>
      <c r="EP1298" s="95">
        <f>IF(LEN(TRIM(BS1298))&gt;0,1,0)</f>
        <v/>
      </c>
      <c r="EQ1298" s="95">
        <f>IF(LEN(TRIM(BT1298))&gt;0,1,0)</f>
        <v/>
      </c>
      <c r="ER1298" s="95">
        <f>IF(LEN(TRIM(E1298))&gt;0,1,0)</f>
        <v/>
      </c>
    </row>
    <row r="1299">
      <c r="DD1299" s="95" t="n"/>
      <c r="DE1299" s="95" t="n"/>
      <c r="DF1299" s="95" t="n"/>
      <c r="DG1299" s="95" t="n"/>
      <c r="DH1299" s="95" t="n"/>
      <c r="EK1299" s="95" t="n"/>
      <c r="EL1299" s="95">
        <f>IF(LEN(TRIM(BI1299))&gt;0,1,0)</f>
        <v/>
      </c>
      <c r="EM1299" s="95">
        <f>IF(LEN(TRIM(BJ1299))&gt;0,1,0)</f>
        <v/>
      </c>
      <c r="EN1299" s="95">
        <f>IF(LEN(TRIM(BP1299))&gt;0,1,0)</f>
        <v/>
      </c>
      <c r="EO1299" s="95">
        <f>IF(LEN(TRIM(BR1299))&gt;0,1,0)</f>
        <v/>
      </c>
      <c r="EP1299" s="95">
        <f>IF(LEN(TRIM(BS1299))&gt;0,1,0)</f>
        <v/>
      </c>
      <c r="EQ1299" s="95">
        <f>IF(LEN(TRIM(BT1299))&gt;0,1,0)</f>
        <v/>
      </c>
      <c r="ER1299" s="95">
        <f>IF(LEN(TRIM(E1299))&gt;0,1,0)</f>
        <v/>
      </c>
    </row>
    <row r="1300">
      <c r="DD1300" s="95" t="n"/>
      <c r="DE1300" s="95" t="n"/>
      <c r="DF1300" s="95" t="n"/>
      <c r="DG1300" s="95" t="n"/>
      <c r="DH1300" s="95" t="n"/>
      <c r="EK1300" s="95" t="n"/>
      <c r="EL1300" s="95">
        <f>IF(LEN(TRIM(BI1300))&gt;0,1,0)</f>
        <v/>
      </c>
      <c r="EM1300" s="95">
        <f>IF(LEN(TRIM(BJ1300))&gt;0,1,0)</f>
        <v/>
      </c>
      <c r="EN1300" s="95">
        <f>IF(LEN(TRIM(BP1300))&gt;0,1,0)</f>
        <v/>
      </c>
      <c r="EO1300" s="95">
        <f>IF(LEN(TRIM(BR1300))&gt;0,1,0)</f>
        <v/>
      </c>
      <c r="EP1300" s="95">
        <f>IF(LEN(TRIM(BS1300))&gt;0,1,0)</f>
        <v/>
      </c>
      <c r="EQ1300" s="95">
        <f>IF(LEN(TRIM(BT1300))&gt;0,1,0)</f>
        <v/>
      </c>
      <c r="ER1300" s="95">
        <f>IF(LEN(TRIM(E1300))&gt;0,1,0)</f>
        <v/>
      </c>
    </row>
    <row r="1301">
      <c r="DD1301" s="95" t="n"/>
      <c r="DE1301" s="95" t="n"/>
      <c r="DF1301" s="95" t="n"/>
      <c r="DG1301" s="95" t="n"/>
      <c r="DH1301" s="95" t="n"/>
      <c r="EK1301" s="95" t="n"/>
      <c r="EL1301" s="95">
        <f>IF(LEN(TRIM(BI1301))&gt;0,1,0)</f>
        <v/>
      </c>
      <c r="EM1301" s="95">
        <f>IF(LEN(TRIM(BJ1301))&gt;0,1,0)</f>
        <v/>
      </c>
      <c r="EN1301" s="95">
        <f>IF(LEN(TRIM(BP1301))&gt;0,1,0)</f>
        <v/>
      </c>
      <c r="EO1301" s="95">
        <f>IF(LEN(TRIM(BR1301))&gt;0,1,0)</f>
        <v/>
      </c>
      <c r="EP1301" s="95">
        <f>IF(LEN(TRIM(BS1301))&gt;0,1,0)</f>
        <v/>
      </c>
      <c r="EQ1301" s="95">
        <f>IF(LEN(TRIM(BT1301))&gt;0,1,0)</f>
        <v/>
      </c>
      <c r="ER1301" s="95">
        <f>IF(LEN(TRIM(E1301))&gt;0,1,0)</f>
        <v/>
      </c>
    </row>
    <row r="1302">
      <c r="DD1302" s="95" t="n"/>
      <c r="DE1302" s="95" t="n"/>
      <c r="DF1302" s="95" t="n"/>
      <c r="DG1302" s="95" t="n"/>
      <c r="DH1302" s="95" t="n"/>
      <c r="EK1302" s="95" t="n"/>
      <c r="EL1302" s="95">
        <f>IF(LEN(TRIM(BI1302))&gt;0,1,0)</f>
        <v/>
      </c>
      <c r="EM1302" s="95">
        <f>IF(LEN(TRIM(BJ1302))&gt;0,1,0)</f>
        <v/>
      </c>
      <c r="EN1302" s="95">
        <f>IF(LEN(TRIM(BP1302))&gt;0,1,0)</f>
        <v/>
      </c>
      <c r="EO1302" s="95">
        <f>IF(LEN(TRIM(BR1302))&gt;0,1,0)</f>
        <v/>
      </c>
      <c r="EP1302" s="95">
        <f>IF(LEN(TRIM(BS1302))&gt;0,1,0)</f>
        <v/>
      </c>
      <c r="EQ1302" s="95">
        <f>IF(LEN(TRIM(BT1302))&gt;0,1,0)</f>
        <v/>
      </c>
      <c r="ER1302" s="95">
        <f>IF(LEN(TRIM(E1302))&gt;0,1,0)</f>
        <v/>
      </c>
    </row>
    <row r="1303">
      <c r="DD1303" s="95" t="n"/>
      <c r="DE1303" s="95" t="n"/>
      <c r="DF1303" s="95" t="n"/>
      <c r="DG1303" s="95" t="n"/>
      <c r="DH1303" s="95" t="n"/>
      <c r="EK1303" s="95" t="n"/>
      <c r="EL1303" s="95">
        <f>IF(LEN(TRIM(BI1303))&gt;0,1,0)</f>
        <v/>
      </c>
      <c r="EM1303" s="95">
        <f>IF(LEN(TRIM(BJ1303))&gt;0,1,0)</f>
        <v/>
      </c>
      <c r="EN1303" s="95">
        <f>IF(LEN(TRIM(BP1303))&gt;0,1,0)</f>
        <v/>
      </c>
      <c r="EO1303" s="95">
        <f>IF(LEN(TRIM(BR1303))&gt;0,1,0)</f>
        <v/>
      </c>
      <c r="EP1303" s="95">
        <f>IF(LEN(TRIM(BS1303))&gt;0,1,0)</f>
        <v/>
      </c>
      <c r="EQ1303" s="95">
        <f>IF(LEN(TRIM(BT1303))&gt;0,1,0)</f>
        <v/>
      </c>
      <c r="ER1303" s="95">
        <f>IF(LEN(TRIM(E1303))&gt;0,1,0)</f>
        <v/>
      </c>
    </row>
    <row r="1304">
      <c r="DD1304" s="95" t="n"/>
      <c r="DE1304" s="95" t="n"/>
      <c r="DF1304" s="95" t="n"/>
      <c r="DG1304" s="95" t="n"/>
      <c r="DH1304" s="95" t="n"/>
      <c r="EK1304" s="95" t="n"/>
      <c r="EL1304" s="95">
        <f>IF(LEN(TRIM(BI1304))&gt;0,1,0)</f>
        <v/>
      </c>
      <c r="EM1304" s="95">
        <f>IF(LEN(TRIM(BJ1304))&gt;0,1,0)</f>
        <v/>
      </c>
      <c r="EN1304" s="95">
        <f>IF(LEN(TRIM(BP1304))&gt;0,1,0)</f>
        <v/>
      </c>
      <c r="EO1304" s="95">
        <f>IF(LEN(TRIM(BR1304))&gt;0,1,0)</f>
        <v/>
      </c>
      <c r="EP1304" s="95">
        <f>IF(LEN(TRIM(BS1304))&gt;0,1,0)</f>
        <v/>
      </c>
      <c r="EQ1304" s="95">
        <f>IF(LEN(TRIM(BT1304))&gt;0,1,0)</f>
        <v/>
      </c>
      <c r="ER1304" s="95">
        <f>IF(LEN(TRIM(E1304))&gt;0,1,0)</f>
        <v/>
      </c>
    </row>
    <row r="1305">
      <c r="DD1305" s="95" t="n"/>
      <c r="DE1305" s="95" t="n"/>
      <c r="DF1305" s="95" t="n"/>
      <c r="DG1305" s="95" t="n"/>
      <c r="DH1305" s="95" t="n"/>
      <c r="EK1305" s="95" t="n"/>
      <c r="EL1305" s="95">
        <f>IF(LEN(TRIM(BI1305))&gt;0,1,0)</f>
        <v/>
      </c>
      <c r="EM1305" s="95">
        <f>IF(LEN(TRIM(BJ1305))&gt;0,1,0)</f>
        <v/>
      </c>
      <c r="EN1305" s="95">
        <f>IF(LEN(TRIM(BP1305))&gt;0,1,0)</f>
        <v/>
      </c>
      <c r="EO1305" s="95">
        <f>IF(LEN(TRIM(BR1305))&gt;0,1,0)</f>
        <v/>
      </c>
      <c r="EP1305" s="95">
        <f>IF(LEN(TRIM(BS1305))&gt;0,1,0)</f>
        <v/>
      </c>
      <c r="EQ1305" s="95">
        <f>IF(LEN(TRIM(BT1305))&gt;0,1,0)</f>
        <v/>
      </c>
      <c r="ER1305" s="95">
        <f>IF(LEN(TRIM(E1305))&gt;0,1,0)</f>
        <v/>
      </c>
    </row>
    <row r="1306">
      <c r="DD1306" s="95" t="n"/>
      <c r="DE1306" s="95" t="n"/>
      <c r="DF1306" s="95" t="n"/>
      <c r="DG1306" s="95" t="n"/>
      <c r="DH1306" s="95" t="n"/>
      <c r="EK1306" s="95" t="n"/>
      <c r="EL1306" s="95">
        <f>IF(LEN(TRIM(BI1306))&gt;0,1,0)</f>
        <v/>
      </c>
      <c r="EM1306" s="95">
        <f>IF(LEN(TRIM(BJ1306))&gt;0,1,0)</f>
        <v/>
      </c>
      <c r="EN1306" s="95">
        <f>IF(LEN(TRIM(BP1306))&gt;0,1,0)</f>
        <v/>
      </c>
      <c r="EO1306" s="95">
        <f>IF(LEN(TRIM(BR1306))&gt;0,1,0)</f>
        <v/>
      </c>
      <c r="EP1306" s="95">
        <f>IF(LEN(TRIM(BS1306))&gt;0,1,0)</f>
        <v/>
      </c>
      <c r="EQ1306" s="95">
        <f>IF(LEN(TRIM(BT1306))&gt;0,1,0)</f>
        <v/>
      </c>
      <c r="ER1306" s="95">
        <f>IF(LEN(TRIM(E1306))&gt;0,1,0)</f>
        <v/>
      </c>
    </row>
    <row r="1307">
      <c r="DD1307" s="95" t="n"/>
      <c r="DE1307" s="95" t="n"/>
      <c r="DF1307" s="95" t="n"/>
      <c r="DG1307" s="95" t="n"/>
      <c r="DH1307" s="95" t="n"/>
      <c r="EK1307" s="95" t="n"/>
      <c r="EL1307" s="95">
        <f>IF(LEN(TRIM(BI1307))&gt;0,1,0)</f>
        <v/>
      </c>
      <c r="EM1307" s="95">
        <f>IF(LEN(TRIM(BJ1307))&gt;0,1,0)</f>
        <v/>
      </c>
      <c r="EN1307" s="95">
        <f>IF(LEN(TRIM(BP1307))&gt;0,1,0)</f>
        <v/>
      </c>
      <c r="EO1307" s="95">
        <f>IF(LEN(TRIM(BR1307))&gt;0,1,0)</f>
        <v/>
      </c>
      <c r="EP1307" s="95">
        <f>IF(LEN(TRIM(BS1307))&gt;0,1,0)</f>
        <v/>
      </c>
      <c r="EQ1307" s="95">
        <f>IF(LEN(TRIM(BT1307))&gt;0,1,0)</f>
        <v/>
      </c>
      <c r="ER1307" s="95">
        <f>IF(LEN(TRIM(E1307))&gt;0,1,0)</f>
        <v/>
      </c>
    </row>
    <row r="1308">
      <c r="DD1308" s="95" t="n"/>
      <c r="DE1308" s="95" t="n"/>
      <c r="DF1308" s="95" t="n"/>
      <c r="DG1308" s="95" t="n"/>
      <c r="DH1308" s="95" t="n"/>
      <c r="EK1308" s="95" t="n"/>
      <c r="EL1308" s="95">
        <f>IF(LEN(TRIM(BI1308))&gt;0,1,0)</f>
        <v/>
      </c>
      <c r="EM1308" s="95">
        <f>IF(LEN(TRIM(BJ1308))&gt;0,1,0)</f>
        <v/>
      </c>
      <c r="EN1308" s="95">
        <f>IF(LEN(TRIM(BP1308))&gt;0,1,0)</f>
        <v/>
      </c>
      <c r="EO1308" s="95">
        <f>IF(LEN(TRIM(BR1308))&gt;0,1,0)</f>
        <v/>
      </c>
      <c r="EP1308" s="95">
        <f>IF(LEN(TRIM(BS1308))&gt;0,1,0)</f>
        <v/>
      </c>
      <c r="EQ1308" s="95">
        <f>IF(LEN(TRIM(BT1308))&gt;0,1,0)</f>
        <v/>
      </c>
      <c r="ER1308" s="95">
        <f>IF(LEN(TRIM(E1308))&gt;0,1,0)</f>
        <v/>
      </c>
    </row>
    <row r="1309">
      <c r="DD1309" s="95" t="n"/>
      <c r="DE1309" s="95" t="n"/>
      <c r="DF1309" s="95" t="n"/>
      <c r="DG1309" s="95" t="n"/>
      <c r="DH1309" s="95" t="n"/>
      <c r="EK1309" s="95" t="n"/>
      <c r="EL1309" s="95">
        <f>IF(LEN(TRIM(BI1309))&gt;0,1,0)</f>
        <v/>
      </c>
      <c r="EM1309" s="95">
        <f>IF(LEN(TRIM(BJ1309))&gt;0,1,0)</f>
        <v/>
      </c>
      <c r="EN1309" s="95">
        <f>IF(LEN(TRIM(BP1309))&gt;0,1,0)</f>
        <v/>
      </c>
      <c r="EO1309" s="95">
        <f>IF(LEN(TRIM(BR1309))&gt;0,1,0)</f>
        <v/>
      </c>
      <c r="EP1309" s="95">
        <f>IF(LEN(TRIM(BS1309))&gt;0,1,0)</f>
        <v/>
      </c>
      <c r="EQ1309" s="95">
        <f>IF(LEN(TRIM(BT1309))&gt;0,1,0)</f>
        <v/>
      </c>
      <c r="ER1309" s="95">
        <f>IF(LEN(TRIM(E1309))&gt;0,1,0)</f>
        <v/>
      </c>
    </row>
    <row r="1310">
      <c r="DD1310" s="95" t="n"/>
      <c r="DE1310" s="95" t="n"/>
      <c r="DF1310" s="95" t="n"/>
      <c r="DG1310" s="95" t="n"/>
      <c r="DH1310" s="95" t="n"/>
      <c r="EK1310" s="95" t="n"/>
      <c r="EL1310" s="95">
        <f>IF(LEN(TRIM(BI1310))&gt;0,1,0)</f>
        <v/>
      </c>
      <c r="EM1310" s="95">
        <f>IF(LEN(TRIM(BJ1310))&gt;0,1,0)</f>
        <v/>
      </c>
      <c r="EN1310" s="95">
        <f>IF(LEN(TRIM(BP1310))&gt;0,1,0)</f>
        <v/>
      </c>
      <c r="EO1310" s="95">
        <f>IF(LEN(TRIM(BR1310))&gt;0,1,0)</f>
        <v/>
      </c>
      <c r="EP1310" s="95">
        <f>IF(LEN(TRIM(BS1310))&gt;0,1,0)</f>
        <v/>
      </c>
      <c r="EQ1310" s="95">
        <f>IF(LEN(TRIM(BT1310))&gt;0,1,0)</f>
        <v/>
      </c>
      <c r="ER1310" s="95">
        <f>IF(LEN(TRIM(E1310))&gt;0,1,0)</f>
        <v/>
      </c>
    </row>
    <row r="1311">
      <c r="DD1311" s="95" t="n"/>
      <c r="DE1311" s="95" t="n"/>
      <c r="DF1311" s="95" t="n"/>
      <c r="DG1311" s="95" t="n"/>
      <c r="DH1311" s="95" t="n"/>
      <c r="EK1311" s="95" t="n"/>
      <c r="EL1311" s="95">
        <f>IF(LEN(TRIM(BI1311))&gt;0,1,0)</f>
        <v/>
      </c>
      <c r="EM1311" s="95">
        <f>IF(LEN(TRIM(BJ1311))&gt;0,1,0)</f>
        <v/>
      </c>
      <c r="EN1311" s="95">
        <f>IF(LEN(TRIM(BP1311))&gt;0,1,0)</f>
        <v/>
      </c>
      <c r="EO1311" s="95">
        <f>IF(LEN(TRIM(BR1311))&gt;0,1,0)</f>
        <v/>
      </c>
      <c r="EP1311" s="95">
        <f>IF(LEN(TRIM(BS1311))&gt;0,1,0)</f>
        <v/>
      </c>
      <c r="EQ1311" s="95">
        <f>IF(LEN(TRIM(BT1311))&gt;0,1,0)</f>
        <v/>
      </c>
      <c r="ER1311" s="95">
        <f>IF(LEN(TRIM(E1311))&gt;0,1,0)</f>
        <v/>
      </c>
    </row>
    <row r="1312">
      <c r="DD1312" s="95" t="n"/>
      <c r="DE1312" s="95" t="n"/>
      <c r="DF1312" s="95" t="n"/>
      <c r="DG1312" s="95" t="n"/>
      <c r="DH1312" s="95" t="n"/>
      <c r="EK1312" s="95" t="n"/>
      <c r="EL1312" s="95">
        <f>IF(LEN(TRIM(BI1312))&gt;0,1,0)</f>
        <v/>
      </c>
      <c r="EM1312" s="95">
        <f>IF(LEN(TRIM(BJ1312))&gt;0,1,0)</f>
        <v/>
      </c>
      <c r="EN1312" s="95">
        <f>IF(LEN(TRIM(BP1312))&gt;0,1,0)</f>
        <v/>
      </c>
      <c r="EO1312" s="95">
        <f>IF(LEN(TRIM(BR1312))&gt;0,1,0)</f>
        <v/>
      </c>
      <c r="EP1312" s="95">
        <f>IF(LEN(TRIM(BS1312))&gt;0,1,0)</f>
        <v/>
      </c>
      <c r="EQ1312" s="95">
        <f>IF(LEN(TRIM(BT1312))&gt;0,1,0)</f>
        <v/>
      </c>
      <c r="ER1312" s="95">
        <f>IF(LEN(TRIM(E1312))&gt;0,1,0)</f>
        <v/>
      </c>
    </row>
    <row r="1313">
      <c r="DD1313" s="95" t="n"/>
      <c r="DE1313" s="95" t="n"/>
      <c r="DF1313" s="95" t="n"/>
      <c r="DG1313" s="95" t="n"/>
      <c r="DH1313" s="95" t="n"/>
      <c r="EK1313" s="95" t="n"/>
      <c r="EL1313" s="95">
        <f>IF(LEN(TRIM(BI1313))&gt;0,1,0)</f>
        <v/>
      </c>
      <c r="EM1313" s="95">
        <f>IF(LEN(TRIM(BJ1313))&gt;0,1,0)</f>
        <v/>
      </c>
      <c r="EN1313" s="95">
        <f>IF(LEN(TRIM(BP1313))&gt;0,1,0)</f>
        <v/>
      </c>
      <c r="EO1313" s="95">
        <f>IF(LEN(TRIM(BR1313))&gt;0,1,0)</f>
        <v/>
      </c>
      <c r="EP1313" s="95">
        <f>IF(LEN(TRIM(BS1313))&gt;0,1,0)</f>
        <v/>
      </c>
      <c r="EQ1313" s="95">
        <f>IF(LEN(TRIM(BT1313))&gt;0,1,0)</f>
        <v/>
      </c>
      <c r="ER1313" s="95">
        <f>IF(LEN(TRIM(E1313))&gt;0,1,0)</f>
        <v/>
      </c>
    </row>
    <row r="1314">
      <c r="DD1314" s="95" t="n"/>
      <c r="DE1314" s="95" t="n"/>
      <c r="DF1314" s="95" t="n"/>
      <c r="DG1314" s="95" t="n"/>
      <c r="DH1314" s="95" t="n"/>
      <c r="EK1314" s="95" t="n"/>
      <c r="EL1314" s="95">
        <f>IF(LEN(TRIM(BI1314))&gt;0,1,0)</f>
        <v/>
      </c>
      <c r="EM1314" s="95">
        <f>IF(LEN(TRIM(BJ1314))&gt;0,1,0)</f>
        <v/>
      </c>
      <c r="EN1314" s="95">
        <f>IF(LEN(TRIM(BP1314))&gt;0,1,0)</f>
        <v/>
      </c>
      <c r="EO1314" s="95">
        <f>IF(LEN(TRIM(BR1314))&gt;0,1,0)</f>
        <v/>
      </c>
      <c r="EP1314" s="95">
        <f>IF(LEN(TRIM(BS1314))&gt;0,1,0)</f>
        <v/>
      </c>
      <c r="EQ1314" s="95">
        <f>IF(LEN(TRIM(BT1314))&gt;0,1,0)</f>
        <v/>
      </c>
      <c r="ER1314" s="95">
        <f>IF(LEN(TRIM(E1314))&gt;0,1,0)</f>
        <v/>
      </c>
    </row>
    <row r="1315">
      <c r="DD1315" s="95" t="n"/>
      <c r="DE1315" s="95" t="n"/>
      <c r="DF1315" s="95" t="n"/>
      <c r="DG1315" s="95" t="n"/>
      <c r="DH1315" s="95" t="n"/>
      <c r="EK1315" s="95" t="n"/>
      <c r="EL1315" s="95">
        <f>IF(LEN(TRIM(BI1315))&gt;0,1,0)</f>
        <v/>
      </c>
      <c r="EM1315" s="95">
        <f>IF(LEN(TRIM(BJ1315))&gt;0,1,0)</f>
        <v/>
      </c>
      <c r="EN1315" s="95">
        <f>IF(LEN(TRIM(BP1315))&gt;0,1,0)</f>
        <v/>
      </c>
      <c r="EO1315" s="95">
        <f>IF(LEN(TRIM(BR1315))&gt;0,1,0)</f>
        <v/>
      </c>
      <c r="EP1315" s="95">
        <f>IF(LEN(TRIM(BS1315))&gt;0,1,0)</f>
        <v/>
      </c>
      <c r="EQ1315" s="95">
        <f>IF(LEN(TRIM(BT1315))&gt;0,1,0)</f>
        <v/>
      </c>
      <c r="ER1315" s="95">
        <f>IF(LEN(TRIM(E1315))&gt;0,1,0)</f>
        <v/>
      </c>
    </row>
    <row r="1316">
      <c r="DD1316" s="95" t="n"/>
      <c r="DE1316" s="95" t="n"/>
      <c r="DF1316" s="95" t="n"/>
      <c r="DG1316" s="95" t="n"/>
      <c r="DH1316" s="95" t="n"/>
      <c r="EK1316" s="95" t="n"/>
      <c r="EL1316" s="95">
        <f>IF(LEN(TRIM(BI1316))&gt;0,1,0)</f>
        <v/>
      </c>
      <c r="EM1316" s="95">
        <f>IF(LEN(TRIM(BJ1316))&gt;0,1,0)</f>
        <v/>
      </c>
      <c r="EN1316" s="95">
        <f>IF(LEN(TRIM(BP1316))&gt;0,1,0)</f>
        <v/>
      </c>
      <c r="EO1316" s="95">
        <f>IF(LEN(TRIM(BR1316))&gt;0,1,0)</f>
        <v/>
      </c>
      <c r="EP1316" s="95">
        <f>IF(LEN(TRIM(BS1316))&gt;0,1,0)</f>
        <v/>
      </c>
      <c r="EQ1316" s="95">
        <f>IF(LEN(TRIM(BT1316))&gt;0,1,0)</f>
        <v/>
      </c>
      <c r="ER1316" s="95">
        <f>IF(LEN(TRIM(E1316))&gt;0,1,0)</f>
        <v/>
      </c>
    </row>
    <row r="1317">
      <c r="DD1317" s="95" t="n"/>
      <c r="DE1317" s="95" t="n"/>
      <c r="DF1317" s="95" t="n"/>
      <c r="DG1317" s="95" t="n"/>
      <c r="DH1317" s="95" t="n"/>
      <c r="EK1317" s="95" t="n"/>
      <c r="EL1317" s="95">
        <f>IF(LEN(TRIM(BI1317))&gt;0,1,0)</f>
        <v/>
      </c>
      <c r="EM1317" s="95">
        <f>IF(LEN(TRIM(BJ1317))&gt;0,1,0)</f>
        <v/>
      </c>
      <c r="EN1317" s="95">
        <f>IF(LEN(TRIM(BP1317))&gt;0,1,0)</f>
        <v/>
      </c>
      <c r="EO1317" s="95">
        <f>IF(LEN(TRIM(BR1317))&gt;0,1,0)</f>
        <v/>
      </c>
      <c r="EP1317" s="95">
        <f>IF(LEN(TRIM(BS1317))&gt;0,1,0)</f>
        <v/>
      </c>
      <c r="EQ1317" s="95">
        <f>IF(LEN(TRIM(BT1317))&gt;0,1,0)</f>
        <v/>
      </c>
      <c r="ER1317" s="95">
        <f>IF(LEN(TRIM(E1317))&gt;0,1,0)</f>
        <v/>
      </c>
    </row>
    <row r="1318">
      <c r="DD1318" s="95" t="n"/>
      <c r="DE1318" s="95" t="n"/>
      <c r="DF1318" s="95" t="n"/>
      <c r="DG1318" s="95" t="n"/>
      <c r="DH1318" s="95" t="n"/>
      <c r="EK1318" s="95" t="n"/>
      <c r="EL1318" s="95">
        <f>IF(LEN(TRIM(BI1318))&gt;0,1,0)</f>
        <v/>
      </c>
      <c r="EM1318" s="95">
        <f>IF(LEN(TRIM(BJ1318))&gt;0,1,0)</f>
        <v/>
      </c>
      <c r="EN1318" s="95">
        <f>IF(LEN(TRIM(BP1318))&gt;0,1,0)</f>
        <v/>
      </c>
      <c r="EO1318" s="95">
        <f>IF(LEN(TRIM(BR1318))&gt;0,1,0)</f>
        <v/>
      </c>
      <c r="EP1318" s="95">
        <f>IF(LEN(TRIM(BS1318))&gt;0,1,0)</f>
        <v/>
      </c>
      <c r="EQ1318" s="95">
        <f>IF(LEN(TRIM(BT1318))&gt;0,1,0)</f>
        <v/>
      </c>
      <c r="ER1318" s="95">
        <f>IF(LEN(TRIM(E1318))&gt;0,1,0)</f>
        <v/>
      </c>
    </row>
    <row r="1319">
      <c r="DD1319" s="95" t="n"/>
      <c r="DE1319" s="95" t="n"/>
      <c r="DF1319" s="95" t="n"/>
      <c r="DG1319" s="95" t="n"/>
      <c r="DH1319" s="95" t="n"/>
      <c r="EK1319" s="95" t="n"/>
      <c r="EL1319" s="95">
        <f>IF(LEN(TRIM(BI1319))&gt;0,1,0)</f>
        <v/>
      </c>
      <c r="EM1319" s="95">
        <f>IF(LEN(TRIM(BJ1319))&gt;0,1,0)</f>
        <v/>
      </c>
      <c r="EN1319" s="95">
        <f>IF(LEN(TRIM(BP1319))&gt;0,1,0)</f>
        <v/>
      </c>
      <c r="EO1319" s="95">
        <f>IF(LEN(TRIM(BR1319))&gt;0,1,0)</f>
        <v/>
      </c>
      <c r="EP1319" s="95">
        <f>IF(LEN(TRIM(BS1319))&gt;0,1,0)</f>
        <v/>
      </c>
      <c r="EQ1319" s="95">
        <f>IF(LEN(TRIM(BT1319))&gt;0,1,0)</f>
        <v/>
      </c>
      <c r="ER1319" s="95">
        <f>IF(LEN(TRIM(E1319))&gt;0,1,0)</f>
        <v/>
      </c>
    </row>
    <row r="1320">
      <c r="DD1320" s="95" t="n"/>
      <c r="DE1320" s="95" t="n"/>
      <c r="DF1320" s="95" t="n"/>
      <c r="DG1320" s="95" t="n"/>
      <c r="DH1320" s="95" t="n"/>
      <c r="EK1320" s="95" t="n"/>
      <c r="EL1320" s="95">
        <f>IF(LEN(TRIM(BI1320))&gt;0,1,0)</f>
        <v/>
      </c>
      <c r="EM1320" s="95">
        <f>IF(LEN(TRIM(BJ1320))&gt;0,1,0)</f>
        <v/>
      </c>
      <c r="EN1320" s="95">
        <f>IF(LEN(TRIM(BP1320))&gt;0,1,0)</f>
        <v/>
      </c>
      <c r="EO1320" s="95">
        <f>IF(LEN(TRIM(BR1320))&gt;0,1,0)</f>
        <v/>
      </c>
      <c r="EP1320" s="95">
        <f>IF(LEN(TRIM(BS1320))&gt;0,1,0)</f>
        <v/>
      </c>
      <c r="EQ1320" s="95">
        <f>IF(LEN(TRIM(BT1320))&gt;0,1,0)</f>
        <v/>
      </c>
      <c r="ER1320" s="95">
        <f>IF(LEN(TRIM(E1320))&gt;0,1,0)</f>
        <v/>
      </c>
    </row>
    <row r="1321">
      <c r="DD1321" s="95" t="n"/>
      <c r="DE1321" s="95" t="n"/>
      <c r="DF1321" s="95" t="n"/>
      <c r="DG1321" s="95" t="n"/>
      <c r="DH1321" s="95" t="n"/>
      <c r="EK1321" s="95" t="n"/>
      <c r="EL1321" s="95">
        <f>IF(LEN(TRIM(BI1321))&gt;0,1,0)</f>
        <v/>
      </c>
      <c r="EM1321" s="95">
        <f>IF(LEN(TRIM(BJ1321))&gt;0,1,0)</f>
        <v/>
      </c>
      <c r="EN1321" s="95">
        <f>IF(LEN(TRIM(BP1321))&gt;0,1,0)</f>
        <v/>
      </c>
      <c r="EO1321" s="95">
        <f>IF(LEN(TRIM(BR1321))&gt;0,1,0)</f>
        <v/>
      </c>
      <c r="EP1321" s="95">
        <f>IF(LEN(TRIM(BS1321))&gt;0,1,0)</f>
        <v/>
      </c>
      <c r="EQ1321" s="95">
        <f>IF(LEN(TRIM(BT1321))&gt;0,1,0)</f>
        <v/>
      </c>
      <c r="ER1321" s="95">
        <f>IF(LEN(TRIM(E1321))&gt;0,1,0)</f>
        <v/>
      </c>
    </row>
    <row r="1322">
      <c r="DD1322" s="95" t="n"/>
      <c r="DE1322" s="95" t="n"/>
      <c r="DF1322" s="95" t="n"/>
      <c r="DG1322" s="95" t="n"/>
      <c r="DH1322" s="95" t="n"/>
      <c r="EK1322" s="95" t="n"/>
      <c r="EL1322" s="95">
        <f>IF(LEN(TRIM(BI1322))&gt;0,1,0)</f>
        <v/>
      </c>
      <c r="EM1322" s="95">
        <f>IF(LEN(TRIM(BJ1322))&gt;0,1,0)</f>
        <v/>
      </c>
      <c r="EN1322" s="95">
        <f>IF(LEN(TRIM(BP1322))&gt;0,1,0)</f>
        <v/>
      </c>
      <c r="EO1322" s="95">
        <f>IF(LEN(TRIM(BR1322))&gt;0,1,0)</f>
        <v/>
      </c>
      <c r="EP1322" s="95">
        <f>IF(LEN(TRIM(BS1322))&gt;0,1,0)</f>
        <v/>
      </c>
      <c r="EQ1322" s="95">
        <f>IF(LEN(TRIM(BT1322))&gt;0,1,0)</f>
        <v/>
      </c>
      <c r="ER1322" s="95">
        <f>IF(LEN(TRIM(E1322))&gt;0,1,0)</f>
        <v/>
      </c>
    </row>
    <row r="1323">
      <c r="DD1323" s="95" t="n"/>
      <c r="DE1323" s="95" t="n"/>
      <c r="DF1323" s="95" t="n"/>
      <c r="DG1323" s="95" t="n"/>
      <c r="DH1323" s="95" t="n"/>
      <c r="EK1323" s="95" t="n"/>
      <c r="EL1323" s="95">
        <f>IF(LEN(TRIM(BI1323))&gt;0,1,0)</f>
        <v/>
      </c>
      <c r="EM1323" s="95">
        <f>IF(LEN(TRIM(BJ1323))&gt;0,1,0)</f>
        <v/>
      </c>
      <c r="EN1323" s="95">
        <f>IF(LEN(TRIM(BP1323))&gt;0,1,0)</f>
        <v/>
      </c>
      <c r="EO1323" s="95">
        <f>IF(LEN(TRIM(BR1323))&gt;0,1,0)</f>
        <v/>
      </c>
      <c r="EP1323" s="95">
        <f>IF(LEN(TRIM(BS1323))&gt;0,1,0)</f>
        <v/>
      </c>
      <c r="EQ1323" s="95">
        <f>IF(LEN(TRIM(BT1323))&gt;0,1,0)</f>
        <v/>
      </c>
      <c r="ER1323" s="95">
        <f>IF(LEN(TRIM(E1323))&gt;0,1,0)</f>
        <v/>
      </c>
    </row>
    <row r="1324">
      <c r="DD1324" s="95" t="n"/>
      <c r="DE1324" s="95" t="n"/>
      <c r="DF1324" s="95" t="n"/>
      <c r="DG1324" s="95" t="n"/>
      <c r="DH1324" s="95" t="n"/>
      <c r="EK1324" s="95" t="n"/>
      <c r="EL1324" s="95">
        <f>IF(LEN(TRIM(BI1324))&gt;0,1,0)</f>
        <v/>
      </c>
      <c r="EM1324" s="95">
        <f>IF(LEN(TRIM(BJ1324))&gt;0,1,0)</f>
        <v/>
      </c>
      <c r="EN1324" s="95">
        <f>IF(LEN(TRIM(BP1324))&gt;0,1,0)</f>
        <v/>
      </c>
      <c r="EO1324" s="95">
        <f>IF(LEN(TRIM(BR1324))&gt;0,1,0)</f>
        <v/>
      </c>
      <c r="EP1324" s="95">
        <f>IF(LEN(TRIM(BS1324))&gt;0,1,0)</f>
        <v/>
      </c>
      <c r="EQ1324" s="95">
        <f>IF(LEN(TRIM(BT1324))&gt;0,1,0)</f>
        <v/>
      </c>
      <c r="ER1324" s="95">
        <f>IF(LEN(TRIM(E1324))&gt;0,1,0)</f>
        <v/>
      </c>
    </row>
    <row r="1325">
      <c r="DD1325" s="95" t="n"/>
      <c r="DE1325" s="95" t="n"/>
      <c r="DF1325" s="95" t="n"/>
      <c r="DG1325" s="95" t="n"/>
      <c r="DH1325" s="95" t="n"/>
      <c r="EK1325" s="95" t="n"/>
      <c r="EL1325" s="95">
        <f>IF(LEN(TRIM(BI1325))&gt;0,1,0)</f>
        <v/>
      </c>
      <c r="EM1325" s="95">
        <f>IF(LEN(TRIM(BJ1325))&gt;0,1,0)</f>
        <v/>
      </c>
      <c r="EN1325" s="95">
        <f>IF(LEN(TRIM(BP1325))&gt;0,1,0)</f>
        <v/>
      </c>
      <c r="EO1325" s="95">
        <f>IF(LEN(TRIM(BR1325))&gt;0,1,0)</f>
        <v/>
      </c>
      <c r="EP1325" s="95">
        <f>IF(LEN(TRIM(BS1325))&gt;0,1,0)</f>
        <v/>
      </c>
      <c r="EQ1325" s="95">
        <f>IF(LEN(TRIM(BT1325))&gt;0,1,0)</f>
        <v/>
      </c>
      <c r="ER1325" s="95">
        <f>IF(LEN(TRIM(E1325))&gt;0,1,0)</f>
        <v/>
      </c>
    </row>
    <row r="1326">
      <c r="DD1326" s="95" t="n"/>
      <c r="DE1326" s="95" t="n"/>
      <c r="DF1326" s="95" t="n"/>
      <c r="DG1326" s="95" t="n"/>
      <c r="DH1326" s="95" t="n"/>
      <c r="EK1326" s="95" t="n"/>
      <c r="EL1326" s="95">
        <f>IF(LEN(TRIM(BI1326))&gt;0,1,0)</f>
        <v/>
      </c>
      <c r="EM1326" s="95">
        <f>IF(LEN(TRIM(BJ1326))&gt;0,1,0)</f>
        <v/>
      </c>
      <c r="EN1326" s="95">
        <f>IF(LEN(TRIM(BP1326))&gt;0,1,0)</f>
        <v/>
      </c>
      <c r="EO1326" s="95">
        <f>IF(LEN(TRIM(BR1326))&gt;0,1,0)</f>
        <v/>
      </c>
      <c r="EP1326" s="95">
        <f>IF(LEN(TRIM(BS1326))&gt;0,1,0)</f>
        <v/>
      </c>
      <c r="EQ1326" s="95">
        <f>IF(LEN(TRIM(BT1326))&gt;0,1,0)</f>
        <v/>
      </c>
      <c r="ER1326" s="95">
        <f>IF(LEN(TRIM(E1326))&gt;0,1,0)</f>
        <v/>
      </c>
    </row>
    <row r="1327">
      <c r="DD1327" s="95" t="n"/>
      <c r="DE1327" s="95" t="n"/>
      <c r="DF1327" s="95" t="n"/>
      <c r="DG1327" s="95" t="n"/>
      <c r="DH1327" s="95" t="n"/>
      <c r="EK1327" s="95" t="n"/>
      <c r="EL1327" s="95">
        <f>IF(LEN(TRIM(BI1327))&gt;0,1,0)</f>
        <v/>
      </c>
      <c r="EM1327" s="95">
        <f>IF(LEN(TRIM(BJ1327))&gt;0,1,0)</f>
        <v/>
      </c>
      <c r="EN1327" s="95">
        <f>IF(LEN(TRIM(BP1327))&gt;0,1,0)</f>
        <v/>
      </c>
      <c r="EO1327" s="95">
        <f>IF(LEN(TRIM(BR1327))&gt;0,1,0)</f>
        <v/>
      </c>
      <c r="EP1327" s="95">
        <f>IF(LEN(TRIM(BS1327))&gt;0,1,0)</f>
        <v/>
      </c>
      <c r="EQ1327" s="95">
        <f>IF(LEN(TRIM(BT1327))&gt;0,1,0)</f>
        <v/>
      </c>
      <c r="ER1327" s="95">
        <f>IF(LEN(TRIM(E1327))&gt;0,1,0)</f>
        <v/>
      </c>
    </row>
    <row r="1328">
      <c r="DD1328" s="95" t="n"/>
      <c r="DE1328" s="95" t="n"/>
      <c r="DF1328" s="95" t="n"/>
      <c r="DG1328" s="95" t="n"/>
      <c r="DH1328" s="95" t="n"/>
      <c r="EK1328" s="95" t="n"/>
      <c r="EL1328" s="95">
        <f>IF(LEN(TRIM(BI1328))&gt;0,1,0)</f>
        <v/>
      </c>
      <c r="EM1328" s="95">
        <f>IF(LEN(TRIM(BJ1328))&gt;0,1,0)</f>
        <v/>
      </c>
      <c r="EN1328" s="95">
        <f>IF(LEN(TRIM(BP1328))&gt;0,1,0)</f>
        <v/>
      </c>
      <c r="EO1328" s="95">
        <f>IF(LEN(TRIM(BR1328))&gt;0,1,0)</f>
        <v/>
      </c>
      <c r="EP1328" s="95">
        <f>IF(LEN(TRIM(BS1328))&gt;0,1,0)</f>
        <v/>
      </c>
      <c r="EQ1328" s="95">
        <f>IF(LEN(TRIM(BT1328))&gt;0,1,0)</f>
        <v/>
      </c>
      <c r="ER1328" s="95">
        <f>IF(LEN(TRIM(E1328))&gt;0,1,0)</f>
        <v/>
      </c>
    </row>
    <row r="1329">
      <c r="DD1329" s="95" t="n"/>
      <c r="DE1329" s="95" t="n"/>
      <c r="DF1329" s="95" t="n"/>
      <c r="DG1329" s="95" t="n"/>
      <c r="DH1329" s="95" t="n"/>
      <c r="EK1329" s="95" t="n"/>
      <c r="EL1329" s="95">
        <f>IF(LEN(TRIM(BI1329))&gt;0,1,0)</f>
        <v/>
      </c>
      <c r="EM1329" s="95">
        <f>IF(LEN(TRIM(BJ1329))&gt;0,1,0)</f>
        <v/>
      </c>
      <c r="EN1329" s="95">
        <f>IF(LEN(TRIM(BP1329))&gt;0,1,0)</f>
        <v/>
      </c>
      <c r="EO1329" s="95">
        <f>IF(LEN(TRIM(BR1329))&gt;0,1,0)</f>
        <v/>
      </c>
      <c r="EP1329" s="95">
        <f>IF(LEN(TRIM(BS1329))&gt;0,1,0)</f>
        <v/>
      </c>
      <c r="EQ1329" s="95">
        <f>IF(LEN(TRIM(BT1329))&gt;0,1,0)</f>
        <v/>
      </c>
      <c r="ER1329" s="95">
        <f>IF(LEN(TRIM(E1329))&gt;0,1,0)</f>
        <v/>
      </c>
    </row>
    <row r="1330">
      <c r="DD1330" s="95" t="n"/>
      <c r="DE1330" s="95" t="n"/>
      <c r="DF1330" s="95" t="n"/>
      <c r="DG1330" s="95" t="n"/>
      <c r="DH1330" s="95" t="n"/>
      <c r="EK1330" s="95" t="n"/>
      <c r="EL1330" s="95">
        <f>IF(LEN(TRIM(BI1330))&gt;0,1,0)</f>
        <v/>
      </c>
      <c r="EM1330" s="95">
        <f>IF(LEN(TRIM(BJ1330))&gt;0,1,0)</f>
        <v/>
      </c>
      <c r="EN1330" s="95">
        <f>IF(LEN(TRIM(BP1330))&gt;0,1,0)</f>
        <v/>
      </c>
      <c r="EO1330" s="95">
        <f>IF(LEN(TRIM(BR1330))&gt;0,1,0)</f>
        <v/>
      </c>
      <c r="EP1330" s="95">
        <f>IF(LEN(TRIM(BS1330))&gt;0,1,0)</f>
        <v/>
      </c>
      <c r="EQ1330" s="95">
        <f>IF(LEN(TRIM(BT1330))&gt;0,1,0)</f>
        <v/>
      </c>
      <c r="ER1330" s="95">
        <f>IF(LEN(TRIM(E1330))&gt;0,1,0)</f>
        <v/>
      </c>
    </row>
    <row r="1331">
      <c r="DD1331" s="95" t="n"/>
      <c r="DE1331" s="95" t="n"/>
      <c r="DF1331" s="95" t="n"/>
      <c r="DG1331" s="95" t="n"/>
      <c r="DH1331" s="95" t="n"/>
      <c r="EK1331" s="95" t="n"/>
      <c r="EL1331" s="95">
        <f>IF(LEN(TRIM(BI1331))&gt;0,1,0)</f>
        <v/>
      </c>
      <c r="EM1331" s="95">
        <f>IF(LEN(TRIM(BJ1331))&gt;0,1,0)</f>
        <v/>
      </c>
      <c r="EN1331" s="95">
        <f>IF(LEN(TRIM(BP1331))&gt;0,1,0)</f>
        <v/>
      </c>
      <c r="EO1331" s="95">
        <f>IF(LEN(TRIM(BR1331))&gt;0,1,0)</f>
        <v/>
      </c>
      <c r="EP1331" s="95">
        <f>IF(LEN(TRIM(BS1331))&gt;0,1,0)</f>
        <v/>
      </c>
      <c r="EQ1331" s="95">
        <f>IF(LEN(TRIM(BT1331))&gt;0,1,0)</f>
        <v/>
      </c>
      <c r="ER1331" s="95">
        <f>IF(LEN(TRIM(E1331))&gt;0,1,0)</f>
        <v/>
      </c>
    </row>
    <row r="1332">
      <c r="DD1332" s="95" t="n"/>
      <c r="DE1332" s="95" t="n"/>
      <c r="DF1332" s="95" t="n"/>
      <c r="DG1332" s="95" t="n"/>
      <c r="DH1332" s="95" t="n"/>
      <c r="EK1332" s="95" t="n"/>
      <c r="EL1332" s="95">
        <f>IF(LEN(TRIM(BI1332))&gt;0,1,0)</f>
        <v/>
      </c>
      <c r="EM1332" s="95">
        <f>IF(LEN(TRIM(BJ1332))&gt;0,1,0)</f>
        <v/>
      </c>
      <c r="EN1332" s="95">
        <f>IF(LEN(TRIM(BP1332))&gt;0,1,0)</f>
        <v/>
      </c>
      <c r="EO1332" s="95">
        <f>IF(LEN(TRIM(BR1332))&gt;0,1,0)</f>
        <v/>
      </c>
      <c r="EP1332" s="95">
        <f>IF(LEN(TRIM(BS1332))&gt;0,1,0)</f>
        <v/>
      </c>
      <c r="EQ1332" s="95">
        <f>IF(LEN(TRIM(BT1332))&gt;0,1,0)</f>
        <v/>
      </c>
      <c r="ER1332" s="95">
        <f>IF(LEN(TRIM(E1332))&gt;0,1,0)</f>
        <v/>
      </c>
    </row>
    <row r="1333">
      <c r="DD1333" s="95" t="n"/>
      <c r="DE1333" s="95" t="n"/>
      <c r="DF1333" s="95" t="n"/>
      <c r="DG1333" s="95" t="n"/>
      <c r="DH1333" s="95" t="n"/>
      <c r="EK1333" s="95" t="n"/>
      <c r="EL1333" s="95">
        <f>IF(LEN(TRIM(BI1333))&gt;0,1,0)</f>
        <v/>
      </c>
      <c r="EM1333" s="95">
        <f>IF(LEN(TRIM(BJ1333))&gt;0,1,0)</f>
        <v/>
      </c>
      <c r="EN1333" s="95">
        <f>IF(LEN(TRIM(BP1333))&gt;0,1,0)</f>
        <v/>
      </c>
      <c r="EO1333" s="95">
        <f>IF(LEN(TRIM(BR1333))&gt;0,1,0)</f>
        <v/>
      </c>
      <c r="EP1333" s="95">
        <f>IF(LEN(TRIM(BS1333))&gt;0,1,0)</f>
        <v/>
      </c>
      <c r="EQ1333" s="95">
        <f>IF(LEN(TRIM(BT1333))&gt;0,1,0)</f>
        <v/>
      </c>
      <c r="ER1333" s="95">
        <f>IF(LEN(TRIM(E1333))&gt;0,1,0)</f>
        <v/>
      </c>
    </row>
    <row r="1334">
      <c r="DD1334" s="95" t="n"/>
      <c r="DE1334" s="95" t="n"/>
      <c r="DF1334" s="95" t="n"/>
      <c r="DG1334" s="95" t="n"/>
      <c r="DH1334" s="95" t="n"/>
      <c r="EK1334" s="95" t="n"/>
      <c r="EL1334" s="95">
        <f>IF(LEN(TRIM(BI1334))&gt;0,1,0)</f>
        <v/>
      </c>
      <c r="EM1334" s="95">
        <f>IF(LEN(TRIM(BJ1334))&gt;0,1,0)</f>
        <v/>
      </c>
      <c r="EN1334" s="95">
        <f>IF(LEN(TRIM(BP1334))&gt;0,1,0)</f>
        <v/>
      </c>
      <c r="EO1334" s="95">
        <f>IF(LEN(TRIM(BR1334))&gt;0,1,0)</f>
        <v/>
      </c>
      <c r="EP1334" s="95">
        <f>IF(LEN(TRIM(BS1334))&gt;0,1,0)</f>
        <v/>
      </c>
      <c r="EQ1334" s="95">
        <f>IF(LEN(TRIM(BT1334))&gt;0,1,0)</f>
        <v/>
      </c>
      <c r="ER1334" s="95">
        <f>IF(LEN(TRIM(E1334))&gt;0,1,0)</f>
        <v/>
      </c>
    </row>
    <row r="1335">
      <c r="DD1335" s="95" t="n"/>
      <c r="DE1335" s="95" t="n"/>
      <c r="DF1335" s="95" t="n"/>
      <c r="DG1335" s="95" t="n"/>
      <c r="DH1335" s="95" t="n"/>
      <c r="EK1335" s="95" t="n"/>
      <c r="EL1335" s="95">
        <f>IF(LEN(TRIM(BI1335))&gt;0,1,0)</f>
        <v/>
      </c>
      <c r="EM1335" s="95">
        <f>IF(LEN(TRIM(BJ1335))&gt;0,1,0)</f>
        <v/>
      </c>
      <c r="EN1335" s="95">
        <f>IF(LEN(TRIM(BP1335))&gt;0,1,0)</f>
        <v/>
      </c>
      <c r="EO1335" s="95">
        <f>IF(LEN(TRIM(BR1335))&gt;0,1,0)</f>
        <v/>
      </c>
      <c r="EP1335" s="95">
        <f>IF(LEN(TRIM(BS1335))&gt;0,1,0)</f>
        <v/>
      </c>
      <c r="EQ1335" s="95">
        <f>IF(LEN(TRIM(BT1335))&gt;0,1,0)</f>
        <v/>
      </c>
      <c r="ER1335" s="95">
        <f>IF(LEN(TRIM(E1335))&gt;0,1,0)</f>
        <v/>
      </c>
    </row>
    <row r="1336">
      <c r="DD1336" s="95" t="n"/>
      <c r="DE1336" s="95" t="n"/>
      <c r="DF1336" s="95" t="n"/>
      <c r="DG1336" s="95" t="n"/>
      <c r="DH1336" s="95" t="n"/>
      <c r="EK1336" s="95" t="n"/>
      <c r="EL1336" s="95">
        <f>IF(LEN(TRIM(BI1336))&gt;0,1,0)</f>
        <v/>
      </c>
      <c r="EM1336" s="95">
        <f>IF(LEN(TRIM(BJ1336))&gt;0,1,0)</f>
        <v/>
      </c>
      <c r="EN1336" s="95">
        <f>IF(LEN(TRIM(BP1336))&gt;0,1,0)</f>
        <v/>
      </c>
      <c r="EO1336" s="95">
        <f>IF(LEN(TRIM(BR1336))&gt;0,1,0)</f>
        <v/>
      </c>
      <c r="EP1336" s="95">
        <f>IF(LEN(TRIM(BS1336))&gt;0,1,0)</f>
        <v/>
      </c>
      <c r="EQ1336" s="95">
        <f>IF(LEN(TRIM(BT1336))&gt;0,1,0)</f>
        <v/>
      </c>
      <c r="ER1336" s="95">
        <f>IF(LEN(TRIM(E1336))&gt;0,1,0)</f>
        <v/>
      </c>
    </row>
    <row r="1337">
      <c r="DD1337" s="95" t="n"/>
      <c r="DE1337" s="95" t="n"/>
      <c r="DF1337" s="95" t="n"/>
      <c r="DG1337" s="95" t="n"/>
      <c r="DH1337" s="95" t="n"/>
      <c r="EK1337" s="95" t="n"/>
      <c r="EL1337" s="95">
        <f>IF(LEN(TRIM(BI1337))&gt;0,1,0)</f>
        <v/>
      </c>
      <c r="EM1337" s="95">
        <f>IF(LEN(TRIM(BJ1337))&gt;0,1,0)</f>
        <v/>
      </c>
      <c r="EN1337" s="95">
        <f>IF(LEN(TRIM(BP1337))&gt;0,1,0)</f>
        <v/>
      </c>
      <c r="EO1337" s="95">
        <f>IF(LEN(TRIM(BR1337))&gt;0,1,0)</f>
        <v/>
      </c>
      <c r="EP1337" s="95">
        <f>IF(LEN(TRIM(BS1337))&gt;0,1,0)</f>
        <v/>
      </c>
      <c r="EQ1337" s="95">
        <f>IF(LEN(TRIM(BT1337))&gt;0,1,0)</f>
        <v/>
      </c>
      <c r="ER1337" s="95">
        <f>IF(LEN(TRIM(E1337))&gt;0,1,0)</f>
        <v/>
      </c>
    </row>
    <row r="1338">
      <c r="DD1338" s="95" t="n"/>
      <c r="DE1338" s="95" t="n"/>
      <c r="DF1338" s="95" t="n"/>
      <c r="DG1338" s="95" t="n"/>
      <c r="DH1338" s="95" t="n"/>
      <c r="EK1338" s="95" t="n"/>
      <c r="EL1338" s="95">
        <f>IF(LEN(TRIM(BI1338))&gt;0,1,0)</f>
        <v/>
      </c>
      <c r="EM1338" s="95">
        <f>IF(LEN(TRIM(BJ1338))&gt;0,1,0)</f>
        <v/>
      </c>
      <c r="EN1338" s="95">
        <f>IF(LEN(TRIM(BP1338))&gt;0,1,0)</f>
        <v/>
      </c>
      <c r="EO1338" s="95">
        <f>IF(LEN(TRIM(BR1338))&gt;0,1,0)</f>
        <v/>
      </c>
      <c r="EP1338" s="95">
        <f>IF(LEN(TRIM(BS1338))&gt;0,1,0)</f>
        <v/>
      </c>
      <c r="EQ1338" s="95">
        <f>IF(LEN(TRIM(BT1338))&gt;0,1,0)</f>
        <v/>
      </c>
      <c r="ER1338" s="95">
        <f>IF(LEN(TRIM(E1338))&gt;0,1,0)</f>
        <v/>
      </c>
    </row>
    <row r="1339">
      <c r="DD1339" s="95" t="n"/>
      <c r="DE1339" s="95" t="n"/>
      <c r="DF1339" s="95" t="n"/>
      <c r="DG1339" s="95" t="n"/>
      <c r="DH1339" s="95" t="n"/>
      <c r="EK1339" s="95" t="n"/>
      <c r="EL1339" s="95">
        <f>IF(LEN(TRIM(BI1339))&gt;0,1,0)</f>
        <v/>
      </c>
      <c r="EM1339" s="95">
        <f>IF(LEN(TRIM(BJ1339))&gt;0,1,0)</f>
        <v/>
      </c>
      <c r="EN1339" s="95">
        <f>IF(LEN(TRIM(BP1339))&gt;0,1,0)</f>
        <v/>
      </c>
      <c r="EO1339" s="95">
        <f>IF(LEN(TRIM(BR1339))&gt;0,1,0)</f>
        <v/>
      </c>
      <c r="EP1339" s="95">
        <f>IF(LEN(TRIM(BS1339))&gt;0,1,0)</f>
        <v/>
      </c>
      <c r="EQ1339" s="95">
        <f>IF(LEN(TRIM(BT1339))&gt;0,1,0)</f>
        <v/>
      </c>
      <c r="ER1339" s="95">
        <f>IF(LEN(TRIM(E1339))&gt;0,1,0)</f>
        <v/>
      </c>
    </row>
    <row r="1340">
      <c r="DD1340" s="95" t="n"/>
      <c r="DE1340" s="95" t="n"/>
      <c r="DF1340" s="95" t="n"/>
      <c r="DG1340" s="95" t="n"/>
      <c r="DH1340" s="95" t="n"/>
      <c r="EK1340" s="95" t="n"/>
      <c r="EL1340" s="95">
        <f>IF(LEN(TRIM(BI1340))&gt;0,1,0)</f>
        <v/>
      </c>
      <c r="EM1340" s="95">
        <f>IF(LEN(TRIM(BJ1340))&gt;0,1,0)</f>
        <v/>
      </c>
      <c r="EN1340" s="95">
        <f>IF(LEN(TRIM(BP1340))&gt;0,1,0)</f>
        <v/>
      </c>
      <c r="EO1340" s="95">
        <f>IF(LEN(TRIM(BR1340))&gt;0,1,0)</f>
        <v/>
      </c>
      <c r="EP1340" s="95">
        <f>IF(LEN(TRIM(BS1340))&gt;0,1,0)</f>
        <v/>
      </c>
      <c r="EQ1340" s="95">
        <f>IF(LEN(TRIM(BT1340))&gt;0,1,0)</f>
        <v/>
      </c>
      <c r="ER1340" s="95">
        <f>IF(LEN(TRIM(E1340))&gt;0,1,0)</f>
        <v/>
      </c>
    </row>
    <row r="1341">
      <c r="DD1341" s="95" t="n"/>
      <c r="DE1341" s="95" t="n"/>
      <c r="DF1341" s="95" t="n"/>
      <c r="DG1341" s="95" t="n"/>
      <c r="DH1341" s="95" t="n"/>
      <c r="EK1341" s="95" t="n"/>
      <c r="EL1341" s="95">
        <f>IF(LEN(TRIM(BI1341))&gt;0,1,0)</f>
        <v/>
      </c>
      <c r="EM1341" s="95">
        <f>IF(LEN(TRIM(BJ1341))&gt;0,1,0)</f>
        <v/>
      </c>
      <c r="EN1341" s="95">
        <f>IF(LEN(TRIM(BP1341))&gt;0,1,0)</f>
        <v/>
      </c>
      <c r="EO1341" s="95">
        <f>IF(LEN(TRIM(BR1341))&gt;0,1,0)</f>
        <v/>
      </c>
      <c r="EP1341" s="95">
        <f>IF(LEN(TRIM(BS1341))&gt;0,1,0)</f>
        <v/>
      </c>
      <c r="EQ1341" s="95">
        <f>IF(LEN(TRIM(BT1341))&gt;0,1,0)</f>
        <v/>
      </c>
      <c r="ER1341" s="95">
        <f>IF(LEN(TRIM(E1341))&gt;0,1,0)</f>
        <v/>
      </c>
    </row>
    <row r="1342">
      <c r="DD1342" s="95" t="n"/>
      <c r="DE1342" s="95" t="n"/>
      <c r="DF1342" s="95" t="n"/>
      <c r="DG1342" s="95" t="n"/>
      <c r="DH1342" s="95" t="n"/>
      <c r="EK1342" s="95" t="n"/>
      <c r="EL1342" s="95">
        <f>IF(LEN(TRIM(BI1342))&gt;0,1,0)</f>
        <v/>
      </c>
      <c r="EM1342" s="95">
        <f>IF(LEN(TRIM(BJ1342))&gt;0,1,0)</f>
        <v/>
      </c>
      <c r="EN1342" s="95">
        <f>IF(LEN(TRIM(BP1342))&gt;0,1,0)</f>
        <v/>
      </c>
      <c r="EO1342" s="95">
        <f>IF(LEN(TRIM(BR1342))&gt;0,1,0)</f>
        <v/>
      </c>
      <c r="EP1342" s="95">
        <f>IF(LEN(TRIM(BS1342))&gt;0,1,0)</f>
        <v/>
      </c>
      <c r="EQ1342" s="95">
        <f>IF(LEN(TRIM(BT1342))&gt;0,1,0)</f>
        <v/>
      </c>
      <c r="ER1342" s="95">
        <f>IF(LEN(TRIM(E1342))&gt;0,1,0)</f>
        <v/>
      </c>
    </row>
    <row r="1343">
      <c r="DD1343" s="95" t="n"/>
      <c r="DE1343" s="95" t="n"/>
      <c r="DF1343" s="95" t="n"/>
      <c r="DG1343" s="95" t="n"/>
      <c r="DH1343" s="95" t="n"/>
      <c r="EK1343" s="95" t="n"/>
      <c r="EL1343" s="95">
        <f>IF(LEN(TRIM(BI1343))&gt;0,1,0)</f>
        <v/>
      </c>
      <c r="EM1343" s="95">
        <f>IF(LEN(TRIM(BJ1343))&gt;0,1,0)</f>
        <v/>
      </c>
      <c r="EN1343" s="95">
        <f>IF(LEN(TRIM(BP1343))&gt;0,1,0)</f>
        <v/>
      </c>
      <c r="EO1343" s="95">
        <f>IF(LEN(TRIM(BR1343))&gt;0,1,0)</f>
        <v/>
      </c>
      <c r="EP1343" s="95">
        <f>IF(LEN(TRIM(BS1343))&gt;0,1,0)</f>
        <v/>
      </c>
      <c r="EQ1343" s="95">
        <f>IF(LEN(TRIM(BT1343))&gt;0,1,0)</f>
        <v/>
      </c>
      <c r="ER1343" s="95">
        <f>IF(LEN(TRIM(E1343))&gt;0,1,0)</f>
        <v/>
      </c>
    </row>
    <row r="1344">
      <c r="DD1344" s="95" t="n"/>
      <c r="DE1344" s="95" t="n"/>
      <c r="DF1344" s="95" t="n"/>
      <c r="DG1344" s="95" t="n"/>
      <c r="DH1344" s="95" t="n"/>
      <c r="EK1344" s="95" t="n"/>
      <c r="EL1344" s="95">
        <f>IF(LEN(TRIM(BI1344))&gt;0,1,0)</f>
        <v/>
      </c>
      <c r="EM1344" s="95">
        <f>IF(LEN(TRIM(BJ1344))&gt;0,1,0)</f>
        <v/>
      </c>
      <c r="EN1344" s="95">
        <f>IF(LEN(TRIM(BP1344))&gt;0,1,0)</f>
        <v/>
      </c>
      <c r="EO1344" s="95">
        <f>IF(LEN(TRIM(BR1344))&gt;0,1,0)</f>
        <v/>
      </c>
      <c r="EP1344" s="95">
        <f>IF(LEN(TRIM(BS1344))&gt;0,1,0)</f>
        <v/>
      </c>
      <c r="EQ1344" s="95">
        <f>IF(LEN(TRIM(BT1344))&gt;0,1,0)</f>
        <v/>
      </c>
      <c r="ER1344" s="95">
        <f>IF(LEN(TRIM(E1344))&gt;0,1,0)</f>
        <v/>
      </c>
    </row>
    <row r="1345">
      <c r="DD1345" s="95" t="n"/>
      <c r="DE1345" s="95" t="n"/>
      <c r="DF1345" s="95" t="n"/>
      <c r="DG1345" s="95" t="n"/>
      <c r="DH1345" s="95" t="n"/>
      <c r="EK1345" s="95" t="n"/>
      <c r="EL1345" s="95">
        <f>IF(LEN(TRIM(BI1345))&gt;0,1,0)</f>
        <v/>
      </c>
      <c r="EM1345" s="95">
        <f>IF(LEN(TRIM(BJ1345))&gt;0,1,0)</f>
        <v/>
      </c>
      <c r="EN1345" s="95">
        <f>IF(LEN(TRIM(BP1345))&gt;0,1,0)</f>
        <v/>
      </c>
      <c r="EO1345" s="95">
        <f>IF(LEN(TRIM(BR1345))&gt;0,1,0)</f>
        <v/>
      </c>
      <c r="EP1345" s="95">
        <f>IF(LEN(TRIM(BS1345))&gt;0,1,0)</f>
        <v/>
      </c>
      <c r="EQ1345" s="95">
        <f>IF(LEN(TRIM(BT1345))&gt;0,1,0)</f>
        <v/>
      </c>
      <c r="ER1345" s="95">
        <f>IF(LEN(TRIM(E1345))&gt;0,1,0)</f>
        <v/>
      </c>
    </row>
    <row r="1346">
      <c r="DD1346" s="95" t="n"/>
      <c r="DE1346" s="95" t="n"/>
      <c r="DF1346" s="95" t="n"/>
      <c r="DG1346" s="95" t="n"/>
      <c r="DH1346" s="95" t="n"/>
      <c r="EK1346" s="95" t="n"/>
      <c r="EL1346" s="95">
        <f>IF(LEN(TRIM(BI1346))&gt;0,1,0)</f>
        <v/>
      </c>
      <c r="EM1346" s="95">
        <f>IF(LEN(TRIM(BJ1346))&gt;0,1,0)</f>
        <v/>
      </c>
      <c r="EN1346" s="95">
        <f>IF(LEN(TRIM(BP1346))&gt;0,1,0)</f>
        <v/>
      </c>
      <c r="EO1346" s="95">
        <f>IF(LEN(TRIM(BR1346))&gt;0,1,0)</f>
        <v/>
      </c>
      <c r="EP1346" s="95">
        <f>IF(LEN(TRIM(BS1346))&gt;0,1,0)</f>
        <v/>
      </c>
      <c r="EQ1346" s="95">
        <f>IF(LEN(TRIM(BT1346))&gt;0,1,0)</f>
        <v/>
      </c>
      <c r="ER1346" s="95">
        <f>IF(LEN(TRIM(E1346))&gt;0,1,0)</f>
        <v/>
      </c>
    </row>
    <row r="1347">
      <c r="DD1347" s="95" t="n"/>
      <c r="DE1347" s="95" t="n"/>
      <c r="DF1347" s="95" t="n"/>
      <c r="DG1347" s="95" t="n"/>
      <c r="DH1347" s="95" t="n"/>
      <c r="EK1347" s="95" t="n"/>
      <c r="EL1347" s="95">
        <f>IF(LEN(TRIM(BI1347))&gt;0,1,0)</f>
        <v/>
      </c>
      <c r="EM1347" s="95">
        <f>IF(LEN(TRIM(BJ1347))&gt;0,1,0)</f>
        <v/>
      </c>
      <c r="EN1347" s="95">
        <f>IF(LEN(TRIM(BP1347))&gt;0,1,0)</f>
        <v/>
      </c>
      <c r="EO1347" s="95">
        <f>IF(LEN(TRIM(BR1347))&gt;0,1,0)</f>
        <v/>
      </c>
      <c r="EP1347" s="95">
        <f>IF(LEN(TRIM(BS1347))&gt;0,1,0)</f>
        <v/>
      </c>
      <c r="EQ1347" s="95">
        <f>IF(LEN(TRIM(BT1347))&gt;0,1,0)</f>
        <v/>
      </c>
      <c r="ER1347" s="95">
        <f>IF(LEN(TRIM(E1347))&gt;0,1,0)</f>
        <v/>
      </c>
    </row>
    <row r="1348">
      <c r="DD1348" s="95" t="n"/>
      <c r="DE1348" s="95" t="n"/>
      <c r="DF1348" s="95" t="n"/>
      <c r="DG1348" s="95" t="n"/>
      <c r="DH1348" s="95" t="n"/>
      <c r="EK1348" s="95" t="n"/>
      <c r="EL1348" s="95">
        <f>IF(LEN(TRIM(BI1348))&gt;0,1,0)</f>
        <v/>
      </c>
      <c r="EM1348" s="95">
        <f>IF(LEN(TRIM(BJ1348))&gt;0,1,0)</f>
        <v/>
      </c>
      <c r="EN1348" s="95">
        <f>IF(LEN(TRIM(BP1348))&gt;0,1,0)</f>
        <v/>
      </c>
      <c r="EO1348" s="95">
        <f>IF(LEN(TRIM(BR1348))&gt;0,1,0)</f>
        <v/>
      </c>
      <c r="EP1348" s="95">
        <f>IF(LEN(TRIM(BS1348))&gt;0,1,0)</f>
        <v/>
      </c>
      <c r="EQ1348" s="95">
        <f>IF(LEN(TRIM(BT1348))&gt;0,1,0)</f>
        <v/>
      </c>
      <c r="ER1348" s="95">
        <f>IF(LEN(TRIM(E1348))&gt;0,1,0)</f>
        <v/>
      </c>
    </row>
    <row r="1349">
      <c r="DD1349" s="95" t="n"/>
      <c r="DE1349" s="95" t="n"/>
      <c r="DF1349" s="95" t="n"/>
      <c r="DG1349" s="95" t="n"/>
      <c r="DH1349" s="95" t="n"/>
      <c r="EK1349" s="95" t="n"/>
      <c r="EL1349" s="95">
        <f>IF(LEN(TRIM(BI1349))&gt;0,1,0)</f>
        <v/>
      </c>
      <c r="EM1349" s="95">
        <f>IF(LEN(TRIM(BJ1349))&gt;0,1,0)</f>
        <v/>
      </c>
      <c r="EN1349" s="95">
        <f>IF(LEN(TRIM(BP1349))&gt;0,1,0)</f>
        <v/>
      </c>
      <c r="EO1349" s="95">
        <f>IF(LEN(TRIM(BR1349))&gt;0,1,0)</f>
        <v/>
      </c>
      <c r="EP1349" s="95">
        <f>IF(LEN(TRIM(BS1349))&gt;0,1,0)</f>
        <v/>
      </c>
      <c r="EQ1349" s="95">
        <f>IF(LEN(TRIM(BT1349))&gt;0,1,0)</f>
        <v/>
      </c>
      <c r="ER1349" s="95">
        <f>IF(LEN(TRIM(E1349))&gt;0,1,0)</f>
        <v/>
      </c>
    </row>
    <row r="1350">
      <c r="DD1350" s="95" t="n"/>
      <c r="DE1350" s="95" t="n"/>
      <c r="DF1350" s="95" t="n"/>
      <c r="DG1350" s="95" t="n"/>
      <c r="DH1350" s="95" t="n"/>
      <c r="EK1350" s="95" t="n"/>
      <c r="EL1350" s="95">
        <f>IF(LEN(TRIM(BI1350))&gt;0,1,0)</f>
        <v/>
      </c>
      <c r="EM1350" s="95">
        <f>IF(LEN(TRIM(BJ1350))&gt;0,1,0)</f>
        <v/>
      </c>
      <c r="EN1350" s="95">
        <f>IF(LEN(TRIM(BP1350))&gt;0,1,0)</f>
        <v/>
      </c>
      <c r="EO1350" s="95">
        <f>IF(LEN(TRIM(BR1350))&gt;0,1,0)</f>
        <v/>
      </c>
      <c r="EP1350" s="95">
        <f>IF(LEN(TRIM(BS1350))&gt;0,1,0)</f>
        <v/>
      </c>
      <c r="EQ1350" s="95">
        <f>IF(LEN(TRIM(BT1350))&gt;0,1,0)</f>
        <v/>
      </c>
      <c r="ER1350" s="95">
        <f>IF(LEN(TRIM(E1350))&gt;0,1,0)</f>
        <v/>
      </c>
    </row>
    <row r="1351">
      <c r="DD1351" s="95" t="n"/>
      <c r="DE1351" s="95" t="n"/>
      <c r="DF1351" s="95" t="n"/>
      <c r="DG1351" s="95" t="n"/>
      <c r="DH1351" s="95" t="n"/>
      <c r="EK1351" s="95" t="n"/>
      <c r="EL1351" s="95">
        <f>IF(LEN(TRIM(BI1351))&gt;0,1,0)</f>
        <v/>
      </c>
      <c r="EM1351" s="95">
        <f>IF(LEN(TRIM(BJ1351))&gt;0,1,0)</f>
        <v/>
      </c>
      <c r="EN1351" s="95">
        <f>IF(LEN(TRIM(BP1351))&gt;0,1,0)</f>
        <v/>
      </c>
      <c r="EO1351" s="95">
        <f>IF(LEN(TRIM(BR1351))&gt;0,1,0)</f>
        <v/>
      </c>
      <c r="EP1351" s="95">
        <f>IF(LEN(TRIM(BS1351))&gt;0,1,0)</f>
        <v/>
      </c>
      <c r="EQ1351" s="95">
        <f>IF(LEN(TRIM(BT1351))&gt;0,1,0)</f>
        <v/>
      </c>
      <c r="ER1351" s="95">
        <f>IF(LEN(TRIM(E1351))&gt;0,1,0)</f>
        <v/>
      </c>
    </row>
    <row r="1352">
      <c r="DD1352" s="95" t="n"/>
      <c r="DE1352" s="95" t="n"/>
      <c r="DF1352" s="95" t="n"/>
      <c r="DG1352" s="95" t="n"/>
      <c r="DH1352" s="95" t="n"/>
      <c r="EK1352" s="95" t="n"/>
      <c r="EL1352" s="95">
        <f>IF(LEN(TRIM(BI1352))&gt;0,1,0)</f>
        <v/>
      </c>
      <c r="EM1352" s="95">
        <f>IF(LEN(TRIM(BJ1352))&gt;0,1,0)</f>
        <v/>
      </c>
      <c r="EN1352" s="95">
        <f>IF(LEN(TRIM(BP1352))&gt;0,1,0)</f>
        <v/>
      </c>
      <c r="EO1352" s="95">
        <f>IF(LEN(TRIM(BR1352))&gt;0,1,0)</f>
        <v/>
      </c>
      <c r="EP1352" s="95">
        <f>IF(LEN(TRIM(BS1352))&gt;0,1,0)</f>
        <v/>
      </c>
      <c r="EQ1352" s="95">
        <f>IF(LEN(TRIM(BT1352))&gt;0,1,0)</f>
        <v/>
      </c>
      <c r="ER1352" s="95">
        <f>IF(LEN(TRIM(E1352))&gt;0,1,0)</f>
        <v/>
      </c>
    </row>
    <row r="1353">
      <c r="DD1353" s="95" t="n"/>
      <c r="DE1353" s="95" t="n"/>
      <c r="DF1353" s="95" t="n"/>
      <c r="DG1353" s="95" t="n"/>
      <c r="DH1353" s="95" t="n"/>
      <c r="EK1353" s="95" t="n"/>
      <c r="EL1353" s="95">
        <f>IF(LEN(TRIM(BI1353))&gt;0,1,0)</f>
        <v/>
      </c>
      <c r="EM1353" s="95">
        <f>IF(LEN(TRIM(BJ1353))&gt;0,1,0)</f>
        <v/>
      </c>
      <c r="EN1353" s="95">
        <f>IF(LEN(TRIM(BP1353))&gt;0,1,0)</f>
        <v/>
      </c>
      <c r="EO1353" s="95">
        <f>IF(LEN(TRIM(BR1353))&gt;0,1,0)</f>
        <v/>
      </c>
      <c r="EP1353" s="95">
        <f>IF(LEN(TRIM(BS1353))&gt;0,1,0)</f>
        <v/>
      </c>
      <c r="EQ1353" s="95">
        <f>IF(LEN(TRIM(BT1353))&gt;0,1,0)</f>
        <v/>
      </c>
      <c r="ER1353" s="95">
        <f>IF(LEN(TRIM(E1353))&gt;0,1,0)</f>
        <v/>
      </c>
    </row>
    <row r="1354">
      <c r="DD1354" s="95" t="n"/>
      <c r="DE1354" s="95" t="n"/>
      <c r="DF1354" s="95" t="n"/>
      <c r="DG1354" s="95" t="n"/>
      <c r="DH1354" s="95" t="n"/>
      <c r="EK1354" s="95" t="n"/>
      <c r="EL1354" s="95">
        <f>IF(LEN(TRIM(BI1354))&gt;0,1,0)</f>
        <v/>
      </c>
      <c r="EM1354" s="95">
        <f>IF(LEN(TRIM(BJ1354))&gt;0,1,0)</f>
        <v/>
      </c>
      <c r="EN1354" s="95">
        <f>IF(LEN(TRIM(BP1354))&gt;0,1,0)</f>
        <v/>
      </c>
      <c r="EO1354" s="95">
        <f>IF(LEN(TRIM(BR1354))&gt;0,1,0)</f>
        <v/>
      </c>
      <c r="EP1354" s="95">
        <f>IF(LEN(TRIM(BS1354))&gt;0,1,0)</f>
        <v/>
      </c>
      <c r="EQ1354" s="95">
        <f>IF(LEN(TRIM(BT1354))&gt;0,1,0)</f>
        <v/>
      </c>
      <c r="ER1354" s="95">
        <f>IF(LEN(TRIM(E1354))&gt;0,1,0)</f>
        <v/>
      </c>
    </row>
    <row r="1355">
      <c r="DD1355" s="95" t="n"/>
      <c r="DE1355" s="95" t="n"/>
      <c r="DF1355" s="95" t="n"/>
      <c r="DG1355" s="95" t="n"/>
      <c r="DH1355" s="95" t="n"/>
      <c r="EK1355" s="95" t="n"/>
      <c r="EL1355" s="95">
        <f>IF(LEN(TRIM(BI1355))&gt;0,1,0)</f>
        <v/>
      </c>
      <c r="EM1355" s="95">
        <f>IF(LEN(TRIM(BJ1355))&gt;0,1,0)</f>
        <v/>
      </c>
      <c r="EN1355" s="95">
        <f>IF(LEN(TRIM(BP1355))&gt;0,1,0)</f>
        <v/>
      </c>
      <c r="EO1355" s="95">
        <f>IF(LEN(TRIM(BR1355))&gt;0,1,0)</f>
        <v/>
      </c>
      <c r="EP1355" s="95">
        <f>IF(LEN(TRIM(BS1355))&gt;0,1,0)</f>
        <v/>
      </c>
      <c r="EQ1355" s="95">
        <f>IF(LEN(TRIM(BT1355))&gt;0,1,0)</f>
        <v/>
      </c>
      <c r="ER1355" s="95">
        <f>IF(LEN(TRIM(E1355))&gt;0,1,0)</f>
        <v/>
      </c>
    </row>
    <row r="1356">
      <c r="DD1356" s="95" t="n"/>
      <c r="DE1356" s="95" t="n"/>
      <c r="DF1356" s="95" t="n"/>
      <c r="DG1356" s="95" t="n"/>
      <c r="DH1356" s="95" t="n"/>
      <c r="EK1356" s="95" t="n"/>
      <c r="EL1356" s="95">
        <f>IF(LEN(TRIM(BI1356))&gt;0,1,0)</f>
        <v/>
      </c>
      <c r="EM1356" s="95">
        <f>IF(LEN(TRIM(BJ1356))&gt;0,1,0)</f>
        <v/>
      </c>
      <c r="EN1356" s="95">
        <f>IF(LEN(TRIM(BP1356))&gt;0,1,0)</f>
        <v/>
      </c>
      <c r="EO1356" s="95">
        <f>IF(LEN(TRIM(BR1356))&gt;0,1,0)</f>
        <v/>
      </c>
      <c r="EP1356" s="95">
        <f>IF(LEN(TRIM(BS1356))&gt;0,1,0)</f>
        <v/>
      </c>
      <c r="EQ1356" s="95">
        <f>IF(LEN(TRIM(BT1356))&gt;0,1,0)</f>
        <v/>
      </c>
      <c r="ER1356" s="95">
        <f>IF(LEN(TRIM(E1356))&gt;0,1,0)</f>
        <v/>
      </c>
    </row>
    <row r="1357">
      <c r="DD1357" s="95" t="n"/>
      <c r="DE1357" s="95" t="n"/>
      <c r="DF1357" s="95" t="n"/>
      <c r="DG1357" s="95" t="n"/>
      <c r="DH1357" s="95" t="n"/>
      <c r="EK1357" s="95" t="n"/>
      <c r="EL1357" s="95">
        <f>IF(LEN(TRIM(BI1357))&gt;0,1,0)</f>
        <v/>
      </c>
      <c r="EM1357" s="95">
        <f>IF(LEN(TRIM(BJ1357))&gt;0,1,0)</f>
        <v/>
      </c>
      <c r="EN1357" s="95">
        <f>IF(LEN(TRIM(BP1357))&gt;0,1,0)</f>
        <v/>
      </c>
      <c r="EO1357" s="95">
        <f>IF(LEN(TRIM(BR1357))&gt;0,1,0)</f>
        <v/>
      </c>
      <c r="EP1357" s="95">
        <f>IF(LEN(TRIM(BS1357))&gt;0,1,0)</f>
        <v/>
      </c>
      <c r="EQ1357" s="95">
        <f>IF(LEN(TRIM(BT1357))&gt;0,1,0)</f>
        <v/>
      </c>
      <c r="ER1357" s="95">
        <f>IF(LEN(TRIM(E1357))&gt;0,1,0)</f>
        <v/>
      </c>
    </row>
    <row r="1358">
      <c r="DD1358" s="95" t="n"/>
      <c r="DE1358" s="95" t="n"/>
      <c r="DF1358" s="95" t="n"/>
      <c r="DG1358" s="95" t="n"/>
      <c r="DH1358" s="95" t="n"/>
      <c r="EK1358" s="95" t="n"/>
      <c r="EL1358" s="95">
        <f>IF(LEN(TRIM(BI1358))&gt;0,1,0)</f>
        <v/>
      </c>
      <c r="EM1358" s="95">
        <f>IF(LEN(TRIM(BJ1358))&gt;0,1,0)</f>
        <v/>
      </c>
      <c r="EN1358" s="95">
        <f>IF(LEN(TRIM(BP1358))&gt;0,1,0)</f>
        <v/>
      </c>
      <c r="EO1358" s="95">
        <f>IF(LEN(TRIM(BR1358))&gt;0,1,0)</f>
        <v/>
      </c>
      <c r="EP1358" s="95">
        <f>IF(LEN(TRIM(BS1358))&gt;0,1,0)</f>
        <v/>
      </c>
      <c r="EQ1358" s="95">
        <f>IF(LEN(TRIM(BT1358))&gt;0,1,0)</f>
        <v/>
      </c>
      <c r="ER1358" s="95">
        <f>IF(LEN(TRIM(E1358))&gt;0,1,0)</f>
        <v/>
      </c>
    </row>
    <row r="1359">
      <c r="DD1359" s="95" t="n"/>
      <c r="DE1359" s="95" t="n"/>
      <c r="DF1359" s="95" t="n"/>
      <c r="DG1359" s="95" t="n"/>
      <c r="DH1359" s="95" t="n"/>
      <c r="EK1359" s="95" t="n"/>
      <c r="EL1359" s="95">
        <f>IF(LEN(TRIM(BI1359))&gt;0,1,0)</f>
        <v/>
      </c>
      <c r="EM1359" s="95">
        <f>IF(LEN(TRIM(BJ1359))&gt;0,1,0)</f>
        <v/>
      </c>
      <c r="EN1359" s="95">
        <f>IF(LEN(TRIM(BP1359))&gt;0,1,0)</f>
        <v/>
      </c>
      <c r="EO1359" s="95">
        <f>IF(LEN(TRIM(BR1359))&gt;0,1,0)</f>
        <v/>
      </c>
      <c r="EP1359" s="95">
        <f>IF(LEN(TRIM(BS1359))&gt;0,1,0)</f>
        <v/>
      </c>
      <c r="EQ1359" s="95">
        <f>IF(LEN(TRIM(BT1359))&gt;0,1,0)</f>
        <v/>
      </c>
      <c r="ER1359" s="95">
        <f>IF(LEN(TRIM(E1359))&gt;0,1,0)</f>
        <v/>
      </c>
    </row>
    <row r="1360">
      <c r="DD1360" s="95" t="n"/>
      <c r="DE1360" s="95" t="n"/>
      <c r="DF1360" s="95" t="n"/>
      <c r="DG1360" s="95" t="n"/>
      <c r="DH1360" s="95" t="n"/>
      <c r="EK1360" s="95" t="n"/>
      <c r="EL1360" s="95">
        <f>IF(LEN(TRIM(BI1360))&gt;0,1,0)</f>
        <v/>
      </c>
      <c r="EM1360" s="95">
        <f>IF(LEN(TRIM(BJ1360))&gt;0,1,0)</f>
        <v/>
      </c>
      <c r="EN1360" s="95">
        <f>IF(LEN(TRIM(BP1360))&gt;0,1,0)</f>
        <v/>
      </c>
      <c r="EO1360" s="95">
        <f>IF(LEN(TRIM(BR1360))&gt;0,1,0)</f>
        <v/>
      </c>
      <c r="EP1360" s="95">
        <f>IF(LEN(TRIM(BS1360))&gt;0,1,0)</f>
        <v/>
      </c>
      <c r="EQ1360" s="95">
        <f>IF(LEN(TRIM(BT1360))&gt;0,1,0)</f>
        <v/>
      </c>
      <c r="ER1360" s="95">
        <f>IF(LEN(TRIM(E1360))&gt;0,1,0)</f>
        <v/>
      </c>
    </row>
    <row r="1361">
      <c r="DD1361" s="95" t="n"/>
      <c r="DE1361" s="95" t="n"/>
      <c r="DF1361" s="95" t="n"/>
      <c r="DG1361" s="95" t="n"/>
      <c r="DH1361" s="95" t="n"/>
      <c r="EK1361" s="95" t="n"/>
      <c r="EL1361" s="95">
        <f>IF(LEN(TRIM(BI1361))&gt;0,1,0)</f>
        <v/>
      </c>
      <c r="EM1361" s="95">
        <f>IF(LEN(TRIM(BJ1361))&gt;0,1,0)</f>
        <v/>
      </c>
      <c r="EN1361" s="95">
        <f>IF(LEN(TRIM(BP1361))&gt;0,1,0)</f>
        <v/>
      </c>
      <c r="EO1361" s="95">
        <f>IF(LEN(TRIM(BR1361))&gt;0,1,0)</f>
        <v/>
      </c>
      <c r="EP1361" s="95">
        <f>IF(LEN(TRIM(BS1361))&gt;0,1,0)</f>
        <v/>
      </c>
      <c r="EQ1361" s="95">
        <f>IF(LEN(TRIM(BT1361))&gt;0,1,0)</f>
        <v/>
      </c>
      <c r="ER1361" s="95">
        <f>IF(LEN(TRIM(E1361))&gt;0,1,0)</f>
        <v/>
      </c>
    </row>
    <row r="1362">
      <c r="DD1362" s="95" t="n"/>
      <c r="DE1362" s="95" t="n"/>
      <c r="DF1362" s="95" t="n"/>
      <c r="DG1362" s="95" t="n"/>
      <c r="DH1362" s="95" t="n"/>
      <c r="EK1362" s="95" t="n"/>
      <c r="EL1362" s="95">
        <f>IF(LEN(TRIM(BI1362))&gt;0,1,0)</f>
        <v/>
      </c>
      <c r="EM1362" s="95">
        <f>IF(LEN(TRIM(BJ1362))&gt;0,1,0)</f>
        <v/>
      </c>
      <c r="EN1362" s="95">
        <f>IF(LEN(TRIM(BP1362))&gt;0,1,0)</f>
        <v/>
      </c>
      <c r="EO1362" s="95">
        <f>IF(LEN(TRIM(BR1362))&gt;0,1,0)</f>
        <v/>
      </c>
      <c r="EP1362" s="95">
        <f>IF(LEN(TRIM(BS1362))&gt;0,1,0)</f>
        <v/>
      </c>
      <c r="EQ1362" s="95">
        <f>IF(LEN(TRIM(BT1362))&gt;0,1,0)</f>
        <v/>
      </c>
      <c r="ER1362" s="95">
        <f>IF(LEN(TRIM(E1362))&gt;0,1,0)</f>
        <v/>
      </c>
    </row>
    <row r="1363">
      <c r="DD1363" s="95" t="n"/>
      <c r="DE1363" s="95" t="n"/>
      <c r="DF1363" s="95" t="n"/>
      <c r="DG1363" s="95" t="n"/>
      <c r="DH1363" s="95" t="n"/>
      <c r="EK1363" s="95" t="n"/>
      <c r="EL1363" s="95">
        <f>IF(LEN(TRIM(BI1363))&gt;0,1,0)</f>
        <v/>
      </c>
      <c r="EM1363" s="95">
        <f>IF(LEN(TRIM(BJ1363))&gt;0,1,0)</f>
        <v/>
      </c>
      <c r="EN1363" s="95">
        <f>IF(LEN(TRIM(BP1363))&gt;0,1,0)</f>
        <v/>
      </c>
      <c r="EO1363" s="95">
        <f>IF(LEN(TRIM(BR1363))&gt;0,1,0)</f>
        <v/>
      </c>
      <c r="EP1363" s="95">
        <f>IF(LEN(TRIM(BS1363))&gt;0,1,0)</f>
        <v/>
      </c>
      <c r="EQ1363" s="95">
        <f>IF(LEN(TRIM(BT1363))&gt;0,1,0)</f>
        <v/>
      </c>
      <c r="ER1363" s="95">
        <f>IF(LEN(TRIM(E1363))&gt;0,1,0)</f>
        <v/>
      </c>
    </row>
    <row r="1364">
      <c r="DD1364" s="95" t="n"/>
      <c r="DE1364" s="95" t="n"/>
      <c r="DF1364" s="95" t="n"/>
      <c r="DG1364" s="95" t="n"/>
      <c r="DH1364" s="95" t="n"/>
      <c r="EK1364" s="95" t="n"/>
      <c r="EL1364" s="95">
        <f>IF(LEN(TRIM(BI1364))&gt;0,1,0)</f>
        <v/>
      </c>
      <c r="EM1364" s="95">
        <f>IF(LEN(TRIM(BJ1364))&gt;0,1,0)</f>
        <v/>
      </c>
      <c r="EN1364" s="95">
        <f>IF(LEN(TRIM(BP1364))&gt;0,1,0)</f>
        <v/>
      </c>
      <c r="EO1364" s="95">
        <f>IF(LEN(TRIM(BR1364))&gt;0,1,0)</f>
        <v/>
      </c>
      <c r="EP1364" s="95">
        <f>IF(LEN(TRIM(BS1364))&gt;0,1,0)</f>
        <v/>
      </c>
      <c r="EQ1364" s="95">
        <f>IF(LEN(TRIM(BT1364))&gt;0,1,0)</f>
        <v/>
      </c>
      <c r="ER1364" s="95">
        <f>IF(LEN(TRIM(E1364))&gt;0,1,0)</f>
        <v/>
      </c>
    </row>
    <row r="1365">
      <c r="DD1365" s="95" t="n"/>
      <c r="DE1365" s="95" t="n"/>
      <c r="DF1365" s="95" t="n"/>
      <c r="DG1365" s="95" t="n"/>
      <c r="DH1365" s="95" t="n"/>
      <c r="EK1365" s="95" t="n"/>
      <c r="EL1365" s="95">
        <f>IF(LEN(TRIM(BI1365))&gt;0,1,0)</f>
        <v/>
      </c>
      <c r="EM1365" s="95">
        <f>IF(LEN(TRIM(BJ1365))&gt;0,1,0)</f>
        <v/>
      </c>
      <c r="EN1365" s="95">
        <f>IF(LEN(TRIM(BP1365))&gt;0,1,0)</f>
        <v/>
      </c>
      <c r="EO1365" s="95">
        <f>IF(LEN(TRIM(BR1365))&gt;0,1,0)</f>
        <v/>
      </c>
      <c r="EP1365" s="95">
        <f>IF(LEN(TRIM(BS1365))&gt;0,1,0)</f>
        <v/>
      </c>
      <c r="EQ1365" s="95">
        <f>IF(LEN(TRIM(BT1365))&gt;0,1,0)</f>
        <v/>
      </c>
      <c r="ER1365" s="95">
        <f>IF(LEN(TRIM(E1365))&gt;0,1,0)</f>
        <v/>
      </c>
    </row>
    <row r="1366">
      <c r="DD1366" s="95" t="n"/>
      <c r="DE1366" s="95" t="n"/>
      <c r="DF1366" s="95" t="n"/>
      <c r="DG1366" s="95" t="n"/>
      <c r="DH1366" s="95" t="n"/>
      <c r="EK1366" s="95" t="n"/>
      <c r="EL1366" s="95">
        <f>IF(LEN(TRIM(BI1366))&gt;0,1,0)</f>
        <v/>
      </c>
      <c r="EM1366" s="95">
        <f>IF(LEN(TRIM(BJ1366))&gt;0,1,0)</f>
        <v/>
      </c>
      <c r="EN1366" s="95">
        <f>IF(LEN(TRIM(BP1366))&gt;0,1,0)</f>
        <v/>
      </c>
      <c r="EO1366" s="95">
        <f>IF(LEN(TRIM(BR1366))&gt;0,1,0)</f>
        <v/>
      </c>
      <c r="EP1366" s="95">
        <f>IF(LEN(TRIM(BS1366))&gt;0,1,0)</f>
        <v/>
      </c>
      <c r="EQ1366" s="95">
        <f>IF(LEN(TRIM(BT1366))&gt;0,1,0)</f>
        <v/>
      </c>
      <c r="ER1366" s="95">
        <f>IF(LEN(TRIM(E1366))&gt;0,1,0)</f>
        <v/>
      </c>
    </row>
    <row r="1367">
      <c r="DD1367" s="95" t="n"/>
      <c r="DE1367" s="95" t="n"/>
      <c r="DF1367" s="95" t="n"/>
      <c r="DG1367" s="95" t="n"/>
      <c r="DH1367" s="95" t="n"/>
      <c r="EK1367" s="95" t="n"/>
      <c r="EL1367" s="95">
        <f>IF(LEN(TRIM(BI1367))&gt;0,1,0)</f>
        <v/>
      </c>
      <c r="EM1367" s="95">
        <f>IF(LEN(TRIM(BJ1367))&gt;0,1,0)</f>
        <v/>
      </c>
      <c r="EN1367" s="95">
        <f>IF(LEN(TRIM(BP1367))&gt;0,1,0)</f>
        <v/>
      </c>
      <c r="EO1367" s="95">
        <f>IF(LEN(TRIM(BR1367))&gt;0,1,0)</f>
        <v/>
      </c>
      <c r="EP1367" s="95">
        <f>IF(LEN(TRIM(BS1367))&gt;0,1,0)</f>
        <v/>
      </c>
      <c r="EQ1367" s="95">
        <f>IF(LEN(TRIM(BT1367))&gt;0,1,0)</f>
        <v/>
      </c>
      <c r="ER1367" s="95">
        <f>IF(LEN(TRIM(E1367))&gt;0,1,0)</f>
        <v/>
      </c>
    </row>
    <row r="1368">
      <c r="DD1368" s="95" t="n"/>
      <c r="DE1368" s="95" t="n"/>
      <c r="DF1368" s="95" t="n"/>
      <c r="DG1368" s="95" t="n"/>
      <c r="DH1368" s="95" t="n"/>
      <c r="EK1368" s="95" t="n"/>
      <c r="EL1368" s="95">
        <f>IF(LEN(TRIM(BI1368))&gt;0,1,0)</f>
        <v/>
      </c>
      <c r="EM1368" s="95">
        <f>IF(LEN(TRIM(BJ1368))&gt;0,1,0)</f>
        <v/>
      </c>
      <c r="EN1368" s="95">
        <f>IF(LEN(TRIM(BP1368))&gt;0,1,0)</f>
        <v/>
      </c>
      <c r="EO1368" s="95">
        <f>IF(LEN(TRIM(BR1368))&gt;0,1,0)</f>
        <v/>
      </c>
      <c r="EP1368" s="95">
        <f>IF(LEN(TRIM(BS1368))&gt;0,1,0)</f>
        <v/>
      </c>
      <c r="EQ1368" s="95">
        <f>IF(LEN(TRIM(BT1368))&gt;0,1,0)</f>
        <v/>
      </c>
      <c r="ER1368" s="95">
        <f>IF(LEN(TRIM(E1368))&gt;0,1,0)</f>
        <v/>
      </c>
    </row>
    <row r="1369">
      <c r="DD1369" s="95" t="n"/>
      <c r="DE1369" s="95" t="n"/>
      <c r="DF1369" s="95" t="n"/>
      <c r="DG1369" s="95" t="n"/>
      <c r="DH1369" s="95" t="n"/>
      <c r="EK1369" s="95" t="n"/>
      <c r="EL1369" s="95">
        <f>IF(LEN(TRIM(BI1369))&gt;0,1,0)</f>
        <v/>
      </c>
      <c r="EM1369" s="95">
        <f>IF(LEN(TRIM(BJ1369))&gt;0,1,0)</f>
        <v/>
      </c>
      <c r="EN1369" s="95">
        <f>IF(LEN(TRIM(BP1369))&gt;0,1,0)</f>
        <v/>
      </c>
      <c r="EO1369" s="95">
        <f>IF(LEN(TRIM(BR1369))&gt;0,1,0)</f>
        <v/>
      </c>
      <c r="EP1369" s="95">
        <f>IF(LEN(TRIM(BS1369))&gt;0,1,0)</f>
        <v/>
      </c>
      <c r="EQ1369" s="95">
        <f>IF(LEN(TRIM(BT1369))&gt;0,1,0)</f>
        <v/>
      </c>
      <c r="ER1369" s="95">
        <f>IF(LEN(TRIM(E1369))&gt;0,1,0)</f>
        <v/>
      </c>
    </row>
    <row r="1370">
      <c r="DD1370" s="95" t="n"/>
      <c r="DE1370" s="95" t="n"/>
      <c r="DF1370" s="95" t="n"/>
      <c r="DG1370" s="95" t="n"/>
      <c r="DH1370" s="95" t="n"/>
      <c r="EK1370" s="95" t="n"/>
      <c r="EL1370" s="95">
        <f>IF(LEN(TRIM(BI1370))&gt;0,1,0)</f>
        <v/>
      </c>
      <c r="EM1370" s="95">
        <f>IF(LEN(TRIM(BJ1370))&gt;0,1,0)</f>
        <v/>
      </c>
      <c r="EN1370" s="95">
        <f>IF(LEN(TRIM(BP1370))&gt;0,1,0)</f>
        <v/>
      </c>
      <c r="EO1370" s="95">
        <f>IF(LEN(TRIM(BR1370))&gt;0,1,0)</f>
        <v/>
      </c>
      <c r="EP1370" s="95">
        <f>IF(LEN(TRIM(BS1370))&gt;0,1,0)</f>
        <v/>
      </c>
      <c r="EQ1370" s="95">
        <f>IF(LEN(TRIM(BT1370))&gt;0,1,0)</f>
        <v/>
      </c>
      <c r="ER1370" s="95">
        <f>IF(LEN(TRIM(E1370))&gt;0,1,0)</f>
        <v/>
      </c>
    </row>
    <row r="1371">
      <c r="DD1371" s="95" t="n"/>
      <c r="DE1371" s="95" t="n"/>
      <c r="DF1371" s="95" t="n"/>
      <c r="DG1371" s="95" t="n"/>
      <c r="DH1371" s="95" t="n"/>
      <c r="EK1371" s="95" t="n"/>
      <c r="EL1371" s="95">
        <f>IF(LEN(TRIM(BI1371))&gt;0,1,0)</f>
        <v/>
      </c>
      <c r="EM1371" s="95">
        <f>IF(LEN(TRIM(BJ1371))&gt;0,1,0)</f>
        <v/>
      </c>
      <c r="EN1371" s="95">
        <f>IF(LEN(TRIM(BP1371))&gt;0,1,0)</f>
        <v/>
      </c>
      <c r="EO1371" s="95">
        <f>IF(LEN(TRIM(BR1371))&gt;0,1,0)</f>
        <v/>
      </c>
      <c r="EP1371" s="95">
        <f>IF(LEN(TRIM(BS1371))&gt;0,1,0)</f>
        <v/>
      </c>
      <c r="EQ1371" s="95">
        <f>IF(LEN(TRIM(BT1371))&gt;0,1,0)</f>
        <v/>
      </c>
      <c r="ER1371" s="95">
        <f>IF(LEN(TRIM(E1371))&gt;0,1,0)</f>
        <v/>
      </c>
    </row>
    <row r="1372">
      <c r="DD1372" s="95" t="n"/>
      <c r="DE1372" s="95" t="n"/>
      <c r="DF1372" s="95" t="n"/>
      <c r="DG1372" s="95" t="n"/>
      <c r="DH1372" s="95" t="n"/>
      <c r="EK1372" s="95" t="n"/>
      <c r="EL1372" s="95">
        <f>IF(LEN(TRIM(BI1372))&gt;0,1,0)</f>
        <v/>
      </c>
      <c r="EM1372" s="95">
        <f>IF(LEN(TRIM(BJ1372))&gt;0,1,0)</f>
        <v/>
      </c>
      <c r="EN1372" s="95">
        <f>IF(LEN(TRIM(BP1372))&gt;0,1,0)</f>
        <v/>
      </c>
      <c r="EO1372" s="95">
        <f>IF(LEN(TRIM(BR1372))&gt;0,1,0)</f>
        <v/>
      </c>
      <c r="EP1372" s="95">
        <f>IF(LEN(TRIM(BS1372))&gt;0,1,0)</f>
        <v/>
      </c>
      <c r="EQ1372" s="95">
        <f>IF(LEN(TRIM(BT1372))&gt;0,1,0)</f>
        <v/>
      </c>
      <c r="ER1372" s="95">
        <f>IF(LEN(TRIM(E1372))&gt;0,1,0)</f>
        <v/>
      </c>
    </row>
    <row r="1373">
      <c r="DD1373" s="95" t="n"/>
      <c r="DE1373" s="95" t="n"/>
      <c r="DF1373" s="95" t="n"/>
      <c r="DG1373" s="95" t="n"/>
      <c r="DH1373" s="95" t="n"/>
      <c r="EK1373" s="95" t="n"/>
      <c r="EL1373" s="95">
        <f>IF(LEN(TRIM(BI1373))&gt;0,1,0)</f>
        <v/>
      </c>
      <c r="EM1373" s="95">
        <f>IF(LEN(TRIM(BJ1373))&gt;0,1,0)</f>
        <v/>
      </c>
      <c r="EN1373" s="95">
        <f>IF(LEN(TRIM(BP1373))&gt;0,1,0)</f>
        <v/>
      </c>
      <c r="EO1373" s="95">
        <f>IF(LEN(TRIM(BR1373))&gt;0,1,0)</f>
        <v/>
      </c>
      <c r="EP1373" s="95">
        <f>IF(LEN(TRIM(BS1373))&gt;0,1,0)</f>
        <v/>
      </c>
      <c r="EQ1373" s="95">
        <f>IF(LEN(TRIM(BT1373))&gt;0,1,0)</f>
        <v/>
      </c>
      <c r="ER1373" s="95">
        <f>IF(LEN(TRIM(E1373))&gt;0,1,0)</f>
        <v/>
      </c>
    </row>
    <row r="1374">
      <c r="DD1374" s="95" t="n"/>
      <c r="DE1374" s="95" t="n"/>
      <c r="DF1374" s="95" t="n"/>
      <c r="DG1374" s="95" t="n"/>
      <c r="DH1374" s="95" t="n"/>
      <c r="EK1374" s="95" t="n"/>
      <c r="EL1374" s="95">
        <f>IF(LEN(TRIM(BI1374))&gt;0,1,0)</f>
        <v/>
      </c>
      <c r="EM1374" s="95">
        <f>IF(LEN(TRIM(BJ1374))&gt;0,1,0)</f>
        <v/>
      </c>
      <c r="EN1374" s="95">
        <f>IF(LEN(TRIM(BP1374))&gt;0,1,0)</f>
        <v/>
      </c>
      <c r="EO1374" s="95">
        <f>IF(LEN(TRIM(BR1374))&gt;0,1,0)</f>
        <v/>
      </c>
      <c r="EP1374" s="95">
        <f>IF(LEN(TRIM(BS1374))&gt;0,1,0)</f>
        <v/>
      </c>
      <c r="EQ1374" s="95">
        <f>IF(LEN(TRIM(BT1374))&gt;0,1,0)</f>
        <v/>
      </c>
      <c r="ER1374" s="95">
        <f>IF(LEN(TRIM(E1374))&gt;0,1,0)</f>
        <v/>
      </c>
    </row>
    <row r="1375">
      <c r="DD1375" s="95" t="n"/>
      <c r="DE1375" s="95" t="n"/>
      <c r="DF1375" s="95" t="n"/>
      <c r="DG1375" s="95" t="n"/>
      <c r="DH1375" s="95" t="n"/>
      <c r="EK1375" s="95" t="n"/>
      <c r="EL1375" s="95">
        <f>IF(LEN(TRIM(BI1375))&gt;0,1,0)</f>
        <v/>
      </c>
      <c r="EM1375" s="95">
        <f>IF(LEN(TRIM(BJ1375))&gt;0,1,0)</f>
        <v/>
      </c>
      <c r="EN1375" s="95">
        <f>IF(LEN(TRIM(BP1375))&gt;0,1,0)</f>
        <v/>
      </c>
      <c r="EO1375" s="95">
        <f>IF(LEN(TRIM(BR1375))&gt;0,1,0)</f>
        <v/>
      </c>
      <c r="EP1375" s="95">
        <f>IF(LEN(TRIM(BS1375))&gt;0,1,0)</f>
        <v/>
      </c>
      <c r="EQ1375" s="95">
        <f>IF(LEN(TRIM(BT1375))&gt;0,1,0)</f>
        <v/>
      </c>
      <c r="ER1375" s="95">
        <f>IF(LEN(TRIM(E1375))&gt;0,1,0)</f>
        <v/>
      </c>
    </row>
    <row r="1376">
      <c r="DD1376" s="95" t="n"/>
      <c r="DE1376" s="95" t="n"/>
      <c r="DF1376" s="95" t="n"/>
      <c r="DG1376" s="95" t="n"/>
      <c r="DH1376" s="95" t="n"/>
      <c r="EK1376" s="95" t="n"/>
      <c r="EL1376" s="95">
        <f>IF(LEN(TRIM(BI1376))&gt;0,1,0)</f>
        <v/>
      </c>
      <c r="EM1376" s="95">
        <f>IF(LEN(TRIM(BJ1376))&gt;0,1,0)</f>
        <v/>
      </c>
      <c r="EN1376" s="95">
        <f>IF(LEN(TRIM(BP1376))&gt;0,1,0)</f>
        <v/>
      </c>
      <c r="EO1376" s="95">
        <f>IF(LEN(TRIM(BR1376))&gt;0,1,0)</f>
        <v/>
      </c>
      <c r="EP1376" s="95">
        <f>IF(LEN(TRIM(BS1376))&gt;0,1,0)</f>
        <v/>
      </c>
      <c r="EQ1376" s="95">
        <f>IF(LEN(TRIM(BT1376))&gt;0,1,0)</f>
        <v/>
      </c>
      <c r="ER1376" s="95">
        <f>IF(LEN(TRIM(E1376))&gt;0,1,0)</f>
        <v/>
      </c>
    </row>
    <row r="1377">
      <c r="DD1377" s="95" t="n"/>
      <c r="DE1377" s="95" t="n"/>
      <c r="DF1377" s="95" t="n"/>
      <c r="DG1377" s="95" t="n"/>
      <c r="DH1377" s="95" t="n"/>
      <c r="EK1377" s="95" t="n"/>
      <c r="EL1377" s="95">
        <f>IF(LEN(TRIM(BI1377))&gt;0,1,0)</f>
        <v/>
      </c>
      <c r="EM1377" s="95">
        <f>IF(LEN(TRIM(BJ1377))&gt;0,1,0)</f>
        <v/>
      </c>
      <c r="EN1377" s="95">
        <f>IF(LEN(TRIM(BP1377))&gt;0,1,0)</f>
        <v/>
      </c>
      <c r="EO1377" s="95">
        <f>IF(LEN(TRIM(BR1377))&gt;0,1,0)</f>
        <v/>
      </c>
      <c r="EP1377" s="95">
        <f>IF(LEN(TRIM(BS1377))&gt;0,1,0)</f>
        <v/>
      </c>
      <c r="EQ1377" s="95">
        <f>IF(LEN(TRIM(BT1377))&gt;0,1,0)</f>
        <v/>
      </c>
      <c r="ER1377" s="95">
        <f>IF(LEN(TRIM(E1377))&gt;0,1,0)</f>
        <v/>
      </c>
    </row>
    <row r="1378">
      <c r="DD1378" s="95" t="n"/>
      <c r="DE1378" s="95" t="n"/>
      <c r="DF1378" s="95" t="n"/>
      <c r="DG1378" s="95" t="n"/>
      <c r="DH1378" s="95" t="n"/>
      <c r="EK1378" s="95" t="n"/>
      <c r="EL1378" s="95">
        <f>IF(LEN(TRIM(BI1378))&gt;0,1,0)</f>
        <v/>
      </c>
      <c r="EM1378" s="95">
        <f>IF(LEN(TRIM(BJ1378))&gt;0,1,0)</f>
        <v/>
      </c>
      <c r="EN1378" s="95">
        <f>IF(LEN(TRIM(BP1378))&gt;0,1,0)</f>
        <v/>
      </c>
      <c r="EO1378" s="95">
        <f>IF(LEN(TRIM(BR1378))&gt;0,1,0)</f>
        <v/>
      </c>
      <c r="EP1378" s="95">
        <f>IF(LEN(TRIM(BS1378))&gt;0,1,0)</f>
        <v/>
      </c>
      <c r="EQ1378" s="95">
        <f>IF(LEN(TRIM(BT1378))&gt;0,1,0)</f>
        <v/>
      </c>
      <c r="ER1378" s="95">
        <f>IF(LEN(TRIM(E1378))&gt;0,1,0)</f>
        <v/>
      </c>
    </row>
    <row r="1379">
      <c r="DD1379" s="95" t="n"/>
      <c r="DE1379" s="95" t="n"/>
      <c r="DF1379" s="95" t="n"/>
      <c r="DG1379" s="95" t="n"/>
      <c r="DH1379" s="95" t="n"/>
      <c r="EK1379" s="95" t="n"/>
      <c r="EL1379" s="95">
        <f>IF(LEN(TRIM(BI1379))&gt;0,1,0)</f>
        <v/>
      </c>
      <c r="EM1379" s="95">
        <f>IF(LEN(TRIM(BJ1379))&gt;0,1,0)</f>
        <v/>
      </c>
      <c r="EN1379" s="95">
        <f>IF(LEN(TRIM(BP1379))&gt;0,1,0)</f>
        <v/>
      </c>
      <c r="EO1379" s="95">
        <f>IF(LEN(TRIM(BR1379))&gt;0,1,0)</f>
        <v/>
      </c>
      <c r="EP1379" s="95">
        <f>IF(LEN(TRIM(BS1379))&gt;0,1,0)</f>
        <v/>
      </c>
      <c r="EQ1379" s="95">
        <f>IF(LEN(TRIM(BT1379))&gt;0,1,0)</f>
        <v/>
      </c>
      <c r="ER1379" s="95">
        <f>IF(LEN(TRIM(E1379))&gt;0,1,0)</f>
        <v/>
      </c>
    </row>
    <row r="1380">
      <c r="DD1380" s="95" t="n"/>
      <c r="DE1380" s="95" t="n"/>
      <c r="DF1380" s="95" t="n"/>
      <c r="DG1380" s="95" t="n"/>
      <c r="DH1380" s="95" t="n"/>
      <c r="EK1380" s="95" t="n"/>
      <c r="EL1380" s="95">
        <f>IF(LEN(TRIM(BI1380))&gt;0,1,0)</f>
        <v/>
      </c>
      <c r="EM1380" s="95">
        <f>IF(LEN(TRIM(BJ1380))&gt;0,1,0)</f>
        <v/>
      </c>
      <c r="EN1380" s="95">
        <f>IF(LEN(TRIM(BP1380))&gt;0,1,0)</f>
        <v/>
      </c>
      <c r="EO1380" s="95">
        <f>IF(LEN(TRIM(BR1380))&gt;0,1,0)</f>
        <v/>
      </c>
      <c r="EP1380" s="95">
        <f>IF(LEN(TRIM(BS1380))&gt;0,1,0)</f>
        <v/>
      </c>
      <c r="EQ1380" s="95">
        <f>IF(LEN(TRIM(BT1380))&gt;0,1,0)</f>
        <v/>
      </c>
      <c r="ER1380" s="95">
        <f>IF(LEN(TRIM(E1380))&gt;0,1,0)</f>
        <v/>
      </c>
    </row>
    <row r="1381">
      <c r="DD1381" s="95" t="n"/>
      <c r="DE1381" s="95" t="n"/>
      <c r="DF1381" s="95" t="n"/>
      <c r="DG1381" s="95" t="n"/>
      <c r="DH1381" s="95" t="n"/>
      <c r="EK1381" s="95" t="n"/>
      <c r="EL1381" s="95">
        <f>IF(LEN(TRIM(BI1381))&gt;0,1,0)</f>
        <v/>
      </c>
      <c r="EM1381" s="95">
        <f>IF(LEN(TRIM(BJ1381))&gt;0,1,0)</f>
        <v/>
      </c>
      <c r="EN1381" s="95">
        <f>IF(LEN(TRIM(BP1381))&gt;0,1,0)</f>
        <v/>
      </c>
      <c r="EO1381" s="95">
        <f>IF(LEN(TRIM(BR1381))&gt;0,1,0)</f>
        <v/>
      </c>
      <c r="EP1381" s="95">
        <f>IF(LEN(TRIM(BS1381))&gt;0,1,0)</f>
        <v/>
      </c>
      <c r="EQ1381" s="95">
        <f>IF(LEN(TRIM(BT1381))&gt;0,1,0)</f>
        <v/>
      </c>
      <c r="ER1381" s="95">
        <f>IF(LEN(TRIM(E1381))&gt;0,1,0)</f>
        <v/>
      </c>
    </row>
    <row r="1382">
      <c r="DD1382" s="95" t="n"/>
      <c r="DE1382" s="95" t="n"/>
      <c r="DF1382" s="95" t="n"/>
      <c r="DG1382" s="95" t="n"/>
      <c r="DH1382" s="95" t="n"/>
      <c r="EK1382" s="95" t="n"/>
      <c r="EL1382" s="95">
        <f>IF(LEN(TRIM(BI1382))&gt;0,1,0)</f>
        <v/>
      </c>
      <c r="EM1382" s="95">
        <f>IF(LEN(TRIM(BJ1382))&gt;0,1,0)</f>
        <v/>
      </c>
      <c r="EN1382" s="95">
        <f>IF(LEN(TRIM(BP1382))&gt;0,1,0)</f>
        <v/>
      </c>
      <c r="EO1382" s="95">
        <f>IF(LEN(TRIM(BR1382))&gt;0,1,0)</f>
        <v/>
      </c>
      <c r="EP1382" s="95">
        <f>IF(LEN(TRIM(BS1382))&gt;0,1,0)</f>
        <v/>
      </c>
      <c r="EQ1382" s="95">
        <f>IF(LEN(TRIM(BT1382))&gt;0,1,0)</f>
        <v/>
      </c>
      <c r="ER1382" s="95">
        <f>IF(LEN(TRIM(E1382))&gt;0,1,0)</f>
        <v/>
      </c>
    </row>
    <row r="1383">
      <c r="DD1383" s="95" t="n"/>
      <c r="DE1383" s="95" t="n"/>
      <c r="DF1383" s="95" t="n"/>
      <c r="DG1383" s="95" t="n"/>
      <c r="DH1383" s="95" t="n"/>
      <c r="EK1383" s="95" t="n"/>
      <c r="EL1383" s="95">
        <f>IF(LEN(TRIM(BI1383))&gt;0,1,0)</f>
        <v/>
      </c>
      <c r="EM1383" s="95">
        <f>IF(LEN(TRIM(BJ1383))&gt;0,1,0)</f>
        <v/>
      </c>
      <c r="EN1383" s="95">
        <f>IF(LEN(TRIM(BP1383))&gt;0,1,0)</f>
        <v/>
      </c>
      <c r="EO1383" s="95">
        <f>IF(LEN(TRIM(BR1383))&gt;0,1,0)</f>
        <v/>
      </c>
      <c r="EP1383" s="95">
        <f>IF(LEN(TRIM(BS1383))&gt;0,1,0)</f>
        <v/>
      </c>
      <c r="EQ1383" s="95">
        <f>IF(LEN(TRIM(BT1383))&gt;0,1,0)</f>
        <v/>
      </c>
      <c r="ER1383" s="95">
        <f>IF(LEN(TRIM(E1383))&gt;0,1,0)</f>
        <v/>
      </c>
    </row>
    <row r="1384">
      <c r="DD1384" s="95" t="n"/>
      <c r="DE1384" s="95" t="n"/>
      <c r="DF1384" s="95" t="n"/>
      <c r="DG1384" s="95" t="n"/>
      <c r="DH1384" s="95" t="n"/>
      <c r="EK1384" s="95" t="n"/>
      <c r="EL1384" s="95">
        <f>IF(LEN(TRIM(BI1384))&gt;0,1,0)</f>
        <v/>
      </c>
      <c r="EM1384" s="95">
        <f>IF(LEN(TRIM(BJ1384))&gt;0,1,0)</f>
        <v/>
      </c>
      <c r="EN1384" s="95">
        <f>IF(LEN(TRIM(BP1384))&gt;0,1,0)</f>
        <v/>
      </c>
      <c r="EO1384" s="95">
        <f>IF(LEN(TRIM(BR1384))&gt;0,1,0)</f>
        <v/>
      </c>
      <c r="EP1384" s="95">
        <f>IF(LEN(TRIM(BS1384))&gt;0,1,0)</f>
        <v/>
      </c>
      <c r="EQ1384" s="95">
        <f>IF(LEN(TRIM(BT1384))&gt;0,1,0)</f>
        <v/>
      </c>
      <c r="ER1384" s="95">
        <f>IF(LEN(TRIM(E1384))&gt;0,1,0)</f>
        <v/>
      </c>
    </row>
    <row r="1385">
      <c r="DD1385" s="95" t="n"/>
      <c r="DE1385" s="95" t="n"/>
      <c r="DF1385" s="95" t="n"/>
      <c r="DG1385" s="95" t="n"/>
      <c r="DH1385" s="95" t="n"/>
      <c r="EK1385" s="95" t="n"/>
      <c r="EL1385" s="95">
        <f>IF(LEN(TRIM(BI1385))&gt;0,1,0)</f>
        <v/>
      </c>
      <c r="EM1385" s="95">
        <f>IF(LEN(TRIM(BJ1385))&gt;0,1,0)</f>
        <v/>
      </c>
      <c r="EN1385" s="95">
        <f>IF(LEN(TRIM(BP1385))&gt;0,1,0)</f>
        <v/>
      </c>
      <c r="EO1385" s="95">
        <f>IF(LEN(TRIM(BR1385))&gt;0,1,0)</f>
        <v/>
      </c>
      <c r="EP1385" s="95">
        <f>IF(LEN(TRIM(BS1385))&gt;0,1,0)</f>
        <v/>
      </c>
      <c r="EQ1385" s="95">
        <f>IF(LEN(TRIM(BT1385))&gt;0,1,0)</f>
        <v/>
      </c>
      <c r="ER1385" s="95">
        <f>IF(LEN(TRIM(E1385))&gt;0,1,0)</f>
        <v/>
      </c>
    </row>
    <row r="1386">
      <c r="DD1386" s="95" t="n"/>
      <c r="DE1386" s="95" t="n"/>
      <c r="DF1386" s="95" t="n"/>
      <c r="DG1386" s="95" t="n"/>
      <c r="DH1386" s="95" t="n"/>
      <c r="EK1386" s="95" t="n"/>
      <c r="EL1386" s="95">
        <f>IF(LEN(TRIM(BI1386))&gt;0,1,0)</f>
        <v/>
      </c>
      <c r="EM1386" s="95">
        <f>IF(LEN(TRIM(BJ1386))&gt;0,1,0)</f>
        <v/>
      </c>
      <c r="EN1386" s="95">
        <f>IF(LEN(TRIM(BP1386))&gt;0,1,0)</f>
        <v/>
      </c>
      <c r="EO1386" s="95">
        <f>IF(LEN(TRIM(BR1386))&gt;0,1,0)</f>
        <v/>
      </c>
      <c r="EP1386" s="95">
        <f>IF(LEN(TRIM(BS1386))&gt;0,1,0)</f>
        <v/>
      </c>
      <c r="EQ1386" s="95">
        <f>IF(LEN(TRIM(BT1386))&gt;0,1,0)</f>
        <v/>
      </c>
      <c r="ER1386" s="95">
        <f>IF(LEN(TRIM(E1386))&gt;0,1,0)</f>
        <v/>
      </c>
    </row>
    <row r="1387">
      <c r="DD1387" s="95" t="n"/>
      <c r="DE1387" s="95" t="n"/>
      <c r="DF1387" s="95" t="n"/>
      <c r="DG1387" s="95" t="n"/>
      <c r="DH1387" s="95" t="n"/>
      <c r="EK1387" s="95" t="n"/>
      <c r="EL1387" s="95">
        <f>IF(LEN(TRIM(BI1387))&gt;0,1,0)</f>
        <v/>
      </c>
      <c r="EM1387" s="95">
        <f>IF(LEN(TRIM(BJ1387))&gt;0,1,0)</f>
        <v/>
      </c>
      <c r="EN1387" s="95">
        <f>IF(LEN(TRIM(BP1387))&gt;0,1,0)</f>
        <v/>
      </c>
      <c r="EO1387" s="95">
        <f>IF(LEN(TRIM(BR1387))&gt;0,1,0)</f>
        <v/>
      </c>
      <c r="EP1387" s="95">
        <f>IF(LEN(TRIM(BS1387))&gt;0,1,0)</f>
        <v/>
      </c>
      <c r="EQ1387" s="95">
        <f>IF(LEN(TRIM(BT1387))&gt;0,1,0)</f>
        <v/>
      </c>
      <c r="ER1387" s="95">
        <f>IF(LEN(TRIM(E1387))&gt;0,1,0)</f>
        <v/>
      </c>
    </row>
    <row r="1388">
      <c r="DD1388" s="95" t="n"/>
      <c r="DE1388" s="95" t="n"/>
      <c r="DF1388" s="95" t="n"/>
      <c r="DG1388" s="95" t="n"/>
      <c r="DH1388" s="95" t="n"/>
      <c r="EK1388" s="95" t="n"/>
      <c r="EL1388" s="95">
        <f>IF(LEN(TRIM(BI1388))&gt;0,1,0)</f>
        <v/>
      </c>
      <c r="EM1388" s="95">
        <f>IF(LEN(TRIM(BJ1388))&gt;0,1,0)</f>
        <v/>
      </c>
      <c r="EN1388" s="95">
        <f>IF(LEN(TRIM(BP1388))&gt;0,1,0)</f>
        <v/>
      </c>
      <c r="EO1388" s="95">
        <f>IF(LEN(TRIM(BR1388))&gt;0,1,0)</f>
        <v/>
      </c>
      <c r="EP1388" s="95">
        <f>IF(LEN(TRIM(BS1388))&gt;0,1,0)</f>
        <v/>
      </c>
      <c r="EQ1388" s="95">
        <f>IF(LEN(TRIM(BT1388))&gt;0,1,0)</f>
        <v/>
      </c>
      <c r="ER1388" s="95">
        <f>IF(LEN(TRIM(E1388))&gt;0,1,0)</f>
        <v/>
      </c>
    </row>
    <row r="1389">
      <c r="DD1389" s="95" t="n"/>
      <c r="DE1389" s="95" t="n"/>
      <c r="DF1389" s="95" t="n"/>
      <c r="DG1389" s="95" t="n"/>
      <c r="DH1389" s="95" t="n"/>
      <c r="EK1389" s="95" t="n"/>
      <c r="EL1389" s="95">
        <f>IF(LEN(TRIM(BI1389))&gt;0,1,0)</f>
        <v/>
      </c>
      <c r="EM1389" s="95">
        <f>IF(LEN(TRIM(BJ1389))&gt;0,1,0)</f>
        <v/>
      </c>
      <c r="EN1389" s="95">
        <f>IF(LEN(TRIM(BP1389))&gt;0,1,0)</f>
        <v/>
      </c>
      <c r="EO1389" s="95">
        <f>IF(LEN(TRIM(BR1389))&gt;0,1,0)</f>
        <v/>
      </c>
      <c r="EP1389" s="95">
        <f>IF(LEN(TRIM(BS1389))&gt;0,1,0)</f>
        <v/>
      </c>
      <c r="EQ1389" s="95">
        <f>IF(LEN(TRIM(BT1389))&gt;0,1,0)</f>
        <v/>
      </c>
      <c r="ER1389" s="95">
        <f>IF(LEN(TRIM(E1389))&gt;0,1,0)</f>
        <v/>
      </c>
    </row>
    <row r="1390">
      <c r="DD1390" s="95" t="n"/>
      <c r="DE1390" s="95" t="n"/>
      <c r="DF1390" s="95" t="n"/>
      <c r="DG1390" s="95" t="n"/>
      <c r="DH1390" s="95" t="n"/>
      <c r="EK1390" s="95" t="n"/>
      <c r="EL1390" s="95">
        <f>IF(LEN(TRIM(BI1390))&gt;0,1,0)</f>
        <v/>
      </c>
      <c r="EM1390" s="95">
        <f>IF(LEN(TRIM(BJ1390))&gt;0,1,0)</f>
        <v/>
      </c>
      <c r="EN1390" s="95">
        <f>IF(LEN(TRIM(BP1390))&gt;0,1,0)</f>
        <v/>
      </c>
      <c r="EO1390" s="95">
        <f>IF(LEN(TRIM(BR1390))&gt;0,1,0)</f>
        <v/>
      </c>
      <c r="EP1390" s="95">
        <f>IF(LEN(TRIM(BS1390))&gt;0,1,0)</f>
        <v/>
      </c>
      <c r="EQ1390" s="95">
        <f>IF(LEN(TRIM(BT1390))&gt;0,1,0)</f>
        <v/>
      </c>
      <c r="ER1390" s="95">
        <f>IF(LEN(TRIM(E1390))&gt;0,1,0)</f>
        <v/>
      </c>
    </row>
    <row r="1391">
      <c r="DD1391" s="95" t="n"/>
      <c r="DE1391" s="95" t="n"/>
      <c r="DF1391" s="95" t="n"/>
      <c r="DG1391" s="95" t="n"/>
      <c r="DH1391" s="95" t="n"/>
      <c r="EK1391" s="95" t="n"/>
      <c r="EL1391" s="95">
        <f>IF(LEN(TRIM(BI1391))&gt;0,1,0)</f>
        <v/>
      </c>
      <c r="EM1391" s="95">
        <f>IF(LEN(TRIM(BJ1391))&gt;0,1,0)</f>
        <v/>
      </c>
      <c r="EN1391" s="95">
        <f>IF(LEN(TRIM(BP1391))&gt;0,1,0)</f>
        <v/>
      </c>
      <c r="EO1391" s="95">
        <f>IF(LEN(TRIM(BR1391))&gt;0,1,0)</f>
        <v/>
      </c>
      <c r="EP1391" s="95">
        <f>IF(LEN(TRIM(BS1391))&gt;0,1,0)</f>
        <v/>
      </c>
      <c r="EQ1391" s="95">
        <f>IF(LEN(TRIM(BT1391))&gt;0,1,0)</f>
        <v/>
      </c>
      <c r="ER1391" s="95">
        <f>IF(LEN(TRIM(E1391))&gt;0,1,0)</f>
        <v/>
      </c>
    </row>
    <row r="1392">
      <c r="DD1392" s="95" t="n"/>
      <c r="DE1392" s="95" t="n"/>
      <c r="DF1392" s="95" t="n"/>
      <c r="DG1392" s="95" t="n"/>
      <c r="DH1392" s="95" t="n"/>
      <c r="EK1392" s="95" t="n"/>
      <c r="EL1392" s="95">
        <f>IF(LEN(TRIM(BI1392))&gt;0,1,0)</f>
        <v/>
      </c>
      <c r="EM1392" s="95">
        <f>IF(LEN(TRIM(BJ1392))&gt;0,1,0)</f>
        <v/>
      </c>
      <c r="EN1392" s="95">
        <f>IF(LEN(TRIM(BP1392))&gt;0,1,0)</f>
        <v/>
      </c>
      <c r="EO1392" s="95">
        <f>IF(LEN(TRIM(BR1392))&gt;0,1,0)</f>
        <v/>
      </c>
      <c r="EP1392" s="95">
        <f>IF(LEN(TRIM(BS1392))&gt;0,1,0)</f>
        <v/>
      </c>
      <c r="EQ1392" s="95">
        <f>IF(LEN(TRIM(BT1392))&gt;0,1,0)</f>
        <v/>
      </c>
      <c r="ER1392" s="95">
        <f>IF(LEN(TRIM(E1392))&gt;0,1,0)</f>
        <v/>
      </c>
    </row>
    <row r="1393">
      <c r="DD1393" s="95" t="n"/>
      <c r="DE1393" s="95" t="n"/>
      <c r="DF1393" s="95" t="n"/>
      <c r="DG1393" s="95" t="n"/>
      <c r="DH1393" s="95" t="n"/>
      <c r="EK1393" s="95" t="n"/>
      <c r="EL1393" s="95">
        <f>IF(LEN(TRIM(BI1393))&gt;0,1,0)</f>
        <v/>
      </c>
      <c r="EM1393" s="95">
        <f>IF(LEN(TRIM(BJ1393))&gt;0,1,0)</f>
        <v/>
      </c>
      <c r="EN1393" s="95">
        <f>IF(LEN(TRIM(BP1393))&gt;0,1,0)</f>
        <v/>
      </c>
      <c r="EO1393" s="95">
        <f>IF(LEN(TRIM(BR1393))&gt;0,1,0)</f>
        <v/>
      </c>
      <c r="EP1393" s="95">
        <f>IF(LEN(TRIM(BS1393))&gt;0,1,0)</f>
        <v/>
      </c>
      <c r="EQ1393" s="95">
        <f>IF(LEN(TRIM(BT1393))&gt;0,1,0)</f>
        <v/>
      </c>
      <c r="ER1393" s="95">
        <f>IF(LEN(TRIM(E1393))&gt;0,1,0)</f>
        <v/>
      </c>
    </row>
    <row r="1394">
      <c r="DD1394" s="95" t="n"/>
      <c r="DE1394" s="95" t="n"/>
      <c r="DF1394" s="95" t="n"/>
      <c r="DG1394" s="95" t="n"/>
      <c r="DH1394" s="95" t="n"/>
      <c r="EK1394" s="95" t="n"/>
      <c r="EL1394" s="95">
        <f>IF(LEN(TRIM(BI1394))&gt;0,1,0)</f>
        <v/>
      </c>
      <c r="EM1394" s="95">
        <f>IF(LEN(TRIM(BJ1394))&gt;0,1,0)</f>
        <v/>
      </c>
      <c r="EN1394" s="95">
        <f>IF(LEN(TRIM(BP1394))&gt;0,1,0)</f>
        <v/>
      </c>
      <c r="EO1394" s="95">
        <f>IF(LEN(TRIM(BR1394))&gt;0,1,0)</f>
        <v/>
      </c>
      <c r="EP1394" s="95">
        <f>IF(LEN(TRIM(BS1394))&gt;0,1,0)</f>
        <v/>
      </c>
      <c r="EQ1394" s="95">
        <f>IF(LEN(TRIM(BT1394))&gt;0,1,0)</f>
        <v/>
      </c>
      <c r="ER1394" s="95">
        <f>IF(LEN(TRIM(E1394))&gt;0,1,0)</f>
        <v/>
      </c>
    </row>
    <row r="1395">
      <c r="DD1395" s="95" t="n"/>
      <c r="DE1395" s="95" t="n"/>
      <c r="DF1395" s="95" t="n"/>
      <c r="DG1395" s="95" t="n"/>
      <c r="DH1395" s="95" t="n"/>
      <c r="EK1395" s="95" t="n"/>
      <c r="EL1395" s="95">
        <f>IF(LEN(TRIM(BI1395))&gt;0,1,0)</f>
        <v/>
      </c>
      <c r="EM1395" s="95">
        <f>IF(LEN(TRIM(BJ1395))&gt;0,1,0)</f>
        <v/>
      </c>
      <c r="EN1395" s="95">
        <f>IF(LEN(TRIM(BP1395))&gt;0,1,0)</f>
        <v/>
      </c>
      <c r="EO1395" s="95">
        <f>IF(LEN(TRIM(BR1395))&gt;0,1,0)</f>
        <v/>
      </c>
      <c r="EP1395" s="95">
        <f>IF(LEN(TRIM(BS1395))&gt;0,1,0)</f>
        <v/>
      </c>
      <c r="EQ1395" s="95">
        <f>IF(LEN(TRIM(BT1395))&gt;0,1,0)</f>
        <v/>
      </c>
      <c r="ER1395" s="95">
        <f>IF(LEN(TRIM(E1395))&gt;0,1,0)</f>
        <v/>
      </c>
    </row>
    <row r="1396">
      <c r="DD1396" s="95" t="n"/>
      <c r="DE1396" s="95" t="n"/>
      <c r="DF1396" s="95" t="n"/>
      <c r="DG1396" s="95" t="n"/>
      <c r="DH1396" s="95" t="n"/>
      <c r="EK1396" s="95" t="n"/>
      <c r="EL1396" s="95">
        <f>IF(LEN(TRIM(BI1396))&gt;0,1,0)</f>
        <v/>
      </c>
      <c r="EM1396" s="95">
        <f>IF(LEN(TRIM(BJ1396))&gt;0,1,0)</f>
        <v/>
      </c>
      <c r="EN1396" s="95">
        <f>IF(LEN(TRIM(BP1396))&gt;0,1,0)</f>
        <v/>
      </c>
      <c r="EO1396" s="95">
        <f>IF(LEN(TRIM(BR1396))&gt;0,1,0)</f>
        <v/>
      </c>
      <c r="EP1396" s="95">
        <f>IF(LEN(TRIM(BS1396))&gt;0,1,0)</f>
        <v/>
      </c>
      <c r="EQ1396" s="95">
        <f>IF(LEN(TRIM(BT1396))&gt;0,1,0)</f>
        <v/>
      </c>
      <c r="ER1396" s="95">
        <f>IF(LEN(TRIM(E1396))&gt;0,1,0)</f>
        <v/>
      </c>
    </row>
    <row r="1397">
      <c r="DD1397" s="95" t="n"/>
      <c r="DE1397" s="95" t="n"/>
      <c r="DF1397" s="95" t="n"/>
      <c r="DG1397" s="95" t="n"/>
      <c r="DH1397" s="95" t="n"/>
      <c r="EK1397" s="95" t="n"/>
      <c r="EL1397" s="95">
        <f>IF(LEN(TRIM(BI1397))&gt;0,1,0)</f>
        <v/>
      </c>
      <c r="EM1397" s="95">
        <f>IF(LEN(TRIM(BJ1397))&gt;0,1,0)</f>
        <v/>
      </c>
      <c r="EN1397" s="95">
        <f>IF(LEN(TRIM(BP1397))&gt;0,1,0)</f>
        <v/>
      </c>
      <c r="EO1397" s="95">
        <f>IF(LEN(TRIM(BR1397))&gt;0,1,0)</f>
        <v/>
      </c>
      <c r="EP1397" s="95">
        <f>IF(LEN(TRIM(BS1397))&gt;0,1,0)</f>
        <v/>
      </c>
      <c r="EQ1397" s="95">
        <f>IF(LEN(TRIM(BT1397))&gt;0,1,0)</f>
        <v/>
      </c>
      <c r="ER1397" s="95">
        <f>IF(LEN(TRIM(E1397))&gt;0,1,0)</f>
        <v/>
      </c>
    </row>
    <row r="1398">
      <c r="DD1398" s="95" t="n"/>
      <c r="DE1398" s="95" t="n"/>
      <c r="DF1398" s="95" t="n"/>
      <c r="DG1398" s="95" t="n"/>
      <c r="DH1398" s="95" t="n"/>
      <c r="EK1398" s="95" t="n"/>
      <c r="EL1398" s="95">
        <f>IF(LEN(TRIM(BI1398))&gt;0,1,0)</f>
        <v/>
      </c>
      <c r="EM1398" s="95">
        <f>IF(LEN(TRIM(BJ1398))&gt;0,1,0)</f>
        <v/>
      </c>
      <c r="EN1398" s="95">
        <f>IF(LEN(TRIM(BP1398))&gt;0,1,0)</f>
        <v/>
      </c>
      <c r="EO1398" s="95">
        <f>IF(LEN(TRIM(BR1398))&gt;0,1,0)</f>
        <v/>
      </c>
      <c r="EP1398" s="95">
        <f>IF(LEN(TRIM(BS1398))&gt;0,1,0)</f>
        <v/>
      </c>
      <c r="EQ1398" s="95">
        <f>IF(LEN(TRIM(BT1398))&gt;0,1,0)</f>
        <v/>
      </c>
      <c r="ER1398" s="95">
        <f>IF(LEN(TRIM(E1398))&gt;0,1,0)</f>
        <v/>
      </c>
    </row>
    <row r="1399">
      <c r="DD1399" s="95" t="n"/>
      <c r="DE1399" s="95" t="n"/>
      <c r="DF1399" s="95" t="n"/>
      <c r="DG1399" s="95" t="n"/>
      <c r="DH1399" s="95" t="n"/>
      <c r="EK1399" s="95" t="n"/>
      <c r="EL1399" s="95">
        <f>IF(LEN(TRIM(BI1399))&gt;0,1,0)</f>
        <v/>
      </c>
      <c r="EM1399" s="95">
        <f>IF(LEN(TRIM(BJ1399))&gt;0,1,0)</f>
        <v/>
      </c>
      <c r="EN1399" s="95">
        <f>IF(LEN(TRIM(BP1399))&gt;0,1,0)</f>
        <v/>
      </c>
      <c r="EO1399" s="95">
        <f>IF(LEN(TRIM(BR1399))&gt;0,1,0)</f>
        <v/>
      </c>
      <c r="EP1399" s="95">
        <f>IF(LEN(TRIM(BS1399))&gt;0,1,0)</f>
        <v/>
      </c>
      <c r="EQ1399" s="95">
        <f>IF(LEN(TRIM(BT1399))&gt;0,1,0)</f>
        <v/>
      </c>
      <c r="ER1399" s="95">
        <f>IF(LEN(TRIM(E1399))&gt;0,1,0)</f>
        <v/>
      </c>
    </row>
    <row r="1400">
      <c r="DD1400" s="95" t="n"/>
      <c r="DE1400" s="95" t="n"/>
      <c r="DF1400" s="95" t="n"/>
      <c r="DG1400" s="95" t="n"/>
      <c r="DH1400" s="95" t="n"/>
      <c r="EK1400" s="95" t="n"/>
      <c r="EL1400" s="95">
        <f>IF(LEN(TRIM(BI1400))&gt;0,1,0)</f>
        <v/>
      </c>
      <c r="EM1400" s="95">
        <f>IF(LEN(TRIM(BJ1400))&gt;0,1,0)</f>
        <v/>
      </c>
      <c r="EN1400" s="95">
        <f>IF(LEN(TRIM(BP1400))&gt;0,1,0)</f>
        <v/>
      </c>
      <c r="EO1400" s="95">
        <f>IF(LEN(TRIM(BR1400))&gt;0,1,0)</f>
        <v/>
      </c>
      <c r="EP1400" s="95">
        <f>IF(LEN(TRIM(BS1400))&gt;0,1,0)</f>
        <v/>
      </c>
      <c r="EQ1400" s="95">
        <f>IF(LEN(TRIM(BT1400))&gt;0,1,0)</f>
        <v/>
      </c>
      <c r="ER1400" s="95">
        <f>IF(LEN(TRIM(E1400))&gt;0,1,0)</f>
        <v/>
      </c>
    </row>
    <row r="1401">
      <c r="DD1401" s="95" t="n"/>
      <c r="DE1401" s="95" t="n"/>
      <c r="DF1401" s="95" t="n"/>
      <c r="DG1401" s="95" t="n"/>
      <c r="DH1401" s="95" t="n"/>
      <c r="EK1401" s="95" t="n"/>
      <c r="EL1401" s="95">
        <f>IF(LEN(TRIM(BI1401))&gt;0,1,0)</f>
        <v/>
      </c>
      <c r="EM1401" s="95">
        <f>IF(LEN(TRIM(BJ1401))&gt;0,1,0)</f>
        <v/>
      </c>
      <c r="EN1401" s="95">
        <f>IF(LEN(TRIM(BP1401))&gt;0,1,0)</f>
        <v/>
      </c>
      <c r="EO1401" s="95">
        <f>IF(LEN(TRIM(BR1401))&gt;0,1,0)</f>
        <v/>
      </c>
      <c r="EP1401" s="95">
        <f>IF(LEN(TRIM(BS1401))&gt;0,1,0)</f>
        <v/>
      </c>
      <c r="EQ1401" s="95">
        <f>IF(LEN(TRIM(BT1401))&gt;0,1,0)</f>
        <v/>
      </c>
      <c r="ER1401" s="95">
        <f>IF(LEN(TRIM(E1401))&gt;0,1,0)</f>
        <v/>
      </c>
    </row>
    <row r="1402">
      <c r="DD1402" s="95" t="n"/>
      <c r="DE1402" s="95" t="n"/>
      <c r="DF1402" s="95" t="n"/>
      <c r="DG1402" s="95" t="n"/>
      <c r="DH1402" s="95" t="n"/>
      <c r="EK1402" s="95" t="n"/>
      <c r="EL1402" s="95">
        <f>IF(LEN(TRIM(BI1402))&gt;0,1,0)</f>
        <v/>
      </c>
      <c r="EM1402" s="95">
        <f>IF(LEN(TRIM(BJ1402))&gt;0,1,0)</f>
        <v/>
      </c>
      <c r="EN1402" s="95">
        <f>IF(LEN(TRIM(BP1402))&gt;0,1,0)</f>
        <v/>
      </c>
      <c r="EO1402" s="95">
        <f>IF(LEN(TRIM(BR1402))&gt;0,1,0)</f>
        <v/>
      </c>
      <c r="EP1402" s="95">
        <f>IF(LEN(TRIM(BS1402))&gt;0,1,0)</f>
        <v/>
      </c>
      <c r="EQ1402" s="95">
        <f>IF(LEN(TRIM(BT1402))&gt;0,1,0)</f>
        <v/>
      </c>
      <c r="ER1402" s="95">
        <f>IF(LEN(TRIM(E1402))&gt;0,1,0)</f>
        <v/>
      </c>
    </row>
    <row r="1403">
      <c r="DD1403" s="95" t="n"/>
      <c r="DE1403" s="95" t="n"/>
      <c r="DF1403" s="95" t="n"/>
      <c r="DG1403" s="95" t="n"/>
      <c r="DH1403" s="95" t="n"/>
      <c r="EK1403" s="95" t="n"/>
      <c r="EL1403" s="95">
        <f>IF(LEN(TRIM(BI1403))&gt;0,1,0)</f>
        <v/>
      </c>
      <c r="EM1403" s="95">
        <f>IF(LEN(TRIM(BJ1403))&gt;0,1,0)</f>
        <v/>
      </c>
      <c r="EN1403" s="95">
        <f>IF(LEN(TRIM(BP1403))&gt;0,1,0)</f>
        <v/>
      </c>
      <c r="EO1403" s="95">
        <f>IF(LEN(TRIM(BR1403))&gt;0,1,0)</f>
        <v/>
      </c>
      <c r="EP1403" s="95">
        <f>IF(LEN(TRIM(BS1403))&gt;0,1,0)</f>
        <v/>
      </c>
      <c r="EQ1403" s="95">
        <f>IF(LEN(TRIM(BT1403))&gt;0,1,0)</f>
        <v/>
      </c>
      <c r="ER1403" s="95">
        <f>IF(LEN(TRIM(E1403))&gt;0,1,0)</f>
        <v/>
      </c>
    </row>
    <row r="1404">
      <c r="DD1404" s="95" t="n"/>
      <c r="DE1404" s="95" t="n"/>
      <c r="DF1404" s="95" t="n"/>
      <c r="DG1404" s="95" t="n"/>
      <c r="DH1404" s="95" t="n"/>
      <c r="EK1404" s="95" t="n"/>
      <c r="EL1404" s="95">
        <f>IF(LEN(TRIM(BI1404))&gt;0,1,0)</f>
        <v/>
      </c>
      <c r="EM1404" s="95">
        <f>IF(LEN(TRIM(BJ1404))&gt;0,1,0)</f>
        <v/>
      </c>
      <c r="EN1404" s="95">
        <f>IF(LEN(TRIM(BP1404))&gt;0,1,0)</f>
        <v/>
      </c>
      <c r="EO1404" s="95">
        <f>IF(LEN(TRIM(BR1404))&gt;0,1,0)</f>
        <v/>
      </c>
      <c r="EP1404" s="95">
        <f>IF(LEN(TRIM(BS1404))&gt;0,1,0)</f>
        <v/>
      </c>
      <c r="EQ1404" s="95">
        <f>IF(LEN(TRIM(BT1404))&gt;0,1,0)</f>
        <v/>
      </c>
      <c r="ER1404" s="95">
        <f>IF(LEN(TRIM(E1404))&gt;0,1,0)</f>
        <v/>
      </c>
    </row>
    <row r="1405">
      <c r="DD1405" s="95" t="n"/>
      <c r="DE1405" s="95" t="n"/>
      <c r="DF1405" s="95" t="n"/>
      <c r="DG1405" s="95" t="n"/>
      <c r="DH1405" s="95" t="n"/>
      <c r="EK1405" s="95" t="n"/>
      <c r="EL1405" s="95">
        <f>IF(LEN(TRIM(BI1405))&gt;0,1,0)</f>
        <v/>
      </c>
      <c r="EM1405" s="95">
        <f>IF(LEN(TRIM(BJ1405))&gt;0,1,0)</f>
        <v/>
      </c>
      <c r="EN1405" s="95">
        <f>IF(LEN(TRIM(BP1405))&gt;0,1,0)</f>
        <v/>
      </c>
      <c r="EO1405" s="95">
        <f>IF(LEN(TRIM(BR1405))&gt;0,1,0)</f>
        <v/>
      </c>
      <c r="EP1405" s="95">
        <f>IF(LEN(TRIM(BS1405))&gt;0,1,0)</f>
        <v/>
      </c>
      <c r="EQ1405" s="95">
        <f>IF(LEN(TRIM(BT1405))&gt;0,1,0)</f>
        <v/>
      </c>
      <c r="ER1405" s="95">
        <f>IF(LEN(TRIM(E1405))&gt;0,1,0)</f>
        <v/>
      </c>
    </row>
    <row r="1406">
      <c r="DD1406" s="95" t="n"/>
      <c r="DE1406" s="95" t="n"/>
      <c r="DF1406" s="95" t="n"/>
      <c r="DG1406" s="95" t="n"/>
      <c r="DH1406" s="95" t="n"/>
      <c r="EK1406" s="95" t="n"/>
      <c r="EL1406" s="95">
        <f>IF(LEN(TRIM(BI1406))&gt;0,1,0)</f>
        <v/>
      </c>
      <c r="EM1406" s="95">
        <f>IF(LEN(TRIM(BJ1406))&gt;0,1,0)</f>
        <v/>
      </c>
      <c r="EN1406" s="95">
        <f>IF(LEN(TRIM(BP1406))&gt;0,1,0)</f>
        <v/>
      </c>
      <c r="EO1406" s="95">
        <f>IF(LEN(TRIM(BR1406))&gt;0,1,0)</f>
        <v/>
      </c>
      <c r="EP1406" s="95">
        <f>IF(LEN(TRIM(BS1406))&gt;0,1,0)</f>
        <v/>
      </c>
      <c r="EQ1406" s="95">
        <f>IF(LEN(TRIM(BT1406))&gt;0,1,0)</f>
        <v/>
      </c>
      <c r="ER1406" s="95">
        <f>IF(LEN(TRIM(E1406))&gt;0,1,0)</f>
        <v/>
      </c>
    </row>
    <row r="1407">
      <c r="DD1407" s="95" t="n"/>
      <c r="DE1407" s="95" t="n"/>
      <c r="DF1407" s="95" t="n"/>
      <c r="DG1407" s="95" t="n"/>
      <c r="DH1407" s="95" t="n"/>
      <c r="EK1407" s="95" t="n"/>
      <c r="EL1407" s="95">
        <f>IF(LEN(TRIM(BI1407))&gt;0,1,0)</f>
        <v/>
      </c>
      <c r="EM1407" s="95">
        <f>IF(LEN(TRIM(BJ1407))&gt;0,1,0)</f>
        <v/>
      </c>
      <c r="EN1407" s="95">
        <f>IF(LEN(TRIM(BP1407))&gt;0,1,0)</f>
        <v/>
      </c>
      <c r="EO1407" s="95">
        <f>IF(LEN(TRIM(BR1407))&gt;0,1,0)</f>
        <v/>
      </c>
      <c r="EP1407" s="95">
        <f>IF(LEN(TRIM(BS1407))&gt;0,1,0)</f>
        <v/>
      </c>
      <c r="EQ1407" s="95">
        <f>IF(LEN(TRIM(BT1407))&gt;0,1,0)</f>
        <v/>
      </c>
      <c r="ER1407" s="95">
        <f>IF(LEN(TRIM(E1407))&gt;0,1,0)</f>
        <v/>
      </c>
    </row>
    <row r="1408">
      <c r="DD1408" s="95" t="n"/>
      <c r="DE1408" s="95" t="n"/>
      <c r="DF1408" s="95" t="n"/>
      <c r="DG1408" s="95" t="n"/>
      <c r="DH1408" s="95" t="n"/>
      <c r="EK1408" s="95" t="n"/>
      <c r="EL1408" s="95">
        <f>IF(LEN(TRIM(BI1408))&gt;0,1,0)</f>
        <v/>
      </c>
      <c r="EM1408" s="95">
        <f>IF(LEN(TRIM(BJ1408))&gt;0,1,0)</f>
        <v/>
      </c>
      <c r="EN1408" s="95">
        <f>IF(LEN(TRIM(BP1408))&gt;0,1,0)</f>
        <v/>
      </c>
      <c r="EO1408" s="95">
        <f>IF(LEN(TRIM(BR1408))&gt;0,1,0)</f>
        <v/>
      </c>
      <c r="EP1408" s="95">
        <f>IF(LEN(TRIM(BS1408))&gt;0,1,0)</f>
        <v/>
      </c>
      <c r="EQ1408" s="95">
        <f>IF(LEN(TRIM(BT1408))&gt;0,1,0)</f>
        <v/>
      </c>
      <c r="ER1408" s="95">
        <f>IF(LEN(TRIM(E1408))&gt;0,1,0)</f>
        <v/>
      </c>
    </row>
    <row r="1409">
      <c r="DD1409" s="95" t="n"/>
      <c r="DE1409" s="95" t="n"/>
      <c r="DF1409" s="95" t="n"/>
      <c r="DG1409" s="95" t="n"/>
      <c r="DH1409" s="95" t="n"/>
      <c r="EK1409" s="95" t="n"/>
      <c r="EL1409" s="95">
        <f>IF(LEN(TRIM(BI1409))&gt;0,1,0)</f>
        <v/>
      </c>
      <c r="EM1409" s="95">
        <f>IF(LEN(TRIM(BJ1409))&gt;0,1,0)</f>
        <v/>
      </c>
      <c r="EN1409" s="95">
        <f>IF(LEN(TRIM(BP1409))&gt;0,1,0)</f>
        <v/>
      </c>
      <c r="EO1409" s="95">
        <f>IF(LEN(TRIM(BR1409))&gt;0,1,0)</f>
        <v/>
      </c>
      <c r="EP1409" s="95">
        <f>IF(LEN(TRIM(BS1409))&gt;0,1,0)</f>
        <v/>
      </c>
      <c r="EQ1409" s="95">
        <f>IF(LEN(TRIM(BT1409))&gt;0,1,0)</f>
        <v/>
      </c>
      <c r="ER1409" s="95">
        <f>IF(LEN(TRIM(E1409))&gt;0,1,0)</f>
        <v/>
      </c>
    </row>
    <row r="1410">
      <c r="DD1410" s="95" t="n"/>
      <c r="DE1410" s="95" t="n"/>
      <c r="DF1410" s="95" t="n"/>
      <c r="DG1410" s="95" t="n"/>
      <c r="DH1410" s="95" t="n"/>
      <c r="EK1410" s="95" t="n"/>
      <c r="EL1410" s="95">
        <f>IF(LEN(TRIM(BI1410))&gt;0,1,0)</f>
        <v/>
      </c>
      <c r="EM1410" s="95">
        <f>IF(LEN(TRIM(BJ1410))&gt;0,1,0)</f>
        <v/>
      </c>
      <c r="EN1410" s="95">
        <f>IF(LEN(TRIM(BP1410))&gt;0,1,0)</f>
        <v/>
      </c>
      <c r="EO1410" s="95">
        <f>IF(LEN(TRIM(BR1410))&gt;0,1,0)</f>
        <v/>
      </c>
      <c r="EP1410" s="95">
        <f>IF(LEN(TRIM(BS1410))&gt;0,1,0)</f>
        <v/>
      </c>
      <c r="EQ1410" s="95">
        <f>IF(LEN(TRIM(BT1410))&gt;0,1,0)</f>
        <v/>
      </c>
      <c r="ER1410" s="95">
        <f>IF(LEN(TRIM(E1410))&gt;0,1,0)</f>
        <v/>
      </c>
    </row>
    <row r="1411">
      <c r="DD1411" s="95" t="n"/>
      <c r="DE1411" s="95" t="n"/>
      <c r="DF1411" s="95" t="n"/>
      <c r="DG1411" s="95" t="n"/>
      <c r="DH1411" s="95" t="n"/>
      <c r="EK1411" s="95" t="n"/>
      <c r="EL1411" s="95">
        <f>IF(LEN(TRIM(BI1411))&gt;0,1,0)</f>
        <v/>
      </c>
      <c r="EM1411" s="95">
        <f>IF(LEN(TRIM(BJ1411))&gt;0,1,0)</f>
        <v/>
      </c>
      <c r="EN1411" s="95">
        <f>IF(LEN(TRIM(BP1411))&gt;0,1,0)</f>
        <v/>
      </c>
      <c r="EO1411" s="95">
        <f>IF(LEN(TRIM(BR1411))&gt;0,1,0)</f>
        <v/>
      </c>
      <c r="EP1411" s="95">
        <f>IF(LEN(TRIM(BS1411))&gt;0,1,0)</f>
        <v/>
      </c>
      <c r="EQ1411" s="95">
        <f>IF(LEN(TRIM(BT1411))&gt;0,1,0)</f>
        <v/>
      </c>
      <c r="ER1411" s="95">
        <f>IF(LEN(TRIM(E1411))&gt;0,1,0)</f>
        <v/>
      </c>
    </row>
    <row r="1412">
      <c r="DD1412" s="95" t="n"/>
      <c r="DE1412" s="95" t="n"/>
      <c r="DF1412" s="95" t="n"/>
      <c r="DG1412" s="95" t="n"/>
      <c r="DH1412" s="95" t="n"/>
      <c r="EK1412" s="95" t="n"/>
      <c r="EL1412" s="95">
        <f>IF(LEN(TRIM(BI1412))&gt;0,1,0)</f>
        <v/>
      </c>
      <c r="EM1412" s="95">
        <f>IF(LEN(TRIM(BJ1412))&gt;0,1,0)</f>
        <v/>
      </c>
      <c r="EN1412" s="95">
        <f>IF(LEN(TRIM(BP1412))&gt;0,1,0)</f>
        <v/>
      </c>
      <c r="EO1412" s="95">
        <f>IF(LEN(TRIM(BR1412))&gt;0,1,0)</f>
        <v/>
      </c>
      <c r="EP1412" s="95">
        <f>IF(LEN(TRIM(BS1412))&gt;0,1,0)</f>
        <v/>
      </c>
      <c r="EQ1412" s="95">
        <f>IF(LEN(TRIM(BT1412))&gt;0,1,0)</f>
        <v/>
      </c>
      <c r="ER1412" s="95">
        <f>IF(LEN(TRIM(E1412))&gt;0,1,0)</f>
        <v/>
      </c>
    </row>
    <row r="1413">
      <c r="DD1413" s="95" t="n"/>
      <c r="DE1413" s="95" t="n"/>
      <c r="DF1413" s="95" t="n"/>
      <c r="DG1413" s="95" t="n"/>
      <c r="DH1413" s="95" t="n"/>
      <c r="EK1413" s="95" t="n"/>
      <c r="EL1413" s="95">
        <f>IF(LEN(TRIM(BI1413))&gt;0,1,0)</f>
        <v/>
      </c>
      <c r="EM1413" s="95">
        <f>IF(LEN(TRIM(BJ1413))&gt;0,1,0)</f>
        <v/>
      </c>
      <c r="EN1413" s="95">
        <f>IF(LEN(TRIM(BP1413))&gt;0,1,0)</f>
        <v/>
      </c>
      <c r="EO1413" s="95">
        <f>IF(LEN(TRIM(BR1413))&gt;0,1,0)</f>
        <v/>
      </c>
      <c r="EP1413" s="95">
        <f>IF(LEN(TRIM(BS1413))&gt;0,1,0)</f>
        <v/>
      </c>
      <c r="EQ1413" s="95">
        <f>IF(LEN(TRIM(BT1413))&gt;0,1,0)</f>
        <v/>
      </c>
      <c r="ER1413" s="95">
        <f>IF(LEN(TRIM(E1413))&gt;0,1,0)</f>
        <v/>
      </c>
    </row>
    <row r="1414">
      <c r="DD1414" s="95" t="n"/>
      <c r="DE1414" s="95" t="n"/>
      <c r="DF1414" s="95" t="n"/>
      <c r="DG1414" s="95" t="n"/>
      <c r="DH1414" s="95" t="n"/>
      <c r="EK1414" s="95" t="n"/>
      <c r="EL1414" s="95">
        <f>IF(LEN(TRIM(BI1414))&gt;0,1,0)</f>
        <v/>
      </c>
      <c r="EM1414" s="95">
        <f>IF(LEN(TRIM(BJ1414))&gt;0,1,0)</f>
        <v/>
      </c>
      <c r="EN1414" s="95">
        <f>IF(LEN(TRIM(BP1414))&gt;0,1,0)</f>
        <v/>
      </c>
      <c r="EO1414" s="95">
        <f>IF(LEN(TRIM(BR1414))&gt;0,1,0)</f>
        <v/>
      </c>
      <c r="EP1414" s="95">
        <f>IF(LEN(TRIM(BS1414))&gt;0,1,0)</f>
        <v/>
      </c>
      <c r="EQ1414" s="95">
        <f>IF(LEN(TRIM(BT1414))&gt;0,1,0)</f>
        <v/>
      </c>
      <c r="ER1414" s="95">
        <f>IF(LEN(TRIM(E1414))&gt;0,1,0)</f>
        <v/>
      </c>
    </row>
    <row r="1415">
      <c r="DD1415" s="95" t="n"/>
      <c r="DE1415" s="95" t="n"/>
      <c r="DF1415" s="95" t="n"/>
      <c r="DG1415" s="95" t="n"/>
      <c r="DH1415" s="95" t="n"/>
      <c r="EK1415" s="95" t="n"/>
      <c r="EL1415" s="95">
        <f>IF(LEN(TRIM(BI1415))&gt;0,1,0)</f>
        <v/>
      </c>
      <c r="EM1415" s="95">
        <f>IF(LEN(TRIM(BJ1415))&gt;0,1,0)</f>
        <v/>
      </c>
      <c r="EN1415" s="95">
        <f>IF(LEN(TRIM(BP1415))&gt;0,1,0)</f>
        <v/>
      </c>
      <c r="EO1415" s="95">
        <f>IF(LEN(TRIM(BR1415))&gt;0,1,0)</f>
        <v/>
      </c>
      <c r="EP1415" s="95">
        <f>IF(LEN(TRIM(BS1415))&gt;0,1,0)</f>
        <v/>
      </c>
      <c r="EQ1415" s="95">
        <f>IF(LEN(TRIM(BT1415))&gt;0,1,0)</f>
        <v/>
      </c>
      <c r="ER1415" s="95">
        <f>IF(LEN(TRIM(E1415))&gt;0,1,0)</f>
        <v/>
      </c>
    </row>
    <row r="1416">
      <c r="DD1416" s="95" t="n"/>
      <c r="DE1416" s="95" t="n"/>
      <c r="DF1416" s="95" t="n"/>
      <c r="DG1416" s="95" t="n"/>
      <c r="DH1416" s="95" t="n"/>
      <c r="EK1416" s="95" t="n"/>
      <c r="EL1416" s="95">
        <f>IF(LEN(TRIM(BI1416))&gt;0,1,0)</f>
        <v/>
      </c>
      <c r="EM1416" s="95">
        <f>IF(LEN(TRIM(BJ1416))&gt;0,1,0)</f>
        <v/>
      </c>
      <c r="EN1416" s="95">
        <f>IF(LEN(TRIM(BP1416))&gt;0,1,0)</f>
        <v/>
      </c>
      <c r="EO1416" s="95">
        <f>IF(LEN(TRIM(BR1416))&gt;0,1,0)</f>
        <v/>
      </c>
      <c r="EP1416" s="95">
        <f>IF(LEN(TRIM(BS1416))&gt;0,1,0)</f>
        <v/>
      </c>
      <c r="EQ1416" s="95">
        <f>IF(LEN(TRIM(BT1416))&gt;0,1,0)</f>
        <v/>
      </c>
      <c r="ER1416" s="95">
        <f>IF(LEN(TRIM(E1416))&gt;0,1,0)</f>
        <v/>
      </c>
    </row>
    <row r="1417">
      <c r="DD1417" s="95" t="n"/>
      <c r="DE1417" s="95" t="n"/>
      <c r="DF1417" s="95" t="n"/>
      <c r="DG1417" s="95" t="n"/>
      <c r="DH1417" s="95" t="n"/>
      <c r="EK1417" s="95" t="n"/>
      <c r="EL1417" s="95">
        <f>IF(LEN(TRIM(BI1417))&gt;0,1,0)</f>
        <v/>
      </c>
      <c r="EM1417" s="95">
        <f>IF(LEN(TRIM(BJ1417))&gt;0,1,0)</f>
        <v/>
      </c>
      <c r="EN1417" s="95">
        <f>IF(LEN(TRIM(BP1417))&gt;0,1,0)</f>
        <v/>
      </c>
      <c r="EO1417" s="95">
        <f>IF(LEN(TRIM(BR1417))&gt;0,1,0)</f>
        <v/>
      </c>
      <c r="EP1417" s="95">
        <f>IF(LEN(TRIM(BS1417))&gt;0,1,0)</f>
        <v/>
      </c>
      <c r="EQ1417" s="95">
        <f>IF(LEN(TRIM(BT1417))&gt;0,1,0)</f>
        <v/>
      </c>
      <c r="ER1417" s="95">
        <f>IF(LEN(TRIM(E1417))&gt;0,1,0)</f>
        <v/>
      </c>
    </row>
    <row r="1418">
      <c r="DD1418" s="95" t="n"/>
      <c r="DE1418" s="95" t="n"/>
      <c r="DF1418" s="95" t="n"/>
      <c r="DG1418" s="95" t="n"/>
      <c r="DH1418" s="95" t="n"/>
      <c r="EK1418" s="95" t="n"/>
      <c r="EL1418" s="95">
        <f>IF(LEN(TRIM(BI1418))&gt;0,1,0)</f>
        <v/>
      </c>
      <c r="EM1418" s="95">
        <f>IF(LEN(TRIM(BJ1418))&gt;0,1,0)</f>
        <v/>
      </c>
      <c r="EN1418" s="95">
        <f>IF(LEN(TRIM(BP1418))&gt;0,1,0)</f>
        <v/>
      </c>
      <c r="EO1418" s="95">
        <f>IF(LEN(TRIM(BR1418))&gt;0,1,0)</f>
        <v/>
      </c>
      <c r="EP1418" s="95">
        <f>IF(LEN(TRIM(BS1418))&gt;0,1,0)</f>
        <v/>
      </c>
      <c r="EQ1418" s="95">
        <f>IF(LEN(TRIM(BT1418))&gt;0,1,0)</f>
        <v/>
      </c>
      <c r="ER1418" s="95">
        <f>IF(LEN(TRIM(E1418))&gt;0,1,0)</f>
        <v/>
      </c>
    </row>
    <row r="1419">
      <c r="DD1419" s="95" t="n"/>
      <c r="DE1419" s="95" t="n"/>
      <c r="DF1419" s="95" t="n"/>
      <c r="DG1419" s="95" t="n"/>
      <c r="DH1419" s="95" t="n"/>
      <c r="EK1419" s="95" t="n"/>
      <c r="EL1419" s="95">
        <f>IF(LEN(TRIM(BI1419))&gt;0,1,0)</f>
        <v/>
      </c>
      <c r="EM1419" s="95">
        <f>IF(LEN(TRIM(BJ1419))&gt;0,1,0)</f>
        <v/>
      </c>
      <c r="EN1419" s="95">
        <f>IF(LEN(TRIM(BP1419))&gt;0,1,0)</f>
        <v/>
      </c>
      <c r="EO1419" s="95">
        <f>IF(LEN(TRIM(BR1419))&gt;0,1,0)</f>
        <v/>
      </c>
      <c r="EP1419" s="95">
        <f>IF(LEN(TRIM(BS1419))&gt;0,1,0)</f>
        <v/>
      </c>
      <c r="EQ1419" s="95">
        <f>IF(LEN(TRIM(BT1419))&gt;0,1,0)</f>
        <v/>
      </c>
      <c r="ER1419" s="95">
        <f>IF(LEN(TRIM(E1419))&gt;0,1,0)</f>
        <v/>
      </c>
    </row>
    <row r="1420">
      <c r="DD1420" s="95" t="n"/>
      <c r="DE1420" s="95" t="n"/>
      <c r="DF1420" s="95" t="n"/>
      <c r="DG1420" s="95" t="n"/>
      <c r="DH1420" s="95" t="n"/>
      <c r="EK1420" s="95" t="n"/>
      <c r="EL1420" s="95">
        <f>IF(LEN(TRIM(BI1420))&gt;0,1,0)</f>
        <v/>
      </c>
      <c r="EM1420" s="95">
        <f>IF(LEN(TRIM(BJ1420))&gt;0,1,0)</f>
        <v/>
      </c>
      <c r="EN1420" s="95">
        <f>IF(LEN(TRIM(BP1420))&gt;0,1,0)</f>
        <v/>
      </c>
      <c r="EO1420" s="95">
        <f>IF(LEN(TRIM(BR1420))&gt;0,1,0)</f>
        <v/>
      </c>
      <c r="EP1420" s="95">
        <f>IF(LEN(TRIM(BS1420))&gt;0,1,0)</f>
        <v/>
      </c>
      <c r="EQ1420" s="95">
        <f>IF(LEN(TRIM(BT1420))&gt;0,1,0)</f>
        <v/>
      </c>
      <c r="ER1420" s="95">
        <f>IF(LEN(TRIM(E1420))&gt;0,1,0)</f>
        <v/>
      </c>
    </row>
    <row r="1421">
      <c r="DD1421" s="95" t="n"/>
      <c r="DE1421" s="95" t="n"/>
      <c r="DF1421" s="95" t="n"/>
      <c r="DG1421" s="95" t="n"/>
      <c r="DH1421" s="95" t="n"/>
      <c r="EK1421" s="95" t="n"/>
      <c r="EL1421" s="95">
        <f>IF(LEN(TRIM(BI1421))&gt;0,1,0)</f>
        <v/>
      </c>
      <c r="EM1421" s="95">
        <f>IF(LEN(TRIM(BJ1421))&gt;0,1,0)</f>
        <v/>
      </c>
      <c r="EN1421" s="95">
        <f>IF(LEN(TRIM(BP1421))&gt;0,1,0)</f>
        <v/>
      </c>
      <c r="EO1421" s="95">
        <f>IF(LEN(TRIM(BR1421))&gt;0,1,0)</f>
        <v/>
      </c>
      <c r="EP1421" s="95">
        <f>IF(LEN(TRIM(BS1421))&gt;0,1,0)</f>
        <v/>
      </c>
      <c r="EQ1421" s="95">
        <f>IF(LEN(TRIM(BT1421))&gt;0,1,0)</f>
        <v/>
      </c>
      <c r="ER1421" s="95">
        <f>IF(LEN(TRIM(E1421))&gt;0,1,0)</f>
        <v/>
      </c>
    </row>
    <row r="1422">
      <c r="DD1422" s="95" t="n"/>
      <c r="DE1422" s="95" t="n"/>
      <c r="DF1422" s="95" t="n"/>
      <c r="DG1422" s="95" t="n"/>
      <c r="DH1422" s="95" t="n"/>
      <c r="EK1422" s="95" t="n"/>
      <c r="EL1422" s="95">
        <f>IF(LEN(TRIM(BI1422))&gt;0,1,0)</f>
        <v/>
      </c>
      <c r="EM1422" s="95">
        <f>IF(LEN(TRIM(BJ1422))&gt;0,1,0)</f>
        <v/>
      </c>
      <c r="EN1422" s="95">
        <f>IF(LEN(TRIM(BP1422))&gt;0,1,0)</f>
        <v/>
      </c>
      <c r="EO1422" s="95">
        <f>IF(LEN(TRIM(BR1422))&gt;0,1,0)</f>
        <v/>
      </c>
      <c r="EP1422" s="95">
        <f>IF(LEN(TRIM(BS1422))&gt;0,1,0)</f>
        <v/>
      </c>
      <c r="EQ1422" s="95">
        <f>IF(LEN(TRIM(BT1422))&gt;0,1,0)</f>
        <v/>
      </c>
      <c r="ER1422" s="95">
        <f>IF(LEN(TRIM(E1422))&gt;0,1,0)</f>
        <v/>
      </c>
    </row>
    <row r="1423">
      <c r="DD1423" s="95" t="n"/>
      <c r="DE1423" s="95" t="n"/>
      <c r="DF1423" s="95" t="n"/>
      <c r="DG1423" s="95" t="n"/>
      <c r="DH1423" s="95" t="n"/>
      <c r="EK1423" s="95" t="n"/>
      <c r="EL1423" s="95">
        <f>IF(LEN(TRIM(BI1423))&gt;0,1,0)</f>
        <v/>
      </c>
      <c r="EM1423" s="95">
        <f>IF(LEN(TRIM(BJ1423))&gt;0,1,0)</f>
        <v/>
      </c>
      <c r="EN1423" s="95">
        <f>IF(LEN(TRIM(BP1423))&gt;0,1,0)</f>
        <v/>
      </c>
      <c r="EO1423" s="95">
        <f>IF(LEN(TRIM(BR1423))&gt;0,1,0)</f>
        <v/>
      </c>
      <c r="EP1423" s="95">
        <f>IF(LEN(TRIM(BS1423))&gt;0,1,0)</f>
        <v/>
      </c>
      <c r="EQ1423" s="95">
        <f>IF(LEN(TRIM(BT1423))&gt;0,1,0)</f>
        <v/>
      </c>
      <c r="ER1423" s="95">
        <f>IF(LEN(TRIM(E1423))&gt;0,1,0)</f>
        <v/>
      </c>
    </row>
    <row r="1424">
      <c r="DD1424" s="95" t="n"/>
      <c r="DE1424" s="95" t="n"/>
      <c r="DF1424" s="95" t="n"/>
      <c r="DG1424" s="95" t="n"/>
      <c r="DH1424" s="95" t="n"/>
      <c r="EK1424" s="95" t="n"/>
      <c r="EL1424" s="95">
        <f>IF(LEN(TRIM(BI1424))&gt;0,1,0)</f>
        <v/>
      </c>
      <c r="EM1424" s="95">
        <f>IF(LEN(TRIM(BJ1424))&gt;0,1,0)</f>
        <v/>
      </c>
      <c r="EN1424" s="95">
        <f>IF(LEN(TRIM(BP1424))&gt;0,1,0)</f>
        <v/>
      </c>
      <c r="EO1424" s="95">
        <f>IF(LEN(TRIM(BR1424))&gt;0,1,0)</f>
        <v/>
      </c>
      <c r="EP1424" s="95">
        <f>IF(LEN(TRIM(BS1424))&gt;0,1,0)</f>
        <v/>
      </c>
      <c r="EQ1424" s="95">
        <f>IF(LEN(TRIM(BT1424))&gt;0,1,0)</f>
        <v/>
      </c>
      <c r="ER1424" s="95">
        <f>IF(LEN(TRIM(E1424))&gt;0,1,0)</f>
        <v/>
      </c>
    </row>
    <row r="1425">
      <c r="DD1425" s="95" t="n"/>
      <c r="DE1425" s="95" t="n"/>
      <c r="DF1425" s="95" t="n"/>
      <c r="DG1425" s="95" t="n"/>
      <c r="DH1425" s="95" t="n"/>
      <c r="EK1425" s="95" t="n"/>
      <c r="EL1425" s="95">
        <f>IF(LEN(TRIM(BI1425))&gt;0,1,0)</f>
        <v/>
      </c>
      <c r="EM1425" s="95">
        <f>IF(LEN(TRIM(BJ1425))&gt;0,1,0)</f>
        <v/>
      </c>
      <c r="EN1425" s="95">
        <f>IF(LEN(TRIM(BP1425))&gt;0,1,0)</f>
        <v/>
      </c>
      <c r="EO1425" s="95">
        <f>IF(LEN(TRIM(BR1425))&gt;0,1,0)</f>
        <v/>
      </c>
      <c r="EP1425" s="95">
        <f>IF(LEN(TRIM(BS1425))&gt;0,1,0)</f>
        <v/>
      </c>
      <c r="EQ1425" s="95">
        <f>IF(LEN(TRIM(BT1425))&gt;0,1,0)</f>
        <v/>
      </c>
      <c r="ER1425" s="95">
        <f>IF(LEN(TRIM(E1425))&gt;0,1,0)</f>
        <v/>
      </c>
    </row>
    <row r="1426">
      <c r="DD1426" s="95" t="n"/>
      <c r="DE1426" s="95" t="n"/>
      <c r="DF1426" s="95" t="n"/>
      <c r="DG1426" s="95" t="n"/>
      <c r="DH1426" s="95" t="n"/>
      <c r="EK1426" s="95" t="n"/>
      <c r="EL1426" s="95">
        <f>IF(LEN(TRIM(BI1426))&gt;0,1,0)</f>
        <v/>
      </c>
      <c r="EM1426" s="95">
        <f>IF(LEN(TRIM(BJ1426))&gt;0,1,0)</f>
        <v/>
      </c>
      <c r="EN1426" s="95">
        <f>IF(LEN(TRIM(BP1426))&gt;0,1,0)</f>
        <v/>
      </c>
      <c r="EO1426" s="95">
        <f>IF(LEN(TRIM(BR1426))&gt;0,1,0)</f>
        <v/>
      </c>
      <c r="EP1426" s="95">
        <f>IF(LEN(TRIM(BS1426))&gt;0,1,0)</f>
        <v/>
      </c>
      <c r="EQ1426" s="95">
        <f>IF(LEN(TRIM(BT1426))&gt;0,1,0)</f>
        <v/>
      </c>
      <c r="ER1426" s="95">
        <f>IF(LEN(TRIM(E1426))&gt;0,1,0)</f>
        <v/>
      </c>
    </row>
    <row r="1427">
      <c r="DD1427" s="95" t="n"/>
      <c r="DE1427" s="95" t="n"/>
      <c r="DF1427" s="95" t="n"/>
      <c r="DG1427" s="95" t="n"/>
      <c r="DH1427" s="95" t="n"/>
      <c r="EK1427" s="95" t="n"/>
      <c r="EL1427" s="95">
        <f>IF(LEN(TRIM(BI1427))&gt;0,1,0)</f>
        <v/>
      </c>
      <c r="EM1427" s="95">
        <f>IF(LEN(TRIM(BJ1427))&gt;0,1,0)</f>
        <v/>
      </c>
      <c r="EN1427" s="95">
        <f>IF(LEN(TRIM(BP1427))&gt;0,1,0)</f>
        <v/>
      </c>
      <c r="EO1427" s="95">
        <f>IF(LEN(TRIM(BR1427))&gt;0,1,0)</f>
        <v/>
      </c>
      <c r="EP1427" s="95">
        <f>IF(LEN(TRIM(BS1427))&gt;0,1,0)</f>
        <v/>
      </c>
      <c r="EQ1427" s="95">
        <f>IF(LEN(TRIM(BT1427))&gt;0,1,0)</f>
        <v/>
      </c>
      <c r="ER1427" s="95">
        <f>IF(LEN(TRIM(E1427))&gt;0,1,0)</f>
        <v/>
      </c>
    </row>
    <row r="1428">
      <c r="DD1428" s="95" t="n"/>
      <c r="DE1428" s="95" t="n"/>
      <c r="DF1428" s="95" t="n"/>
      <c r="DG1428" s="95" t="n"/>
      <c r="DH1428" s="95" t="n"/>
      <c r="EK1428" s="95" t="n"/>
      <c r="EL1428" s="95">
        <f>IF(LEN(TRIM(BI1428))&gt;0,1,0)</f>
        <v/>
      </c>
      <c r="EM1428" s="95">
        <f>IF(LEN(TRIM(BJ1428))&gt;0,1,0)</f>
        <v/>
      </c>
      <c r="EN1428" s="95">
        <f>IF(LEN(TRIM(BP1428))&gt;0,1,0)</f>
        <v/>
      </c>
      <c r="EO1428" s="95">
        <f>IF(LEN(TRIM(BR1428))&gt;0,1,0)</f>
        <v/>
      </c>
      <c r="EP1428" s="95">
        <f>IF(LEN(TRIM(BS1428))&gt;0,1,0)</f>
        <v/>
      </c>
      <c r="EQ1428" s="95">
        <f>IF(LEN(TRIM(BT1428))&gt;0,1,0)</f>
        <v/>
      </c>
      <c r="ER1428" s="95">
        <f>IF(LEN(TRIM(E1428))&gt;0,1,0)</f>
        <v/>
      </c>
    </row>
    <row r="1429">
      <c r="DD1429" s="95" t="n"/>
      <c r="DE1429" s="95" t="n"/>
      <c r="DF1429" s="95" t="n"/>
      <c r="DG1429" s="95" t="n"/>
      <c r="DH1429" s="95" t="n"/>
      <c r="EK1429" s="95" t="n"/>
      <c r="EL1429" s="95">
        <f>IF(LEN(TRIM(BI1429))&gt;0,1,0)</f>
        <v/>
      </c>
      <c r="EM1429" s="95">
        <f>IF(LEN(TRIM(BJ1429))&gt;0,1,0)</f>
        <v/>
      </c>
      <c r="EN1429" s="95">
        <f>IF(LEN(TRIM(BP1429))&gt;0,1,0)</f>
        <v/>
      </c>
      <c r="EO1429" s="95">
        <f>IF(LEN(TRIM(BR1429))&gt;0,1,0)</f>
        <v/>
      </c>
      <c r="EP1429" s="95">
        <f>IF(LEN(TRIM(BS1429))&gt;0,1,0)</f>
        <v/>
      </c>
      <c r="EQ1429" s="95">
        <f>IF(LEN(TRIM(BT1429))&gt;0,1,0)</f>
        <v/>
      </c>
      <c r="ER1429" s="95">
        <f>IF(LEN(TRIM(E1429))&gt;0,1,0)</f>
        <v/>
      </c>
    </row>
    <row r="1430">
      <c r="DD1430" s="95" t="n"/>
      <c r="DE1430" s="95" t="n"/>
      <c r="DF1430" s="95" t="n"/>
      <c r="DG1430" s="95" t="n"/>
      <c r="DH1430" s="95" t="n"/>
      <c r="EK1430" s="95" t="n"/>
      <c r="EL1430" s="95">
        <f>IF(LEN(TRIM(BI1430))&gt;0,1,0)</f>
        <v/>
      </c>
      <c r="EM1430" s="95">
        <f>IF(LEN(TRIM(BJ1430))&gt;0,1,0)</f>
        <v/>
      </c>
      <c r="EN1430" s="95">
        <f>IF(LEN(TRIM(BP1430))&gt;0,1,0)</f>
        <v/>
      </c>
      <c r="EO1430" s="95">
        <f>IF(LEN(TRIM(BR1430))&gt;0,1,0)</f>
        <v/>
      </c>
      <c r="EP1430" s="95">
        <f>IF(LEN(TRIM(BS1430))&gt;0,1,0)</f>
        <v/>
      </c>
      <c r="EQ1430" s="95">
        <f>IF(LEN(TRIM(BT1430))&gt;0,1,0)</f>
        <v/>
      </c>
      <c r="ER1430" s="95">
        <f>IF(LEN(TRIM(E1430))&gt;0,1,0)</f>
        <v/>
      </c>
    </row>
    <row r="1431">
      <c r="DD1431" s="95" t="n"/>
      <c r="DE1431" s="95" t="n"/>
      <c r="DF1431" s="95" t="n"/>
      <c r="DG1431" s="95" t="n"/>
      <c r="DH1431" s="95" t="n"/>
      <c r="EK1431" s="95" t="n"/>
      <c r="EL1431" s="95">
        <f>IF(LEN(TRIM(BI1431))&gt;0,1,0)</f>
        <v/>
      </c>
      <c r="EM1431" s="95">
        <f>IF(LEN(TRIM(BJ1431))&gt;0,1,0)</f>
        <v/>
      </c>
      <c r="EN1431" s="95">
        <f>IF(LEN(TRIM(BP1431))&gt;0,1,0)</f>
        <v/>
      </c>
      <c r="EO1431" s="95">
        <f>IF(LEN(TRIM(BR1431))&gt;0,1,0)</f>
        <v/>
      </c>
      <c r="EP1431" s="95">
        <f>IF(LEN(TRIM(BS1431))&gt;0,1,0)</f>
        <v/>
      </c>
      <c r="EQ1431" s="95">
        <f>IF(LEN(TRIM(BT1431))&gt;0,1,0)</f>
        <v/>
      </c>
      <c r="ER1431" s="95">
        <f>IF(LEN(TRIM(E1431))&gt;0,1,0)</f>
        <v/>
      </c>
    </row>
    <row r="1432">
      <c r="DD1432" s="95" t="n"/>
      <c r="DE1432" s="95" t="n"/>
      <c r="DF1432" s="95" t="n"/>
      <c r="DG1432" s="95" t="n"/>
      <c r="DH1432" s="95" t="n"/>
      <c r="EK1432" s="95" t="n"/>
      <c r="EL1432" s="95">
        <f>IF(LEN(TRIM(BI1432))&gt;0,1,0)</f>
        <v/>
      </c>
      <c r="EM1432" s="95">
        <f>IF(LEN(TRIM(BJ1432))&gt;0,1,0)</f>
        <v/>
      </c>
      <c r="EN1432" s="95">
        <f>IF(LEN(TRIM(BP1432))&gt;0,1,0)</f>
        <v/>
      </c>
      <c r="EO1432" s="95">
        <f>IF(LEN(TRIM(BR1432))&gt;0,1,0)</f>
        <v/>
      </c>
      <c r="EP1432" s="95">
        <f>IF(LEN(TRIM(BS1432))&gt;0,1,0)</f>
        <v/>
      </c>
      <c r="EQ1432" s="95">
        <f>IF(LEN(TRIM(BT1432))&gt;0,1,0)</f>
        <v/>
      </c>
      <c r="ER1432" s="95">
        <f>IF(LEN(TRIM(E1432))&gt;0,1,0)</f>
        <v/>
      </c>
    </row>
    <row r="1433">
      <c r="DD1433" s="95" t="n"/>
      <c r="DE1433" s="95" t="n"/>
      <c r="DF1433" s="95" t="n"/>
      <c r="DG1433" s="95" t="n"/>
      <c r="DH1433" s="95" t="n"/>
      <c r="EK1433" s="95" t="n"/>
      <c r="EL1433" s="95">
        <f>IF(LEN(TRIM(BI1433))&gt;0,1,0)</f>
        <v/>
      </c>
      <c r="EM1433" s="95">
        <f>IF(LEN(TRIM(BJ1433))&gt;0,1,0)</f>
        <v/>
      </c>
      <c r="EN1433" s="95">
        <f>IF(LEN(TRIM(BP1433))&gt;0,1,0)</f>
        <v/>
      </c>
      <c r="EO1433" s="95">
        <f>IF(LEN(TRIM(BR1433))&gt;0,1,0)</f>
        <v/>
      </c>
      <c r="EP1433" s="95">
        <f>IF(LEN(TRIM(BS1433))&gt;0,1,0)</f>
        <v/>
      </c>
      <c r="EQ1433" s="95">
        <f>IF(LEN(TRIM(BT1433))&gt;0,1,0)</f>
        <v/>
      </c>
      <c r="ER1433" s="95">
        <f>IF(LEN(TRIM(E1433))&gt;0,1,0)</f>
        <v/>
      </c>
    </row>
    <row r="1434">
      <c r="DD1434" s="95" t="n"/>
      <c r="DE1434" s="95" t="n"/>
      <c r="DF1434" s="95" t="n"/>
      <c r="DG1434" s="95" t="n"/>
      <c r="DH1434" s="95" t="n"/>
      <c r="EK1434" s="95" t="n"/>
      <c r="EL1434" s="95">
        <f>IF(LEN(TRIM(BI1434))&gt;0,1,0)</f>
        <v/>
      </c>
      <c r="EM1434" s="95">
        <f>IF(LEN(TRIM(BJ1434))&gt;0,1,0)</f>
        <v/>
      </c>
      <c r="EN1434" s="95">
        <f>IF(LEN(TRIM(BP1434))&gt;0,1,0)</f>
        <v/>
      </c>
      <c r="EO1434" s="95">
        <f>IF(LEN(TRIM(BR1434))&gt;0,1,0)</f>
        <v/>
      </c>
      <c r="EP1434" s="95">
        <f>IF(LEN(TRIM(BS1434))&gt;0,1,0)</f>
        <v/>
      </c>
      <c r="EQ1434" s="95">
        <f>IF(LEN(TRIM(BT1434))&gt;0,1,0)</f>
        <v/>
      </c>
      <c r="ER1434" s="95">
        <f>IF(LEN(TRIM(E1434))&gt;0,1,0)</f>
        <v/>
      </c>
    </row>
    <row r="1435">
      <c r="DD1435" s="95" t="n"/>
      <c r="DE1435" s="95" t="n"/>
      <c r="DF1435" s="95" t="n"/>
      <c r="DG1435" s="95" t="n"/>
      <c r="DH1435" s="95" t="n"/>
      <c r="EK1435" s="95" t="n"/>
      <c r="EL1435" s="95">
        <f>IF(LEN(TRIM(BI1435))&gt;0,1,0)</f>
        <v/>
      </c>
      <c r="EM1435" s="95">
        <f>IF(LEN(TRIM(BJ1435))&gt;0,1,0)</f>
        <v/>
      </c>
      <c r="EN1435" s="95">
        <f>IF(LEN(TRIM(BP1435))&gt;0,1,0)</f>
        <v/>
      </c>
      <c r="EO1435" s="95">
        <f>IF(LEN(TRIM(BR1435))&gt;0,1,0)</f>
        <v/>
      </c>
      <c r="EP1435" s="95">
        <f>IF(LEN(TRIM(BS1435))&gt;0,1,0)</f>
        <v/>
      </c>
      <c r="EQ1435" s="95">
        <f>IF(LEN(TRIM(BT1435))&gt;0,1,0)</f>
        <v/>
      </c>
      <c r="ER1435" s="95">
        <f>IF(LEN(TRIM(E1435))&gt;0,1,0)</f>
        <v/>
      </c>
    </row>
    <row r="1436">
      <c r="DD1436" s="95" t="n"/>
      <c r="DE1436" s="95" t="n"/>
      <c r="DF1436" s="95" t="n"/>
      <c r="DG1436" s="95" t="n"/>
      <c r="DH1436" s="95" t="n"/>
      <c r="EK1436" s="95" t="n"/>
      <c r="EL1436" s="95">
        <f>IF(LEN(TRIM(BI1436))&gt;0,1,0)</f>
        <v/>
      </c>
      <c r="EM1436" s="95">
        <f>IF(LEN(TRIM(BJ1436))&gt;0,1,0)</f>
        <v/>
      </c>
      <c r="EN1436" s="95">
        <f>IF(LEN(TRIM(BP1436))&gt;0,1,0)</f>
        <v/>
      </c>
      <c r="EO1436" s="95">
        <f>IF(LEN(TRIM(BR1436))&gt;0,1,0)</f>
        <v/>
      </c>
      <c r="EP1436" s="95">
        <f>IF(LEN(TRIM(BS1436))&gt;0,1,0)</f>
        <v/>
      </c>
      <c r="EQ1436" s="95">
        <f>IF(LEN(TRIM(BT1436))&gt;0,1,0)</f>
        <v/>
      </c>
      <c r="ER1436" s="95">
        <f>IF(LEN(TRIM(E1436))&gt;0,1,0)</f>
        <v/>
      </c>
    </row>
    <row r="1437">
      <c r="DD1437" s="95" t="n"/>
      <c r="DE1437" s="95" t="n"/>
      <c r="DF1437" s="95" t="n"/>
      <c r="DG1437" s="95" t="n"/>
      <c r="DH1437" s="95" t="n"/>
      <c r="EK1437" s="95" t="n"/>
      <c r="EL1437" s="95">
        <f>IF(LEN(TRIM(BI1437))&gt;0,1,0)</f>
        <v/>
      </c>
      <c r="EM1437" s="95">
        <f>IF(LEN(TRIM(BJ1437))&gt;0,1,0)</f>
        <v/>
      </c>
      <c r="EN1437" s="95">
        <f>IF(LEN(TRIM(BP1437))&gt;0,1,0)</f>
        <v/>
      </c>
      <c r="EO1437" s="95">
        <f>IF(LEN(TRIM(BR1437))&gt;0,1,0)</f>
        <v/>
      </c>
      <c r="EP1437" s="95">
        <f>IF(LEN(TRIM(BS1437))&gt;0,1,0)</f>
        <v/>
      </c>
      <c r="EQ1437" s="95">
        <f>IF(LEN(TRIM(BT1437))&gt;0,1,0)</f>
        <v/>
      </c>
      <c r="ER1437" s="95">
        <f>IF(LEN(TRIM(E1437))&gt;0,1,0)</f>
        <v/>
      </c>
    </row>
    <row r="1438">
      <c r="DD1438" s="95" t="n"/>
      <c r="DE1438" s="95" t="n"/>
      <c r="DF1438" s="95" t="n"/>
      <c r="DG1438" s="95" t="n"/>
      <c r="DH1438" s="95" t="n"/>
      <c r="EK1438" s="95" t="n"/>
      <c r="EL1438" s="95">
        <f>IF(LEN(TRIM(BI1438))&gt;0,1,0)</f>
        <v/>
      </c>
      <c r="EM1438" s="95">
        <f>IF(LEN(TRIM(BJ1438))&gt;0,1,0)</f>
        <v/>
      </c>
      <c r="EN1438" s="95">
        <f>IF(LEN(TRIM(BP1438))&gt;0,1,0)</f>
        <v/>
      </c>
      <c r="EO1438" s="95">
        <f>IF(LEN(TRIM(BR1438))&gt;0,1,0)</f>
        <v/>
      </c>
      <c r="EP1438" s="95">
        <f>IF(LEN(TRIM(BS1438))&gt;0,1,0)</f>
        <v/>
      </c>
      <c r="EQ1438" s="95">
        <f>IF(LEN(TRIM(BT1438))&gt;0,1,0)</f>
        <v/>
      </c>
      <c r="ER1438" s="95">
        <f>IF(LEN(TRIM(E1438))&gt;0,1,0)</f>
        <v/>
      </c>
    </row>
    <row r="1439">
      <c r="DD1439" s="95" t="n"/>
      <c r="DE1439" s="95" t="n"/>
      <c r="DF1439" s="95" t="n"/>
      <c r="DG1439" s="95" t="n"/>
      <c r="DH1439" s="95" t="n"/>
      <c r="EK1439" s="95" t="n"/>
      <c r="EL1439" s="95">
        <f>IF(LEN(TRIM(BI1439))&gt;0,1,0)</f>
        <v/>
      </c>
      <c r="EM1439" s="95">
        <f>IF(LEN(TRIM(BJ1439))&gt;0,1,0)</f>
        <v/>
      </c>
      <c r="EN1439" s="95">
        <f>IF(LEN(TRIM(BP1439))&gt;0,1,0)</f>
        <v/>
      </c>
      <c r="EO1439" s="95">
        <f>IF(LEN(TRIM(BR1439))&gt;0,1,0)</f>
        <v/>
      </c>
      <c r="EP1439" s="95">
        <f>IF(LEN(TRIM(BS1439))&gt;0,1,0)</f>
        <v/>
      </c>
      <c r="EQ1439" s="95">
        <f>IF(LEN(TRIM(BT1439))&gt;0,1,0)</f>
        <v/>
      </c>
      <c r="ER1439" s="95">
        <f>IF(LEN(TRIM(E1439))&gt;0,1,0)</f>
        <v/>
      </c>
    </row>
    <row r="1440">
      <c r="DD1440" s="95" t="n"/>
      <c r="DE1440" s="95" t="n"/>
      <c r="DF1440" s="95" t="n"/>
      <c r="DG1440" s="95" t="n"/>
      <c r="DH1440" s="95" t="n"/>
      <c r="EK1440" s="95" t="n"/>
      <c r="EL1440" s="95">
        <f>IF(LEN(TRIM(BI1440))&gt;0,1,0)</f>
        <v/>
      </c>
      <c r="EM1440" s="95">
        <f>IF(LEN(TRIM(BJ1440))&gt;0,1,0)</f>
        <v/>
      </c>
      <c r="EN1440" s="95">
        <f>IF(LEN(TRIM(BP1440))&gt;0,1,0)</f>
        <v/>
      </c>
      <c r="EO1440" s="95">
        <f>IF(LEN(TRIM(BR1440))&gt;0,1,0)</f>
        <v/>
      </c>
      <c r="EP1440" s="95">
        <f>IF(LEN(TRIM(BS1440))&gt;0,1,0)</f>
        <v/>
      </c>
      <c r="EQ1440" s="95">
        <f>IF(LEN(TRIM(BT1440))&gt;0,1,0)</f>
        <v/>
      </c>
      <c r="ER1440" s="95">
        <f>IF(LEN(TRIM(E1440))&gt;0,1,0)</f>
        <v/>
      </c>
    </row>
    <row r="1441">
      <c r="DD1441" s="95" t="n"/>
      <c r="DE1441" s="95" t="n"/>
      <c r="DF1441" s="95" t="n"/>
      <c r="DG1441" s="95" t="n"/>
      <c r="DH1441" s="95" t="n"/>
      <c r="EK1441" s="95" t="n"/>
      <c r="EL1441" s="95">
        <f>IF(LEN(TRIM(BI1441))&gt;0,1,0)</f>
        <v/>
      </c>
      <c r="EM1441" s="95">
        <f>IF(LEN(TRIM(BJ1441))&gt;0,1,0)</f>
        <v/>
      </c>
      <c r="EN1441" s="95">
        <f>IF(LEN(TRIM(BP1441))&gt;0,1,0)</f>
        <v/>
      </c>
      <c r="EO1441" s="95">
        <f>IF(LEN(TRIM(BR1441))&gt;0,1,0)</f>
        <v/>
      </c>
      <c r="EP1441" s="95">
        <f>IF(LEN(TRIM(BS1441))&gt;0,1,0)</f>
        <v/>
      </c>
      <c r="EQ1441" s="95">
        <f>IF(LEN(TRIM(BT1441))&gt;0,1,0)</f>
        <v/>
      </c>
      <c r="ER1441" s="95">
        <f>IF(LEN(TRIM(E1441))&gt;0,1,0)</f>
        <v/>
      </c>
    </row>
    <row r="1442">
      <c r="DD1442" s="95" t="n"/>
      <c r="DE1442" s="95" t="n"/>
      <c r="DF1442" s="95" t="n"/>
      <c r="DG1442" s="95" t="n"/>
      <c r="DH1442" s="95" t="n"/>
      <c r="EK1442" s="95" t="n"/>
      <c r="EL1442" s="95">
        <f>IF(LEN(TRIM(BI1442))&gt;0,1,0)</f>
        <v/>
      </c>
      <c r="EM1442" s="95">
        <f>IF(LEN(TRIM(BJ1442))&gt;0,1,0)</f>
        <v/>
      </c>
      <c r="EN1442" s="95">
        <f>IF(LEN(TRIM(BP1442))&gt;0,1,0)</f>
        <v/>
      </c>
      <c r="EO1442" s="95">
        <f>IF(LEN(TRIM(BR1442))&gt;0,1,0)</f>
        <v/>
      </c>
      <c r="EP1442" s="95">
        <f>IF(LEN(TRIM(BS1442))&gt;0,1,0)</f>
        <v/>
      </c>
      <c r="EQ1442" s="95">
        <f>IF(LEN(TRIM(BT1442))&gt;0,1,0)</f>
        <v/>
      </c>
      <c r="ER1442" s="95">
        <f>IF(LEN(TRIM(E1442))&gt;0,1,0)</f>
        <v/>
      </c>
    </row>
    <row r="1443">
      <c r="DD1443" s="95" t="n"/>
      <c r="DE1443" s="95" t="n"/>
      <c r="DF1443" s="95" t="n"/>
      <c r="DG1443" s="95" t="n"/>
      <c r="DH1443" s="95" t="n"/>
      <c r="EK1443" s="95" t="n"/>
      <c r="EL1443" s="95">
        <f>IF(LEN(TRIM(BI1443))&gt;0,1,0)</f>
        <v/>
      </c>
      <c r="EM1443" s="95">
        <f>IF(LEN(TRIM(BJ1443))&gt;0,1,0)</f>
        <v/>
      </c>
      <c r="EN1443" s="95">
        <f>IF(LEN(TRIM(BP1443))&gt;0,1,0)</f>
        <v/>
      </c>
      <c r="EO1443" s="95">
        <f>IF(LEN(TRIM(BR1443))&gt;0,1,0)</f>
        <v/>
      </c>
      <c r="EP1443" s="95">
        <f>IF(LEN(TRIM(BS1443))&gt;0,1,0)</f>
        <v/>
      </c>
      <c r="EQ1443" s="95">
        <f>IF(LEN(TRIM(BT1443))&gt;0,1,0)</f>
        <v/>
      </c>
      <c r="ER1443" s="95">
        <f>IF(LEN(TRIM(E1443))&gt;0,1,0)</f>
        <v/>
      </c>
    </row>
    <row r="1444">
      <c r="DD1444" s="95" t="n"/>
      <c r="DE1444" s="95" t="n"/>
      <c r="DF1444" s="95" t="n"/>
      <c r="DG1444" s="95" t="n"/>
      <c r="DH1444" s="95" t="n"/>
      <c r="EK1444" s="95" t="n"/>
      <c r="EL1444" s="95">
        <f>IF(LEN(TRIM(BI1444))&gt;0,1,0)</f>
        <v/>
      </c>
      <c r="EM1444" s="95">
        <f>IF(LEN(TRIM(BJ1444))&gt;0,1,0)</f>
        <v/>
      </c>
      <c r="EN1444" s="95">
        <f>IF(LEN(TRIM(BP1444))&gt;0,1,0)</f>
        <v/>
      </c>
      <c r="EO1444" s="95">
        <f>IF(LEN(TRIM(BR1444))&gt;0,1,0)</f>
        <v/>
      </c>
      <c r="EP1444" s="95">
        <f>IF(LEN(TRIM(BS1444))&gt;0,1,0)</f>
        <v/>
      </c>
      <c r="EQ1444" s="95">
        <f>IF(LEN(TRIM(BT1444))&gt;0,1,0)</f>
        <v/>
      </c>
      <c r="ER1444" s="95">
        <f>IF(LEN(TRIM(E1444))&gt;0,1,0)</f>
        <v/>
      </c>
    </row>
    <row r="1445">
      <c r="DD1445" s="95" t="n"/>
      <c r="DE1445" s="95" t="n"/>
      <c r="DF1445" s="95" t="n"/>
      <c r="DG1445" s="95" t="n"/>
      <c r="DH1445" s="95" t="n"/>
      <c r="EK1445" s="95" t="n"/>
      <c r="EL1445" s="95">
        <f>IF(LEN(TRIM(BI1445))&gt;0,1,0)</f>
        <v/>
      </c>
      <c r="EM1445" s="95">
        <f>IF(LEN(TRIM(BJ1445))&gt;0,1,0)</f>
        <v/>
      </c>
      <c r="EN1445" s="95">
        <f>IF(LEN(TRIM(BP1445))&gt;0,1,0)</f>
        <v/>
      </c>
      <c r="EO1445" s="95">
        <f>IF(LEN(TRIM(BR1445))&gt;0,1,0)</f>
        <v/>
      </c>
      <c r="EP1445" s="95">
        <f>IF(LEN(TRIM(BS1445))&gt;0,1,0)</f>
        <v/>
      </c>
      <c r="EQ1445" s="95">
        <f>IF(LEN(TRIM(BT1445))&gt;0,1,0)</f>
        <v/>
      </c>
      <c r="ER1445" s="95">
        <f>IF(LEN(TRIM(E1445))&gt;0,1,0)</f>
        <v/>
      </c>
    </row>
    <row r="1446">
      <c r="DD1446" s="95" t="n"/>
      <c r="DE1446" s="95" t="n"/>
      <c r="DF1446" s="95" t="n"/>
      <c r="DG1446" s="95" t="n"/>
      <c r="DH1446" s="95" t="n"/>
      <c r="EK1446" s="95" t="n"/>
      <c r="EL1446" s="95">
        <f>IF(LEN(TRIM(BI1446))&gt;0,1,0)</f>
        <v/>
      </c>
      <c r="EM1446" s="95">
        <f>IF(LEN(TRIM(BJ1446))&gt;0,1,0)</f>
        <v/>
      </c>
      <c r="EN1446" s="95">
        <f>IF(LEN(TRIM(BP1446))&gt;0,1,0)</f>
        <v/>
      </c>
      <c r="EO1446" s="95">
        <f>IF(LEN(TRIM(BR1446))&gt;0,1,0)</f>
        <v/>
      </c>
      <c r="EP1446" s="95">
        <f>IF(LEN(TRIM(BS1446))&gt;0,1,0)</f>
        <v/>
      </c>
      <c r="EQ1446" s="95">
        <f>IF(LEN(TRIM(BT1446))&gt;0,1,0)</f>
        <v/>
      </c>
      <c r="ER1446" s="95">
        <f>IF(LEN(TRIM(E1446))&gt;0,1,0)</f>
        <v/>
      </c>
    </row>
    <row r="1447">
      <c r="DD1447" s="95" t="n"/>
      <c r="DE1447" s="95" t="n"/>
      <c r="DF1447" s="95" t="n"/>
      <c r="DG1447" s="95" t="n"/>
      <c r="DH1447" s="95" t="n"/>
      <c r="EK1447" s="95" t="n"/>
      <c r="EL1447" s="95">
        <f>IF(LEN(TRIM(BI1447))&gt;0,1,0)</f>
        <v/>
      </c>
      <c r="EM1447" s="95">
        <f>IF(LEN(TRIM(BJ1447))&gt;0,1,0)</f>
        <v/>
      </c>
      <c r="EN1447" s="95">
        <f>IF(LEN(TRIM(BP1447))&gt;0,1,0)</f>
        <v/>
      </c>
      <c r="EO1447" s="95">
        <f>IF(LEN(TRIM(BR1447))&gt;0,1,0)</f>
        <v/>
      </c>
      <c r="EP1447" s="95">
        <f>IF(LEN(TRIM(BS1447))&gt;0,1,0)</f>
        <v/>
      </c>
      <c r="EQ1447" s="95">
        <f>IF(LEN(TRIM(BT1447))&gt;0,1,0)</f>
        <v/>
      </c>
      <c r="ER1447" s="95">
        <f>IF(LEN(TRIM(E1447))&gt;0,1,0)</f>
        <v/>
      </c>
    </row>
    <row r="1448">
      <c r="DD1448" s="95" t="n"/>
      <c r="DE1448" s="95" t="n"/>
      <c r="DF1448" s="95" t="n"/>
      <c r="DG1448" s="95" t="n"/>
      <c r="DH1448" s="95" t="n"/>
      <c r="EK1448" s="95" t="n"/>
      <c r="EL1448" s="95">
        <f>IF(LEN(TRIM(BI1448))&gt;0,1,0)</f>
        <v/>
      </c>
      <c r="EM1448" s="95">
        <f>IF(LEN(TRIM(BJ1448))&gt;0,1,0)</f>
        <v/>
      </c>
      <c r="EN1448" s="95">
        <f>IF(LEN(TRIM(BP1448))&gt;0,1,0)</f>
        <v/>
      </c>
      <c r="EO1448" s="95">
        <f>IF(LEN(TRIM(BR1448))&gt;0,1,0)</f>
        <v/>
      </c>
      <c r="EP1448" s="95">
        <f>IF(LEN(TRIM(BS1448))&gt;0,1,0)</f>
        <v/>
      </c>
      <c r="EQ1448" s="95">
        <f>IF(LEN(TRIM(BT1448))&gt;0,1,0)</f>
        <v/>
      </c>
      <c r="ER1448" s="95">
        <f>IF(LEN(TRIM(E1448))&gt;0,1,0)</f>
        <v/>
      </c>
    </row>
    <row r="1449">
      <c r="DD1449" s="95" t="n"/>
      <c r="DE1449" s="95" t="n"/>
      <c r="DF1449" s="95" t="n"/>
      <c r="DG1449" s="95" t="n"/>
      <c r="DH1449" s="95" t="n"/>
      <c r="EK1449" s="95" t="n"/>
      <c r="EL1449" s="95">
        <f>IF(LEN(TRIM(BI1449))&gt;0,1,0)</f>
        <v/>
      </c>
      <c r="EM1449" s="95">
        <f>IF(LEN(TRIM(BJ1449))&gt;0,1,0)</f>
        <v/>
      </c>
      <c r="EN1449" s="95">
        <f>IF(LEN(TRIM(BP1449))&gt;0,1,0)</f>
        <v/>
      </c>
      <c r="EO1449" s="95">
        <f>IF(LEN(TRIM(BR1449))&gt;0,1,0)</f>
        <v/>
      </c>
      <c r="EP1449" s="95">
        <f>IF(LEN(TRIM(BS1449))&gt;0,1,0)</f>
        <v/>
      </c>
      <c r="EQ1449" s="95">
        <f>IF(LEN(TRIM(BT1449))&gt;0,1,0)</f>
        <v/>
      </c>
      <c r="ER1449" s="95">
        <f>IF(LEN(TRIM(E1449))&gt;0,1,0)</f>
        <v/>
      </c>
    </row>
    <row r="1450">
      <c r="DD1450" s="95" t="n"/>
      <c r="DE1450" s="95" t="n"/>
      <c r="DF1450" s="95" t="n"/>
      <c r="DG1450" s="95" t="n"/>
      <c r="DH1450" s="95" t="n"/>
      <c r="EK1450" s="95" t="n"/>
      <c r="EL1450" s="95">
        <f>IF(LEN(TRIM(BI1450))&gt;0,1,0)</f>
        <v/>
      </c>
      <c r="EM1450" s="95">
        <f>IF(LEN(TRIM(BJ1450))&gt;0,1,0)</f>
        <v/>
      </c>
      <c r="EN1450" s="95">
        <f>IF(LEN(TRIM(BP1450))&gt;0,1,0)</f>
        <v/>
      </c>
      <c r="EO1450" s="95">
        <f>IF(LEN(TRIM(BR1450))&gt;0,1,0)</f>
        <v/>
      </c>
      <c r="EP1450" s="95">
        <f>IF(LEN(TRIM(BS1450))&gt;0,1,0)</f>
        <v/>
      </c>
      <c r="EQ1450" s="95">
        <f>IF(LEN(TRIM(BT1450))&gt;0,1,0)</f>
        <v/>
      </c>
      <c r="ER1450" s="95">
        <f>IF(LEN(TRIM(E1450))&gt;0,1,0)</f>
        <v/>
      </c>
    </row>
    <row r="1451">
      <c r="DD1451" s="95" t="n"/>
      <c r="DE1451" s="95" t="n"/>
      <c r="DF1451" s="95" t="n"/>
      <c r="DG1451" s="95" t="n"/>
      <c r="DH1451" s="95" t="n"/>
      <c r="EK1451" s="95" t="n"/>
      <c r="EL1451" s="95">
        <f>IF(LEN(TRIM(BI1451))&gt;0,1,0)</f>
        <v/>
      </c>
      <c r="EM1451" s="95">
        <f>IF(LEN(TRIM(BJ1451))&gt;0,1,0)</f>
        <v/>
      </c>
      <c r="EN1451" s="95">
        <f>IF(LEN(TRIM(BP1451))&gt;0,1,0)</f>
        <v/>
      </c>
      <c r="EO1451" s="95">
        <f>IF(LEN(TRIM(BR1451))&gt;0,1,0)</f>
        <v/>
      </c>
      <c r="EP1451" s="95">
        <f>IF(LEN(TRIM(BS1451))&gt;0,1,0)</f>
        <v/>
      </c>
      <c r="EQ1451" s="95">
        <f>IF(LEN(TRIM(BT1451))&gt;0,1,0)</f>
        <v/>
      </c>
      <c r="ER1451" s="95">
        <f>IF(LEN(TRIM(E1451))&gt;0,1,0)</f>
        <v/>
      </c>
    </row>
    <row r="1452">
      <c r="DD1452" s="95" t="n"/>
      <c r="DE1452" s="95" t="n"/>
      <c r="DF1452" s="95" t="n"/>
      <c r="DG1452" s="95" t="n"/>
      <c r="DH1452" s="95" t="n"/>
      <c r="EK1452" s="95" t="n"/>
      <c r="EL1452" s="95">
        <f>IF(LEN(TRIM(BI1452))&gt;0,1,0)</f>
        <v/>
      </c>
      <c r="EM1452" s="95">
        <f>IF(LEN(TRIM(BJ1452))&gt;0,1,0)</f>
        <v/>
      </c>
      <c r="EN1452" s="95">
        <f>IF(LEN(TRIM(BP1452))&gt;0,1,0)</f>
        <v/>
      </c>
      <c r="EO1452" s="95">
        <f>IF(LEN(TRIM(BR1452))&gt;0,1,0)</f>
        <v/>
      </c>
      <c r="EP1452" s="95">
        <f>IF(LEN(TRIM(BS1452))&gt;0,1,0)</f>
        <v/>
      </c>
      <c r="EQ1452" s="95">
        <f>IF(LEN(TRIM(BT1452))&gt;0,1,0)</f>
        <v/>
      </c>
      <c r="ER1452" s="95">
        <f>IF(LEN(TRIM(E1452))&gt;0,1,0)</f>
        <v/>
      </c>
    </row>
    <row r="1453">
      <c r="DD1453" s="95" t="n"/>
      <c r="DE1453" s="95" t="n"/>
      <c r="DF1453" s="95" t="n"/>
      <c r="DG1453" s="95" t="n"/>
      <c r="DH1453" s="95" t="n"/>
      <c r="EK1453" s="95" t="n"/>
      <c r="EL1453" s="95">
        <f>IF(LEN(TRIM(BI1453))&gt;0,1,0)</f>
        <v/>
      </c>
      <c r="EM1453" s="95">
        <f>IF(LEN(TRIM(BJ1453))&gt;0,1,0)</f>
        <v/>
      </c>
      <c r="EN1453" s="95">
        <f>IF(LEN(TRIM(BP1453))&gt;0,1,0)</f>
        <v/>
      </c>
      <c r="EO1453" s="95">
        <f>IF(LEN(TRIM(BR1453))&gt;0,1,0)</f>
        <v/>
      </c>
      <c r="EP1453" s="95">
        <f>IF(LEN(TRIM(BS1453))&gt;0,1,0)</f>
        <v/>
      </c>
      <c r="EQ1453" s="95">
        <f>IF(LEN(TRIM(BT1453))&gt;0,1,0)</f>
        <v/>
      </c>
      <c r="ER1453" s="95">
        <f>IF(LEN(TRIM(E1453))&gt;0,1,0)</f>
        <v/>
      </c>
    </row>
    <row r="1454">
      <c r="DD1454" s="95" t="n"/>
      <c r="DE1454" s="95" t="n"/>
      <c r="DF1454" s="95" t="n"/>
      <c r="DG1454" s="95" t="n"/>
      <c r="DH1454" s="95" t="n"/>
      <c r="EK1454" s="95" t="n"/>
      <c r="EL1454" s="95">
        <f>IF(LEN(TRIM(BI1454))&gt;0,1,0)</f>
        <v/>
      </c>
      <c r="EM1454" s="95">
        <f>IF(LEN(TRIM(BJ1454))&gt;0,1,0)</f>
        <v/>
      </c>
      <c r="EN1454" s="95">
        <f>IF(LEN(TRIM(BP1454))&gt;0,1,0)</f>
        <v/>
      </c>
      <c r="EO1454" s="95">
        <f>IF(LEN(TRIM(BR1454))&gt;0,1,0)</f>
        <v/>
      </c>
      <c r="EP1454" s="95">
        <f>IF(LEN(TRIM(BS1454))&gt;0,1,0)</f>
        <v/>
      </c>
      <c r="EQ1454" s="95">
        <f>IF(LEN(TRIM(BT1454))&gt;0,1,0)</f>
        <v/>
      </c>
      <c r="ER1454" s="95">
        <f>IF(LEN(TRIM(E1454))&gt;0,1,0)</f>
        <v/>
      </c>
    </row>
    <row r="1455">
      <c r="DD1455" s="95" t="n"/>
      <c r="DE1455" s="95" t="n"/>
      <c r="DF1455" s="95" t="n"/>
      <c r="DG1455" s="95" t="n"/>
      <c r="DH1455" s="95" t="n"/>
      <c r="EK1455" s="95" t="n"/>
      <c r="EL1455" s="95">
        <f>IF(LEN(TRIM(BI1455))&gt;0,1,0)</f>
        <v/>
      </c>
      <c r="EM1455" s="95">
        <f>IF(LEN(TRIM(BJ1455))&gt;0,1,0)</f>
        <v/>
      </c>
      <c r="EN1455" s="95">
        <f>IF(LEN(TRIM(BP1455))&gt;0,1,0)</f>
        <v/>
      </c>
      <c r="EO1455" s="95">
        <f>IF(LEN(TRIM(BR1455))&gt;0,1,0)</f>
        <v/>
      </c>
      <c r="EP1455" s="95">
        <f>IF(LEN(TRIM(BS1455))&gt;0,1,0)</f>
        <v/>
      </c>
      <c r="EQ1455" s="95">
        <f>IF(LEN(TRIM(BT1455))&gt;0,1,0)</f>
        <v/>
      </c>
      <c r="ER1455" s="95">
        <f>IF(LEN(TRIM(E1455))&gt;0,1,0)</f>
        <v/>
      </c>
    </row>
    <row r="1456">
      <c r="DD1456" s="95" t="n"/>
      <c r="DE1456" s="95" t="n"/>
      <c r="DF1456" s="95" t="n"/>
      <c r="DG1456" s="95" t="n"/>
      <c r="DH1456" s="95" t="n"/>
      <c r="EK1456" s="95" t="n"/>
      <c r="EL1456" s="95">
        <f>IF(LEN(TRIM(BI1456))&gt;0,1,0)</f>
        <v/>
      </c>
      <c r="EM1456" s="95">
        <f>IF(LEN(TRIM(BJ1456))&gt;0,1,0)</f>
        <v/>
      </c>
      <c r="EN1456" s="95">
        <f>IF(LEN(TRIM(BP1456))&gt;0,1,0)</f>
        <v/>
      </c>
      <c r="EO1456" s="95">
        <f>IF(LEN(TRIM(BR1456))&gt;0,1,0)</f>
        <v/>
      </c>
      <c r="EP1456" s="95">
        <f>IF(LEN(TRIM(BS1456))&gt;0,1,0)</f>
        <v/>
      </c>
      <c r="EQ1456" s="95">
        <f>IF(LEN(TRIM(BT1456))&gt;0,1,0)</f>
        <v/>
      </c>
      <c r="ER1456" s="95">
        <f>IF(LEN(TRIM(E1456))&gt;0,1,0)</f>
        <v/>
      </c>
    </row>
    <row r="1457">
      <c r="DD1457" s="95" t="n"/>
      <c r="DE1457" s="95" t="n"/>
      <c r="DF1457" s="95" t="n"/>
      <c r="DG1457" s="95" t="n"/>
      <c r="DH1457" s="95" t="n"/>
      <c r="EK1457" s="95" t="n"/>
      <c r="EL1457" s="95">
        <f>IF(LEN(TRIM(BI1457))&gt;0,1,0)</f>
        <v/>
      </c>
      <c r="EM1457" s="95">
        <f>IF(LEN(TRIM(BJ1457))&gt;0,1,0)</f>
        <v/>
      </c>
      <c r="EN1457" s="95">
        <f>IF(LEN(TRIM(BP1457))&gt;0,1,0)</f>
        <v/>
      </c>
      <c r="EO1457" s="95">
        <f>IF(LEN(TRIM(BR1457))&gt;0,1,0)</f>
        <v/>
      </c>
      <c r="EP1457" s="95">
        <f>IF(LEN(TRIM(BS1457))&gt;0,1,0)</f>
        <v/>
      </c>
      <c r="EQ1457" s="95">
        <f>IF(LEN(TRIM(BT1457))&gt;0,1,0)</f>
        <v/>
      </c>
      <c r="ER1457" s="95">
        <f>IF(LEN(TRIM(E1457))&gt;0,1,0)</f>
        <v/>
      </c>
    </row>
    <row r="1458">
      <c r="DD1458" s="95" t="n"/>
      <c r="DE1458" s="95" t="n"/>
      <c r="DF1458" s="95" t="n"/>
      <c r="DG1458" s="95" t="n"/>
      <c r="DH1458" s="95" t="n"/>
      <c r="EK1458" s="95" t="n"/>
      <c r="EL1458" s="95">
        <f>IF(LEN(TRIM(BI1458))&gt;0,1,0)</f>
        <v/>
      </c>
      <c r="EM1458" s="95">
        <f>IF(LEN(TRIM(BJ1458))&gt;0,1,0)</f>
        <v/>
      </c>
      <c r="EN1458" s="95">
        <f>IF(LEN(TRIM(BP1458))&gt;0,1,0)</f>
        <v/>
      </c>
      <c r="EO1458" s="95">
        <f>IF(LEN(TRIM(BR1458))&gt;0,1,0)</f>
        <v/>
      </c>
      <c r="EP1458" s="95">
        <f>IF(LEN(TRIM(BS1458))&gt;0,1,0)</f>
        <v/>
      </c>
      <c r="EQ1458" s="95">
        <f>IF(LEN(TRIM(BT1458))&gt;0,1,0)</f>
        <v/>
      </c>
      <c r="ER1458" s="95">
        <f>IF(LEN(TRIM(E1458))&gt;0,1,0)</f>
        <v/>
      </c>
    </row>
    <row r="1459">
      <c r="DD1459" s="95" t="n"/>
      <c r="DE1459" s="95" t="n"/>
      <c r="DF1459" s="95" t="n"/>
      <c r="DG1459" s="95" t="n"/>
      <c r="DH1459" s="95" t="n"/>
      <c r="EK1459" s="95" t="n"/>
      <c r="EL1459" s="95">
        <f>IF(LEN(TRIM(BI1459))&gt;0,1,0)</f>
        <v/>
      </c>
      <c r="EM1459" s="95">
        <f>IF(LEN(TRIM(BJ1459))&gt;0,1,0)</f>
        <v/>
      </c>
      <c r="EN1459" s="95">
        <f>IF(LEN(TRIM(BP1459))&gt;0,1,0)</f>
        <v/>
      </c>
      <c r="EO1459" s="95">
        <f>IF(LEN(TRIM(BR1459))&gt;0,1,0)</f>
        <v/>
      </c>
      <c r="EP1459" s="95">
        <f>IF(LEN(TRIM(BS1459))&gt;0,1,0)</f>
        <v/>
      </c>
      <c r="EQ1459" s="95">
        <f>IF(LEN(TRIM(BT1459))&gt;0,1,0)</f>
        <v/>
      </c>
      <c r="ER1459" s="95">
        <f>IF(LEN(TRIM(E1459))&gt;0,1,0)</f>
        <v/>
      </c>
    </row>
    <row r="1460">
      <c r="DD1460" s="95" t="n"/>
      <c r="DE1460" s="95" t="n"/>
      <c r="DF1460" s="95" t="n"/>
      <c r="DG1460" s="95" t="n"/>
      <c r="DH1460" s="95" t="n"/>
      <c r="EK1460" s="95" t="n"/>
      <c r="EL1460" s="95">
        <f>IF(LEN(TRIM(BI1460))&gt;0,1,0)</f>
        <v/>
      </c>
      <c r="EM1460" s="95">
        <f>IF(LEN(TRIM(BJ1460))&gt;0,1,0)</f>
        <v/>
      </c>
      <c r="EN1460" s="95">
        <f>IF(LEN(TRIM(BP1460))&gt;0,1,0)</f>
        <v/>
      </c>
      <c r="EO1460" s="95">
        <f>IF(LEN(TRIM(BR1460))&gt;0,1,0)</f>
        <v/>
      </c>
      <c r="EP1460" s="95">
        <f>IF(LEN(TRIM(BS1460))&gt;0,1,0)</f>
        <v/>
      </c>
      <c r="EQ1460" s="95">
        <f>IF(LEN(TRIM(BT1460))&gt;0,1,0)</f>
        <v/>
      </c>
      <c r="ER1460" s="95">
        <f>IF(LEN(TRIM(E1460))&gt;0,1,0)</f>
        <v/>
      </c>
    </row>
    <row r="1461">
      <c r="DD1461" s="95" t="n"/>
      <c r="DE1461" s="95" t="n"/>
      <c r="DF1461" s="95" t="n"/>
      <c r="DG1461" s="95" t="n"/>
      <c r="DH1461" s="95" t="n"/>
      <c r="EK1461" s="95" t="n"/>
      <c r="EL1461" s="95">
        <f>IF(LEN(TRIM(BI1461))&gt;0,1,0)</f>
        <v/>
      </c>
      <c r="EM1461" s="95">
        <f>IF(LEN(TRIM(BJ1461))&gt;0,1,0)</f>
        <v/>
      </c>
      <c r="EN1461" s="95">
        <f>IF(LEN(TRIM(BP1461))&gt;0,1,0)</f>
        <v/>
      </c>
      <c r="EO1461" s="95">
        <f>IF(LEN(TRIM(BR1461))&gt;0,1,0)</f>
        <v/>
      </c>
      <c r="EP1461" s="95">
        <f>IF(LEN(TRIM(BS1461))&gt;0,1,0)</f>
        <v/>
      </c>
      <c r="EQ1461" s="95">
        <f>IF(LEN(TRIM(BT1461))&gt;0,1,0)</f>
        <v/>
      </c>
      <c r="ER1461" s="95">
        <f>IF(LEN(TRIM(E1461))&gt;0,1,0)</f>
        <v/>
      </c>
    </row>
    <row r="1462">
      <c r="DD1462" s="95" t="n"/>
      <c r="DE1462" s="95" t="n"/>
      <c r="DF1462" s="95" t="n"/>
      <c r="DG1462" s="95" t="n"/>
      <c r="DH1462" s="95" t="n"/>
      <c r="EK1462" s="95" t="n"/>
      <c r="EL1462" s="95">
        <f>IF(LEN(TRIM(BI1462))&gt;0,1,0)</f>
        <v/>
      </c>
      <c r="EM1462" s="95">
        <f>IF(LEN(TRIM(BJ1462))&gt;0,1,0)</f>
        <v/>
      </c>
      <c r="EN1462" s="95">
        <f>IF(LEN(TRIM(BP1462))&gt;0,1,0)</f>
        <v/>
      </c>
      <c r="EO1462" s="95">
        <f>IF(LEN(TRIM(BR1462))&gt;0,1,0)</f>
        <v/>
      </c>
      <c r="EP1462" s="95">
        <f>IF(LEN(TRIM(BS1462))&gt;0,1,0)</f>
        <v/>
      </c>
      <c r="EQ1462" s="95">
        <f>IF(LEN(TRIM(BT1462))&gt;0,1,0)</f>
        <v/>
      </c>
      <c r="ER1462" s="95">
        <f>IF(LEN(TRIM(E1462))&gt;0,1,0)</f>
        <v/>
      </c>
    </row>
    <row r="1463">
      <c r="DD1463" s="95" t="n"/>
      <c r="DE1463" s="95" t="n"/>
      <c r="DF1463" s="95" t="n"/>
      <c r="DG1463" s="95" t="n"/>
      <c r="DH1463" s="95" t="n"/>
      <c r="EK1463" s="95" t="n"/>
      <c r="EL1463" s="95">
        <f>IF(LEN(TRIM(BI1463))&gt;0,1,0)</f>
        <v/>
      </c>
      <c r="EM1463" s="95">
        <f>IF(LEN(TRIM(BJ1463))&gt;0,1,0)</f>
        <v/>
      </c>
      <c r="EN1463" s="95">
        <f>IF(LEN(TRIM(BP1463))&gt;0,1,0)</f>
        <v/>
      </c>
      <c r="EO1463" s="95">
        <f>IF(LEN(TRIM(BR1463))&gt;0,1,0)</f>
        <v/>
      </c>
      <c r="EP1463" s="95">
        <f>IF(LEN(TRIM(BS1463))&gt;0,1,0)</f>
        <v/>
      </c>
      <c r="EQ1463" s="95">
        <f>IF(LEN(TRIM(BT1463))&gt;0,1,0)</f>
        <v/>
      </c>
      <c r="ER1463" s="95">
        <f>IF(LEN(TRIM(E1463))&gt;0,1,0)</f>
        <v/>
      </c>
    </row>
    <row r="1464">
      <c r="DD1464" s="95" t="n"/>
      <c r="DE1464" s="95" t="n"/>
      <c r="DF1464" s="95" t="n"/>
      <c r="DG1464" s="95" t="n"/>
      <c r="DH1464" s="95" t="n"/>
      <c r="EK1464" s="95" t="n"/>
      <c r="EL1464" s="95">
        <f>IF(LEN(TRIM(BI1464))&gt;0,1,0)</f>
        <v/>
      </c>
      <c r="EM1464" s="95">
        <f>IF(LEN(TRIM(BJ1464))&gt;0,1,0)</f>
        <v/>
      </c>
      <c r="EN1464" s="95">
        <f>IF(LEN(TRIM(BP1464))&gt;0,1,0)</f>
        <v/>
      </c>
      <c r="EO1464" s="95">
        <f>IF(LEN(TRIM(BR1464))&gt;0,1,0)</f>
        <v/>
      </c>
      <c r="EP1464" s="95">
        <f>IF(LEN(TRIM(BS1464))&gt;0,1,0)</f>
        <v/>
      </c>
      <c r="EQ1464" s="95">
        <f>IF(LEN(TRIM(BT1464))&gt;0,1,0)</f>
        <v/>
      </c>
      <c r="ER1464" s="95">
        <f>IF(LEN(TRIM(E1464))&gt;0,1,0)</f>
        <v/>
      </c>
    </row>
    <row r="1465">
      <c r="DD1465" s="95" t="n"/>
      <c r="DE1465" s="95" t="n"/>
      <c r="DF1465" s="95" t="n"/>
      <c r="DG1465" s="95" t="n"/>
      <c r="DH1465" s="95" t="n"/>
      <c r="EK1465" s="95" t="n"/>
      <c r="EL1465" s="95">
        <f>IF(LEN(TRIM(BI1465))&gt;0,1,0)</f>
        <v/>
      </c>
      <c r="EM1465" s="95">
        <f>IF(LEN(TRIM(BJ1465))&gt;0,1,0)</f>
        <v/>
      </c>
      <c r="EN1465" s="95">
        <f>IF(LEN(TRIM(BP1465))&gt;0,1,0)</f>
        <v/>
      </c>
      <c r="EO1465" s="95">
        <f>IF(LEN(TRIM(BR1465))&gt;0,1,0)</f>
        <v/>
      </c>
      <c r="EP1465" s="95">
        <f>IF(LEN(TRIM(BS1465))&gt;0,1,0)</f>
        <v/>
      </c>
      <c r="EQ1465" s="95">
        <f>IF(LEN(TRIM(BT1465))&gt;0,1,0)</f>
        <v/>
      </c>
      <c r="ER1465" s="95">
        <f>IF(LEN(TRIM(E1465))&gt;0,1,0)</f>
        <v/>
      </c>
    </row>
    <row r="1466">
      <c r="DD1466" s="95" t="n"/>
      <c r="DE1466" s="95" t="n"/>
      <c r="DF1466" s="95" t="n"/>
      <c r="DG1466" s="95" t="n"/>
      <c r="DH1466" s="95" t="n"/>
      <c r="EK1466" s="95" t="n"/>
      <c r="EL1466" s="95">
        <f>IF(LEN(TRIM(BI1466))&gt;0,1,0)</f>
        <v/>
      </c>
      <c r="EM1466" s="95">
        <f>IF(LEN(TRIM(BJ1466))&gt;0,1,0)</f>
        <v/>
      </c>
      <c r="EN1466" s="95">
        <f>IF(LEN(TRIM(BP1466))&gt;0,1,0)</f>
        <v/>
      </c>
      <c r="EO1466" s="95">
        <f>IF(LEN(TRIM(BR1466))&gt;0,1,0)</f>
        <v/>
      </c>
      <c r="EP1466" s="95">
        <f>IF(LEN(TRIM(BS1466))&gt;0,1,0)</f>
        <v/>
      </c>
      <c r="EQ1466" s="95">
        <f>IF(LEN(TRIM(BT1466))&gt;0,1,0)</f>
        <v/>
      </c>
      <c r="ER1466" s="95">
        <f>IF(LEN(TRIM(E1466))&gt;0,1,0)</f>
        <v/>
      </c>
    </row>
    <row r="1467">
      <c r="DD1467" s="95" t="n"/>
      <c r="DE1467" s="95" t="n"/>
      <c r="DF1467" s="95" t="n"/>
      <c r="DG1467" s="95" t="n"/>
      <c r="DH1467" s="95" t="n"/>
      <c r="EK1467" s="95" t="n"/>
      <c r="EL1467" s="95">
        <f>IF(LEN(TRIM(BI1467))&gt;0,1,0)</f>
        <v/>
      </c>
      <c r="EM1467" s="95">
        <f>IF(LEN(TRIM(BJ1467))&gt;0,1,0)</f>
        <v/>
      </c>
      <c r="EN1467" s="95">
        <f>IF(LEN(TRIM(BP1467))&gt;0,1,0)</f>
        <v/>
      </c>
      <c r="EO1467" s="95">
        <f>IF(LEN(TRIM(BR1467))&gt;0,1,0)</f>
        <v/>
      </c>
      <c r="EP1467" s="95">
        <f>IF(LEN(TRIM(BS1467))&gt;0,1,0)</f>
        <v/>
      </c>
      <c r="EQ1467" s="95">
        <f>IF(LEN(TRIM(BT1467))&gt;0,1,0)</f>
        <v/>
      </c>
      <c r="ER1467" s="95">
        <f>IF(LEN(TRIM(E1467))&gt;0,1,0)</f>
        <v/>
      </c>
    </row>
    <row r="1468">
      <c r="DD1468" s="95" t="n"/>
      <c r="DE1468" s="95" t="n"/>
      <c r="DF1468" s="95" t="n"/>
      <c r="DG1468" s="95" t="n"/>
      <c r="DH1468" s="95" t="n"/>
      <c r="EK1468" s="95" t="n"/>
      <c r="EL1468" s="95">
        <f>IF(LEN(TRIM(BI1468))&gt;0,1,0)</f>
        <v/>
      </c>
      <c r="EM1468" s="95">
        <f>IF(LEN(TRIM(BJ1468))&gt;0,1,0)</f>
        <v/>
      </c>
      <c r="EN1468" s="95">
        <f>IF(LEN(TRIM(BP1468))&gt;0,1,0)</f>
        <v/>
      </c>
      <c r="EO1468" s="95">
        <f>IF(LEN(TRIM(BR1468))&gt;0,1,0)</f>
        <v/>
      </c>
      <c r="EP1468" s="95">
        <f>IF(LEN(TRIM(BS1468))&gt;0,1,0)</f>
        <v/>
      </c>
      <c r="EQ1468" s="95">
        <f>IF(LEN(TRIM(BT1468))&gt;0,1,0)</f>
        <v/>
      </c>
      <c r="ER1468" s="95">
        <f>IF(LEN(TRIM(E1468))&gt;0,1,0)</f>
        <v/>
      </c>
    </row>
    <row r="1469">
      <c r="DD1469" s="95" t="n"/>
      <c r="DE1469" s="95" t="n"/>
      <c r="DF1469" s="95" t="n"/>
      <c r="DG1469" s="95" t="n"/>
      <c r="DH1469" s="95" t="n"/>
      <c r="EK1469" s="95" t="n"/>
      <c r="EL1469" s="95">
        <f>IF(LEN(TRIM(BI1469))&gt;0,1,0)</f>
        <v/>
      </c>
      <c r="EM1469" s="95">
        <f>IF(LEN(TRIM(BJ1469))&gt;0,1,0)</f>
        <v/>
      </c>
      <c r="EN1469" s="95">
        <f>IF(LEN(TRIM(BP1469))&gt;0,1,0)</f>
        <v/>
      </c>
      <c r="EO1469" s="95">
        <f>IF(LEN(TRIM(BR1469))&gt;0,1,0)</f>
        <v/>
      </c>
      <c r="EP1469" s="95">
        <f>IF(LEN(TRIM(BS1469))&gt;0,1,0)</f>
        <v/>
      </c>
      <c r="EQ1469" s="95">
        <f>IF(LEN(TRIM(BT1469))&gt;0,1,0)</f>
        <v/>
      </c>
      <c r="ER1469" s="95">
        <f>IF(LEN(TRIM(E1469))&gt;0,1,0)</f>
        <v/>
      </c>
    </row>
    <row r="1470">
      <c r="DD1470" s="95" t="n"/>
      <c r="DE1470" s="95" t="n"/>
      <c r="DF1470" s="95" t="n"/>
      <c r="DG1470" s="95" t="n"/>
      <c r="DH1470" s="95" t="n"/>
      <c r="EK1470" s="95" t="n"/>
      <c r="EL1470" s="95">
        <f>IF(LEN(TRIM(BI1470))&gt;0,1,0)</f>
        <v/>
      </c>
      <c r="EM1470" s="95">
        <f>IF(LEN(TRIM(BJ1470))&gt;0,1,0)</f>
        <v/>
      </c>
      <c r="EN1470" s="95">
        <f>IF(LEN(TRIM(BP1470))&gt;0,1,0)</f>
        <v/>
      </c>
      <c r="EO1470" s="95">
        <f>IF(LEN(TRIM(BR1470))&gt;0,1,0)</f>
        <v/>
      </c>
      <c r="EP1470" s="95">
        <f>IF(LEN(TRIM(BS1470))&gt;0,1,0)</f>
        <v/>
      </c>
      <c r="EQ1470" s="95">
        <f>IF(LEN(TRIM(BT1470))&gt;0,1,0)</f>
        <v/>
      </c>
      <c r="ER1470" s="95">
        <f>IF(LEN(TRIM(E1470))&gt;0,1,0)</f>
        <v/>
      </c>
    </row>
    <row r="1471">
      <c r="DD1471" s="95" t="n"/>
      <c r="DE1471" s="95" t="n"/>
      <c r="DF1471" s="95" t="n"/>
      <c r="DG1471" s="95" t="n"/>
      <c r="DH1471" s="95" t="n"/>
      <c r="EK1471" s="95" t="n"/>
      <c r="EL1471" s="95">
        <f>IF(LEN(TRIM(BI1471))&gt;0,1,0)</f>
        <v/>
      </c>
      <c r="EM1471" s="95">
        <f>IF(LEN(TRIM(BJ1471))&gt;0,1,0)</f>
        <v/>
      </c>
      <c r="EN1471" s="95">
        <f>IF(LEN(TRIM(BP1471))&gt;0,1,0)</f>
        <v/>
      </c>
      <c r="EO1471" s="95">
        <f>IF(LEN(TRIM(BR1471))&gt;0,1,0)</f>
        <v/>
      </c>
      <c r="EP1471" s="95">
        <f>IF(LEN(TRIM(BS1471))&gt;0,1,0)</f>
        <v/>
      </c>
      <c r="EQ1471" s="95">
        <f>IF(LEN(TRIM(BT1471))&gt;0,1,0)</f>
        <v/>
      </c>
      <c r="ER1471" s="95">
        <f>IF(LEN(TRIM(E1471))&gt;0,1,0)</f>
        <v/>
      </c>
    </row>
    <row r="1472">
      <c r="DD1472" s="95" t="n"/>
      <c r="DE1472" s="95" t="n"/>
      <c r="DF1472" s="95" t="n"/>
      <c r="DG1472" s="95" t="n"/>
      <c r="DH1472" s="95" t="n"/>
      <c r="EK1472" s="95" t="n"/>
      <c r="EL1472" s="95">
        <f>IF(LEN(TRIM(BI1472))&gt;0,1,0)</f>
        <v/>
      </c>
      <c r="EM1472" s="95">
        <f>IF(LEN(TRIM(BJ1472))&gt;0,1,0)</f>
        <v/>
      </c>
      <c r="EN1472" s="95">
        <f>IF(LEN(TRIM(BP1472))&gt;0,1,0)</f>
        <v/>
      </c>
      <c r="EO1472" s="95">
        <f>IF(LEN(TRIM(BR1472))&gt;0,1,0)</f>
        <v/>
      </c>
      <c r="EP1472" s="95">
        <f>IF(LEN(TRIM(BS1472))&gt;0,1,0)</f>
        <v/>
      </c>
      <c r="EQ1472" s="95">
        <f>IF(LEN(TRIM(BT1472))&gt;0,1,0)</f>
        <v/>
      </c>
      <c r="ER1472" s="95">
        <f>IF(LEN(TRIM(E1472))&gt;0,1,0)</f>
        <v/>
      </c>
    </row>
    <row r="1473">
      <c r="DD1473" s="95" t="n"/>
      <c r="DE1473" s="95" t="n"/>
      <c r="DF1473" s="95" t="n"/>
      <c r="DG1473" s="95" t="n"/>
      <c r="DH1473" s="95" t="n"/>
      <c r="EK1473" s="95" t="n"/>
      <c r="EL1473" s="95">
        <f>IF(LEN(TRIM(BI1473))&gt;0,1,0)</f>
        <v/>
      </c>
      <c r="EM1473" s="95">
        <f>IF(LEN(TRIM(BJ1473))&gt;0,1,0)</f>
        <v/>
      </c>
      <c r="EN1473" s="95">
        <f>IF(LEN(TRIM(BP1473))&gt;0,1,0)</f>
        <v/>
      </c>
      <c r="EO1473" s="95">
        <f>IF(LEN(TRIM(BR1473))&gt;0,1,0)</f>
        <v/>
      </c>
      <c r="EP1473" s="95">
        <f>IF(LEN(TRIM(BS1473))&gt;0,1,0)</f>
        <v/>
      </c>
      <c r="EQ1473" s="95">
        <f>IF(LEN(TRIM(BT1473))&gt;0,1,0)</f>
        <v/>
      </c>
      <c r="ER1473" s="95">
        <f>IF(LEN(TRIM(E1473))&gt;0,1,0)</f>
        <v/>
      </c>
    </row>
    <row r="1474">
      <c r="DD1474" s="95" t="n"/>
      <c r="DE1474" s="95" t="n"/>
      <c r="DF1474" s="95" t="n"/>
      <c r="DG1474" s="95" t="n"/>
      <c r="DH1474" s="95" t="n"/>
      <c r="EK1474" s="95" t="n"/>
      <c r="EL1474" s="95">
        <f>IF(LEN(TRIM(BI1474))&gt;0,1,0)</f>
        <v/>
      </c>
      <c r="EM1474" s="95">
        <f>IF(LEN(TRIM(BJ1474))&gt;0,1,0)</f>
        <v/>
      </c>
      <c r="EN1474" s="95">
        <f>IF(LEN(TRIM(BP1474))&gt;0,1,0)</f>
        <v/>
      </c>
      <c r="EO1474" s="95">
        <f>IF(LEN(TRIM(BR1474))&gt;0,1,0)</f>
        <v/>
      </c>
      <c r="EP1474" s="95">
        <f>IF(LEN(TRIM(BS1474))&gt;0,1,0)</f>
        <v/>
      </c>
      <c r="EQ1474" s="95">
        <f>IF(LEN(TRIM(BT1474))&gt;0,1,0)</f>
        <v/>
      </c>
      <c r="ER1474" s="95">
        <f>IF(LEN(TRIM(E1474))&gt;0,1,0)</f>
        <v/>
      </c>
    </row>
    <row r="1475">
      <c r="DD1475" s="95" t="n"/>
      <c r="DE1475" s="95" t="n"/>
      <c r="DF1475" s="95" t="n"/>
      <c r="DG1475" s="95" t="n"/>
      <c r="DH1475" s="95" t="n"/>
      <c r="EK1475" s="95" t="n"/>
      <c r="EL1475" s="95">
        <f>IF(LEN(TRIM(BI1475))&gt;0,1,0)</f>
        <v/>
      </c>
      <c r="EM1475" s="95">
        <f>IF(LEN(TRIM(BJ1475))&gt;0,1,0)</f>
        <v/>
      </c>
      <c r="EN1475" s="95">
        <f>IF(LEN(TRIM(BP1475))&gt;0,1,0)</f>
        <v/>
      </c>
      <c r="EO1475" s="95">
        <f>IF(LEN(TRIM(BR1475))&gt;0,1,0)</f>
        <v/>
      </c>
      <c r="EP1475" s="95">
        <f>IF(LEN(TRIM(BS1475))&gt;0,1,0)</f>
        <v/>
      </c>
      <c r="EQ1475" s="95">
        <f>IF(LEN(TRIM(BT1475))&gt;0,1,0)</f>
        <v/>
      </c>
      <c r="ER1475" s="95">
        <f>IF(LEN(TRIM(E1475))&gt;0,1,0)</f>
        <v/>
      </c>
    </row>
    <row r="1476">
      <c r="DD1476" s="95" t="n"/>
      <c r="DE1476" s="95" t="n"/>
      <c r="DF1476" s="95" t="n"/>
      <c r="DG1476" s="95" t="n"/>
      <c r="DH1476" s="95" t="n"/>
      <c r="EK1476" s="95" t="n"/>
      <c r="EL1476" s="95">
        <f>IF(LEN(TRIM(BI1476))&gt;0,1,0)</f>
        <v/>
      </c>
      <c r="EM1476" s="95">
        <f>IF(LEN(TRIM(BJ1476))&gt;0,1,0)</f>
        <v/>
      </c>
      <c r="EN1476" s="95">
        <f>IF(LEN(TRIM(BP1476))&gt;0,1,0)</f>
        <v/>
      </c>
      <c r="EO1476" s="95">
        <f>IF(LEN(TRIM(BR1476))&gt;0,1,0)</f>
        <v/>
      </c>
      <c r="EP1476" s="95">
        <f>IF(LEN(TRIM(BS1476))&gt;0,1,0)</f>
        <v/>
      </c>
      <c r="EQ1476" s="95">
        <f>IF(LEN(TRIM(BT1476))&gt;0,1,0)</f>
        <v/>
      </c>
      <c r="ER1476" s="95">
        <f>IF(LEN(TRIM(E1476))&gt;0,1,0)</f>
        <v/>
      </c>
    </row>
    <row r="1477">
      <c r="DD1477" s="95" t="n"/>
      <c r="DE1477" s="95" t="n"/>
      <c r="DF1477" s="95" t="n"/>
      <c r="DG1477" s="95" t="n"/>
      <c r="DH1477" s="95" t="n"/>
      <c r="EK1477" s="95" t="n"/>
      <c r="EL1477" s="95">
        <f>IF(LEN(TRIM(BI1477))&gt;0,1,0)</f>
        <v/>
      </c>
      <c r="EM1477" s="95">
        <f>IF(LEN(TRIM(BJ1477))&gt;0,1,0)</f>
        <v/>
      </c>
      <c r="EN1477" s="95">
        <f>IF(LEN(TRIM(BP1477))&gt;0,1,0)</f>
        <v/>
      </c>
      <c r="EO1477" s="95">
        <f>IF(LEN(TRIM(BR1477))&gt;0,1,0)</f>
        <v/>
      </c>
      <c r="EP1477" s="95">
        <f>IF(LEN(TRIM(BS1477))&gt;0,1,0)</f>
        <v/>
      </c>
      <c r="EQ1477" s="95">
        <f>IF(LEN(TRIM(BT1477))&gt;0,1,0)</f>
        <v/>
      </c>
      <c r="ER1477" s="95">
        <f>IF(LEN(TRIM(E1477))&gt;0,1,0)</f>
        <v/>
      </c>
    </row>
    <row r="1478">
      <c r="DD1478" s="95" t="n"/>
      <c r="DE1478" s="95" t="n"/>
      <c r="DF1478" s="95" t="n"/>
      <c r="DG1478" s="95" t="n"/>
      <c r="DH1478" s="95" t="n"/>
      <c r="EK1478" s="95" t="n"/>
      <c r="EL1478" s="95">
        <f>IF(LEN(TRIM(BI1478))&gt;0,1,0)</f>
        <v/>
      </c>
      <c r="EM1478" s="95">
        <f>IF(LEN(TRIM(BJ1478))&gt;0,1,0)</f>
        <v/>
      </c>
      <c r="EN1478" s="95">
        <f>IF(LEN(TRIM(BP1478))&gt;0,1,0)</f>
        <v/>
      </c>
      <c r="EO1478" s="95">
        <f>IF(LEN(TRIM(BR1478))&gt;0,1,0)</f>
        <v/>
      </c>
      <c r="EP1478" s="95">
        <f>IF(LEN(TRIM(BS1478))&gt;0,1,0)</f>
        <v/>
      </c>
      <c r="EQ1478" s="95">
        <f>IF(LEN(TRIM(BT1478))&gt;0,1,0)</f>
        <v/>
      </c>
      <c r="ER1478" s="95">
        <f>IF(LEN(TRIM(E1478))&gt;0,1,0)</f>
        <v/>
      </c>
    </row>
    <row r="1479">
      <c r="DD1479" s="95" t="n"/>
      <c r="DE1479" s="95" t="n"/>
      <c r="DF1479" s="95" t="n"/>
      <c r="DG1479" s="95" t="n"/>
      <c r="DH1479" s="95" t="n"/>
      <c r="EK1479" s="95" t="n"/>
      <c r="EL1479" s="95">
        <f>IF(LEN(TRIM(BI1479))&gt;0,1,0)</f>
        <v/>
      </c>
      <c r="EM1479" s="95">
        <f>IF(LEN(TRIM(BJ1479))&gt;0,1,0)</f>
        <v/>
      </c>
      <c r="EN1479" s="95">
        <f>IF(LEN(TRIM(BP1479))&gt;0,1,0)</f>
        <v/>
      </c>
      <c r="EO1479" s="95">
        <f>IF(LEN(TRIM(BR1479))&gt;0,1,0)</f>
        <v/>
      </c>
      <c r="EP1479" s="95">
        <f>IF(LEN(TRIM(BS1479))&gt;0,1,0)</f>
        <v/>
      </c>
      <c r="EQ1479" s="95">
        <f>IF(LEN(TRIM(BT1479))&gt;0,1,0)</f>
        <v/>
      </c>
      <c r="ER1479" s="95">
        <f>IF(LEN(TRIM(E1479))&gt;0,1,0)</f>
        <v/>
      </c>
    </row>
    <row r="1480">
      <c r="DD1480" s="95" t="n"/>
      <c r="DE1480" s="95" t="n"/>
      <c r="DF1480" s="95" t="n"/>
      <c r="DG1480" s="95" t="n"/>
      <c r="DH1480" s="95" t="n"/>
      <c r="EK1480" s="95" t="n"/>
      <c r="EL1480" s="95">
        <f>IF(LEN(TRIM(BI1480))&gt;0,1,0)</f>
        <v/>
      </c>
      <c r="EM1480" s="95">
        <f>IF(LEN(TRIM(BJ1480))&gt;0,1,0)</f>
        <v/>
      </c>
      <c r="EN1480" s="95">
        <f>IF(LEN(TRIM(BP1480))&gt;0,1,0)</f>
        <v/>
      </c>
      <c r="EO1480" s="95">
        <f>IF(LEN(TRIM(BR1480))&gt;0,1,0)</f>
        <v/>
      </c>
      <c r="EP1480" s="95">
        <f>IF(LEN(TRIM(BS1480))&gt;0,1,0)</f>
        <v/>
      </c>
      <c r="EQ1480" s="95">
        <f>IF(LEN(TRIM(BT1480))&gt;0,1,0)</f>
        <v/>
      </c>
      <c r="ER1480" s="95">
        <f>IF(LEN(TRIM(E1480))&gt;0,1,0)</f>
        <v/>
      </c>
    </row>
    <row r="1481">
      <c r="DD1481" s="95" t="n"/>
      <c r="DE1481" s="95" t="n"/>
      <c r="DF1481" s="95" t="n"/>
      <c r="DG1481" s="95" t="n"/>
      <c r="DH1481" s="95" t="n"/>
      <c r="EK1481" s="95" t="n"/>
      <c r="EL1481" s="95">
        <f>IF(LEN(TRIM(BI1481))&gt;0,1,0)</f>
        <v/>
      </c>
      <c r="EM1481" s="95">
        <f>IF(LEN(TRIM(BJ1481))&gt;0,1,0)</f>
        <v/>
      </c>
      <c r="EN1481" s="95">
        <f>IF(LEN(TRIM(BP1481))&gt;0,1,0)</f>
        <v/>
      </c>
      <c r="EO1481" s="95">
        <f>IF(LEN(TRIM(BR1481))&gt;0,1,0)</f>
        <v/>
      </c>
      <c r="EP1481" s="95">
        <f>IF(LEN(TRIM(BS1481))&gt;0,1,0)</f>
        <v/>
      </c>
      <c r="EQ1481" s="95">
        <f>IF(LEN(TRIM(BT1481))&gt;0,1,0)</f>
        <v/>
      </c>
      <c r="ER1481" s="95">
        <f>IF(LEN(TRIM(E1481))&gt;0,1,0)</f>
        <v/>
      </c>
    </row>
    <row r="1482">
      <c r="DD1482" s="95" t="n"/>
      <c r="DE1482" s="95" t="n"/>
      <c r="DF1482" s="95" t="n"/>
      <c r="DG1482" s="95" t="n"/>
      <c r="DH1482" s="95" t="n"/>
      <c r="EK1482" s="95" t="n"/>
      <c r="EL1482" s="95">
        <f>IF(LEN(TRIM(BI1482))&gt;0,1,0)</f>
        <v/>
      </c>
      <c r="EM1482" s="95">
        <f>IF(LEN(TRIM(BJ1482))&gt;0,1,0)</f>
        <v/>
      </c>
      <c r="EN1482" s="95">
        <f>IF(LEN(TRIM(BP1482))&gt;0,1,0)</f>
        <v/>
      </c>
      <c r="EO1482" s="95">
        <f>IF(LEN(TRIM(BR1482))&gt;0,1,0)</f>
        <v/>
      </c>
      <c r="EP1482" s="95">
        <f>IF(LEN(TRIM(BS1482))&gt;0,1,0)</f>
        <v/>
      </c>
      <c r="EQ1482" s="95">
        <f>IF(LEN(TRIM(BT1482))&gt;0,1,0)</f>
        <v/>
      </c>
      <c r="ER1482" s="95">
        <f>IF(LEN(TRIM(E1482))&gt;0,1,0)</f>
        <v/>
      </c>
    </row>
    <row r="1483">
      <c r="DD1483" s="95" t="n"/>
      <c r="DE1483" s="95" t="n"/>
      <c r="DF1483" s="95" t="n"/>
      <c r="DG1483" s="95" t="n"/>
      <c r="DH1483" s="95" t="n"/>
      <c r="EK1483" s="95" t="n"/>
      <c r="EL1483" s="95">
        <f>IF(LEN(TRIM(BI1483))&gt;0,1,0)</f>
        <v/>
      </c>
      <c r="EM1483" s="95">
        <f>IF(LEN(TRIM(BJ1483))&gt;0,1,0)</f>
        <v/>
      </c>
      <c r="EN1483" s="95">
        <f>IF(LEN(TRIM(BP1483))&gt;0,1,0)</f>
        <v/>
      </c>
      <c r="EO1483" s="95">
        <f>IF(LEN(TRIM(BR1483))&gt;0,1,0)</f>
        <v/>
      </c>
      <c r="EP1483" s="95">
        <f>IF(LEN(TRIM(BS1483))&gt;0,1,0)</f>
        <v/>
      </c>
      <c r="EQ1483" s="95">
        <f>IF(LEN(TRIM(BT1483))&gt;0,1,0)</f>
        <v/>
      </c>
      <c r="ER1483" s="95">
        <f>IF(LEN(TRIM(E1483))&gt;0,1,0)</f>
        <v/>
      </c>
    </row>
    <row r="1484">
      <c r="DD1484" s="95" t="n"/>
      <c r="DE1484" s="95" t="n"/>
      <c r="DF1484" s="95" t="n"/>
      <c r="DG1484" s="95" t="n"/>
      <c r="DH1484" s="95" t="n"/>
      <c r="EK1484" s="95" t="n"/>
      <c r="EL1484" s="95">
        <f>IF(LEN(TRIM(BI1484))&gt;0,1,0)</f>
        <v/>
      </c>
      <c r="EM1484" s="95">
        <f>IF(LEN(TRIM(BJ1484))&gt;0,1,0)</f>
        <v/>
      </c>
      <c r="EN1484" s="95">
        <f>IF(LEN(TRIM(BP1484))&gt;0,1,0)</f>
        <v/>
      </c>
      <c r="EO1484" s="95">
        <f>IF(LEN(TRIM(BR1484))&gt;0,1,0)</f>
        <v/>
      </c>
      <c r="EP1484" s="95">
        <f>IF(LEN(TRIM(BS1484))&gt;0,1,0)</f>
        <v/>
      </c>
      <c r="EQ1484" s="95">
        <f>IF(LEN(TRIM(BT1484))&gt;0,1,0)</f>
        <v/>
      </c>
      <c r="ER1484" s="95">
        <f>IF(LEN(TRIM(E1484))&gt;0,1,0)</f>
        <v/>
      </c>
    </row>
    <row r="1485">
      <c r="DD1485" s="95" t="n"/>
      <c r="DE1485" s="95" t="n"/>
      <c r="DF1485" s="95" t="n"/>
      <c r="DG1485" s="95" t="n"/>
      <c r="DH1485" s="95" t="n"/>
      <c r="EK1485" s="95" t="n"/>
      <c r="EL1485" s="95">
        <f>IF(LEN(TRIM(BI1485))&gt;0,1,0)</f>
        <v/>
      </c>
      <c r="EM1485" s="95">
        <f>IF(LEN(TRIM(BJ1485))&gt;0,1,0)</f>
        <v/>
      </c>
      <c r="EN1485" s="95">
        <f>IF(LEN(TRIM(BP1485))&gt;0,1,0)</f>
        <v/>
      </c>
      <c r="EO1485" s="95">
        <f>IF(LEN(TRIM(BR1485))&gt;0,1,0)</f>
        <v/>
      </c>
      <c r="EP1485" s="95">
        <f>IF(LEN(TRIM(BS1485))&gt;0,1,0)</f>
        <v/>
      </c>
      <c r="EQ1485" s="95">
        <f>IF(LEN(TRIM(BT1485))&gt;0,1,0)</f>
        <v/>
      </c>
      <c r="ER1485" s="95">
        <f>IF(LEN(TRIM(E1485))&gt;0,1,0)</f>
        <v/>
      </c>
    </row>
    <row r="1486">
      <c r="DD1486" s="95" t="n"/>
      <c r="DE1486" s="95" t="n"/>
      <c r="DF1486" s="95" t="n"/>
      <c r="DG1486" s="95" t="n"/>
      <c r="DH1486" s="95" t="n"/>
      <c r="EK1486" s="95" t="n"/>
      <c r="EL1486" s="95">
        <f>IF(LEN(TRIM(BI1486))&gt;0,1,0)</f>
        <v/>
      </c>
      <c r="EM1486" s="95">
        <f>IF(LEN(TRIM(BJ1486))&gt;0,1,0)</f>
        <v/>
      </c>
      <c r="EN1486" s="95">
        <f>IF(LEN(TRIM(BP1486))&gt;0,1,0)</f>
        <v/>
      </c>
      <c r="EO1486" s="95">
        <f>IF(LEN(TRIM(BR1486))&gt;0,1,0)</f>
        <v/>
      </c>
      <c r="EP1486" s="95">
        <f>IF(LEN(TRIM(BS1486))&gt;0,1,0)</f>
        <v/>
      </c>
      <c r="EQ1486" s="95">
        <f>IF(LEN(TRIM(BT1486))&gt;0,1,0)</f>
        <v/>
      </c>
      <c r="ER1486" s="95">
        <f>IF(LEN(TRIM(E1486))&gt;0,1,0)</f>
        <v/>
      </c>
    </row>
    <row r="1487">
      <c r="DD1487" s="95" t="n"/>
      <c r="DE1487" s="95" t="n"/>
      <c r="DF1487" s="95" t="n"/>
      <c r="DG1487" s="95" t="n"/>
      <c r="DH1487" s="95" t="n"/>
      <c r="EK1487" s="95" t="n"/>
      <c r="EL1487" s="95">
        <f>IF(LEN(TRIM(BI1487))&gt;0,1,0)</f>
        <v/>
      </c>
      <c r="EM1487" s="95">
        <f>IF(LEN(TRIM(BJ1487))&gt;0,1,0)</f>
        <v/>
      </c>
      <c r="EN1487" s="95">
        <f>IF(LEN(TRIM(BP1487))&gt;0,1,0)</f>
        <v/>
      </c>
      <c r="EO1487" s="95">
        <f>IF(LEN(TRIM(BR1487))&gt;0,1,0)</f>
        <v/>
      </c>
      <c r="EP1487" s="95">
        <f>IF(LEN(TRIM(BS1487))&gt;0,1,0)</f>
        <v/>
      </c>
      <c r="EQ1487" s="95">
        <f>IF(LEN(TRIM(BT1487))&gt;0,1,0)</f>
        <v/>
      </c>
      <c r="ER1487" s="95">
        <f>IF(LEN(TRIM(E1487))&gt;0,1,0)</f>
        <v/>
      </c>
    </row>
    <row r="1488">
      <c r="DD1488" s="95" t="n"/>
      <c r="DE1488" s="95" t="n"/>
      <c r="DF1488" s="95" t="n"/>
      <c r="DG1488" s="95" t="n"/>
      <c r="DH1488" s="95" t="n"/>
      <c r="EK1488" s="95" t="n"/>
      <c r="EL1488" s="95">
        <f>IF(LEN(TRIM(BI1488))&gt;0,1,0)</f>
        <v/>
      </c>
      <c r="EM1488" s="95">
        <f>IF(LEN(TRIM(BJ1488))&gt;0,1,0)</f>
        <v/>
      </c>
      <c r="EN1488" s="95">
        <f>IF(LEN(TRIM(BP1488))&gt;0,1,0)</f>
        <v/>
      </c>
      <c r="EO1488" s="95">
        <f>IF(LEN(TRIM(BR1488))&gt;0,1,0)</f>
        <v/>
      </c>
      <c r="EP1488" s="95">
        <f>IF(LEN(TRIM(BS1488))&gt;0,1,0)</f>
        <v/>
      </c>
      <c r="EQ1488" s="95">
        <f>IF(LEN(TRIM(BT1488))&gt;0,1,0)</f>
        <v/>
      </c>
      <c r="ER1488" s="95">
        <f>IF(LEN(TRIM(E1488))&gt;0,1,0)</f>
        <v/>
      </c>
    </row>
    <row r="1489">
      <c r="DD1489" s="95" t="n"/>
      <c r="DE1489" s="95" t="n"/>
      <c r="DF1489" s="95" t="n"/>
      <c r="DG1489" s="95" t="n"/>
      <c r="DH1489" s="95" t="n"/>
      <c r="EK1489" s="95" t="n"/>
      <c r="EL1489" s="95">
        <f>IF(LEN(TRIM(BI1489))&gt;0,1,0)</f>
        <v/>
      </c>
      <c r="EM1489" s="95">
        <f>IF(LEN(TRIM(BJ1489))&gt;0,1,0)</f>
        <v/>
      </c>
      <c r="EN1489" s="95">
        <f>IF(LEN(TRIM(BP1489))&gt;0,1,0)</f>
        <v/>
      </c>
      <c r="EO1489" s="95">
        <f>IF(LEN(TRIM(BR1489))&gt;0,1,0)</f>
        <v/>
      </c>
      <c r="EP1489" s="95">
        <f>IF(LEN(TRIM(BS1489))&gt;0,1,0)</f>
        <v/>
      </c>
      <c r="EQ1489" s="95">
        <f>IF(LEN(TRIM(BT1489))&gt;0,1,0)</f>
        <v/>
      </c>
      <c r="ER1489" s="95">
        <f>IF(LEN(TRIM(E1489))&gt;0,1,0)</f>
        <v/>
      </c>
    </row>
    <row r="1490">
      <c r="DD1490" s="95" t="n"/>
      <c r="DE1490" s="95" t="n"/>
      <c r="DF1490" s="95" t="n"/>
      <c r="DG1490" s="95" t="n"/>
      <c r="DH1490" s="95" t="n"/>
      <c r="EK1490" s="95" t="n"/>
      <c r="EL1490" s="95">
        <f>IF(LEN(TRIM(BI1490))&gt;0,1,0)</f>
        <v/>
      </c>
      <c r="EM1490" s="95">
        <f>IF(LEN(TRIM(BJ1490))&gt;0,1,0)</f>
        <v/>
      </c>
      <c r="EN1490" s="95">
        <f>IF(LEN(TRIM(BP1490))&gt;0,1,0)</f>
        <v/>
      </c>
      <c r="EO1490" s="95">
        <f>IF(LEN(TRIM(BR1490))&gt;0,1,0)</f>
        <v/>
      </c>
      <c r="EP1490" s="95">
        <f>IF(LEN(TRIM(BS1490))&gt;0,1,0)</f>
        <v/>
      </c>
      <c r="EQ1490" s="95">
        <f>IF(LEN(TRIM(BT1490))&gt;0,1,0)</f>
        <v/>
      </c>
      <c r="ER1490" s="95">
        <f>IF(LEN(TRIM(E1490))&gt;0,1,0)</f>
        <v/>
      </c>
    </row>
    <row r="1491">
      <c r="DD1491" s="95" t="n"/>
      <c r="DE1491" s="95" t="n"/>
      <c r="DF1491" s="95" t="n"/>
      <c r="DG1491" s="95" t="n"/>
      <c r="DH1491" s="95" t="n"/>
      <c r="EK1491" s="95" t="n"/>
      <c r="EL1491" s="95">
        <f>IF(LEN(TRIM(BI1491))&gt;0,1,0)</f>
        <v/>
      </c>
      <c r="EM1491" s="95">
        <f>IF(LEN(TRIM(BJ1491))&gt;0,1,0)</f>
        <v/>
      </c>
      <c r="EN1491" s="95">
        <f>IF(LEN(TRIM(BP1491))&gt;0,1,0)</f>
        <v/>
      </c>
      <c r="EO1491" s="95">
        <f>IF(LEN(TRIM(BR1491))&gt;0,1,0)</f>
        <v/>
      </c>
      <c r="EP1491" s="95">
        <f>IF(LEN(TRIM(BS1491))&gt;0,1,0)</f>
        <v/>
      </c>
      <c r="EQ1491" s="95">
        <f>IF(LEN(TRIM(BT1491))&gt;0,1,0)</f>
        <v/>
      </c>
      <c r="ER1491" s="95">
        <f>IF(LEN(TRIM(E1491))&gt;0,1,0)</f>
        <v/>
      </c>
    </row>
    <row r="1492">
      <c r="DD1492" s="95" t="n"/>
      <c r="DE1492" s="95" t="n"/>
      <c r="DF1492" s="95" t="n"/>
      <c r="DG1492" s="95" t="n"/>
      <c r="DH1492" s="95" t="n"/>
      <c r="EK1492" s="95" t="n"/>
      <c r="EL1492" s="95">
        <f>IF(LEN(TRIM(BI1492))&gt;0,1,0)</f>
        <v/>
      </c>
      <c r="EM1492" s="95">
        <f>IF(LEN(TRIM(BJ1492))&gt;0,1,0)</f>
        <v/>
      </c>
      <c r="EN1492" s="95">
        <f>IF(LEN(TRIM(BP1492))&gt;0,1,0)</f>
        <v/>
      </c>
      <c r="EO1492" s="95">
        <f>IF(LEN(TRIM(BR1492))&gt;0,1,0)</f>
        <v/>
      </c>
      <c r="EP1492" s="95">
        <f>IF(LEN(TRIM(BS1492))&gt;0,1,0)</f>
        <v/>
      </c>
      <c r="EQ1492" s="95">
        <f>IF(LEN(TRIM(BT1492))&gt;0,1,0)</f>
        <v/>
      </c>
      <c r="ER1492" s="95">
        <f>IF(LEN(TRIM(E1492))&gt;0,1,0)</f>
        <v/>
      </c>
    </row>
    <row r="1493">
      <c r="DD1493" s="95" t="n"/>
      <c r="DE1493" s="95" t="n"/>
      <c r="DF1493" s="95" t="n"/>
      <c r="DG1493" s="95" t="n"/>
      <c r="DH1493" s="95" t="n"/>
      <c r="EK1493" s="95" t="n"/>
      <c r="EL1493" s="95">
        <f>IF(LEN(TRIM(BI1493))&gt;0,1,0)</f>
        <v/>
      </c>
      <c r="EM1493" s="95">
        <f>IF(LEN(TRIM(BJ1493))&gt;0,1,0)</f>
        <v/>
      </c>
      <c r="EN1493" s="95">
        <f>IF(LEN(TRIM(BP1493))&gt;0,1,0)</f>
        <v/>
      </c>
      <c r="EO1493" s="95">
        <f>IF(LEN(TRIM(BR1493))&gt;0,1,0)</f>
        <v/>
      </c>
      <c r="EP1493" s="95">
        <f>IF(LEN(TRIM(BS1493))&gt;0,1,0)</f>
        <v/>
      </c>
      <c r="EQ1493" s="95">
        <f>IF(LEN(TRIM(BT1493))&gt;0,1,0)</f>
        <v/>
      </c>
      <c r="ER1493" s="95">
        <f>IF(LEN(TRIM(E1493))&gt;0,1,0)</f>
        <v/>
      </c>
    </row>
    <row r="1494">
      <c r="DD1494" s="95" t="n"/>
      <c r="DE1494" s="95" t="n"/>
      <c r="DF1494" s="95" t="n"/>
      <c r="DG1494" s="95" t="n"/>
      <c r="DH1494" s="95" t="n"/>
      <c r="EK1494" s="95" t="n"/>
      <c r="EL1494" s="95">
        <f>IF(LEN(TRIM(BI1494))&gt;0,1,0)</f>
        <v/>
      </c>
      <c r="EM1494" s="95">
        <f>IF(LEN(TRIM(BJ1494))&gt;0,1,0)</f>
        <v/>
      </c>
      <c r="EN1494" s="95">
        <f>IF(LEN(TRIM(BP1494))&gt;0,1,0)</f>
        <v/>
      </c>
      <c r="EO1494" s="95">
        <f>IF(LEN(TRIM(BR1494))&gt;0,1,0)</f>
        <v/>
      </c>
      <c r="EP1494" s="95">
        <f>IF(LEN(TRIM(BS1494))&gt;0,1,0)</f>
        <v/>
      </c>
      <c r="EQ1494" s="95">
        <f>IF(LEN(TRIM(BT1494))&gt;0,1,0)</f>
        <v/>
      </c>
      <c r="ER1494" s="95">
        <f>IF(LEN(TRIM(E1494))&gt;0,1,0)</f>
        <v/>
      </c>
    </row>
    <row r="1495">
      <c r="DD1495" s="95" t="n"/>
      <c r="DE1495" s="95" t="n"/>
      <c r="DF1495" s="95" t="n"/>
      <c r="DG1495" s="95" t="n"/>
      <c r="DH1495" s="95" t="n"/>
      <c r="EK1495" s="95" t="n"/>
      <c r="EL1495" s="95">
        <f>IF(LEN(TRIM(BI1495))&gt;0,1,0)</f>
        <v/>
      </c>
      <c r="EM1495" s="95">
        <f>IF(LEN(TRIM(BJ1495))&gt;0,1,0)</f>
        <v/>
      </c>
      <c r="EN1495" s="95">
        <f>IF(LEN(TRIM(BP1495))&gt;0,1,0)</f>
        <v/>
      </c>
      <c r="EO1495" s="95">
        <f>IF(LEN(TRIM(BR1495))&gt;0,1,0)</f>
        <v/>
      </c>
      <c r="EP1495" s="95">
        <f>IF(LEN(TRIM(BS1495))&gt;0,1,0)</f>
        <v/>
      </c>
      <c r="EQ1495" s="95">
        <f>IF(LEN(TRIM(BT1495))&gt;0,1,0)</f>
        <v/>
      </c>
      <c r="ER1495" s="95">
        <f>IF(LEN(TRIM(E1495))&gt;0,1,0)</f>
        <v/>
      </c>
    </row>
    <row r="1496">
      <c r="DD1496" s="95" t="n"/>
      <c r="DE1496" s="95" t="n"/>
      <c r="DF1496" s="95" t="n"/>
      <c r="DG1496" s="95" t="n"/>
      <c r="DH1496" s="95" t="n"/>
      <c r="EK1496" s="95" t="n"/>
      <c r="EL1496" s="95">
        <f>IF(LEN(TRIM(BI1496))&gt;0,1,0)</f>
        <v/>
      </c>
      <c r="EM1496" s="95">
        <f>IF(LEN(TRIM(BJ1496))&gt;0,1,0)</f>
        <v/>
      </c>
      <c r="EN1496" s="95">
        <f>IF(LEN(TRIM(BP1496))&gt;0,1,0)</f>
        <v/>
      </c>
      <c r="EO1496" s="95">
        <f>IF(LEN(TRIM(BR1496))&gt;0,1,0)</f>
        <v/>
      </c>
      <c r="EP1496" s="95">
        <f>IF(LEN(TRIM(BS1496))&gt;0,1,0)</f>
        <v/>
      </c>
      <c r="EQ1496" s="95">
        <f>IF(LEN(TRIM(BT1496))&gt;0,1,0)</f>
        <v/>
      </c>
      <c r="ER1496" s="95">
        <f>IF(LEN(TRIM(E1496))&gt;0,1,0)</f>
        <v/>
      </c>
    </row>
    <row r="1497">
      <c r="DF1497" s="95" t="n"/>
      <c r="EL1497" s="95">
        <f>IF(LEN(TRIM(BI1497))&gt;0,1,0)</f>
        <v/>
      </c>
      <c r="EM1497" s="95">
        <f>IF(LEN(TRIM(BJ1497))&gt;0,1,0)</f>
        <v/>
      </c>
      <c r="EN1497" s="95">
        <f>IF(LEN(TRIM(BP1497))&gt;0,1,0)</f>
        <v/>
      </c>
      <c r="EO1497" s="95">
        <f>IF(LEN(TRIM(BR1497))&gt;0,1,0)</f>
        <v/>
      </c>
      <c r="EP1497" s="95">
        <f>IF(LEN(TRIM(BS1497))&gt;0,1,0)</f>
        <v/>
      </c>
      <c r="EQ1497" s="95">
        <f>IF(LEN(TRIM(BT1497))&gt;0,1,0)</f>
        <v/>
      </c>
      <c r="ER1497" s="95">
        <f>IF(LEN(TRIM(E1497))&gt;0,1,0)</f>
        <v/>
      </c>
    </row>
    <row r="1498">
      <c r="DF1498" s="95" t="n"/>
    </row>
  </sheetData>
  <mergeCells count="5">
    <mergeCell ref="DC3:DI3"/>
    <mergeCell ref="DY3:EB3"/>
    <mergeCell ref="EC3:EG3"/>
    <mergeCell ref="DY2:EG2"/>
    <mergeCell ref="DY1:EG1"/>
  </mergeCells>
  <dataValidations count="9">
    <dataValidation sqref="F8:F773" showDropDown="0" showInputMessage="1" showErrorMessage="1" allowBlank="1" errorTitle="Excede Capacidad" error="Está excediendo la cantidad máxima de caracteres permitidos." type="textLength" operator="lessThanOrEqual">
      <formula1>40</formula1>
    </dataValidation>
    <dataValidation sqref="G8:G1053" showDropDown="0" showInputMessage="1" showErrorMessage="1" allowBlank="1" errorTitle="Excede Capacidad" error="Está excediendo la cantidad máxima de caracteres permitidos." type="textLength" operator="lessThanOrEqual">
      <formula1>12</formula1>
    </dataValidation>
    <dataValidation sqref="K8:L65425" showDropDown="0" showInputMessage="1" showErrorMessage="1" allowBlank="1" errorTitle="Excede Capacidad" error="Está excediendo la cantidad máxima de caracteres permitidos." type="textLength" operator="lessThanOrEqual">
      <formula1>6</formula1>
    </dataValidation>
    <dataValidation sqref="E8:E540 H8:H540" showDropDown="0" showInputMessage="1" showErrorMessage="1" allowBlank="1" errorTitle="Excede Capacidad" error="Está excediendo la cantidad máxima de caracteres permitidos." type="textLength" operator="lessThanOrEqual">
      <formula1>20</formula1>
    </dataValidation>
    <dataValidation sqref="K65426:L65532" showDropDown="0" showInputMessage="1" showErrorMessage="1" allowBlank="1" errorTitle="Error" error="La cantidad de caracteres excede lo permitido" type="textLength" operator="lessThanOrEqual">
      <formula1>6</formula1>
    </dataValidation>
    <dataValidation sqref="D503:D65532" showDropDown="0" showInputMessage="1" showErrorMessage="1" allowBlank="1" errorTitle="Error" error="La cantidad de caracteres excede lo permitido" type="textLength" operator="lessThanOrEqual">
      <formula1>15</formula1>
    </dataValidation>
    <dataValidation sqref="G1054:G65532" showDropDown="0" showInputMessage="1" showErrorMessage="1" allowBlank="1" errorTitle="Error" error="La cantidad de caracteres excede lo permitido" type="textLength" operator="lessThanOrEqual">
      <formula1>12</formula1>
    </dataValidation>
    <dataValidation sqref="F774:F65532" showDropDown="0" showInputMessage="1" showErrorMessage="1" allowBlank="1" errorTitle="Error" error="La cantidad de caracteres excede lo permitido" type="textLength" operator="lessThanOrEqual">
      <formula1>40</formula1>
    </dataValidation>
    <dataValidation sqref="E541:E65532 H541:H65532" showDropDown="0" showInputMessage="1" showErrorMessage="1" allowBlank="1" errorTitle="Error" error="La cantidad de caracteres excede lo permitido" type="textLength" operator="lessThanOrEqual">
      <formula1>20</formula1>
    </dataValidation>
  </dataValidations>
  <printOptions headings="1" gridLines="1"/>
  <pageMargins left="0.1574803149606299" right="0.1574803149606299" top="0.984251968503937" bottom="0.984251968503937" header="0.5118110236220472" footer="0.5118110236220472"/>
  <pageSetup orientation="landscape" scale="43" fitToHeight="5" fitToWidth="3"/>
  <headerFooter alignWithMargins="0">
    <oddHeader>&amp;L&amp;F&amp;C&amp;"Arial,Bold"&amp;12 New Item Submission&amp;R&amp;D</oddHeader>
    <oddFooter>&amp;CPage &amp;P of &amp;N</oddFooter>
    <evenHeader/>
    <evenFooter/>
    <firstHeader/>
    <firstFooter/>
  </headerFooter>
  <colBreaks count="1" manualBreakCount="1">
    <brk id="29" min="0" max="1048575" man="1"/>
  </colBreaks>
  <legacyDrawing xmlns:r="http://schemas.openxmlformats.org/officeDocument/2006/relationships" r:id="anysvml"/>
</worksheet>
</file>

<file path=xl/worksheets/sheet2.xml><?xml version="1.0" encoding="utf-8"?>
<worksheet xmlns="http://schemas.openxmlformats.org/spreadsheetml/2006/main">
  <sheetPr codeName="Hoja3">
    <outlinePr summaryBelow="1" summaryRight="1"/>
    <pageSetUpPr/>
  </sheetPr>
  <dimension ref="A1:AX3"/>
  <sheetViews>
    <sheetView workbookViewId="0">
      <selection activeCell="A2" sqref="A2"/>
    </sheetView>
  </sheetViews>
  <sheetFormatPr baseColWidth="10" defaultRowHeight="12.75"/>
  <cols>
    <col width="14.42578125" bestFit="1" customWidth="1" style="13" min="1" max="1"/>
    <col width="7.5703125" bestFit="1" customWidth="1" style="13" min="2" max="2"/>
    <col width="12.5703125" bestFit="1" customWidth="1" style="13" min="3" max="3"/>
    <col width="8.140625" bestFit="1" customWidth="1" style="13" min="4" max="4"/>
    <col width="29" bestFit="1" customWidth="1" style="13" min="5" max="5"/>
    <col width="28.5703125" bestFit="1" customWidth="1" style="13" min="6" max="6"/>
    <col width="18.42578125" bestFit="1" customWidth="1" style="13" min="7" max="8"/>
    <col width="4.85546875" bestFit="1" customWidth="1" style="13" min="9" max="9"/>
    <col width="9.140625" bestFit="1" customWidth="1" style="13" min="10" max="10"/>
    <col width="12.28515625" bestFit="1" customWidth="1" style="13" min="11" max="11"/>
    <col width="6.5703125" bestFit="1" customWidth="1" style="13" min="12" max="12"/>
    <col width="5" bestFit="1" customWidth="1" style="13" min="13" max="13"/>
    <col width="15" bestFit="1" customWidth="1" style="13" min="14" max="14"/>
    <col width="17" bestFit="1" customWidth="1" style="13" min="15" max="15"/>
    <col width="15.140625" bestFit="1" customWidth="1" style="13" min="16" max="16"/>
    <col width="10.42578125" bestFit="1" customWidth="1" style="13" min="17" max="17"/>
    <col width="17.85546875" bestFit="1" customWidth="1" style="13" min="18" max="18"/>
    <col width="11.42578125" customWidth="1" style="13" min="19" max="16384"/>
  </cols>
  <sheetData>
    <row r="1" ht="13.5" customHeight="1" thickBot="1">
      <c r="A1" s="149" t="inlineStr">
        <is>
          <t>Version_Macro</t>
        </is>
      </c>
      <c r="B1" s="148" t="inlineStr">
        <is>
          <t>Vendor</t>
        </is>
      </c>
      <c r="C1" s="148" t="inlineStr">
        <is>
          <t>Total_Lineas</t>
        </is>
      </c>
      <c r="D1" s="148" t="inlineStr">
        <is>
          <t>División</t>
        </is>
      </c>
      <c r="E1" s="148" t="inlineStr">
        <is>
          <t>Fecha_Hora_Inicio_Validación</t>
        </is>
      </c>
      <c r="F1" s="148" t="inlineStr">
        <is>
          <t>Fecha_Hora_Final_Validación</t>
        </is>
      </c>
      <c r="G1" s="148" t="inlineStr">
        <is>
          <t>Fecha_Hora_Carga</t>
        </is>
      </c>
      <c r="H1" s="148" t="inlineStr">
        <is>
          <t>Correo_Comprador</t>
        </is>
      </c>
      <c r="I1" s="148" t="inlineStr">
        <is>
          <t>País</t>
        </is>
      </c>
      <c r="J1" s="148" t="inlineStr">
        <is>
          <t>Reg_San</t>
        </is>
      </c>
      <c r="K1" s="148" t="inlineStr">
        <is>
          <t>Docto_Temp</t>
        </is>
      </c>
      <c r="L1" s="148" t="inlineStr">
        <is>
          <t>MRTM</t>
        </is>
      </c>
      <c r="M1" s="147" t="inlineStr">
        <is>
          <t>Foto</t>
        </is>
      </c>
      <c r="N1" s="147" t="inlineStr">
        <is>
          <t>Total_Esperado</t>
        </is>
      </c>
      <c r="O1" s="147" t="inlineStr">
        <is>
          <t>Total_Encontrado</t>
        </is>
      </c>
      <c r="P1" s="102" t="inlineStr">
        <is>
          <t>Total_Ecommer</t>
        </is>
      </c>
      <c r="Q1" s="102" t="inlineStr">
        <is>
          <t>Total_RRP</t>
        </is>
      </c>
      <c r="R1" s="103" t="inlineStr">
        <is>
          <t>Archivo_eCommer</t>
        </is>
      </c>
      <c r="AX1" s="13" t="inlineStr">
        <is>
          <t>FLAG</t>
        </is>
      </c>
    </row>
    <row r="2" ht="13.5" customHeight="1" thickTop="1">
      <c r="E2" s="153" t="n">
        <v>45394.39547453704</v>
      </c>
      <c r="J2" s="13" t="inlineStr">
        <is>
          <t>N</t>
        </is>
      </c>
      <c r="K2" s="13" t="inlineStr">
        <is>
          <t>N</t>
        </is>
      </c>
      <c r="L2" s="13" t="inlineStr">
        <is>
          <t>N</t>
        </is>
      </c>
      <c r="M2" s="13" t="inlineStr">
        <is>
          <t>0|0</t>
        </is>
      </c>
      <c r="N2" s="150">
        <f>Simplificada!ER4</f>
        <v/>
      </c>
      <c r="O2" s="150">
        <f>Simplificada!ES4</f>
        <v/>
      </c>
      <c r="P2" s="150" t="inlineStr">
        <is>
          <t>0|0</t>
        </is>
      </c>
      <c r="Q2" s="150" t="inlineStr">
        <is>
          <t>0|0</t>
        </is>
      </c>
      <c r="R2" s="151" t="inlineStr">
        <is>
          <t>N/A</t>
        </is>
      </c>
      <c r="Y2" s="13" t="inlineStr">
        <is>
          <t>Cables electrónicos</t>
        </is>
      </c>
      <c r="AX2" s="13" t="inlineStr">
        <is>
          <t>F</t>
        </is>
      </c>
    </row>
    <row r="3">
      <c r="Y3" s="13" t="inlineStr">
        <is>
          <t>Juguetes de Bebes</t>
        </is>
      </c>
    </row>
  </sheetData>
  <pageMargins left="0.7" right="0.7" top="0.75" bottom="0.75" header="0.3" footer="0.3"/>
</worksheet>
</file>

<file path=xl/worksheets/sheet3.xml><?xml version="1.0" encoding="utf-8"?>
<worksheet xmlns="http://schemas.openxmlformats.org/spreadsheetml/2006/main">
  <sheetPr codeName="Hoja1">
    <outlinePr summaryBelow="1" summaryRight="1"/>
    <pageSetUpPr/>
  </sheetPr>
  <dimension ref="A1:H1"/>
  <sheetViews>
    <sheetView workbookViewId="0">
      <selection activeCell="A2" sqref="A2"/>
    </sheetView>
  </sheetViews>
  <sheetFormatPr baseColWidth="10" defaultRowHeight="12.75"/>
  <cols>
    <col width="29" bestFit="1" customWidth="1" min="2" max="2"/>
    <col width="26.42578125" bestFit="1" customWidth="1" min="3" max="3"/>
    <col width="10.85546875" customWidth="1" min="4" max="4"/>
    <col width="9" bestFit="1" customWidth="1" min="5" max="5"/>
    <col width="13.7109375" bestFit="1" customWidth="1" min="6" max="6"/>
    <col width="76.42578125" customWidth="1" min="7" max="7"/>
  </cols>
  <sheetData>
    <row r="1">
      <c r="A1" s="135" t="inlineStr">
        <is>
          <t>UPC</t>
        </is>
      </c>
      <c r="B1" s="135" t="inlineStr">
        <is>
          <t>Descripción 2 del Artículo</t>
        </is>
      </c>
      <c r="C1" s="135" t="inlineStr">
        <is>
          <t>Número del Proveedor</t>
        </is>
      </c>
      <c r="D1" s="135" t="inlineStr">
        <is>
          <t>Resultado</t>
        </is>
      </c>
      <c r="E1" s="135" t="inlineStr">
        <is>
          <t>Fila</t>
        </is>
      </c>
      <c r="F1" s="135" t="inlineStr">
        <is>
          <t>Columna</t>
        </is>
      </c>
      <c r="G1" s="135" t="inlineStr">
        <is>
          <t>Mensaje</t>
        </is>
      </c>
      <c r="H1" s="135" t="n"/>
    </row>
  </sheetData>
  <autoFilter ref="A1:G1"/>
  <pageMargins left="0.7" right="0.7" top="0.75" bottom="0.75" header="0.3" footer="0.3"/>
</worksheet>
</file>

<file path=xl/worksheets/sheet4.xml><?xml version="1.0" encoding="utf-8"?>
<worksheet xmlns="http://schemas.openxmlformats.org/spreadsheetml/2006/main">
  <sheetPr codeName="Sheet8">
    <tabColor indexed="11"/>
    <outlinePr summaryBelow="1" summaryRight="1"/>
    <pageSetUpPr/>
  </sheetPr>
  <dimension ref="A1:BN241"/>
  <sheetViews>
    <sheetView zoomScale="85" workbookViewId="0">
      <selection activeCell="X4" sqref="X4"/>
    </sheetView>
  </sheetViews>
  <sheetFormatPr baseColWidth="10" defaultColWidth="9.28515625" defaultRowHeight="12.75"/>
  <cols>
    <col width="18.28515625" customWidth="1" style="1" min="1" max="1"/>
    <col width="36.7109375" bestFit="1" customWidth="1" style="1" min="2" max="2"/>
    <col width="42.7109375" bestFit="1" customWidth="1" style="1" min="3" max="3"/>
    <col width="9.28515625" customWidth="1" style="1" min="4" max="5"/>
    <col width="12" bestFit="1" customWidth="1" style="1" min="6" max="6"/>
    <col width="14.7109375" bestFit="1" customWidth="1" style="1" min="7" max="7"/>
    <col width="32.7109375" bestFit="1" customWidth="1" style="1" min="8" max="8"/>
    <col width="9.28515625" customWidth="1" style="1" min="9" max="21"/>
    <col width="23.140625" bestFit="1" customWidth="1" style="1" min="22" max="22"/>
    <col width="19.85546875" customWidth="1" style="1" min="23" max="23"/>
    <col width="29.28515625" bestFit="1" customWidth="1" style="1" min="24" max="24"/>
    <col width="9.28515625" customWidth="1" style="1" min="25" max="26"/>
    <col width="9.28515625" customWidth="1" style="132" min="27" max="27"/>
    <col width="15.7109375" bestFit="1" customWidth="1" style="132" min="28" max="28"/>
    <col width="20.42578125" bestFit="1" customWidth="1" style="132" min="29" max="30"/>
    <col width="9.28515625" customWidth="1" style="1" min="31" max="40"/>
    <col width="17.5703125" customWidth="1" style="1" min="41" max="41"/>
    <col width="17.85546875" bestFit="1" customWidth="1" style="1" min="42" max="42"/>
    <col width="18.42578125" bestFit="1" customWidth="1" style="1" min="43" max="43"/>
    <col width="25.28515625" bestFit="1" customWidth="1" style="1" min="44" max="44"/>
    <col width="18.7109375" customWidth="1" style="1" min="45" max="45"/>
    <col width="9.28515625" customWidth="1" style="1" min="46" max="46"/>
    <col width="23.7109375" bestFit="1" customWidth="1" style="1" min="47" max="47"/>
    <col width="27.85546875" bestFit="1" customWidth="1" style="1" min="48" max="48"/>
    <col width="25.85546875" bestFit="1" customWidth="1" style="1" min="49" max="49"/>
    <col width="15.28515625" bestFit="1" customWidth="1" style="1" min="50" max="50"/>
    <col width="19" bestFit="1" customWidth="1" style="1" min="51" max="51"/>
    <col width="9.28515625" customWidth="1" style="1" min="52" max="54"/>
    <col width="29.5703125" bestFit="1" customWidth="1" style="1" min="55" max="55"/>
    <col width="16.28515625" customWidth="1" style="1" min="56" max="56"/>
    <col width="31" bestFit="1" customWidth="1" style="1" min="57" max="57"/>
    <col width="24.42578125" bestFit="1" customWidth="1" style="1" min="58" max="58"/>
    <col width="9.28515625" customWidth="1" style="1" min="59" max="61"/>
    <col width="32.42578125" customWidth="1" style="1" min="62" max="62"/>
    <col width="9.28515625" customWidth="1" style="1" min="63" max="16384"/>
  </cols>
  <sheetData>
    <row r="1" ht="101.25" customHeight="1">
      <c r="A1" s="120" t="inlineStr">
        <is>
          <t>COUNTRY_CODE</t>
        </is>
      </c>
      <c r="B1" s="120" t="inlineStr">
        <is>
          <t>COUNTRY_NAME</t>
        </is>
      </c>
      <c r="C1" s="120" t="inlineStr">
        <is>
          <t>OFFICIAL_NAME</t>
        </is>
      </c>
      <c r="F1" s="1" t="inlineStr">
        <is>
          <t>TipoProducto</t>
        </is>
      </c>
      <c r="G1" s="1" t="inlineStr">
        <is>
          <t>CANAL</t>
        </is>
      </c>
      <c r="H1" s="1" t="inlineStr">
        <is>
          <t>DIVISION</t>
        </is>
      </c>
      <c r="I1" s="188" t="inlineStr">
        <is>
          <t>Código de País Dueño del Producto</t>
        </is>
      </c>
      <c r="J1" s="190" t="inlineStr">
        <is>
          <t>VARIOS</t>
        </is>
      </c>
      <c r="K1" s="191" t="inlineStr">
        <is>
          <t>UOM Cont. Neto/Cant. Venta</t>
        </is>
      </c>
      <c r="L1" s="8" t="inlineStr">
        <is>
          <t>UOM del Precio Unitario</t>
        </is>
      </c>
      <c r="M1" s="190" t="inlineStr">
        <is>
          <t>Factor de Compresión</t>
        </is>
      </c>
      <c r="N1" s="39" t="inlineStr">
        <is>
          <t>Rotación en CD</t>
        </is>
      </c>
      <c r="O1" s="44" t="inlineStr">
        <is>
          <t>Formato de peso del empaque de proveedor</t>
        </is>
      </c>
      <c r="P1" s="193" t="inlineStr">
        <is>
          <t>Tipo de Artículo</t>
        </is>
      </c>
      <c r="Q1" s="193" t="inlineStr">
        <is>
          <t>Sub Tipo</t>
        </is>
      </c>
      <c r="R1" s="55" t="inlineStr">
        <is>
          <t>Código de Motivo del Cambio</t>
        </is>
      </c>
      <c r="S1" s="59" t="inlineStr">
        <is>
          <t>Calificación de Desempeño</t>
        </is>
      </c>
      <c r="T1" s="62" t="inlineStr">
        <is>
          <t>Código de Temporada</t>
        </is>
      </c>
      <c r="U1" s="204" t="inlineStr">
        <is>
          <t>Según cuenta</t>
        </is>
      </c>
      <c r="V1" s="133" t="inlineStr">
        <is>
          <t>Lista Abarrotes</t>
        </is>
      </c>
      <c r="W1" s="133" t="inlineStr">
        <is>
          <t>Lista Consumo</t>
        </is>
      </c>
      <c r="X1" s="133" t="inlineStr">
        <is>
          <t>Lista MG</t>
        </is>
      </c>
      <c r="Y1" s="133" t="inlineStr">
        <is>
          <t>Lista Textil</t>
        </is>
      </c>
      <c r="Z1" s="134" t="inlineStr">
        <is>
          <t>Farmacia</t>
        </is>
      </c>
      <c r="AA1" s="133" t="inlineStr">
        <is>
          <t>EMPACADOS-PERECEDEROS (PR)</t>
        </is>
      </c>
      <c r="AB1" s="133" t="inlineStr">
        <is>
          <t>A GRANEL-PERECEDEROS (PR)</t>
        </is>
      </c>
      <c r="AC1" s="133" t="inlineStr">
        <is>
          <t>EMPACADOS-PERECEDEROS (MI)</t>
        </is>
      </c>
      <c r="AD1" s="133" t="inlineStr">
        <is>
          <t>A GRANEL-PERECEDEROS(MI)</t>
        </is>
      </c>
      <c r="AO1" s="134" t="inlineStr">
        <is>
          <t>Lista de Alimentos Congelados</t>
        </is>
      </c>
      <c r="AP1" s="152" t="inlineStr">
        <is>
          <t>Lista Bebes y Niños MG</t>
        </is>
      </c>
      <c r="AQ1" s="134" t="inlineStr">
        <is>
          <t>Artículos para hogar</t>
        </is>
      </c>
      <c r="AR1" s="143" t="inlineStr">
        <is>
          <t>Lista Electrónica</t>
        </is>
      </c>
      <c r="AS1" s="133" t="inlineStr">
        <is>
          <t>Lista Carnes y pescados</t>
        </is>
      </c>
      <c r="AT1" s="133" t="inlineStr">
        <is>
          <t>Lista Lacteos</t>
        </is>
      </c>
      <c r="AU1" s="142" t="inlineStr">
        <is>
          <t>Lista Farmacia</t>
        </is>
      </c>
      <c r="AV1" s="142" t="inlineStr">
        <is>
          <t>Lista Higiene y Belleza</t>
        </is>
      </c>
      <c r="AW1" s="142" t="inlineStr">
        <is>
          <t>Lista Ferreteria</t>
        </is>
      </c>
      <c r="AX1" s="142" t="inlineStr">
        <is>
          <t>Lista Patio-Jardín</t>
        </is>
      </c>
      <c r="AY1" s="143" t="inlineStr">
        <is>
          <t>Lista Temporadas, Disfraces y Regalos</t>
        </is>
      </c>
      <c r="AZ1" s="143" t="inlineStr">
        <is>
          <t>Lista Abarrotes</t>
        </is>
      </c>
      <c r="BA1" s="143" t="inlineStr">
        <is>
          <t>Lista Cervezas, Vinos y Licores</t>
        </is>
      </c>
      <c r="BB1" s="143" t="inlineStr">
        <is>
          <t>Lista Ropa y Zapatería</t>
        </is>
      </c>
      <c r="BC1" s="143" t="inlineStr">
        <is>
          <t>Lista Vehículos</t>
        </is>
      </c>
      <c r="BD1" s="143" t="inlineStr">
        <is>
          <t>Lista Libros, revistas y multimedia</t>
        </is>
      </c>
      <c r="BE1" s="143" t="inlineStr">
        <is>
          <t>Lista Deportes</t>
        </is>
      </c>
      <c r="BF1" s="143" t="inlineStr">
        <is>
          <t>Lista Electro Mayor-menor, Decoración y Dormitorio</t>
        </is>
      </c>
      <c r="BG1" s="143" t="inlineStr">
        <is>
          <t>Lista Juguetes</t>
        </is>
      </c>
      <c r="BH1" s="143" t="inlineStr">
        <is>
          <t>Lista Muebles</t>
        </is>
      </c>
      <c r="BI1" s="143" t="inlineStr">
        <is>
          <t>Lista Oficina</t>
        </is>
      </c>
      <c r="BJ1" s="143" t="inlineStr">
        <is>
          <t>Lista Organización, Limpieza y Seguridad</t>
        </is>
      </c>
      <c r="BK1" s="143" t="inlineStr">
        <is>
          <t>Lista Plomería</t>
        </is>
      </c>
      <c r="BL1" s="143" t="inlineStr">
        <is>
          <t>Lista Relojes</t>
        </is>
      </c>
      <c r="BM1" s="152" t="inlineStr">
        <is>
          <t>Lista Bebes y Niños AB</t>
        </is>
      </c>
      <c r="BN1" s="152" t="inlineStr">
        <is>
          <t>Lista Bebes y Niños CO</t>
        </is>
      </c>
    </row>
    <row r="2">
      <c r="A2" s="1" t="inlineStr">
        <is>
          <t>AF</t>
        </is>
      </c>
      <c r="B2" s="1" t="inlineStr">
        <is>
          <t>Afghanistan</t>
        </is>
      </c>
      <c r="C2" s="1" t="inlineStr">
        <is>
          <t>Islamic State of Afghanistan</t>
        </is>
      </c>
      <c r="F2" s="1" t="inlineStr">
        <is>
          <t>TEMPORAL</t>
        </is>
      </c>
      <c r="G2" s="1" t="inlineStr">
        <is>
          <t>CROSSDOCK</t>
        </is>
      </c>
      <c r="H2" s="1" t="inlineStr">
        <is>
          <t>ABARROTES</t>
        </is>
      </c>
      <c r="I2" s="13" t="inlineStr">
        <is>
          <t>CR</t>
        </is>
      </c>
      <c r="J2" s="13" t="inlineStr">
        <is>
          <t>Y</t>
        </is>
      </c>
      <c r="K2" s="122" t="inlineStr">
        <is>
          <t>CF</t>
        </is>
      </c>
      <c r="L2" s="13" t="inlineStr">
        <is>
          <t>EA</t>
        </is>
      </c>
      <c r="M2" s="13" t="n">
        <v>1</v>
      </c>
      <c r="N2" s="13" t="n">
        <v>1</v>
      </c>
      <c r="O2" s="13" t="inlineStr">
        <is>
          <t>F</t>
        </is>
      </c>
      <c r="P2" s="13" t="inlineStr">
        <is>
          <t>03</t>
        </is>
      </c>
      <c r="Q2" s="119" t="inlineStr">
        <is>
          <t>00</t>
        </is>
      </c>
      <c r="R2" s="13" t="n">
        <v>2</v>
      </c>
      <c r="S2" s="13" t="n">
        <v>1</v>
      </c>
      <c r="T2" s="13" t="n">
        <v>0</v>
      </c>
      <c r="U2" s="119" t="inlineStr">
        <is>
          <t>00</t>
        </is>
      </c>
      <c r="V2" s="140" t="inlineStr">
        <is>
          <t>Abarrotes</t>
        </is>
      </c>
      <c r="W2" s="140" t="inlineStr">
        <is>
          <t>Bebes y Niños</t>
        </is>
      </c>
      <c r="X2" s="136" t="inlineStr">
        <is>
          <t>Bebes y Niños</t>
        </is>
      </c>
      <c r="Y2" s="140" t="inlineStr">
        <is>
          <t>Ropa y Zapatería</t>
        </is>
      </c>
      <c r="Z2" s="140" t="inlineStr">
        <is>
          <t>Farmacia</t>
        </is>
      </c>
      <c r="AA2" s="131" t="inlineStr">
        <is>
          <t>Frutas y verduras</t>
        </is>
      </c>
      <c r="AB2" s="131" t="inlineStr">
        <is>
          <t>Frutas y verduras</t>
        </is>
      </c>
      <c r="AC2" s="131" t="inlineStr">
        <is>
          <t>Embutidos</t>
        </is>
      </c>
      <c r="AD2" s="131" t="inlineStr">
        <is>
          <t>Carnes y pescados</t>
        </is>
      </c>
      <c r="AO2" t="inlineStr">
        <is>
          <t>Comida fácil</t>
        </is>
      </c>
      <c r="AP2" s="137" t="inlineStr">
        <is>
          <t>Juguetes de Bebes</t>
        </is>
      </c>
      <c r="AQ2" t="inlineStr">
        <is>
          <t>Colchones y blancos</t>
        </is>
      </c>
      <c r="AR2" s="136" t="inlineStr">
        <is>
          <t>Accesorios electrónicos</t>
        </is>
      </c>
      <c r="AS2" s="130" t="inlineStr">
        <is>
          <t>Cerdo</t>
        </is>
      </c>
      <c r="AT2" s="130" t="inlineStr">
        <is>
          <t>Huevo</t>
        </is>
      </c>
      <c r="AU2" s="136" t="inlineStr">
        <is>
          <t>Equipo medico</t>
        </is>
      </c>
      <c r="AV2" s="136" t="inlineStr">
        <is>
          <t>Cuidado personal y belleza</t>
        </is>
      </c>
      <c r="AW2" s="137" t="inlineStr">
        <is>
          <t>Suministros Construcción</t>
        </is>
      </c>
      <c r="AX2" s="140" t="inlineStr">
        <is>
          <t>Cocina exterior</t>
        </is>
      </c>
      <c r="AY2" s="136" t="inlineStr">
        <is>
          <t>Trajes</t>
        </is>
      </c>
      <c r="AZ2" s="140" t="inlineStr">
        <is>
          <t>Comidas y bebidas no alcoholicas</t>
        </is>
      </c>
      <c r="BA2" s="140" t="inlineStr">
        <is>
          <t>Bebidas Alcoholicas</t>
        </is>
      </c>
      <c r="BB2" s="140" t="inlineStr">
        <is>
          <t>Ropa</t>
        </is>
      </c>
      <c r="BC2" s="136" t="inlineStr">
        <is>
          <t>Accesorios de vehículos</t>
        </is>
      </c>
      <c r="BD2" s="136" t="inlineStr">
        <is>
          <t>Libros y Revistas</t>
        </is>
      </c>
      <c r="BE2" s="139" t="inlineStr">
        <is>
          <t>Accesorios Deportivos y recreación</t>
        </is>
      </c>
      <c r="BF2" s="139" t="inlineStr">
        <is>
          <t>Decoración para cocina</t>
        </is>
      </c>
      <c r="BG2" s="138" t="inlineStr">
        <is>
          <t>Juguetes</t>
        </is>
      </c>
      <c r="BH2" s="138" t="inlineStr">
        <is>
          <t>Muebles</t>
        </is>
      </c>
      <c r="BI2" s="138" t="inlineStr">
        <is>
          <t>Oficina</t>
        </is>
      </c>
      <c r="BJ2" s="139" t="inlineStr">
        <is>
          <t>Limpieza y Seguridad</t>
        </is>
      </c>
      <c r="BK2" s="138" t="inlineStr">
        <is>
          <t>Plomeria</t>
        </is>
      </c>
      <c r="BL2" s="138" t="inlineStr">
        <is>
          <t>Relojes</t>
        </is>
      </c>
      <c r="BM2" s="136" t="inlineStr">
        <is>
          <t>Comida de Bebes</t>
        </is>
      </c>
      <c r="BN2" s="136" t="inlineStr">
        <is>
          <t>Cuidado de Bebes</t>
        </is>
      </c>
    </row>
    <row r="3">
      <c r="A3" s="1" t="inlineStr">
        <is>
          <t>AL</t>
        </is>
      </c>
      <c r="B3" s="1" t="inlineStr">
        <is>
          <t>Albania</t>
        </is>
      </c>
      <c r="C3" s="1" t="inlineStr">
        <is>
          <t>Republic of Albania</t>
        </is>
      </c>
      <c r="F3" s="1" t="inlineStr">
        <is>
          <t>BÁSICO</t>
        </is>
      </c>
      <c r="G3" s="1" t="inlineStr">
        <is>
          <t>CENTRALIZADO</t>
        </is>
      </c>
      <c r="H3" s="1" t="inlineStr">
        <is>
          <t>CONSUMO</t>
        </is>
      </c>
      <c r="I3" s="13" t="inlineStr">
        <is>
          <t>GT</t>
        </is>
      </c>
      <c r="J3" s="13" t="inlineStr">
        <is>
          <t>N</t>
        </is>
      </c>
      <c r="K3" s="121" t="inlineStr">
        <is>
          <t>CM</t>
        </is>
      </c>
      <c r="L3" s="13" t="inlineStr">
        <is>
          <t>KG</t>
        </is>
      </c>
      <c r="M3" s="13" t="n">
        <v>2</v>
      </c>
      <c r="N3" s="13" t="n">
        <v>2</v>
      </c>
      <c r="O3" s="13" t="inlineStr">
        <is>
          <t>V</t>
        </is>
      </c>
      <c r="P3" s="13" t="inlineStr">
        <is>
          <t>07</t>
        </is>
      </c>
      <c r="Q3" s="119" t="n">
        <v>87</v>
      </c>
      <c r="R3" s="13" t="n">
        <v>3</v>
      </c>
      <c r="S3" s="13" t="n">
        <v>2</v>
      </c>
      <c r="T3" s="13" t="n">
        <v>1</v>
      </c>
      <c r="U3" s="119" t="inlineStr">
        <is>
          <t>01</t>
        </is>
      </c>
      <c r="V3" t="inlineStr">
        <is>
          <t>Alimentos Congelados</t>
        </is>
      </c>
      <c r="W3" t="inlineStr">
        <is>
          <t>Higiene y Belleza</t>
        </is>
      </c>
      <c r="X3" s="136" t="inlineStr">
        <is>
          <t>Deportes</t>
        </is>
      </c>
      <c r="AC3" s="131" t="inlineStr">
        <is>
          <t>Carnes y pescados</t>
        </is>
      </c>
      <c r="AD3" s="131" t="inlineStr">
        <is>
          <t>Panadería y Repostería</t>
        </is>
      </c>
      <c r="AO3" t="inlineStr">
        <is>
          <t>Frutas y verduras</t>
        </is>
      </c>
      <c r="AP3" s="137" t="inlineStr">
        <is>
          <t>Muebles de Bebes</t>
        </is>
      </c>
      <c r="AQ3" t="inlineStr">
        <is>
          <t>Deportes</t>
        </is>
      </c>
      <c r="AR3" s="136" t="inlineStr">
        <is>
          <t>Cables electrónicos</t>
        </is>
      </c>
      <c r="AS3" s="130" t="inlineStr">
        <is>
          <t>Res</t>
        </is>
      </c>
      <c r="AU3" s="136" t="inlineStr">
        <is>
          <t>Suplementos medicinales</t>
        </is>
      </c>
      <c r="AV3" s="136" t="inlineStr">
        <is>
          <t>Electrónicos de Salud y Belleza</t>
        </is>
      </c>
      <c r="AW3" s="137" t="inlineStr">
        <is>
          <t>Suministros eléctricos</t>
        </is>
      </c>
      <c r="AX3" s="140" t="inlineStr">
        <is>
          <t>Patio y Jardin</t>
        </is>
      </c>
      <c r="AY3" s="136" t="inlineStr">
        <is>
          <t>Disfraces</t>
        </is>
      </c>
      <c r="BB3" s="140" t="inlineStr">
        <is>
          <t>Zapatos</t>
        </is>
      </c>
      <c r="BC3" s="136" t="inlineStr">
        <is>
          <t>Accesorios y repuestos vehículos</t>
        </is>
      </c>
      <c r="BD3" s="136" t="inlineStr">
        <is>
          <t>Música</t>
        </is>
      </c>
      <c r="BE3" s="139" t="inlineStr">
        <is>
          <t>Ciclismo</t>
        </is>
      </c>
      <c r="BF3" s="139" t="inlineStr">
        <is>
          <t>Electrodomésticos mayores</t>
        </is>
      </c>
      <c r="BG3" s="139" t="n"/>
      <c r="BH3" s="139" t="n"/>
      <c r="BI3" s="139" t="n"/>
      <c r="BJ3" s="138" t="inlineStr">
        <is>
          <t>Limpieza del Hogar e Industrial</t>
        </is>
      </c>
      <c r="BK3" s="139" t="n"/>
      <c r="BL3" s="139" t="n"/>
    </row>
    <row r="4">
      <c r="A4" s="1" t="inlineStr">
        <is>
          <t>DZ</t>
        </is>
      </c>
      <c r="B4" s="1" t="inlineStr">
        <is>
          <t>Algeria</t>
        </is>
      </c>
      <c r="C4" s="1" t="inlineStr">
        <is>
          <t>People's Democratic Republic of Algeria</t>
        </is>
      </c>
      <c r="G4" s="1" t="inlineStr">
        <is>
          <t>DIRECTO</t>
        </is>
      </c>
      <c r="H4" s="1" t="inlineStr">
        <is>
          <t>FARMACIA</t>
        </is>
      </c>
      <c r="I4" s="13" t="inlineStr">
        <is>
          <t>HN</t>
        </is>
      </c>
      <c r="J4" s="13" t="n"/>
      <c r="K4" s="121" t="inlineStr">
        <is>
          <t>EA</t>
        </is>
      </c>
      <c r="L4" s="13" t="inlineStr">
        <is>
          <t>LB</t>
        </is>
      </c>
      <c r="M4" s="13" t="n">
        <v>3</v>
      </c>
      <c r="N4" s="13" t="n"/>
      <c r="O4" s="13" t="n"/>
      <c r="P4" s="13" t="inlineStr">
        <is>
          <t>33</t>
        </is>
      </c>
      <c r="Q4" s="119" t="inlineStr">
        <is>
          <t>01</t>
        </is>
      </c>
      <c r="R4" s="13" t="n">
        <v>4</v>
      </c>
      <c r="S4" s="13" t="n">
        <v>3</v>
      </c>
      <c r="T4" s="13" t="n">
        <v>2</v>
      </c>
      <c r="U4" s="13" t="n"/>
      <c r="V4" t="inlineStr">
        <is>
          <t>Bebes y Niños</t>
        </is>
      </c>
      <c r="W4" t="inlineStr">
        <is>
          <t>Limpieza y Mascotas</t>
        </is>
      </c>
      <c r="X4" s="136" t="inlineStr">
        <is>
          <t>Electro Mayor-menor, Decoración y Dormitorio</t>
        </is>
      </c>
      <c r="AC4" s="131" t="inlineStr">
        <is>
          <t>Panadería y Repostería</t>
        </is>
      </c>
      <c r="AO4" t="inlineStr">
        <is>
          <t>Postres congelados</t>
        </is>
      </c>
      <c r="AP4" s="136" t="inlineStr">
        <is>
          <t>Ropa de Bebes</t>
        </is>
      </c>
      <c r="AQ4" t="inlineStr">
        <is>
          <t>Juguetes</t>
        </is>
      </c>
      <c r="AR4" s="136" t="inlineStr">
        <is>
          <t>Componentes Computadoras</t>
        </is>
      </c>
      <c r="AS4" s="130" t="inlineStr">
        <is>
          <t>Pollo y Pavo</t>
        </is>
      </c>
      <c r="AU4" s="136" t="inlineStr">
        <is>
          <t>Gafas y soluciones ópticas</t>
        </is>
      </c>
      <c r="AW4" s="137" t="inlineStr">
        <is>
          <t>Suministros ferretería</t>
        </is>
      </c>
      <c r="AY4" s="136" t="inlineStr">
        <is>
          <t>Accesorios disfraces</t>
        </is>
      </c>
      <c r="BC4" s="136" t="inlineStr">
        <is>
          <t>Componentes de rines</t>
        </is>
      </c>
      <c r="BD4" s="136" t="inlineStr">
        <is>
          <t>Películas</t>
        </is>
      </c>
      <c r="BE4" s="139" t="inlineStr">
        <is>
          <t>Electrónicos ópticos y cámaras</t>
        </is>
      </c>
      <c r="BF4" s="139" t="inlineStr">
        <is>
          <t>Ropa de Cama</t>
        </is>
      </c>
      <c r="BG4" s="139" t="n"/>
      <c r="BH4" s="139" t="n"/>
      <c r="BI4" s="139" t="n"/>
      <c r="BJ4" s="139" t="n"/>
      <c r="BK4" s="139" t="n"/>
      <c r="BL4" s="139" t="n"/>
    </row>
    <row r="5">
      <c r="A5" s="1" t="inlineStr">
        <is>
          <t>AS</t>
        </is>
      </c>
      <c r="B5" s="1" t="inlineStr">
        <is>
          <t>American Samoa</t>
        </is>
      </c>
      <c r="C5" s="1" t="inlineStr">
        <is>
          <t>American Samoa</t>
        </is>
      </c>
      <c r="H5" s="1" t="inlineStr">
        <is>
          <t>MERCANCIAS GENERALES</t>
        </is>
      </c>
      <c r="I5" s="13" t="inlineStr">
        <is>
          <t>NI</t>
        </is>
      </c>
      <c r="J5" s="13" t="n"/>
      <c r="K5" s="121" t="inlineStr">
        <is>
          <t>FO</t>
        </is>
      </c>
      <c r="L5" s="13" t="n"/>
      <c r="M5" s="13" t="n"/>
      <c r="N5" s="13" t="n"/>
      <c r="O5" s="13" t="n"/>
      <c r="P5" s="13" t="inlineStr">
        <is>
          <t>37</t>
        </is>
      </c>
      <c r="Q5" s="119" t="n">
        <v>14</v>
      </c>
      <c r="R5" s="13" t="n">
        <v>5</v>
      </c>
      <c r="S5" s="13" t="n"/>
      <c r="T5" s="13" t="n">
        <v>3</v>
      </c>
      <c r="U5" s="13" t="n"/>
      <c r="V5" s="141" t="inlineStr">
        <is>
          <t>Cervezas, Vinos y Licores</t>
        </is>
      </c>
      <c r="X5" s="136" t="inlineStr">
        <is>
          <t>Electrónica</t>
        </is>
      </c>
      <c r="AC5" s="131" t="inlineStr">
        <is>
          <t>Lácteos</t>
        </is>
      </c>
      <c r="AP5" s="136" t="inlineStr">
        <is>
          <t>Transporte de Bebes</t>
        </is>
      </c>
      <c r="AR5" s="136" t="inlineStr">
        <is>
          <t>Equipo de Computo</t>
        </is>
      </c>
      <c r="AS5" s="130" t="inlineStr">
        <is>
          <t>Mariscos y Pescados</t>
        </is>
      </c>
      <c r="AW5" s="137" t="inlineStr">
        <is>
          <t>Calefacción, ventilación y A/C</t>
        </is>
      </c>
      <c r="AY5" s="136" t="inlineStr">
        <is>
          <t>Funerales</t>
        </is>
      </c>
      <c r="AZ5" s="140" t="n"/>
      <c r="BC5" s="136" t="inlineStr">
        <is>
          <t>Juguetes acuáticos</t>
        </is>
      </c>
    </row>
    <row r="6">
      <c r="A6" s="1" t="inlineStr">
        <is>
          <t>AD</t>
        </is>
      </c>
      <c r="B6" s="1" t="inlineStr">
        <is>
          <t>Andorra</t>
        </is>
      </c>
      <c r="C6" s="1" t="inlineStr">
        <is>
          <t>Principality of Andorra</t>
        </is>
      </c>
      <c r="H6" s="1" t="inlineStr">
        <is>
          <t>TEXTIL</t>
        </is>
      </c>
      <c r="I6" s="13" t="inlineStr">
        <is>
          <t>SV</t>
        </is>
      </c>
      <c r="J6" s="13" t="n"/>
      <c r="K6" s="122" t="inlineStr">
        <is>
          <t>FT</t>
        </is>
      </c>
      <c r="L6" s="13" t="n"/>
      <c r="M6" s="13" t="n"/>
      <c r="N6" s="13" t="n"/>
      <c r="O6" s="13" t="n"/>
      <c r="P6" s="13" t="inlineStr">
        <is>
          <t>20</t>
        </is>
      </c>
      <c r="Q6" s="13" t="n"/>
      <c r="R6" s="13" t="n">
        <v>7</v>
      </c>
      <c r="S6" s="13" t="n"/>
      <c r="T6" s="13" t="n"/>
      <c r="U6" s="13" t="n"/>
      <c r="V6" t="inlineStr">
        <is>
          <t>Jugos y Bebidas</t>
        </is>
      </c>
      <c r="X6" s="137" t="inlineStr">
        <is>
          <t>Ferretería</t>
        </is>
      </c>
      <c r="AR6" s="136" t="inlineStr">
        <is>
          <t>Impresoras y escaners</t>
        </is>
      </c>
      <c r="AW6" s="137" t="inlineStr">
        <is>
          <t>Herramientas de trabajo</t>
        </is>
      </c>
      <c r="AY6" s="136" t="inlineStr">
        <is>
          <t>Tarjetas de Regalo</t>
        </is>
      </c>
      <c r="BC6" s="136" t="inlineStr">
        <is>
          <t>Llantas</t>
        </is>
      </c>
    </row>
    <row r="7">
      <c r="A7" s="1" t="inlineStr">
        <is>
          <t>AO</t>
        </is>
      </c>
      <c r="B7" s="1" t="inlineStr">
        <is>
          <t>Angola</t>
        </is>
      </c>
      <c r="C7" s="1" t="inlineStr">
        <is>
          <t>Republic of Angola</t>
        </is>
      </c>
      <c r="H7" s="130" t="inlineStr">
        <is>
          <t>EMPACADOS-PERECEDEROS(PR)</t>
        </is>
      </c>
      <c r="I7" s="13" t="n"/>
      <c r="J7" s="13" t="n"/>
      <c r="K7" s="121" t="inlineStr">
        <is>
          <t>GA</t>
        </is>
      </c>
      <c r="L7" s="13" t="n"/>
      <c r="M7" s="13" t="n"/>
      <c r="N7" s="13" t="n"/>
      <c r="O7" s="13" t="n"/>
      <c r="P7" s="13" t="inlineStr">
        <is>
          <t>22</t>
        </is>
      </c>
      <c r="Q7" s="13" t="n"/>
      <c r="R7" s="13" t="n">
        <v>8</v>
      </c>
      <c r="S7" s="13" t="n"/>
      <c r="T7" s="13" t="n"/>
      <c r="U7" s="13" t="n"/>
      <c r="X7" s="136" t="inlineStr">
        <is>
          <t>Juguetes</t>
        </is>
      </c>
      <c r="AR7" s="136" t="inlineStr">
        <is>
          <t>Otros electrónicos</t>
        </is>
      </c>
      <c r="AW7" s="137" t="inlineStr">
        <is>
          <t>Otras herramientas ferretería</t>
        </is>
      </c>
      <c r="BC7" s="136" t="inlineStr">
        <is>
          <t>Otros accesorios vehículos</t>
        </is>
      </c>
    </row>
    <row r="8">
      <c r="A8" s="1" t="inlineStr">
        <is>
          <t>AI</t>
        </is>
      </c>
      <c r="B8" s="1" t="inlineStr">
        <is>
          <t>Anguilla</t>
        </is>
      </c>
      <c r="C8" s="1" t="inlineStr">
        <is>
          <t>Anguilla</t>
        </is>
      </c>
      <c r="H8" s="130" t="inlineStr">
        <is>
          <t>EMPACADOS-PERECEDEROS(MI)</t>
        </is>
      </c>
      <c r="I8" s="13" t="n"/>
      <c r="J8" s="13" t="n"/>
      <c r="K8" s="121" t="inlineStr">
        <is>
          <t>GH</t>
        </is>
      </c>
      <c r="L8" s="13" t="n"/>
      <c r="M8" s="13" t="n"/>
      <c r="N8" s="13" t="n"/>
      <c r="O8" s="13" t="n"/>
      <c r="P8" s="13" t="inlineStr">
        <is>
          <t>40</t>
        </is>
      </c>
      <c r="Q8" s="13" t="n"/>
      <c r="R8" s="13" t="n"/>
      <c r="S8" s="13" t="n"/>
      <c r="T8" s="13" t="n"/>
      <c r="U8" s="13" t="n"/>
      <c r="X8" s="137" t="inlineStr">
        <is>
          <t>Libros, revistas y multimedia</t>
        </is>
      </c>
      <c r="AR8" s="136" t="inlineStr">
        <is>
          <t>Proyectores de video</t>
        </is>
      </c>
    </row>
    <row r="9">
      <c r="A9" s="1" t="inlineStr">
        <is>
          <t>AQ</t>
        </is>
      </c>
      <c r="B9" s="1" t="inlineStr">
        <is>
          <t>Antarctica</t>
        </is>
      </c>
      <c r="C9" s="1" t="inlineStr">
        <is>
          <t>Antarctica</t>
        </is>
      </c>
      <c r="H9" s="130" t="inlineStr">
        <is>
          <t>A GRANEL-PERECEDEROS(PR)</t>
        </is>
      </c>
      <c r="I9" s="13" t="n"/>
      <c r="J9" s="13" t="n"/>
      <c r="K9" s="121" t="inlineStr">
        <is>
          <t>GR</t>
        </is>
      </c>
      <c r="L9" s="13" t="n"/>
      <c r="M9" s="13" t="n"/>
      <c r="N9" s="13" t="n"/>
      <c r="O9" s="13" t="n"/>
      <c r="P9" s="13" t="inlineStr">
        <is>
          <t>42</t>
        </is>
      </c>
      <c r="Q9" s="13" t="n"/>
      <c r="R9" s="13" t="n"/>
      <c r="S9" s="13" t="n"/>
      <c r="T9" s="13" t="n"/>
      <c r="U9" s="13" t="n"/>
      <c r="X9" s="136" t="inlineStr">
        <is>
          <t>Muebles</t>
        </is>
      </c>
      <c r="AR9" s="136" t="inlineStr">
        <is>
          <t>Software</t>
        </is>
      </c>
    </row>
    <row r="10">
      <c r="A10" s="1" t="inlineStr">
        <is>
          <t>AG</t>
        </is>
      </c>
      <c r="B10" s="1" t="inlineStr">
        <is>
          <t>Antigua and Barbuda</t>
        </is>
      </c>
      <c r="C10" s="1" t="inlineStr">
        <is>
          <t>Antigua and Barbuda</t>
        </is>
      </c>
      <c r="H10" s="130" t="inlineStr">
        <is>
          <t>A GRANEL-PERECEDEROS(MI)</t>
        </is>
      </c>
      <c r="I10" s="13" t="n"/>
      <c r="J10" s="13" t="n"/>
      <c r="K10" s="122" t="inlineStr">
        <is>
          <t>IN</t>
        </is>
      </c>
      <c r="L10" s="13" t="n"/>
      <c r="M10" s="13" t="n"/>
      <c r="N10" s="13" t="n"/>
      <c r="O10" s="13" t="n"/>
      <c r="P10" s="13" t="inlineStr">
        <is>
          <t>43</t>
        </is>
      </c>
      <c r="Q10" s="13" t="n"/>
      <c r="R10" s="13" t="n"/>
      <c r="S10" s="13" t="n"/>
      <c r="T10" s="13" t="n"/>
      <c r="U10" s="13" t="n"/>
      <c r="X10" s="136" t="inlineStr">
        <is>
          <t>Oficina</t>
        </is>
      </c>
      <c r="AR10" s="136" t="inlineStr">
        <is>
          <t>Teléfonos móviles</t>
        </is>
      </c>
    </row>
    <row r="11">
      <c r="A11" s="1" t="inlineStr">
        <is>
          <t>AR</t>
        </is>
      </c>
      <c r="B11" s="1" t="inlineStr">
        <is>
          <t>Argentina</t>
        </is>
      </c>
      <c r="C11" s="1" t="inlineStr">
        <is>
          <t>Argentine Republic</t>
        </is>
      </c>
      <c r="K11" s="122" t="inlineStr">
        <is>
          <t>KG</t>
        </is>
      </c>
      <c r="X11" s="136" t="inlineStr">
        <is>
          <t>Organización, Limpieza y Seguridad</t>
        </is>
      </c>
      <c r="AR11" s="136" t="inlineStr">
        <is>
          <t>Televisión y video</t>
        </is>
      </c>
    </row>
    <row r="12" ht="15" customHeight="1">
      <c r="A12" s="1" t="inlineStr">
        <is>
          <t>AM</t>
        </is>
      </c>
      <c r="B12" s="1" t="inlineStr">
        <is>
          <t>Armenia</t>
        </is>
      </c>
      <c r="C12" s="1" t="inlineStr">
        <is>
          <t>Republic of Armenia</t>
        </is>
      </c>
      <c r="K12" s="122" t="inlineStr">
        <is>
          <t>LB</t>
        </is>
      </c>
      <c r="X12" s="144" t="inlineStr">
        <is>
          <t>Patio-Jardín</t>
        </is>
      </c>
      <c r="AR12" s="136" t="inlineStr">
        <is>
          <t>Videojuegos</t>
        </is>
      </c>
      <c r="BE12" s="145" t="n"/>
    </row>
    <row r="13">
      <c r="A13" s="1" t="inlineStr">
        <is>
          <t>AW</t>
        </is>
      </c>
      <c r="B13" s="1" t="inlineStr">
        <is>
          <t>Aruba</t>
        </is>
      </c>
      <c r="C13" s="1" t="inlineStr">
        <is>
          <t>Aruba</t>
        </is>
      </c>
      <c r="K13" s="121" t="inlineStr">
        <is>
          <t>LT</t>
        </is>
      </c>
      <c r="X13" s="136" t="inlineStr">
        <is>
          <t>Plomería</t>
        </is>
      </c>
      <c r="BE13" s="122" t="n"/>
    </row>
    <row r="14">
      <c r="A14" s="1" t="inlineStr">
        <is>
          <t>AU</t>
        </is>
      </c>
      <c r="B14" s="1" t="inlineStr">
        <is>
          <t>Australia</t>
        </is>
      </c>
      <c r="C14" s="1" t="inlineStr">
        <is>
          <t>Australia</t>
        </is>
      </c>
      <c r="K14" s="121" t="inlineStr">
        <is>
          <t>ML</t>
        </is>
      </c>
      <c r="X14" s="136" t="inlineStr">
        <is>
          <t>Relojes</t>
        </is>
      </c>
    </row>
    <row r="15">
      <c r="A15" s="1" t="inlineStr">
        <is>
          <t>AT</t>
        </is>
      </c>
      <c r="B15" s="1" t="inlineStr">
        <is>
          <t>Austria</t>
        </is>
      </c>
      <c r="C15" s="1" t="inlineStr">
        <is>
          <t>Republic of Austria</t>
        </is>
      </c>
      <c r="K15" s="122" t="inlineStr">
        <is>
          <t>OZ</t>
        </is>
      </c>
      <c r="X15" s="137" t="inlineStr">
        <is>
          <t>Temporadas, Disfraces y Regalos</t>
        </is>
      </c>
      <c r="BE15" s="122" t="n"/>
    </row>
    <row r="16">
      <c r="A16" s="1" t="inlineStr">
        <is>
          <t>AZ</t>
        </is>
      </c>
      <c r="B16" s="1" t="inlineStr">
        <is>
          <t>Azerbaijan</t>
        </is>
      </c>
      <c r="C16" s="1" t="inlineStr">
        <is>
          <t>Azerbaijani Republic</t>
        </is>
      </c>
      <c r="K16" s="121" t="inlineStr">
        <is>
          <t>PT</t>
        </is>
      </c>
      <c r="X16" s="137" t="inlineStr">
        <is>
          <t>Vehículos</t>
        </is>
      </c>
    </row>
    <row r="17">
      <c r="A17" s="1" t="inlineStr">
        <is>
          <t>BS</t>
        </is>
      </c>
      <c r="B17" s="1" t="inlineStr">
        <is>
          <t>Bahamas</t>
        </is>
      </c>
      <c r="C17" s="1" t="inlineStr">
        <is>
          <t>Commonwealth of the Bahamas</t>
        </is>
      </c>
      <c r="K17" s="122" t="inlineStr">
        <is>
          <t>PV</t>
        </is>
      </c>
      <c r="BE17" s="145" t="n"/>
    </row>
    <row r="18">
      <c r="A18" s="1" t="inlineStr">
        <is>
          <t>BH</t>
        </is>
      </c>
      <c r="B18" s="1" t="inlineStr">
        <is>
          <t>Bahrain</t>
        </is>
      </c>
      <c r="C18" s="1" t="inlineStr">
        <is>
          <t>State of Bahrain</t>
        </is>
      </c>
      <c r="K18" s="122" t="inlineStr">
        <is>
          <t>QT</t>
        </is>
      </c>
    </row>
    <row r="19" ht="15" customHeight="1">
      <c r="A19" s="1" t="inlineStr">
        <is>
          <t>BD</t>
        </is>
      </c>
      <c r="B19" s="1" t="inlineStr">
        <is>
          <t>Bangladesh</t>
        </is>
      </c>
      <c r="C19" s="1" t="inlineStr">
        <is>
          <t>People's Republic of Bangladesh</t>
        </is>
      </c>
      <c r="K19" s="122" t="inlineStr">
        <is>
          <t>YD</t>
        </is>
      </c>
      <c r="BE19" s="146" t="n"/>
    </row>
    <row r="20">
      <c r="A20" s="1" t="inlineStr">
        <is>
          <t>BB</t>
        </is>
      </c>
      <c r="B20" s="1" t="inlineStr">
        <is>
          <t>Barbados</t>
        </is>
      </c>
      <c r="C20" s="1" t="inlineStr">
        <is>
          <t>Barbados</t>
        </is>
      </c>
    </row>
    <row r="21">
      <c r="A21" s="1" t="inlineStr">
        <is>
          <t>BY</t>
        </is>
      </c>
      <c r="B21" s="1" t="inlineStr">
        <is>
          <t>Belarus</t>
        </is>
      </c>
      <c r="C21" s="1" t="inlineStr">
        <is>
          <t>Republic of Belarus</t>
        </is>
      </c>
    </row>
    <row r="22">
      <c r="A22" s="1" t="inlineStr">
        <is>
          <t>BE</t>
        </is>
      </c>
      <c r="B22" s="1" t="inlineStr">
        <is>
          <t>Belgium</t>
        </is>
      </c>
      <c r="C22" s="1" t="inlineStr">
        <is>
          <t>Kingdom of Belgium</t>
        </is>
      </c>
    </row>
    <row r="23">
      <c r="A23" s="1" t="inlineStr">
        <is>
          <t>BZ</t>
        </is>
      </c>
      <c r="B23" s="1" t="inlineStr">
        <is>
          <t>Belize</t>
        </is>
      </c>
      <c r="C23" s="1" t="inlineStr">
        <is>
          <t>Belize</t>
        </is>
      </c>
    </row>
    <row r="24">
      <c r="A24" s="1" t="inlineStr">
        <is>
          <t>BJ</t>
        </is>
      </c>
      <c r="B24" s="1" t="inlineStr">
        <is>
          <t>Benin</t>
        </is>
      </c>
      <c r="C24" s="1" t="inlineStr">
        <is>
          <t>Republic of Benin</t>
        </is>
      </c>
    </row>
    <row r="25">
      <c r="A25" s="1" t="inlineStr">
        <is>
          <t>BM</t>
        </is>
      </c>
      <c r="B25" s="1" t="inlineStr">
        <is>
          <t>Bermuda</t>
        </is>
      </c>
      <c r="C25" s="1" t="inlineStr">
        <is>
          <t>Bermuda</t>
        </is>
      </c>
    </row>
    <row r="26">
      <c r="A26" s="1" t="inlineStr">
        <is>
          <t>BT</t>
        </is>
      </c>
      <c r="B26" s="1" t="inlineStr">
        <is>
          <t>Bhutan</t>
        </is>
      </c>
      <c r="C26" s="1" t="inlineStr">
        <is>
          <t>Kingdom of Bhutan</t>
        </is>
      </c>
    </row>
    <row r="27">
      <c r="A27" s="1" t="inlineStr">
        <is>
          <t>BO</t>
        </is>
      </c>
      <c r="B27" s="1" t="inlineStr">
        <is>
          <t>Bolivia</t>
        </is>
      </c>
      <c r="C27" s="1" t="inlineStr">
        <is>
          <t>Republic of Bolivia</t>
        </is>
      </c>
    </row>
    <row r="28">
      <c r="A28" s="1" t="inlineStr">
        <is>
          <t>BA</t>
        </is>
      </c>
      <c r="B28" s="1" t="inlineStr">
        <is>
          <t>Bosnia and Herzegovina</t>
        </is>
      </c>
      <c r="C28" s="1" t="inlineStr">
        <is>
          <t>Republic of Bosnia and Herzegovina</t>
        </is>
      </c>
    </row>
    <row r="29">
      <c r="A29" s="1" t="inlineStr">
        <is>
          <t>BW</t>
        </is>
      </c>
      <c r="B29" s="1" t="inlineStr">
        <is>
          <t>Botswana</t>
        </is>
      </c>
      <c r="C29" s="1" t="inlineStr">
        <is>
          <t>Republic of Botswana</t>
        </is>
      </c>
    </row>
    <row r="30">
      <c r="A30" s="1" t="inlineStr">
        <is>
          <t>BV</t>
        </is>
      </c>
      <c r="B30" s="1" t="inlineStr">
        <is>
          <t>Bouvet Island</t>
        </is>
      </c>
      <c r="C30" s="1" t="inlineStr">
        <is>
          <t>Bouvet Island</t>
        </is>
      </c>
    </row>
    <row r="31">
      <c r="A31" s="1" t="inlineStr">
        <is>
          <t>BR</t>
        </is>
      </c>
      <c r="B31" s="1" t="inlineStr">
        <is>
          <t>Brazil</t>
        </is>
      </c>
      <c r="C31" s="1" t="inlineStr">
        <is>
          <t>Federative Republic of Brazil</t>
        </is>
      </c>
    </row>
    <row r="32">
      <c r="A32" s="1" t="inlineStr">
        <is>
          <t>IO</t>
        </is>
      </c>
      <c r="B32" s="1" t="inlineStr">
        <is>
          <t>British Indian Ocean Territory</t>
        </is>
      </c>
      <c r="C32" s="1" t="inlineStr">
        <is>
          <t>British Indian Ocean Territory</t>
        </is>
      </c>
    </row>
    <row r="33">
      <c r="A33" s="1" t="inlineStr">
        <is>
          <t>BN</t>
        </is>
      </c>
      <c r="B33" s="1" t="inlineStr">
        <is>
          <t>Brunei Darussalam</t>
        </is>
      </c>
      <c r="C33" s="1" t="inlineStr">
        <is>
          <t>Brunei Darussalam</t>
        </is>
      </c>
    </row>
    <row r="34">
      <c r="A34" s="1" t="inlineStr">
        <is>
          <t>BG</t>
        </is>
      </c>
      <c r="B34" s="1" t="inlineStr">
        <is>
          <t>Bulgaria</t>
        </is>
      </c>
      <c r="C34" s="1" t="inlineStr">
        <is>
          <t>Republic of Bulgaria</t>
        </is>
      </c>
    </row>
    <row r="35">
      <c r="A35" s="1" t="inlineStr">
        <is>
          <t>BF</t>
        </is>
      </c>
      <c r="B35" s="1" t="inlineStr">
        <is>
          <t>Burkina Faso</t>
        </is>
      </c>
      <c r="C35" s="1" t="inlineStr">
        <is>
          <t>Burkina Faso</t>
        </is>
      </c>
    </row>
    <row r="36">
      <c r="A36" s="1" t="inlineStr">
        <is>
          <t>BI</t>
        </is>
      </c>
      <c r="B36" s="1" t="inlineStr">
        <is>
          <t>Burundi</t>
        </is>
      </c>
      <c r="C36" s="1" t="inlineStr">
        <is>
          <t>Republic of Burundi</t>
        </is>
      </c>
    </row>
    <row r="37">
      <c r="A37" s="1" t="inlineStr">
        <is>
          <t>KH</t>
        </is>
      </c>
      <c r="B37" s="1" t="inlineStr">
        <is>
          <t>Cambodia</t>
        </is>
      </c>
      <c r="C37" s="1" t="inlineStr">
        <is>
          <t>Kingdom of Cambodia</t>
        </is>
      </c>
    </row>
    <row r="38">
      <c r="A38" s="1" t="inlineStr">
        <is>
          <t>CM</t>
        </is>
      </c>
      <c r="B38" s="1" t="inlineStr">
        <is>
          <t>Cameroon</t>
        </is>
      </c>
      <c r="C38" s="1" t="inlineStr">
        <is>
          <t>Republic of Cameroon</t>
        </is>
      </c>
    </row>
    <row r="39">
      <c r="A39" s="1" t="inlineStr">
        <is>
          <t>CA</t>
        </is>
      </c>
      <c r="B39" s="1" t="inlineStr">
        <is>
          <t>Canada</t>
        </is>
      </c>
      <c r="C39" s="1" t="inlineStr">
        <is>
          <t>Canada</t>
        </is>
      </c>
    </row>
    <row r="40">
      <c r="A40" s="1" t="inlineStr">
        <is>
          <t>CV</t>
        </is>
      </c>
      <c r="B40" s="1" t="inlineStr">
        <is>
          <t>Cape Verde</t>
        </is>
      </c>
      <c r="C40" s="1" t="inlineStr">
        <is>
          <t>Republic of Cape Verde</t>
        </is>
      </c>
    </row>
    <row r="41">
      <c r="A41" s="1" t="inlineStr">
        <is>
          <t>KY</t>
        </is>
      </c>
      <c r="B41" s="1" t="inlineStr">
        <is>
          <t>Cayman Islands</t>
        </is>
      </c>
      <c r="C41" s="1" t="inlineStr">
        <is>
          <t>Cayman Islands</t>
        </is>
      </c>
    </row>
    <row r="42">
      <c r="A42" s="1" t="inlineStr">
        <is>
          <t>CF</t>
        </is>
      </c>
      <c r="B42" s="1" t="inlineStr">
        <is>
          <t>Central African Republic</t>
        </is>
      </c>
      <c r="C42" s="1" t="inlineStr">
        <is>
          <t>Central African Republic</t>
        </is>
      </c>
    </row>
    <row r="43">
      <c r="A43" s="1" t="inlineStr">
        <is>
          <t>TD</t>
        </is>
      </c>
      <c r="B43" s="1" t="inlineStr">
        <is>
          <t>Chad</t>
        </is>
      </c>
      <c r="C43" s="1" t="inlineStr">
        <is>
          <t>Republic of Chad</t>
        </is>
      </c>
    </row>
    <row r="44">
      <c r="A44" s="1" t="inlineStr">
        <is>
          <t>CL</t>
        </is>
      </c>
      <c r="B44" s="1" t="inlineStr">
        <is>
          <t>Chile</t>
        </is>
      </c>
      <c r="C44" s="1" t="inlineStr">
        <is>
          <t>Republic of Chile</t>
        </is>
      </c>
    </row>
    <row r="45">
      <c r="A45" s="1" t="inlineStr">
        <is>
          <t>CN</t>
        </is>
      </c>
      <c r="B45" s="1" t="inlineStr">
        <is>
          <t>China</t>
        </is>
      </c>
      <c r="C45" s="1" t="inlineStr">
        <is>
          <t>People's Republic of China</t>
        </is>
      </c>
    </row>
    <row r="46">
      <c r="A46" s="1" t="inlineStr">
        <is>
          <t>CX</t>
        </is>
      </c>
      <c r="B46" s="1" t="inlineStr">
        <is>
          <t>Christmas Island</t>
        </is>
      </c>
      <c r="C46" s="1" t="inlineStr">
        <is>
          <t>Christmas Island</t>
        </is>
      </c>
    </row>
    <row r="47">
      <c r="A47" s="1" t="inlineStr">
        <is>
          <t>CC</t>
        </is>
      </c>
      <c r="B47" s="1" t="inlineStr">
        <is>
          <t>Cocos (Keeling) Islands</t>
        </is>
      </c>
      <c r="C47" s="1" t="inlineStr">
        <is>
          <t>Cocos (Keeling) Islands</t>
        </is>
      </c>
    </row>
    <row r="48">
      <c r="A48" s="1" t="inlineStr">
        <is>
          <t>CO</t>
        </is>
      </c>
      <c r="B48" s="1" t="inlineStr">
        <is>
          <t>Colombia</t>
        </is>
      </c>
      <c r="C48" s="1" t="inlineStr">
        <is>
          <t>Republic of Colombia</t>
        </is>
      </c>
    </row>
    <row r="49">
      <c r="A49" s="1" t="inlineStr">
        <is>
          <t>KM</t>
        </is>
      </c>
      <c r="B49" s="1" t="inlineStr">
        <is>
          <t>Comoros</t>
        </is>
      </c>
      <c r="C49" s="1" t="inlineStr">
        <is>
          <t>Islamic Federal Republic of theComoros</t>
        </is>
      </c>
    </row>
    <row r="50">
      <c r="A50" s="1" t="inlineStr">
        <is>
          <t>CG</t>
        </is>
      </c>
      <c r="B50" s="1" t="inlineStr">
        <is>
          <t>Congo</t>
        </is>
      </c>
      <c r="C50" s="1" t="inlineStr">
        <is>
          <t>Republic of the Congo</t>
        </is>
      </c>
    </row>
    <row r="51">
      <c r="A51" s="1" t="inlineStr">
        <is>
          <t>CK</t>
        </is>
      </c>
      <c r="B51" s="1" t="inlineStr">
        <is>
          <t>Cook Islands</t>
        </is>
      </c>
      <c r="C51" s="1" t="inlineStr">
        <is>
          <t>Cook Islands</t>
        </is>
      </c>
    </row>
    <row r="52">
      <c r="A52" s="1" t="inlineStr">
        <is>
          <t>CR</t>
        </is>
      </c>
      <c r="B52" s="1" t="inlineStr">
        <is>
          <t>Costa Rica</t>
        </is>
      </c>
      <c r="C52" s="1" t="inlineStr">
        <is>
          <t>Republic of Costa Rica</t>
        </is>
      </c>
    </row>
    <row r="53">
      <c r="A53" s="1" t="inlineStr">
        <is>
          <t>HR</t>
        </is>
      </c>
      <c r="B53" s="1" t="inlineStr">
        <is>
          <t>Croatia</t>
        </is>
      </c>
      <c r="C53" s="1" t="inlineStr">
        <is>
          <t>Republic of Croatia</t>
        </is>
      </c>
    </row>
    <row r="54">
      <c r="A54" s="1" t="inlineStr">
        <is>
          <t>CU</t>
        </is>
      </c>
      <c r="B54" s="1" t="inlineStr">
        <is>
          <t>Cuba</t>
        </is>
      </c>
      <c r="C54" s="1" t="inlineStr">
        <is>
          <t>Republic of Cuba</t>
        </is>
      </c>
    </row>
    <row r="55">
      <c r="A55" s="1" t="inlineStr">
        <is>
          <t>CY</t>
        </is>
      </c>
      <c r="B55" s="1" t="inlineStr">
        <is>
          <t>Cyprus</t>
        </is>
      </c>
      <c r="C55" s="1" t="inlineStr">
        <is>
          <t>Republic of Cyprus</t>
        </is>
      </c>
    </row>
    <row r="56">
      <c r="A56" s="1" t="inlineStr">
        <is>
          <t>CZ</t>
        </is>
      </c>
      <c r="B56" s="1" t="inlineStr">
        <is>
          <t>Czech Republic</t>
        </is>
      </c>
      <c r="C56" s="1" t="inlineStr">
        <is>
          <t>Czech Republic</t>
        </is>
      </c>
    </row>
    <row r="57">
      <c r="A57" s="1" t="inlineStr">
        <is>
          <t>DK</t>
        </is>
      </c>
      <c r="B57" s="1" t="inlineStr">
        <is>
          <t>Denmark</t>
        </is>
      </c>
      <c r="C57" s="1" t="inlineStr">
        <is>
          <t>Kingdom of Denmark</t>
        </is>
      </c>
    </row>
    <row r="58">
      <c r="A58" s="1" t="inlineStr">
        <is>
          <t>DJ</t>
        </is>
      </c>
      <c r="B58" s="1" t="inlineStr">
        <is>
          <t>Djibouti</t>
        </is>
      </c>
      <c r="C58" s="1" t="inlineStr">
        <is>
          <t>Republic of Djibouti</t>
        </is>
      </c>
    </row>
    <row r="59">
      <c r="A59" s="1" t="inlineStr">
        <is>
          <t>DM</t>
        </is>
      </c>
      <c r="B59" s="1" t="inlineStr">
        <is>
          <t>Dominica</t>
        </is>
      </c>
      <c r="C59" s="1" t="inlineStr">
        <is>
          <t>Commonwealth of Dominica</t>
        </is>
      </c>
    </row>
    <row r="60">
      <c r="A60" s="1" t="inlineStr">
        <is>
          <t>DO</t>
        </is>
      </c>
      <c r="B60" s="1" t="inlineStr">
        <is>
          <t>Dominican Republic</t>
        </is>
      </c>
      <c r="C60" s="1" t="inlineStr">
        <is>
          <t>Dominican Republic</t>
        </is>
      </c>
    </row>
    <row r="61">
      <c r="A61" s="1" t="inlineStr">
        <is>
          <t>TP</t>
        </is>
      </c>
      <c r="B61" s="1" t="inlineStr">
        <is>
          <t>East Timor</t>
        </is>
      </c>
      <c r="C61" s="1" t="inlineStr">
        <is>
          <t>East Timor</t>
        </is>
      </c>
    </row>
    <row r="62">
      <c r="A62" s="1" t="inlineStr">
        <is>
          <t>EC</t>
        </is>
      </c>
      <c r="B62" s="1" t="inlineStr">
        <is>
          <t>Ecuador</t>
        </is>
      </c>
      <c r="C62" s="1" t="inlineStr">
        <is>
          <t>Republic of Ecuador</t>
        </is>
      </c>
    </row>
    <row r="63">
      <c r="A63" s="1" t="inlineStr">
        <is>
          <t>EG</t>
        </is>
      </c>
      <c r="B63" s="1" t="inlineStr">
        <is>
          <t>Egypt</t>
        </is>
      </c>
      <c r="C63" s="1" t="inlineStr">
        <is>
          <t>Arab Republic of Egypt</t>
        </is>
      </c>
    </row>
    <row r="64">
      <c r="A64" s="1" t="inlineStr">
        <is>
          <t>SV</t>
        </is>
      </c>
      <c r="B64" s="1" t="inlineStr">
        <is>
          <t>El Salvador</t>
        </is>
      </c>
      <c r="C64" s="1" t="inlineStr">
        <is>
          <t>Republic of El Salvador</t>
        </is>
      </c>
    </row>
    <row r="65">
      <c r="A65" s="1" t="inlineStr">
        <is>
          <t>GQ</t>
        </is>
      </c>
      <c r="B65" s="1" t="inlineStr">
        <is>
          <t>Equatorial Guinea</t>
        </is>
      </c>
      <c r="C65" s="1" t="inlineStr">
        <is>
          <t>Republic of Equatorial Guinea</t>
        </is>
      </c>
    </row>
    <row r="66">
      <c r="A66" s="1" t="inlineStr">
        <is>
          <t>ER</t>
        </is>
      </c>
      <c r="B66" s="1" t="inlineStr">
        <is>
          <t>Eritrea</t>
        </is>
      </c>
      <c r="C66" s="1" t="inlineStr">
        <is>
          <t>Eritrea</t>
        </is>
      </c>
    </row>
    <row r="67">
      <c r="A67" s="1" t="inlineStr">
        <is>
          <t>EE</t>
        </is>
      </c>
      <c r="B67" s="1" t="inlineStr">
        <is>
          <t>Estonia</t>
        </is>
      </c>
      <c r="C67" s="1" t="inlineStr">
        <is>
          <t>Republic of Estonia</t>
        </is>
      </c>
    </row>
    <row r="68">
      <c r="A68" s="1" t="inlineStr">
        <is>
          <t>ET</t>
        </is>
      </c>
      <c r="B68" s="1" t="inlineStr">
        <is>
          <t>Ethiopia</t>
        </is>
      </c>
      <c r="C68" s="1" t="inlineStr">
        <is>
          <t>Ethiopia</t>
        </is>
      </c>
    </row>
    <row r="69">
      <c r="A69" s="1" t="inlineStr">
        <is>
          <t>FK</t>
        </is>
      </c>
      <c r="B69" s="1" t="inlineStr">
        <is>
          <t>Falkland Islands (Malvinas)</t>
        </is>
      </c>
      <c r="C69" s="1" t="inlineStr">
        <is>
          <t>Falkland Islands (Malvinas)</t>
        </is>
      </c>
    </row>
    <row r="70">
      <c r="A70" s="1" t="inlineStr">
        <is>
          <t>FO</t>
        </is>
      </c>
      <c r="B70" s="1" t="inlineStr">
        <is>
          <t>Faroe Islands</t>
        </is>
      </c>
      <c r="C70" s="1" t="inlineStr">
        <is>
          <t>Faroe Islands</t>
        </is>
      </c>
    </row>
    <row r="71">
      <c r="A71" s="1" t="inlineStr">
        <is>
          <t>FJ</t>
        </is>
      </c>
      <c r="B71" s="1" t="inlineStr">
        <is>
          <t>Fiji</t>
        </is>
      </c>
      <c r="C71" s="1" t="inlineStr">
        <is>
          <t>Republic of Fiji</t>
        </is>
      </c>
    </row>
    <row r="72">
      <c r="A72" s="1" t="inlineStr">
        <is>
          <t>FI</t>
        </is>
      </c>
      <c r="B72" s="1" t="inlineStr">
        <is>
          <t>Finland</t>
        </is>
      </c>
      <c r="C72" s="1" t="inlineStr">
        <is>
          <t>Republic of Finland</t>
        </is>
      </c>
    </row>
    <row r="73">
      <c r="A73" s="1" t="inlineStr">
        <is>
          <t>FR</t>
        </is>
      </c>
      <c r="B73" s="1" t="inlineStr">
        <is>
          <t>France</t>
        </is>
      </c>
      <c r="C73" s="1" t="inlineStr">
        <is>
          <t>French Republic</t>
        </is>
      </c>
    </row>
    <row r="74">
      <c r="A74" s="1" t="inlineStr">
        <is>
          <t>FX</t>
        </is>
      </c>
      <c r="B74" s="1" t="inlineStr">
        <is>
          <t>France, Metropolitan</t>
        </is>
      </c>
      <c r="C74" s="1" t="inlineStr">
        <is>
          <t>France, Metropolitan</t>
        </is>
      </c>
    </row>
    <row r="75">
      <c r="A75" s="1" t="inlineStr">
        <is>
          <t>GF</t>
        </is>
      </c>
      <c r="B75" s="1" t="inlineStr">
        <is>
          <t>French Guiana</t>
        </is>
      </c>
      <c r="C75" s="1" t="inlineStr">
        <is>
          <t>Department of Guiana</t>
        </is>
      </c>
    </row>
    <row r="76">
      <c r="A76" s="1" t="inlineStr">
        <is>
          <t>PF</t>
        </is>
      </c>
      <c r="B76" s="1" t="inlineStr">
        <is>
          <t>French Polynesia</t>
        </is>
      </c>
      <c r="C76" s="1" t="inlineStr">
        <is>
          <t>French Polynesia</t>
        </is>
      </c>
    </row>
    <row r="77">
      <c r="A77" s="1" t="inlineStr">
        <is>
          <t>TF</t>
        </is>
      </c>
      <c r="B77" s="1" t="inlineStr">
        <is>
          <t>French Southern Territories</t>
        </is>
      </c>
      <c r="C77" s="1" t="inlineStr">
        <is>
          <t>French Southern Territories</t>
        </is>
      </c>
    </row>
    <row r="78">
      <c r="A78" s="1" t="inlineStr">
        <is>
          <t>GA</t>
        </is>
      </c>
      <c r="B78" s="1" t="inlineStr">
        <is>
          <t>Gabon</t>
        </is>
      </c>
      <c r="C78" s="1" t="inlineStr">
        <is>
          <t>Gabonese Republic</t>
        </is>
      </c>
    </row>
    <row r="79">
      <c r="A79" s="1" t="inlineStr">
        <is>
          <t>GM</t>
        </is>
      </c>
      <c r="B79" s="1" t="inlineStr">
        <is>
          <t>Gambia</t>
        </is>
      </c>
      <c r="C79" s="1" t="inlineStr">
        <is>
          <t>Republic of the Gambia</t>
        </is>
      </c>
    </row>
    <row r="80">
      <c r="A80" s="1" t="inlineStr">
        <is>
          <t>GE</t>
        </is>
      </c>
      <c r="B80" s="1" t="inlineStr">
        <is>
          <t>Georgia</t>
        </is>
      </c>
      <c r="C80" s="1" t="inlineStr">
        <is>
          <t>Republic of Georgia</t>
        </is>
      </c>
    </row>
    <row r="81">
      <c r="A81" s="1" t="inlineStr">
        <is>
          <t>DE</t>
        </is>
      </c>
      <c r="B81" s="1" t="inlineStr">
        <is>
          <t>Germany</t>
        </is>
      </c>
      <c r="C81" s="1" t="inlineStr">
        <is>
          <t>Federal Republic of Germany</t>
        </is>
      </c>
    </row>
    <row r="82">
      <c r="A82" s="1" t="inlineStr">
        <is>
          <t>GH</t>
        </is>
      </c>
      <c r="B82" s="1" t="inlineStr">
        <is>
          <t>Ghana</t>
        </is>
      </c>
      <c r="C82" s="1" t="inlineStr">
        <is>
          <t>Republic of Ghana</t>
        </is>
      </c>
    </row>
    <row r="83">
      <c r="A83" s="1" t="inlineStr">
        <is>
          <t>GI</t>
        </is>
      </c>
      <c r="B83" s="1" t="inlineStr">
        <is>
          <t>Gibraltar</t>
        </is>
      </c>
      <c r="C83" s="1" t="inlineStr">
        <is>
          <t>Gibraltar</t>
        </is>
      </c>
    </row>
    <row r="84">
      <c r="A84" s="1" t="inlineStr">
        <is>
          <t>GR</t>
        </is>
      </c>
      <c r="B84" s="1" t="inlineStr">
        <is>
          <t>Greece</t>
        </is>
      </c>
      <c r="C84" s="1" t="inlineStr">
        <is>
          <t>Hellenic Republic</t>
        </is>
      </c>
    </row>
    <row r="85">
      <c r="A85" s="1" t="inlineStr">
        <is>
          <t>GL</t>
        </is>
      </c>
      <c r="B85" s="1" t="inlineStr">
        <is>
          <t>Greenland</t>
        </is>
      </c>
      <c r="C85" s="1" t="inlineStr">
        <is>
          <t>Greenland</t>
        </is>
      </c>
    </row>
    <row r="86">
      <c r="A86" s="1" t="inlineStr">
        <is>
          <t>GD</t>
        </is>
      </c>
      <c r="B86" s="1" t="inlineStr">
        <is>
          <t>Grenada</t>
        </is>
      </c>
      <c r="C86" s="1" t="inlineStr">
        <is>
          <t>Grenada</t>
        </is>
      </c>
    </row>
    <row r="87">
      <c r="A87" s="1" t="inlineStr">
        <is>
          <t>GP</t>
        </is>
      </c>
      <c r="B87" s="1" t="inlineStr">
        <is>
          <t>Guadeloupe</t>
        </is>
      </c>
      <c r="C87" s="1" t="inlineStr">
        <is>
          <t>Department of Guadeloupe</t>
        </is>
      </c>
    </row>
    <row r="88">
      <c r="A88" s="1" t="inlineStr">
        <is>
          <t>GU</t>
        </is>
      </c>
      <c r="B88" s="1" t="inlineStr">
        <is>
          <t>Guam</t>
        </is>
      </c>
      <c r="C88" s="1" t="inlineStr">
        <is>
          <t>Guam</t>
        </is>
      </c>
    </row>
    <row r="89">
      <c r="A89" s="1" t="inlineStr">
        <is>
          <t>GT</t>
        </is>
      </c>
      <c r="B89" s="1" t="inlineStr">
        <is>
          <t>Guatemala</t>
        </is>
      </c>
      <c r="C89" s="1" t="inlineStr">
        <is>
          <t>Republic of Guatemala</t>
        </is>
      </c>
    </row>
    <row r="90">
      <c r="A90" s="1" t="inlineStr">
        <is>
          <t>GN</t>
        </is>
      </c>
      <c r="B90" s="1" t="inlineStr">
        <is>
          <t>Guinea</t>
        </is>
      </c>
      <c r="C90" s="1" t="inlineStr">
        <is>
          <t>Republic of Guinea</t>
        </is>
      </c>
    </row>
    <row r="91">
      <c r="A91" s="1" t="inlineStr">
        <is>
          <t>GW</t>
        </is>
      </c>
      <c r="B91" s="1" t="inlineStr">
        <is>
          <t>Guinea-Bissau</t>
        </is>
      </c>
      <c r="C91" s="1" t="inlineStr">
        <is>
          <t>Republic of Guinea-Bissau</t>
        </is>
      </c>
    </row>
    <row r="92">
      <c r="A92" s="1" t="inlineStr">
        <is>
          <t>GY</t>
        </is>
      </c>
      <c r="B92" s="1" t="inlineStr">
        <is>
          <t>Guyana</t>
        </is>
      </c>
      <c r="C92" s="1" t="inlineStr">
        <is>
          <t>Republic of Guyana</t>
        </is>
      </c>
    </row>
    <row r="93">
      <c r="A93" s="1" t="inlineStr">
        <is>
          <t>HT</t>
        </is>
      </c>
      <c r="B93" s="1" t="inlineStr">
        <is>
          <t>Haiti</t>
        </is>
      </c>
      <c r="C93" s="1" t="inlineStr">
        <is>
          <t>Republic of Haiti</t>
        </is>
      </c>
    </row>
    <row r="94">
      <c r="A94" s="1" t="inlineStr">
        <is>
          <t>HM</t>
        </is>
      </c>
      <c r="B94" s="1" t="inlineStr">
        <is>
          <t>Heard Island &amp; McDonald Isl</t>
        </is>
      </c>
      <c r="C94" s="1" t="inlineStr">
        <is>
          <t>Heard Island &amp; McDonald Isl</t>
        </is>
      </c>
    </row>
    <row r="95">
      <c r="A95" s="1" t="inlineStr">
        <is>
          <t>HN</t>
        </is>
      </c>
      <c r="B95" s="1" t="inlineStr">
        <is>
          <t>Honduras</t>
        </is>
      </c>
      <c r="C95" s="1" t="inlineStr">
        <is>
          <t>Republic of Honduras</t>
        </is>
      </c>
    </row>
    <row r="96">
      <c r="A96" s="1" t="inlineStr">
        <is>
          <t>HK</t>
        </is>
      </c>
      <c r="B96" s="1" t="inlineStr">
        <is>
          <t>Hong Kong</t>
        </is>
      </c>
      <c r="C96" s="1" t="inlineStr">
        <is>
          <t>Hong Kong</t>
        </is>
      </c>
    </row>
    <row r="97">
      <c r="A97" s="1" t="inlineStr">
        <is>
          <t>HU</t>
        </is>
      </c>
      <c r="B97" s="1" t="inlineStr">
        <is>
          <t>Hungary</t>
        </is>
      </c>
      <c r="C97" s="1" t="inlineStr">
        <is>
          <t>Republic of Hungary</t>
        </is>
      </c>
    </row>
    <row r="98">
      <c r="A98" s="1" t="inlineStr">
        <is>
          <t>IS</t>
        </is>
      </c>
      <c r="B98" s="1" t="inlineStr">
        <is>
          <t>Iceland</t>
        </is>
      </c>
      <c r="C98" s="1" t="inlineStr">
        <is>
          <t>Republic of Iceland</t>
        </is>
      </c>
    </row>
    <row r="99">
      <c r="A99" s="1" t="inlineStr">
        <is>
          <t>IN</t>
        </is>
      </c>
      <c r="B99" s="1" t="inlineStr">
        <is>
          <t>India</t>
        </is>
      </c>
      <c r="C99" s="1" t="inlineStr">
        <is>
          <t>Republic of India</t>
        </is>
      </c>
    </row>
    <row r="100">
      <c r="A100" s="1" t="inlineStr">
        <is>
          <t>ID</t>
        </is>
      </c>
      <c r="B100" s="1" t="inlineStr">
        <is>
          <t>Indonesia</t>
        </is>
      </c>
      <c r="C100" s="1" t="inlineStr">
        <is>
          <t>Republic of Indonesia</t>
        </is>
      </c>
    </row>
    <row r="101">
      <c r="A101" s="1" t="inlineStr">
        <is>
          <t>IR</t>
        </is>
      </c>
      <c r="B101" s="1" t="inlineStr">
        <is>
          <t>Iran</t>
        </is>
      </c>
      <c r="C101" s="1" t="inlineStr">
        <is>
          <t>Islamic Republic of Iran</t>
        </is>
      </c>
    </row>
    <row r="102">
      <c r="A102" s="1" t="inlineStr">
        <is>
          <t>IQ</t>
        </is>
      </c>
      <c r="B102" s="1" t="inlineStr">
        <is>
          <t>Iraq</t>
        </is>
      </c>
      <c r="C102" s="1" t="inlineStr">
        <is>
          <t>Republic of Iraq</t>
        </is>
      </c>
    </row>
    <row r="103">
      <c r="A103" s="1" t="inlineStr">
        <is>
          <t>IE</t>
        </is>
      </c>
      <c r="B103" s="1" t="inlineStr">
        <is>
          <t>Ireland</t>
        </is>
      </c>
      <c r="C103" s="1" t="inlineStr">
        <is>
          <t>Ireland</t>
        </is>
      </c>
    </row>
    <row r="104">
      <c r="A104" s="1" t="inlineStr">
        <is>
          <t>IL</t>
        </is>
      </c>
      <c r="B104" s="1" t="inlineStr">
        <is>
          <t>Israel</t>
        </is>
      </c>
      <c r="C104" s="1" t="inlineStr">
        <is>
          <t>State of Israel</t>
        </is>
      </c>
    </row>
    <row r="105">
      <c r="A105" s="1" t="inlineStr">
        <is>
          <t>IT</t>
        </is>
      </c>
      <c r="B105" s="1" t="inlineStr">
        <is>
          <t>Italy</t>
        </is>
      </c>
      <c r="C105" s="1" t="inlineStr">
        <is>
          <t>Italian Republic</t>
        </is>
      </c>
    </row>
    <row r="106">
      <c r="A106" s="1" t="inlineStr">
        <is>
          <t>CI</t>
        </is>
      </c>
      <c r="B106" s="1" t="inlineStr">
        <is>
          <t>Ivory Coast</t>
        </is>
      </c>
      <c r="C106" s="1" t="inlineStr">
        <is>
          <t>Rebuplic of Ivory Coast</t>
        </is>
      </c>
    </row>
    <row r="107">
      <c r="A107" s="1" t="inlineStr">
        <is>
          <t>JM</t>
        </is>
      </c>
      <c r="B107" s="1" t="inlineStr">
        <is>
          <t>Jamaica</t>
        </is>
      </c>
      <c r="C107" s="1" t="inlineStr">
        <is>
          <t>Jamaica</t>
        </is>
      </c>
    </row>
    <row r="108">
      <c r="A108" s="1" t="inlineStr">
        <is>
          <t>JP</t>
        </is>
      </c>
      <c r="B108" s="1" t="inlineStr">
        <is>
          <t>Japan</t>
        </is>
      </c>
      <c r="C108" s="1" t="inlineStr">
        <is>
          <t>Japan</t>
        </is>
      </c>
    </row>
    <row r="109">
      <c r="A109" s="1" t="inlineStr">
        <is>
          <t>JO</t>
        </is>
      </c>
      <c r="B109" s="1" t="inlineStr">
        <is>
          <t>Jordan</t>
        </is>
      </c>
      <c r="C109" s="1" t="inlineStr">
        <is>
          <t>Hashemite Kingdom of Jordan</t>
        </is>
      </c>
    </row>
    <row r="110">
      <c r="A110" s="1" t="inlineStr">
        <is>
          <t>KZ</t>
        </is>
      </c>
      <c r="B110" s="1" t="inlineStr">
        <is>
          <t>Kazakhstan</t>
        </is>
      </c>
      <c r="C110" s="1" t="inlineStr">
        <is>
          <t>Republic of Kazakhstan</t>
        </is>
      </c>
    </row>
    <row r="111">
      <c r="A111" s="1" t="inlineStr">
        <is>
          <t>KE</t>
        </is>
      </c>
      <c r="B111" s="1" t="inlineStr">
        <is>
          <t>Kenya</t>
        </is>
      </c>
      <c r="C111" s="1" t="inlineStr">
        <is>
          <t>Republic of Kenya</t>
        </is>
      </c>
    </row>
    <row r="112">
      <c r="A112" s="1" t="inlineStr">
        <is>
          <t>KI</t>
        </is>
      </c>
      <c r="B112" s="1" t="inlineStr">
        <is>
          <t>Kiribati</t>
        </is>
      </c>
      <c r="C112" s="1" t="inlineStr">
        <is>
          <t>Kiribati</t>
        </is>
      </c>
    </row>
    <row r="113">
      <c r="A113" s="1" t="inlineStr">
        <is>
          <t>KP</t>
        </is>
      </c>
      <c r="B113" s="1" t="inlineStr">
        <is>
          <t>Korea, North</t>
        </is>
      </c>
      <c r="C113" s="1" t="inlineStr">
        <is>
          <t>Democratic People's Republic of Korea</t>
        </is>
      </c>
    </row>
    <row r="114">
      <c r="A114" s="1" t="inlineStr">
        <is>
          <t>KR</t>
        </is>
      </c>
      <c r="B114" s="1" t="inlineStr">
        <is>
          <t>Korea, South</t>
        </is>
      </c>
      <c r="C114" s="1" t="inlineStr">
        <is>
          <t>Republic of Korea</t>
        </is>
      </c>
    </row>
    <row r="115">
      <c r="A115" s="1" t="inlineStr">
        <is>
          <t>KW</t>
        </is>
      </c>
      <c r="B115" s="1" t="inlineStr">
        <is>
          <t>Kuwait</t>
        </is>
      </c>
      <c r="C115" s="1" t="inlineStr">
        <is>
          <t>State of Kuwait</t>
        </is>
      </c>
    </row>
    <row r="116">
      <c r="A116" s="1" t="inlineStr">
        <is>
          <t>KG</t>
        </is>
      </c>
      <c r="B116" s="1" t="inlineStr">
        <is>
          <t>Kyrgyzstan</t>
        </is>
      </c>
      <c r="C116" s="1" t="inlineStr">
        <is>
          <t>Kyrgyz Republic</t>
        </is>
      </c>
    </row>
    <row r="117">
      <c r="A117" s="1" t="inlineStr">
        <is>
          <t>LA</t>
        </is>
      </c>
      <c r="B117" s="1" t="inlineStr">
        <is>
          <t>Laos</t>
        </is>
      </c>
      <c r="C117" s="1" t="inlineStr">
        <is>
          <t>Lao People's Democratic Republic</t>
        </is>
      </c>
    </row>
    <row r="118">
      <c r="A118" s="1" t="inlineStr">
        <is>
          <t>LV</t>
        </is>
      </c>
      <c r="B118" s="1" t="inlineStr">
        <is>
          <t>Latvia</t>
        </is>
      </c>
      <c r="C118" s="1" t="inlineStr">
        <is>
          <t>Republic of Latvia</t>
        </is>
      </c>
    </row>
    <row r="119">
      <c r="A119" s="1" t="inlineStr">
        <is>
          <t>LB</t>
        </is>
      </c>
      <c r="B119" s="1" t="inlineStr">
        <is>
          <t>Lebanon</t>
        </is>
      </c>
      <c r="C119" s="1" t="inlineStr">
        <is>
          <t>Lebanese Republic</t>
        </is>
      </c>
    </row>
    <row r="120">
      <c r="A120" s="1" t="inlineStr">
        <is>
          <t>LS</t>
        </is>
      </c>
      <c r="B120" s="1" t="inlineStr">
        <is>
          <t>Lesotho</t>
        </is>
      </c>
      <c r="C120" s="1" t="inlineStr">
        <is>
          <t>Kingdom of Lesotho</t>
        </is>
      </c>
    </row>
    <row r="121">
      <c r="A121" s="1" t="inlineStr">
        <is>
          <t>LR</t>
        </is>
      </c>
      <c r="B121" s="1" t="inlineStr">
        <is>
          <t>Liberia</t>
        </is>
      </c>
      <c r="C121" s="1" t="inlineStr">
        <is>
          <t>Republic of Liberia</t>
        </is>
      </c>
    </row>
    <row r="122">
      <c r="A122" s="1" t="inlineStr">
        <is>
          <t>LY</t>
        </is>
      </c>
      <c r="B122" s="1" t="inlineStr">
        <is>
          <t>Libyan Arab Jamahiriya</t>
        </is>
      </c>
      <c r="C122" s="1" t="inlineStr">
        <is>
          <t>Socialist People's Libyan Arab Jamahiriya</t>
        </is>
      </c>
    </row>
    <row r="123">
      <c r="A123" s="1" t="inlineStr">
        <is>
          <t>LI</t>
        </is>
      </c>
      <c r="B123" s="1" t="inlineStr">
        <is>
          <t>Liechtenstein</t>
        </is>
      </c>
      <c r="C123" s="1" t="inlineStr">
        <is>
          <t>Principality of Liechtenstein</t>
        </is>
      </c>
    </row>
    <row r="124">
      <c r="A124" s="1" t="inlineStr">
        <is>
          <t>LT</t>
        </is>
      </c>
      <c r="B124" s="1" t="inlineStr">
        <is>
          <t>Lithuania</t>
        </is>
      </c>
      <c r="C124" s="1" t="inlineStr">
        <is>
          <t>Republic of Lithuania</t>
        </is>
      </c>
    </row>
    <row r="125">
      <c r="A125" s="1" t="inlineStr">
        <is>
          <t>LU</t>
        </is>
      </c>
      <c r="B125" s="1" t="inlineStr">
        <is>
          <t>Luxembourg</t>
        </is>
      </c>
      <c r="C125" s="1" t="inlineStr">
        <is>
          <t>Grand Duchy of Luxembourg</t>
        </is>
      </c>
    </row>
    <row r="126">
      <c r="A126" s="1" t="inlineStr">
        <is>
          <t>MO</t>
        </is>
      </c>
      <c r="B126" s="1" t="inlineStr">
        <is>
          <t>Macau</t>
        </is>
      </c>
      <c r="C126" s="1" t="inlineStr">
        <is>
          <t>Macau</t>
        </is>
      </c>
    </row>
    <row r="127">
      <c r="A127" s="1" t="inlineStr">
        <is>
          <t>MK</t>
        </is>
      </c>
      <c r="B127" s="1" t="inlineStr">
        <is>
          <t>Macedonia</t>
        </is>
      </c>
      <c r="C127" s="1" t="inlineStr">
        <is>
          <t>The Former republic of Yugoslav</t>
        </is>
      </c>
    </row>
    <row r="128">
      <c r="A128" s="1" t="inlineStr">
        <is>
          <t>MG</t>
        </is>
      </c>
      <c r="B128" s="1" t="inlineStr">
        <is>
          <t>Madagascar</t>
        </is>
      </c>
      <c r="C128" s="1" t="inlineStr">
        <is>
          <t>Republic of Madagascar</t>
        </is>
      </c>
    </row>
    <row r="129">
      <c r="A129" s="1" t="inlineStr">
        <is>
          <t>MW</t>
        </is>
      </c>
      <c r="B129" s="1" t="inlineStr">
        <is>
          <t>Malawi</t>
        </is>
      </c>
      <c r="C129" s="1" t="inlineStr">
        <is>
          <t>Republic of Malawi</t>
        </is>
      </c>
    </row>
    <row r="130">
      <c r="A130" s="1" t="inlineStr">
        <is>
          <t>MY</t>
        </is>
      </c>
      <c r="B130" s="1" t="inlineStr">
        <is>
          <t>Malaysia</t>
        </is>
      </c>
      <c r="C130" s="1" t="inlineStr">
        <is>
          <t>Malaysia</t>
        </is>
      </c>
    </row>
    <row r="131">
      <c r="A131" s="1" t="inlineStr">
        <is>
          <t>MV</t>
        </is>
      </c>
      <c r="B131" s="1" t="inlineStr">
        <is>
          <t>Maldives</t>
        </is>
      </c>
      <c r="C131" s="1" t="inlineStr">
        <is>
          <t>Republic of Maldives</t>
        </is>
      </c>
    </row>
    <row r="132">
      <c r="A132" s="1" t="inlineStr">
        <is>
          <t>ML</t>
        </is>
      </c>
      <c r="B132" s="1" t="inlineStr">
        <is>
          <t>Mali</t>
        </is>
      </c>
      <c r="C132" s="1" t="inlineStr">
        <is>
          <t>Republic of Mali</t>
        </is>
      </c>
    </row>
    <row r="133">
      <c r="A133" s="1" t="inlineStr">
        <is>
          <t>MT</t>
        </is>
      </c>
      <c r="B133" s="1" t="inlineStr">
        <is>
          <t>Malta</t>
        </is>
      </c>
      <c r="C133" s="1" t="inlineStr">
        <is>
          <t>Republic of Malta</t>
        </is>
      </c>
    </row>
    <row r="134">
      <c r="A134" s="1" t="inlineStr">
        <is>
          <t>MH</t>
        </is>
      </c>
      <c r="B134" s="1" t="inlineStr">
        <is>
          <t>Marshall Islands</t>
        </is>
      </c>
      <c r="C134" s="1" t="inlineStr">
        <is>
          <t>Republic of the Marshall Islands</t>
        </is>
      </c>
    </row>
    <row r="135">
      <c r="A135" s="1" t="inlineStr">
        <is>
          <t>MQ</t>
        </is>
      </c>
      <c r="B135" s="1" t="inlineStr">
        <is>
          <t>Martinique</t>
        </is>
      </c>
      <c r="C135" s="1" t="inlineStr">
        <is>
          <t>Department of Martinique</t>
        </is>
      </c>
    </row>
    <row r="136">
      <c r="A136" s="1" t="inlineStr">
        <is>
          <t>MR</t>
        </is>
      </c>
      <c r="B136" s="1" t="inlineStr">
        <is>
          <t>Mauritania</t>
        </is>
      </c>
      <c r="C136" s="1" t="inlineStr">
        <is>
          <t>Islamic Republic of Mauritania</t>
        </is>
      </c>
    </row>
    <row r="137">
      <c r="A137" s="1" t="inlineStr">
        <is>
          <t>MU</t>
        </is>
      </c>
      <c r="B137" s="1" t="inlineStr">
        <is>
          <t>Mauritius</t>
        </is>
      </c>
      <c r="C137" s="1" t="inlineStr">
        <is>
          <t>Republic of Mauritius</t>
        </is>
      </c>
    </row>
    <row r="138">
      <c r="A138" s="1" t="inlineStr">
        <is>
          <t>YT</t>
        </is>
      </c>
      <c r="B138" s="1" t="inlineStr">
        <is>
          <t>Mayotte</t>
        </is>
      </c>
      <c r="C138" s="1" t="inlineStr">
        <is>
          <t>Territorial collectivity of Mayotte</t>
        </is>
      </c>
    </row>
    <row r="139">
      <c r="A139" s="1" t="inlineStr">
        <is>
          <t>MX</t>
        </is>
      </c>
      <c r="B139" s="1" t="inlineStr">
        <is>
          <t>Mexico</t>
        </is>
      </c>
      <c r="C139" s="1" t="inlineStr">
        <is>
          <t>United Mexican States</t>
        </is>
      </c>
    </row>
    <row r="140">
      <c r="A140" s="1" t="inlineStr">
        <is>
          <t>FM</t>
        </is>
      </c>
      <c r="B140" s="1" t="inlineStr">
        <is>
          <t>Micronesia</t>
        </is>
      </c>
      <c r="C140" s="1" t="inlineStr">
        <is>
          <t>Federated States of Micronesia</t>
        </is>
      </c>
    </row>
    <row r="141">
      <c r="A141" s="1" t="inlineStr">
        <is>
          <t>MD</t>
        </is>
      </c>
      <c r="B141" s="1" t="inlineStr">
        <is>
          <t>Moldova</t>
        </is>
      </c>
      <c r="C141" s="1" t="inlineStr">
        <is>
          <t>Republic of Moldova</t>
        </is>
      </c>
    </row>
    <row r="142">
      <c r="A142" s="1" t="inlineStr">
        <is>
          <t>MC</t>
        </is>
      </c>
      <c r="B142" s="1" t="inlineStr">
        <is>
          <t>Monaco</t>
        </is>
      </c>
      <c r="C142" s="1" t="inlineStr">
        <is>
          <t>Principality of Monaco</t>
        </is>
      </c>
    </row>
    <row r="143">
      <c r="A143" s="1" t="inlineStr">
        <is>
          <t>MN</t>
        </is>
      </c>
      <c r="B143" s="1" t="inlineStr">
        <is>
          <t>Mongolia</t>
        </is>
      </c>
      <c r="C143" s="1" t="inlineStr">
        <is>
          <t>Mongolia</t>
        </is>
      </c>
    </row>
    <row r="144">
      <c r="A144" s="1" t="inlineStr">
        <is>
          <t>MS</t>
        </is>
      </c>
      <c r="B144" s="1" t="inlineStr">
        <is>
          <t>Montserrat</t>
        </is>
      </c>
      <c r="C144" s="1" t="inlineStr">
        <is>
          <t>Montserrat</t>
        </is>
      </c>
    </row>
    <row r="145">
      <c r="A145" s="1" t="inlineStr">
        <is>
          <t>MA</t>
        </is>
      </c>
      <c r="B145" s="1" t="inlineStr">
        <is>
          <t>Morocco</t>
        </is>
      </c>
      <c r="C145" s="1" t="inlineStr">
        <is>
          <t>Kingdom of Morocco</t>
        </is>
      </c>
    </row>
    <row r="146">
      <c r="A146" s="1" t="inlineStr">
        <is>
          <t>MZ</t>
        </is>
      </c>
      <c r="B146" s="1" t="inlineStr">
        <is>
          <t>Mozambique</t>
        </is>
      </c>
      <c r="C146" s="1" t="inlineStr">
        <is>
          <t>Republic of Mozambique</t>
        </is>
      </c>
    </row>
    <row r="147">
      <c r="A147" s="1" t="inlineStr">
        <is>
          <t>MM</t>
        </is>
      </c>
      <c r="B147" s="1" t="inlineStr">
        <is>
          <t>Myanmar</t>
        </is>
      </c>
      <c r="C147" s="1" t="inlineStr">
        <is>
          <t>Union of Myanmar</t>
        </is>
      </c>
    </row>
    <row r="148">
      <c r="A148" s="1" t="inlineStr">
        <is>
          <t>NA</t>
        </is>
      </c>
      <c r="B148" s="1" t="inlineStr">
        <is>
          <t>Namibia</t>
        </is>
      </c>
      <c r="C148" s="1" t="inlineStr">
        <is>
          <t>Republic of Namibia</t>
        </is>
      </c>
    </row>
    <row r="149">
      <c r="A149" s="1" t="inlineStr">
        <is>
          <t>NR</t>
        </is>
      </c>
      <c r="B149" s="1" t="inlineStr">
        <is>
          <t>Nauru</t>
        </is>
      </c>
      <c r="C149" s="1" t="inlineStr">
        <is>
          <t>Republic of Nauru</t>
        </is>
      </c>
    </row>
    <row r="150">
      <c r="A150" s="1" t="inlineStr">
        <is>
          <t>NP</t>
        </is>
      </c>
      <c r="B150" s="1" t="inlineStr">
        <is>
          <t>Nepal</t>
        </is>
      </c>
      <c r="C150" s="1" t="inlineStr">
        <is>
          <t>Kingdom of Nepal</t>
        </is>
      </c>
    </row>
    <row r="151">
      <c r="A151" s="1" t="inlineStr">
        <is>
          <t>NL</t>
        </is>
      </c>
      <c r="B151" s="1" t="inlineStr">
        <is>
          <t>Netherlands</t>
        </is>
      </c>
      <c r="C151" s="1" t="inlineStr">
        <is>
          <t>Kingdom of the Netherlands</t>
        </is>
      </c>
    </row>
    <row r="152">
      <c r="A152" s="1" t="inlineStr">
        <is>
          <t>AN</t>
        </is>
      </c>
      <c r="B152" s="1" t="inlineStr">
        <is>
          <t>Netherlands Antilles</t>
        </is>
      </c>
      <c r="C152" s="1" t="inlineStr">
        <is>
          <t>Netherlands Antilles</t>
        </is>
      </c>
    </row>
    <row r="153">
      <c r="A153" s="1" t="inlineStr">
        <is>
          <t>NC</t>
        </is>
      </c>
      <c r="B153" s="1" t="inlineStr">
        <is>
          <t>New Caledonia</t>
        </is>
      </c>
      <c r="C153" s="1" t="inlineStr">
        <is>
          <t>New Caledonia</t>
        </is>
      </c>
    </row>
    <row r="154">
      <c r="A154" s="1" t="inlineStr">
        <is>
          <t>NZ</t>
        </is>
      </c>
      <c r="B154" s="1" t="inlineStr">
        <is>
          <t>New Zealand</t>
        </is>
      </c>
      <c r="C154" s="1" t="inlineStr">
        <is>
          <t>New Zealand</t>
        </is>
      </c>
    </row>
    <row r="155">
      <c r="A155" s="1" t="inlineStr">
        <is>
          <t>NI</t>
        </is>
      </c>
      <c r="B155" s="1" t="inlineStr">
        <is>
          <t>Nicaragua</t>
        </is>
      </c>
      <c r="C155" s="1" t="inlineStr">
        <is>
          <t>Republic of Nicaragua</t>
        </is>
      </c>
    </row>
    <row r="156">
      <c r="A156" s="1" t="inlineStr">
        <is>
          <t>NE</t>
        </is>
      </c>
      <c r="B156" s="1" t="inlineStr">
        <is>
          <t>Niger</t>
        </is>
      </c>
      <c r="C156" s="1" t="inlineStr">
        <is>
          <t>Republic of the Niger</t>
        </is>
      </c>
    </row>
    <row r="157">
      <c r="A157" s="1" t="inlineStr">
        <is>
          <t>NG</t>
        </is>
      </c>
      <c r="B157" s="1" t="inlineStr">
        <is>
          <t>Nigeria</t>
        </is>
      </c>
      <c r="C157" s="1" t="inlineStr">
        <is>
          <t>Federal Republic of Nigeria</t>
        </is>
      </c>
    </row>
    <row r="158">
      <c r="A158" s="1" t="inlineStr">
        <is>
          <t>NU</t>
        </is>
      </c>
      <c r="B158" s="1" t="inlineStr">
        <is>
          <t>Niue</t>
        </is>
      </c>
      <c r="C158" s="1" t="inlineStr">
        <is>
          <t>Niue</t>
        </is>
      </c>
    </row>
    <row r="159">
      <c r="A159" s="1" t="inlineStr">
        <is>
          <t>NF</t>
        </is>
      </c>
      <c r="B159" s="1" t="inlineStr">
        <is>
          <t>Norfolk Island</t>
        </is>
      </c>
      <c r="C159" s="1" t="inlineStr">
        <is>
          <t>Norfolk Island</t>
        </is>
      </c>
    </row>
    <row r="160">
      <c r="A160" s="1" t="inlineStr">
        <is>
          <t>MP</t>
        </is>
      </c>
      <c r="B160" s="1" t="inlineStr">
        <is>
          <t>Northern Mariana Islands</t>
        </is>
      </c>
      <c r="C160" s="1" t="inlineStr">
        <is>
          <t>Commonwealth of the Northern Mariana Islands</t>
        </is>
      </c>
    </row>
    <row r="161">
      <c r="A161" s="1" t="inlineStr">
        <is>
          <t>NO</t>
        </is>
      </c>
      <c r="B161" s="1" t="inlineStr">
        <is>
          <t>Norway</t>
        </is>
      </c>
      <c r="C161" s="1" t="inlineStr">
        <is>
          <t>Kingdom of Norway</t>
        </is>
      </c>
    </row>
    <row r="162">
      <c r="A162" s="1" t="inlineStr">
        <is>
          <t>OM</t>
        </is>
      </c>
      <c r="B162" s="1" t="inlineStr">
        <is>
          <t>Oman</t>
        </is>
      </c>
      <c r="C162" s="1" t="inlineStr">
        <is>
          <t>Sultanate of Oman</t>
        </is>
      </c>
    </row>
    <row r="163">
      <c r="A163" s="1" t="inlineStr">
        <is>
          <t>PK</t>
        </is>
      </c>
      <c r="B163" s="1" t="inlineStr">
        <is>
          <t>Pakistan</t>
        </is>
      </c>
      <c r="C163" s="1" t="inlineStr">
        <is>
          <t>Islamic Republic of Pakistan</t>
        </is>
      </c>
    </row>
    <row r="164">
      <c r="A164" s="1" t="inlineStr">
        <is>
          <t>PW</t>
        </is>
      </c>
      <c r="B164" s="1" t="inlineStr">
        <is>
          <t>Palau</t>
        </is>
      </c>
      <c r="C164" s="1" t="inlineStr">
        <is>
          <t>Republic of Palau</t>
        </is>
      </c>
    </row>
    <row r="165">
      <c r="A165" s="1" t="inlineStr">
        <is>
          <t>PS</t>
        </is>
      </c>
      <c r="B165" s="1" t="inlineStr">
        <is>
          <t>Palestine</t>
        </is>
      </c>
      <c r="C165" s="1" t="inlineStr">
        <is>
          <t>Palestinian Territory Occupied</t>
        </is>
      </c>
    </row>
    <row r="166">
      <c r="A166" s="1" t="inlineStr">
        <is>
          <t>PA</t>
        </is>
      </c>
      <c r="B166" s="1" t="inlineStr">
        <is>
          <t>Panama</t>
        </is>
      </c>
      <c r="C166" s="1" t="inlineStr">
        <is>
          <t>Republic of Panama</t>
        </is>
      </c>
    </row>
    <row r="167">
      <c r="A167" s="1" t="inlineStr">
        <is>
          <t>PG</t>
        </is>
      </c>
      <c r="B167" s="1" t="inlineStr">
        <is>
          <t>Papua New Guinea</t>
        </is>
      </c>
      <c r="C167" s="1" t="inlineStr">
        <is>
          <t>Papua New Guinea</t>
        </is>
      </c>
    </row>
    <row r="168">
      <c r="A168" s="1" t="inlineStr">
        <is>
          <t>PY</t>
        </is>
      </c>
      <c r="B168" s="1" t="inlineStr">
        <is>
          <t>Paraguay</t>
        </is>
      </c>
      <c r="C168" s="1" t="inlineStr">
        <is>
          <t>Republic of Paraguay</t>
        </is>
      </c>
    </row>
    <row r="169">
      <c r="A169" s="1" t="inlineStr">
        <is>
          <t>PE</t>
        </is>
      </c>
      <c r="B169" s="1" t="inlineStr">
        <is>
          <t>Peru</t>
        </is>
      </c>
      <c r="C169" s="1" t="inlineStr">
        <is>
          <t>Republic of Peru</t>
        </is>
      </c>
    </row>
    <row r="170">
      <c r="A170" s="1" t="inlineStr">
        <is>
          <t>PH</t>
        </is>
      </c>
      <c r="B170" s="1" t="inlineStr">
        <is>
          <t>Philippines</t>
        </is>
      </c>
      <c r="C170" s="1" t="inlineStr">
        <is>
          <t>Republic of the Philippines</t>
        </is>
      </c>
    </row>
    <row r="171">
      <c r="A171" s="1" t="inlineStr">
        <is>
          <t>PN</t>
        </is>
      </c>
      <c r="B171" s="1" t="inlineStr">
        <is>
          <t>Pitcairn</t>
        </is>
      </c>
      <c r="C171" s="1" t="inlineStr">
        <is>
          <t>Pitcairn</t>
        </is>
      </c>
    </row>
    <row r="172">
      <c r="A172" s="1" t="inlineStr">
        <is>
          <t>PL</t>
        </is>
      </c>
      <c r="B172" s="1" t="inlineStr">
        <is>
          <t>Poland</t>
        </is>
      </c>
      <c r="C172" s="1" t="inlineStr">
        <is>
          <t>Republic of Poland</t>
        </is>
      </c>
    </row>
    <row r="173">
      <c r="A173" s="1" t="inlineStr">
        <is>
          <t>PT</t>
        </is>
      </c>
      <c r="B173" s="1" t="inlineStr">
        <is>
          <t>Portugal</t>
        </is>
      </c>
      <c r="C173" s="1" t="inlineStr">
        <is>
          <t>Portuguese Republic</t>
        </is>
      </c>
    </row>
    <row r="174">
      <c r="A174" s="1" t="inlineStr">
        <is>
          <t>PR</t>
        </is>
      </c>
      <c r="B174" s="1" t="inlineStr">
        <is>
          <t>Puerto Rico</t>
        </is>
      </c>
      <c r="C174" s="1" t="inlineStr">
        <is>
          <t>Puerto Rico</t>
        </is>
      </c>
    </row>
    <row r="175">
      <c r="A175" s="1" t="inlineStr">
        <is>
          <t>QA</t>
        </is>
      </c>
      <c r="B175" s="1" t="inlineStr">
        <is>
          <t>Qatar</t>
        </is>
      </c>
      <c r="C175" s="1" t="inlineStr">
        <is>
          <t>State of Qatar</t>
        </is>
      </c>
    </row>
    <row r="176">
      <c r="A176" s="1" t="inlineStr">
        <is>
          <t>CD</t>
        </is>
      </c>
      <c r="B176" s="1" t="inlineStr">
        <is>
          <t>Republic of Congo</t>
        </is>
      </c>
      <c r="C176" s="1" t="inlineStr">
        <is>
          <t>The Democratic Republic of the Congo</t>
        </is>
      </c>
    </row>
    <row r="177">
      <c r="A177" s="1" t="inlineStr">
        <is>
          <t>RE</t>
        </is>
      </c>
      <c r="B177" s="1" t="inlineStr">
        <is>
          <t>Reunion</t>
        </is>
      </c>
      <c r="C177" s="1" t="inlineStr">
        <is>
          <t>Department of Reunion</t>
        </is>
      </c>
    </row>
    <row r="178">
      <c r="A178" s="1" t="inlineStr">
        <is>
          <t>RO</t>
        </is>
      </c>
      <c r="B178" s="1" t="inlineStr">
        <is>
          <t>Romania</t>
        </is>
      </c>
      <c r="C178" s="1" t="inlineStr">
        <is>
          <t>Romania</t>
        </is>
      </c>
    </row>
    <row r="179">
      <c r="A179" s="1" t="inlineStr">
        <is>
          <t>RU</t>
        </is>
      </c>
      <c r="B179" s="1" t="inlineStr">
        <is>
          <t>Russian Federation</t>
        </is>
      </c>
      <c r="C179" s="1" t="inlineStr">
        <is>
          <t>Russian Federation</t>
        </is>
      </c>
    </row>
    <row r="180">
      <c r="A180" s="1" t="inlineStr">
        <is>
          <t>RW</t>
        </is>
      </c>
      <c r="B180" s="1" t="inlineStr">
        <is>
          <t>Rwanda</t>
        </is>
      </c>
      <c r="C180" s="1" t="inlineStr">
        <is>
          <t>Rwandese Republic</t>
        </is>
      </c>
    </row>
    <row r="181">
      <c r="A181" s="1" t="inlineStr">
        <is>
          <t>SH</t>
        </is>
      </c>
      <c r="B181" s="1" t="inlineStr">
        <is>
          <t>Saint Helena</t>
        </is>
      </c>
      <c r="C181" s="1" t="inlineStr">
        <is>
          <t>Saint Helena</t>
        </is>
      </c>
    </row>
    <row r="182">
      <c r="A182" s="1" t="inlineStr">
        <is>
          <t>KN</t>
        </is>
      </c>
      <c r="B182" s="1" t="inlineStr">
        <is>
          <t>Saint Kitts And Nevis</t>
        </is>
      </c>
      <c r="C182" s="1" t="inlineStr">
        <is>
          <t>Saint Kitts And Nevis</t>
        </is>
      </c>
    </row>
    <row r="183">
      <c r="A183" s="1" t="inlineStr">
        <is>
          <t>LC</t>
        </is>
      </c>
      <c r="B183" s="1" t="inlineStr">
        <is>
          <t>Saint Lucia</t>
        </is>
      </c>
      <c r="C183" s="1" t="inlineStr">
        <is>
          <t>Saint Lucia</t>
        </is>
      </c>
    </row>
    <row r="184">
      <c r="A184" s="1" t="inlineStr">
        <is>
          <t>PM</t>
        </is>
      </c>
      <c r="B184" s="1" t="inlineStr">
        <is>
          <t>Saint Pierre And Miquelon</t>
        </is>
      </c>
      <c r="C184" s="1" t="inlineStr">
        <is>
          <t>Territorial collectivity of St. Pierre &amp; Miquelon</t>
        </is>
      </c>
    </row>
    <row r="185">
      <c r="A185" s="1" t="inlineStr">
        <is>
          <t>VC</t>
        </is>
      </c>
      <c r="B185" s="1" t="inlineStr">
        <is>
          <t>Saint Vincent &amp; the Grenadines</t>
        </is>
      </c>
      <c r="C185" s="1" t="inlineStr">
        <is>
          <t>Saint Vincent &amp; the Grenadines</t>
        </is>
      </c>
    </row>
    <row r="186">
      <c r="A186" s="1" t="inlineStr">
        <is>
          <t>WS</t>
        </is>
      </c>
      <c r="B186" s="1" t="inlineStr">
        <is>
          <t>Samoa</t>
        </is>
      </c>
      <c r="C186" s="1" t="inlineStr">
        <is>
          <t>Independent State of Western Samoa</t>
        </is>
      </c>
    </row>
    <row r="187">
      <c r="A187" s="1" t="inlineStr">
        <is>
          <t>SM</t>
        </is>
      </c>
      <c r="B187" s="1" t="inlineStr">
        <is>
          <t>San Marino</t>
        </is>
      </c>
      <c r="C187" s="1" t="inlineStr">
        <is>
          <t>Republic of San Marino</t>
        </is>
      </c>
    </row>
    <row r="188">
      <c r="A188" s="1" t="inlineStr">
        <is>
          <t>ST</t>
        </is>
      </c>
      <c r="B188" s="1" t="inlineStr">
        <is>
          <t>Sao Tome and Principe</t>
        </is>
      </c>
      <c r="C188" s="1" t="inlineStr">
        <is>
          <t>Democratic Republic of Sao Tome and Principe</t>
        </is>
      </c>
    </row>
    <row r="189">
      <c r="A189" s="1" t="inlineStr">
        <is>
          <t>SA</t>
        </is>
      </c>
      <c r="B189" s="1" t="inlineStr">
        <is>
          <t>Saudi Arabia</t>
        </is>
      </c>
      <c r="C189" s="1" t="inlineStr">
        <is>
          <t>Kingdom of Saudi Arabia</t>
        </is>
      </c>
    </row>
    <row r="190">
      <c r="A190" s="1" t="inlineStr">
        <is>
          <t>SN</t>
        </is>
      </c>
      <c r="B190" s="1" t="inlineStr">
        <is>
          <t>Senegal</t>
        </is>
      </c>
      <c r="C190" s="1" t="inlineStr">
        <is>
          <t>Republic of Senegal</t>
        </is>
      </c>
    </row>
    <row r="191">
      <c r="A191" s="1" t="inlineStr">
        <is>
          <t>SC</t>
        </is>
      </c>
      <c r="B191" s="1" t="inlineStr">
        <is>
          <t>Seychelles</t>
        </is>
      </c>
      <c r="C191" s="1" t="inlineStr">
        <is>
          <t>Republic of Seychelles</t>
        </is>
      </c>
    </row>
    <row r="192">
      <c r="A192" s="1" t="inlineStr">
        <is>
          <t>SL</t>
        </is>
      </c>
      <c r="B192" s="1" t="inlineStr">
        <is>
          <t>Sierra Leone</t>
        </is>
      </c>
      <c r="C192" s="1" t="inlineStr">
        <is>
          <t>Republic of Sierra Leone</t>
        </is>
      </c>
    </row>
    <row r="193">
      <c r="A193" s="1" t="inlineStr">
        <is>
          <t>SG</t>
        </is>
      </c>
      <c r="B193" s="1" t="inlineStr">
        <is>
          <t>Singapore</t>
        </is>
      </c>
      <c r="C193" s="1" t="inlineStr">
        <is>
          <t>Republic of Singapore</t>
        </is>
      </c>
    </row>
    <row r="194">
      <c r="A194" s="1" t="inlineStr">
        <is>
          <t>SK</t>
        </is>
      </c>
      <c r="B194" s="1" t="inlineStr">
        <is>
          <t>Slovakia</t>
        </is>
      </c>
      <c r="C194" s="1" t="inlineStr">
        <is>
          <t>Slovak Republic</t>
        </is>
      </c>
    </row>
    <row r="195">
      <c r="A195" s="1" t="inlineStr">
        <is>
          <t>SI</t>
        </is>
      </c>
      <c r="B195" s="1" t="inlineStr">
        <is>
          <t>Slovenia</t>
        </is>
      </c>
      <c r="C195" s="1" t="inlineStr">
        <is>
          <t>Republic of Slovenia</t>
        </is>
      </c>
    </row>
    <row r="196">
      <c r="A196" s="1" t="inlineStr">
        <is>
          <t>SB</t>
        </is>
      </c>
      <c r="B196" s="1" t="inlineStr">
        <is>
          <t>Solomon Islands</t>
        </is>
      </c>
      <c r="C196" s="1" t="inlineStr">
        <is>
          <t>Solomon Islands</t>
        </is>
      </c>
    </row>
    <row r="197">
      <c r="A197" s="1" t="inlineStr">
        <is>
          <t>SO</t>
        </is>
      </c>
      <c r="B197" s="1" t="inlineStr">
        <is>
          <t>Somalia</t>
        </is>
      </c>
      <c r="C197" s="1" t="inlineStr">
        <is>
          <t>Somali Democratic Republic</t>
        </is>
      </c>
    </row>
    <row r="198">
      <c r="A198" s="1" t="inlineStr">
        <is>
          <t>ZA</t>
        </is>
      </c>
      <c r="B198" s="1" t="inlineStr">
        <is>
          <t>South Africa</t>
        </is>
      </c>
      <c r="C198" s="1" t="inlineStr">
        <is>
          <t>Republic of South Africa</t>
        </is>
      </c>
    </row>
    <row r="199">
      <c r="A199" s="1" t="inlineStr">
        <is>
          <t>GS</t>
        </is>
      </c>
      <c r="B199" s="1" t="inlineStr">
        <is>
          <t>South Georgia/So Sandwich Isl</t>
        </is>
      </c>
      <c r="C199" s="1" t="inlineStr">
        <is>
          <t>South Georgia and the South Sandwich Islands</t>
        </is>
      </c>
    </row>
    <row r="200">
      <c r="A200" s="1" t="inlineStr">
        <is>
          <t>ES</t>
        </is>
      </c>
      <c r="B200" s="1" t="inlineStr">
        <is>
          <t>Spain</t>
        </is>
      </c>
      <c r="C200" s="1" t="inlineStr">
        <is>
          <t>Kingdom of Spain</t>
        </is>
      </c>
    </row>
    <row r="201">
      <c r="A201" s="1" t="inlineStr">
        <is>
          <t>LK</t>
        </is>
      </c>
      <c r="B201" s="1" t="inlineStr">
        <is>
          <t>Sri Lanka</t>
        </is>
      </c>
      <c r="C201" s="1" t="inlineStr">
        <is>
          <t>Democratic Socialist Republic of Sri Lanka</t>
        </is>
      </c>
    </row>
    <row r="202">
      <c r="A202" s="1" t="inlineStr">
        <is>
          <t>SD</t>
        </is>
      </c>
      <c r="B202" s="1" t="inlineStr">
        <is>
          <t>Sudan</t>
        </is>
      </c>
      <c r="C202" s="1" t="inlineStr">
        <is>
          <t>Republic of the Sudan</t>
        </is>
      </c>
    </row>
    <row r="203">
      <c r="A203" s="1" t="inlineStr">
        <is>
          <t>SR</t>
        </is>
      </c>
      <c r="B203" s="1" t="inlineStr">
        <is>
          <t>Suriname</t>
        </is>
      </c>
      <c r="C203" s="1" t="inlineStr">
        <is>
          <t>Republic of Suriname</t>
        </is>
      </c>
    </row>
    <row r="204">
      <c r="A204" s="1" t="inlineStr">
        <is>
          <t>SJ</t>
        </is>
      </c>
      <c r="B204" s="1" t="inlineStr">
        <is>
          <t>Svalbard and Jan Mayen</t>
        </is>
      </c>
      <c r="C204" s="1" t="inlineStr">
        <is>
          <t>Svalbard and Jan Mayen</t>
        </is>
      </c>
    </row>
    <row r="205">
      <c r="A205" s="1" t="inlineStr">
        <is>
          <t>SZ</t>
        </is>
      </c>
      <c r="B205" s="1" t="inlineStr">
        <is>
          <t>Swaziland</t>
        </is>
      </c>
      <c r="C205" s="1" t="inlineStr">
        <is>
          <t>Kingdom of Swaziland</t>
        </is>
      </c>
    </row>
    <row r="206">
      <c r="A206" s="1" t="inlineStr">
        <is>
          <t>SE</t>
        </is>
      </c>
      <c r="B206" s="1" t="inlineStr">
        <is>
          <t>Sweden</t>
        </is>
      </c>
      <c r="C206" s="1" t="inlineStr">
        <is>
          <t>Kingdom of Sweden</t>
        </is>
      </c>
    </row>
    <row r="207">
      <c r="A207" s="1" t="inlineStr">
        <is>
          <t>CH</t>
        </is>
      </c>
      <c r="B207" s="1" t="inlineStr">
        <is>
          <t>Switzerland</t>
        </is>
      </c>
      <c r="C207" s="1" t="inlineStr">
        <is>
          <t>Swiss Confederation</t>
        </is>
      </c>
    </row>
    <row r="208">
      <c r="A208" s="1" t="inlineStr">
        <is>
          <t>SY</t>
        </is>
      </c>
      <c r="B208" s="1" t="inlineStr">
        <is>
          <t>Syrian Arab Republic</t>
        </is>
      </c>
      <c r="C208" s="1" t="inlineStr">
        <is>
          <t>Syrian Arab Republic</t>
        </is>
      </c>
    </row>
    <row r="209">
      <c r="A209" s="1" t="inlineStr">
        <is>
          <t>TW</t>
        </is>
      </c>
      <c r="B209" s="1" t="inlineStr">
        <is>
          <t>Taiwan</t>
        </is>
      </c>
      <c r="C209" s="1" t="inlineStr">
        <is>
          <t>Taiwan, Province of China</t>
        </is>
      </c>
    </row>
    <row r="210">
      <c r="A210" s="1" t="inlineStr">
        <is>
          <t>TJ</t>
        </is>
      </c>
      <c r="B210" s="1" t="inlineStr">
        <is>
          <t>Tajikistan</t>
        </is>
      </c>
      <c r="C210" s="1" t="inlineStr">
        <is>
          <t>Republic of Taiikistan</t>
        </is>
      </c>
    </row>
    <row r="211">
      <c r="A211" s="1" t="inlineStr">
        <is>
          <t>TZ</t>
        </is>
      </c>
      <c r="B211" s="1" t="inlineStr">
        <is>
          <t>Tanzania</t>
        </is>
      </c>
      <c r="C211" s="1" t="inlineStr">
        <is>
          <t>United Republic of Tanzania</t>
        </is>
      </c>
    </row>
    <row r="212">
      <c r="A212" s="1" t="inlineStr">
        <is>
          <t>TH</t>
        </is>
      </c>
      <c r="B212" s="1" t="inlineStr">
        <is>
          <t>Thailand</t>
        </is>
      </c>
      <c r="C212" s="1" t="inlineStr">
        <is>
          <t>Kingdom of Thailand</t>
        </is>
      </c>
    </row>
    <row r="213">
      <c r="A213" s="1" t="inlineStr">
        <is>
          <t>TG</t>
        </is>
      </c>
      <c r="B213" s="1" t="inlineStr">
        <is>
          <t>Togo</t>
        </is>
      </c>
      <c r="C213" s="1" t="inlineStr">
        <is>
          <t>Togolese Republic</t>
        </is>
      </c>
    </row>
    <row r="214">
      <c r="A214" s="1" t="inlineStr">
        <is>
          <t>TK</t>
        </is>
      </c>
      <c r="B214" s="1" t="inlineStr">
        <is>
          <t>Tokelau</t>
        </is>
      </c>
      <c r="C214" s="1" t="inlineStr">
        <is>
          <t>Tokelau</t>
        </is>
      </c>
    </row>
    <row r="215">
      <c r="A215" s="1" t="inlineStr">
        <is>
          <t>TO</t>
        </is>
      </c>
      <c r="B215" s="1" t="inlineStr">
        <is>
          <t>Tonga</t>
        </is>
      </c>
      <c r="C215" s="1" t="inlineStr">
        <is>
          <t>Kingdom of Tonga</t>
        </is>
      </c>
    </row>
    <row r="216">
      <c r="A216" s="1" t="inlineStr">
        <is>
          <t>TT</t>
        </is>
      </c>
      <c r="B216" s="1" t="inlineStr">
        <is>
          <t>Trinidad and Tobago</t>
        </is>
      </c>
      <c r="C216" s="1" t="inlineStr">
        <is>
          <t>Republic of Trinidad and Tobago</t>
        </is>
      </c>
    </row>
    <row r="217">
      <c r="A217" s="1" t="inlineStr">
        <is>
          <t>TN</t>
        </is>
      </c>
      <c r="B217" s="1" t="inlineStr">
        <is>
          <t>Tunisia</t>
        </is>
      </c>
      <c r="C217" s="1" t="inlineStr">
        <is>
          <t>Republic of Tunisia</t>
        </is>
      </c>
    </row>
    <row r="218">
      <c r="A218" s="1" t="inlineStr">
        <is>
          <t>TR</t>
        </is>
      </c>
      <c r="B218" s="1" t="inlineStr">
        <is>
          <t>Turkey</t>
        </is>
      </c>
      <c r="C218" s="1" t="inlineStr">
        <is>
          <t>Republic of Turkey</t>
        </is>
      </c>
    </row>
    <row r="219">
      <c r="A219" s="1" t="inlineStr">
        <is>
          <t>TM</t>
        </is>
      </c>
      <c r="B219" s="1" t="inlineStr">
        <is>
          <t>Turkmenistan</t>
        </is>
      </c>
      <c r="C219" s="1" t="inlineStr">
        <is>
          <t>Turkmenistan</t>
        </is>
      </c>
    </row>
    <row r="220">
      <c r="A220" s="1" t="inlineStr">
        <is>
          <t>TC</t>
        </is>
      </c>
      <c r="B220" s="1" t="inlineStr">
        <is>
          <t>Turks and Caicos Islands</t>
        </is>
      </c>
      <c r="C220" s="1" t="inlineStr">
        <is>
          <t>Turks and Caicos Islands</t>
        </is>
      </c>
    </row>
    <row r="221">
      <c r="A221" s="1" t="inlineStr">
        <is>
          <t>TV</t>
        </is>
      </c>
      <c r="B221" s="1" t="inlineStr">
        <is>
          <t>Tuvalu</t>
        </is>
      </c>
      <c r="C221" s="1" t="inlineStr">
        <is>
          <t>Tuvalu</t>
        </is>
      </c>
    </row>
    <row r="222">
      <c r="A222" s="1" t="inlineStr">
        <is>
          <t>UG</t>
        </is>
      </c>
      <c r="B222" s="1" t="inlineStr">
        <is>
          <t>Uganda</t>
        </is>
      </c>
      <c r="C222" s="1" t="inlineStr">
        <is>
          <t>Republic of Uganda</t>
        </is>
      </c>
    </row>
    <row r="223">
      <c r="A223" s="1" t="inlineStr">
        <is>
          <t>UA</t>
        </is>
      </c>
      <c r="B223" s="1" t="inlineStr">
        <is>
          <t>Ukraine</t>
        </is>
      </c>
      <c r="C223" s="1" t="inlineStr">
        <is>
          <t>Ukraine</t>
        </is>
      </c>
    </row>
    <row r="224">
      <c r="A224" s="1" t="inlineStr">
        <is>
          <t>AE</t>
        </is>
      </c>
      <c r="B224" s="1" t="inlineStr">
        <is>
          <t>United Arab Emirates</t>
        </is>
      </c>
      <c r="C224" s="1" t="inlineStr">
        <is>
          <t>United Arab Emirates</t>
        </is>
      </c>
    </row>
    <row r="225">
      <c r="A225" s="1" t="inlineStr">
        <is>
          <t>GB</t>
        </is>
      </c>
      <c r="B225" s="1" t="inlineStr">
        <is>
          <t>United Kingdom</t>
        </is>
      </c>
      <c r="C225" s="1" t="inlineStr">
        <is>
          <t>United Kingdom of Great Britain and North Ireland</t>
        </is>
      </c>
    </row>
    <row r="226">
      <c r="A226" s="1" t="inlineStr">
        <is>
          <t>US</t>
        </is>
      </c>
      <c r="B226" s="1" t="inlineStr">
        <is>
          <t>United States</t>
        </is>
      </c>
      <c r="C226" s="1" t="inlineStr">
        <is>
          <t>United States of America</t>
        </is>
      </c>
    </row>
    <row r="227">
      <c r="A227" s="1" t="inlineStr">
        <is>
          <t>UY</t>
        </is>
      </c>
      <c r="B227" s="1" t="inlineStr">
        <is>
          <t>Uruguay</t>
        </is>
      </c>
      <c r="C227" s="1" t="inlineStr">
        <is>
          <t>Eastern Republic of Uruguay</t>
        </is>
      </c>
    </row>
    <row r="228">
      <c r="A228" s="1" t="inlineStr">
        <is>
          <t>UM</t>
        </is>
      </c>
      <c r="B228" s="1" t="inlineStr">
        <is>
          <t>US Minor Outlying Islands</t>
        </is>
      </c>
      <c r="C228" s="1" t="inlineStr">
        <is>
          <t>US Minor Outlying Islands</t>
        </is>
      </c>
    </row>
    <row r="229">
      <c r="A229" s="1" t="inlineStr">
        <is>
          <t>UZ</t>
        </is>
      </c>
      <c r="B229" s="1" t="inlineStr">
        <is>
          <t>Uzbekistan</t>
        </is>
      </c>
      <c r="C229" s="1" t="inlineStr">
        <is>
          <t>Republic of Uzbekistan</t>
        </is>
      </c>
    </row>
    <row r="230">
      <c r="A230" s="1" t="inlineStr">
        <is>
          <t>VU</t>
        </is>
      </c>
      <c r="B230" s="1" t="inlineStr">
        <is>
          <t>Vanuatu</t>
        </is>
      </c>
      <c r="C230" s="1" t="inlineStr">
        <is>
          <t>Republic of Vanuatu</t>
        </is>
      </c>
    </row>
    <row r="231">
      <c r="A231" s="1" t="inlineStr">
        <is>
          <t>VA</t>
        </is>
      </c>
      <c r="B231" s="1" t="inlineStr">
        <is>
          <t>Vatican City State</t>
        </is>
      </c>
      <c r="C231" s="1" t="inlineStr">
        <is>
          <t>Vatican City State</t>
        </is>
      </c>
    </row>
    <row r="232">
      <c r="A232" s="1" t="inlineStr">
        <is>
          <t>VE</t>
        </is>
      </c>
      <c r="B232" s="1" t="inlineStr">
        <is>
          <t>Venezuela</t>
        </is>
      </c>
      <c r="C232" s="1" t="inlineStr">
        <is>
          <t>Republic of Venezuela</t>
        </is>
      </c>
    </row>
    <row r="233">
      <c r="A233" s="1" t="inlineStr">
        <is>
          <t>VN</t>
        </is>
      </c>
      <c r="B233" s="1" t="inlineStr">
        <is>
          <t>Viet Nam</t>
        </is>
      </c>
      <c r="C233" s="1" t="inlineStr">
        <is>
          <t>Socialist Republic of Viet Nam</t>
        </is>
      </c>
    </row>
    <row r="234">
      <c r="A234" s="1" t="inlineStr">
        <is>
          <t>VG</t>
        </is>
      </c>
      <c r="B234" s="1" t="inlineStr">
        <is>
          <t>Virgin Islands (British)</t>
        </is>
      </c>
      <c r="C234" s="1" t="inlineStr">
        <is>
          <t>Virgin Islands (British)</t>
        </is>
      </c>
    </row>
    <row r="235">
      <c r="A235" s="1" t="inlineStr">
        <is>
          <t>VI</t>
        </is>
      </c>
      <c r="B235" s="1" t="inlineStr">
        <is>
          <t>Virgin Islands (U.S.)</t>
        </is>
      </c>
      <c r="C235" s="1" t="inlineStr">
        <is>
          <t>Virgin Islands of the United States</t>
        </is>
      </c>
    </row>
    <row r="236">
      <c r="A236" s="1" t="inlineStr">
        <is>
          <t>WF</t>
        </is>
      </c>
      <c r="B236" s="1" t="inlineStr">
        <is>
          <t>Wallis and Futuna Islands</t>
        </is>
      </c>
      <c r="C236" s="1" t="inlineStr">
        <is>
          <t>Wallis and Futuna Islands</t>
        </is>
      </c>
    </row>
    <row r="237">
      <c r="A237" s="1" t="inlineStr">
        <is>
          <t>EH</t>
        </is>
      </c>
      <c r="B237" s="1" t="inlineStr">
        <is>
          <t>Western Sahara</t>
        </is>
      </c>
      <c r="C237" s="1" t="inlineStr">
        <is>
          <t>Western Sahara</t>
        </is>
      </c>
    </row>
    <row r="238">
      <c r="A238" s="1" t="inlineStr">
        <is>
          <t>YE</t>
        </is>
      </c>
      <c r="B238" s="1" t="inlineStr">
        <is>
          <t>Yemen</t>
        </is>
      </c>
      <c r="C238" s="1" t="inlineStr">
        <is>
          <t>Republic of Yemen</t>
        </is>
      </c>
    </row>
    <row r="239">
      <c r="A239" s="1" t="inlineStr">
        <is>
          <t>YU</t>
        </is>
      </c>
      <c r="B239" s="1" t="inlineStr">
        <is>
          <t>Yugoslavia</t>
        </is>
      </c>
      <c r="C239" s="1" t="inlineStr">
        <is>
          <t>Federal Republic of Yugoslavia</t>
        </is>
      </c>
    </row>
    <row r="240">
      <c r="A240" s="1" t="inlineStr">
        <is>
          <t>ZM</t>
        </is>
      </c>
      <c r="B240" s="1" t="inlineStr">
        <is>
          <t>Zambia</t>
        </is>
      </c>
      <c r="C240" s="1" t="inlineStr">
        <is>
          <t>Republic of Zambia</t>
        </is>
      </c>
    </row>
    <row r="241">
      <c r="A241" s="1" t="inlineStr">
        <is>
          <t>ZW</t>
        </is>
      </c>
      <c r="B241" s="1" t="inlineStr">
        <is>
          <t>Zimbabwe</t>
        </is>
      </c>
      <c r="C241" s="1" t="inlineStr">
        <is>
          <t>Republic of Zimbabwe</t>
        </is>
      </c>
    </row>
  </sheetData>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Wal-Mart Item File;ISD</dc:creator>
  <dc:title xmlns:dc="http://purl.org/dc/elements/1.1/">New Item Input Form</dc:title>
  <dc:description xmlns:dc="http://purl.org/dc/elements/1.1/">Item Creation Template; contains appropriate headers with definitions.</dc:description>
  <dcterms:created xmlns:dcterms="http://purl.org/dc/terms/" xmlns:xsi="http://www.w3.org/2001/XMLSchema-instance" xsi:type="dcterms:W3CDTF">2003-08-01T18:09:42Z</dcterms:created>
  <dcterms:modified xmlns:dcterms="http://purl.org/dc/terms/" xmlns:xsi="http://www.w3.org/2001/XMLSchema-instance" xsi:type="dcterms:W3CDTF">2026-08-31T21:09:33Z</dcterms:modified>
  <cp:lastModifiedBy>Michael Leon - Vendor</cp:lastModifiedBy>
  <cp:lastPrinted>2005-03-29T18:48:23Z</cp:lastPrinted>
</cp:coreProperties>
</file>

<file path=docProps/custom.xml><?xml version="1.0" encoding="utf-8"?>
<Properties xmlns="http://schemas.openxmlformats.org/officeDocument/2006/custom-properties">
  <property name="_NewReviewCycle" fmtid="{D5CDD505-2E9C-101B-9397-08002B2CF9AE}" pid="2">
    <vt:lpwstr xmlns:vt="http://schemas.openxmlformats.org/officeDocument/2006/docPropsVTypes"/>
  </property>
  <property name="SV_QUERY_LIST_4F35BF76-6C0D-4D9B-82B2-816C12CF3733" fmtid="{D5CDD505-2E9C-101B-9397-08002B2CF9AE}" pid="3">
    <vt:lpwstr xmlns:vt="http://schemas.openxmlformats.org/officeDocument/2006/docPropsVTypes">empty_477D106A-C0D6-4607-AEBD-E2C9D60EA279</vt:lpwstr>
  </property>
  <property name="SV_HIDDEN_GRID_QUERY_LIST_4F35BF76-6C0D-4D9B-82B2-816C12CF3733" fmtid="{D5CDD505-2E9C-101B-9397-08002B2CF9AE}" pid="4">
    <vt:lpwstr xmlns:vt="http://schemas.openxmlformats.org/officeDocument/2006/docPropsVTypes">empty_477D106A-C0D6-4607-AEBD-E2C9D60EA279</vt:lpwstr>
  </property>
  <property name="MSIP_Label_b24820e8-223f-4ed2-bd95-81c83f641284_Enabled" fmtid="{D5CDD505-2E9C-101B-9397-08002B2CF9AE}" pid="5">
    <vt:lpwstr xmlns:vt="http://schemas.openxmlformats.org/officeDocument/2006/docPropsVTypes">true</vt:lpwstr>
  </property>
  <property name="MSIP_Label_b24820e8-223f-4ed2-bd95-81c83f641284_SetDate" fmtid="{D5CDD505-2E9C-101B-9397-08002B2CF9AE}" pid="6">
    <vt:lpwstr xmlns:vt="http://schemas.openxmlformats.org/officeDocument/2006/docPropsVTypes">2022-11-14T14:37:17Z</vt:lpwstr>
  </property>
  <property name="MSIP_Label_b24820e8-223f-4ed2-bd95-81c83f641284_Method" fmtid="{D5CDD505-2E9C-101B-9397-08002B2CF9AE}" pid="7">
    <vt:lpwstr xmlns:vt="http://schemas.openxmlformats.org/officeDocument/2006/docPropsVTypes">Standard</vt:lpwstr>
  </property>
  <property name="MSIP_Label_b24820e8-223f-4ed2-bd95-81c83f641284_Name" fmtid="{D5CDD505-2E9C-101B-9397-08002B2CF9AE}" pid="8">
    <vt:lpwstr xmlns:vt="http://schemas.openxmlformats.org/officeDocument/2006/docPropsVTypes">b24820e8-223f-4ed2-bd95-81c83f641284</vt:lpwstr>
  </property>
  <property name="MSIP_Label_b24820e8-223f-4ed2-bd95-81c83f641284_SiteId" fmtid="{D5CDD505-2E9C-101B-9397-08002B2CF9AE}" pid="9">
    <vt:lpwstr xmlns:vt="http://schemas.openxmlformats.org/officeDocument/2006/docPropsVTypes">3cbcc3d3-094d-4006-9849-0d11d61f484d</vt:lpwstr>
  </property>
  <property name="MSIP_Label_b24820e8-223f-4ed2-bd95-81c83f641284_ActionId" fmtid="{D5CDD505-2E9C-101B-9397-08002B2CF9AE}" pid="10">
    <vt:lpwstr xmlns:vt="http://schemas.openxmlformats.org/officeDocument/2006/docPropsVTypes">bc028e57-48c2-4e11-a2e9-738311652b75</vt:lpwstr>
  </property>
  <property name="MSIP_Label_b24820e8-223f-4ed2-bd95-81c83f641284_ContentBits" fmtid="{D5CDD505-2E9C-101B-9397-08002B2CF9AE}" pid="11">
    <vt:lpwstr xmlns:vt="http://schemas.openxmlformats.org/officeDocument/2006/docPropsVTypes">0</vt:lpwstr>
  </property>
</Properties>
</file>