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bookViews>
    <workbookView xWindow="0" yWindow="0" windowWidth="23040" windowHeight="8496"/>
  </bookViews>
  <sheets>
    <sheet name="NOMINA 6TO B" sheetId="1" r:id="rId1"/>
  </sheets>
  <calcPr calcId="162913"/>
</workbook>
</file>

<file path=xl/calcChain.xml><?xml version="1.0" encoding="utf-8"?>
<calcChain xmlns="http://schemas.openxmlformats.org/spreadsheetml/2006/main">
  <c r="D42" i="1" l="1"/>
  <c r="E42" i="1"/>
  <c r="F42" i="1"/>
  <c r="G42" i="1"/>
  <c r="H42" i="1"/>
  <c r="I42" i="1"/>
  <c r="J42" i="1"/>
  <c r="K42" i="1"/>
  <c r="L42" i="1"/>
  <c r="C42" i="1"/>
</calcChain>
</file>

<file path=xl/sharedStrings.xml><?xml version="1.0" encoding="utf-8"?>
<sst xmlns="http://schemas.openxmlformats.org/spreadsheetml/2006/main" count="51" uniqueCount="51">
  <si>
    <t>NOMINA 6TO B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</si>
  <si>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</si>
  <si>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</si>
  <si>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</si>
  <si>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</si>
  <si>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</si>
  <si>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</si>
  <si>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</si>
  <si>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</si>
  <si>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</si>
  <si>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</si>
  <si>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AGREDA BUENO SARAHY ELIZABETH</t>
  </si>
  <si>
    <t>AGUIRRE AGUIRRE ALONDRA ROXANNE</t>
  </si>
  <si>
    <t>ALMEIDA MALIZA TEMMY MAITE</t>
  </si>
  <si>
    <t>ANCHUNDIA CACPATA JOSE LUIS</t>
  </si>
  <si>
    <t>ARROYO SEGURA THIAGO VALENTIN</t>
  </si>
  <si>
    <t>BALON YAGUAL GERALDINE JULIETH</t>
  </si>
  <si>
    <t>BENAVIDES CARREÑO LENIN ALFREDO</t>
  </si>
  <si>
    <t>BERMEO ROJAS LEONARDO ALEJANDRO</t>
  </si>
  <si>
    <t>CEDEÑO SANCHEZ AMY MAYTHE</t>
  </si>
  <si>
    <t>CODENA MURILLO NEYMAR JOSIAS</t>
  </si>
  <si>
    <t>CUENCA ZAMORA KENIA DOMENICA</t>
  </si>
  <si>
    <t>GALLEGOS VELASQUEZ DOMINIC LEONEL</t>
  </si>
  <si>
    <t>GRIJALBA SILVA DARIELA SARAI</t>
  </si>
  <si>
    <t>GUANOLUISA RIVADENEIRA MATHIAS SEBASTIAN</t>
  </si>
  <si>
    <t>GUERRERO MERA LIAM FERNANDO</t>
  </si>
  <si>
    <t>GUERRERO RAMOS VALERIA LISSBETH</t>
  </si>
  <si>
    <t>GUERRERO VERA JUAN DIEGO</t>
  </si>
  <si>
    <t>LOPEZ HIDALGO PAULET ANGELIK</t>
  </si>
  <si>
    <t>LOPEZ ORDOÑEZ LIA ARLETH</t>
  </si>
  <si>
    <t>MENDOZA CHUMO ROGGER ALDHAIR</t>
  </si>
  <si>
    <t>MENDOZA OVIEDO JEREMY JOSUE</t>
  </si>
  <si>
    <t>MOLINA MORA SANTIAGO GEOVANNY</t>
  </si>
  <si>
    <t>MOREIRA DOMINICK</t>
  </si>
  <si>
    <t>ONTANEDA CEDEÑO ENRIQUE EMILIANO</t>
  </si>
  <si>
    <t>PALACIOS APOLO ISAID JARED</t>
  </si>
  <si>
    <t>PARRA NEVAREZ CAMILO SEBASTIAN</t>
  </si>
  <si>
    <t>PINEDA CELI ROMINA ISABELLA</t>
  </si>
  <si>
    <t>PONCE COLLAGUAZO DOMENICA SAMIRA</t>
  </si>
  <si>
    <t>PUETATE OÑA ARIANA VALENTINA</t>
  </si>
  <si>
    <t>RAMOS VALENCIA RENATA KRISTHELL</t>
  </si>
  <si>
    <t>RIVILLA MERLANO SEBASTIAN JOSE</t>
  </si>
  <si>
    <t>RODRIGUEZ ONTANEDA ARIANNA ISABELLA</t>
  </si>
  <si>
    <t>SANCHEZ PAEZ LISANDER DIDIER</t>
  </si>
  <si>
    <t>SOLORZANO SOLORZANO LUIS MATHEO</t>
  </si>
  <si>
    <t>TOAQUIZA ENRIQUEZ ARELYS ALINA</t>
  </si>
  <si>
    <t>VALDIVIESO VALDEZ THIAGO MATEO</t>
  </si>
  <si>
    <t>VELASQUEZ PARRALES SAID SEBASTIAN</t>
  </si>
  <si>
    <t>VELOZ ALTAMIRANO WILSON JOSUE</t>
  </si>
  <si>
    <t>VIVAR MEDINA KEILY RAFAELA</t>
  </si>
  <si>
    <t>ZARUMA RAMON SARA PAULETT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</si>
</sst>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DEE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>
      <selection activeCell="H45" sqref="H45"/>
    </sheetView>
  </sheetViews>
  <sheetFormatPr baseColWidth="10" defaultColWidth="8.88671875" defaultRowHeight="14.4" x14ac:dyDescent="0.3"/>
  <cols>
    <col min="2" max="2" width="50" customWidth="1"/>
    <col min="3" max="12" width="8" customWidth="1"/>
  </cols>
  <sheetData>
    <row r="1" spans="1:12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B2" s="2" t="s">
        <v>11</v>
      </c>
      <c r="C2" s="3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B3" s="2" t="s">
        <v>12</v>
      </c>
      <c r="C3" s="3">
        <v>15</v>
      </c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B4" s="2" t="s">
        <v>13</v>
      </c>
      <c r="C4" s="3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B5" s="2" t="s">
        <v>14</v>
      </c>
      <c r="C5" s="3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B6" s="2" t="s">
        <v>15</v>
      </c>
      <c r="C6" s="3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B7" s="2" t="s">
        <v>16</v>
      </c>
      <c r="C7" s="3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B8" s="2" t="s">
        <v>17</v>
      </c>
      <c r="C8" s="3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B9" s="2" t="s">
        <v>18</v>
      </c>
      <c r="C9" s="3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B10" s="2" t="s">
        <v>19</v>
      </c>
      <c r="C10" s="3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B11" s="2" t="s">
        <v>20</v>
      </c>
      <c r="C11" s="3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B12" s="2" t="s">
        <v>21</v>
      </c>
      <c r="C12" s="3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B13" s="2" t="s">
        <v>22</v>
      </c>
      <c r="C13" s="3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B14" s="2" t="s">
        <v>23</v>
      </c>
      <c r="C14" s="3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B15" s="2" t="s">
        <v>24</v>
      </c>
      <c r="C15" s="3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B16" s="2" t="s">
        <v>25</v>
      </c>
      <c r="C16" s="3"/>
      <c r="D16" s="2"/>
      <c r="E16" s="2"/>
      <c r="F16" s="2"/>
      <c r="G16" s="2"/>
      <c r="H16" s="2"/>
      <c r="I16" s="2"/>
      <c r="J16" s="2"/>
      <c r="K16" s="2"/>
      <c r="L16" s="2"/>
    </row>
    <row r="17" spans="2:12" x14ac:dyDescent="0.3">
      <c r="B17" s="2" t="s">
        <v>26</v>
      </c>
      <c r="C17" s="3"/>
      <c r="D17" s="2"/>
      <c r="E17" s="2"/>
      <c r="F17" s="2"/>
      <c r="G17" s="2"/>
      <c r="H17" s="2"/>
      <c r="I17" s="2"/>
      <c r="J17" s="2"/>
      <c r="K17" s="2"/>
      <c r="L17" s="2"/>
    </row>
    <row r="18" spans="2:12" x14ac:dyDescent="0.3">
      <c r="B18" s="2" t="s">
        <v>27</v>
      </c>
      <c r="C18" s="3">
        <v>15</v>
      </c>
      <c r="D18" s="2"/>
      <c r="E18" s="2"/>
      <c r="F18" s="2"/>
      <c r="G18" s="2"/>
      <c r="H18" s="2"/>
      <c r="I18" s="2"/>
      <c r="J18" s="2"/>
      <c r="K18" s="2"/>
      <c r="L18" s="2"/>
    </row>
    <row r="19" spans="2:12" x14ac:dyDescent="0.3">
      <c r="B19" s="2" t="s">
        <v>28</v>
      </c>
      <c r="C19" s="3"/>
      <c r="D19" s="2"/>
      <c r="E19" s="2"/>
      <c r="F19" s="2"/>
      <c r="G19" s="2"/>
      <c r="H19" s="2"/>
      <c r="I19" s="2"/>
      <c r="J19" s="2"/>
      <c r="K19" s="2"/>
      <c r="L19" s="2"/>
    </row>
    <row r="20" spans="2:12" x14ac:dyDescent="0.3">
      <c r="B20" s="2" t="s">
        <v>29</v>
      </c>
      <c r="C20" s="3"/>
      <c r="D20" s="2"/>
      <c r="E20" s="2"/>
      <c r="F20" s="2"/>
      <c r="G20" s="2"/>
      <c r="H20" s="2"/>
      <c r="I20" s="2"/>
      <c r="J20" s="2"/>
      <c r="K20" s="2"/>
      <c r="L20" s="2"/>
    </row>
    <row r="21" spans="2:12" x14ac:dyDescent="0.3">
      <c r="B21" s="2" t="s">
        <v>30</v>
      </c>
      <c r="C21" s="3">
        <v>15</v>
      </c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3">
      <c r="B22" s="2" t="s">
        <v>31</v>
      </c>
      <c r="C22" s="3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3">
      <c r="B23" s="2" t="s">
        <v>32</v>
      </c>
      <c r="C23" s="3"/>
      <c r="D23" s="2"/>
      <c r="E23" s="2"/>
      <c r="F23" s="2"/>
      <c r="G23" s="2"/>
      <c r="H23" s="2"/>
      <c r="I23" s="2"/>
      <c r="J23" s="2"/>
      <c r="K23" s="2"/>
      <c r="L23" s="2"/>
    </row>
    <row r="24" spans="2:12" x14ac:dyDescent="0.3">
      <c r="B24" s="2" t="s">
        <v>33</v>
      </c>
      <c r="C24" s="3"/>
      <c r="D24" s="2"/>
      <c r="E24" s="2"/>
      <c r="F24" s="2"/>
      <c r="G24" s="2"/>
      <c r="H24" s="2"/>
      <c r="I24" s="2"/>
      <c r="J24" s="2"/>
      <c r="K24" s="2"/>
      <c r="L24" s="2"/>
    </row>
    <row r="25" spans="2:12" x14ac:dyDescent="0.3">
      <c r="B25" s="2" t="s">
        <v>34</v>
      </c>
      <c r="C25" s="3"/>
      <c r="D25" s="2"/>
      <c r="E25" s="2"/>
      <c r="F25" s="2"/>
      <c r="G25" s="2"/>
      <c r="H25" s="2"/>
      <c r="I25" s="2"/>
      <c r="J25" s="2"/>
      <c r="K25" s="2"/>
      <c r="L25" s="2"/>
    </row>
    <row r="26" spans="2:12" x14ac:dyDescent="0.3">
      <c r="B26" s="2" t="s">
        <v>35</v>
      </c>
      <c r="C26" s="3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3">
      <c r="B27" s="2" t="s">
        <v>36</v>
      </c>
      <c r="C27" s="3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3">
      <c r="B28" s="2" t="s">
        <v>37</v>
      </c>
      <c r="C28" s="3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3">
      <c r="B29" s="2" t="s">
        <v>38</v>
      </c>
      <c r="C29" s="3"/>
      <c r="D29" s="2"/>
      <c r="E29" s="2"/>
      <c r="F29" s="2"/>
      <c r="G29" s="2"/>
      <c r="H29" s="2"/>
      <c r="I29" s="2"/>
      <c r="J29" s="2"/>
      <c r="K29" s="2"/>
      <c r="L29" s="2"/>
    </row>
    <row r="30" spans="2:12" x14ac:dyDescent="0.3">
      <c r="B30" s="2" t="s">
        <v>39</v>
      </c>
      <c r="C30" s="3">
        <v>15</v>
      </c>
      <c r="D30" s="2"/>
      <c r="E30" s="2"/>
      <c r="F30" s="2"/>
      <c r="G30" s="2"/>
      <c r="H30" s="2"/>
      <c r="I30" s="2"/>
      <c r="J30" s="2"/>
      <c r="K30" s="2"/>
      <c r="L30" s="2"/>
    </row>
    <row r="31" spans="2:12" x14ac:dyDescent="0.3">
      <c r="B31" s="2" t="s">
        <v>40</v>
      </c>
      <c r="C31" s="3">
        <v>15</v>
      </c>
      <c r="D31" s="2"/>
      <c r="E31" s="2"/>
      <c r="F31" s="2"/>
      <c r="G31" s="2"/>
      <c r="H31" s="2"/>
      <c r="I31" s="2"/>
      <c r="J31" s="2"/>
      <c r="K31" s="2"/>
      <c r="L31" s="2"/>
    </row>
    <row r="32" spans="2:12" x14ac:dyDescent="0.3">
      <c r="B32" s="2" t="s">
        <v>41</v>
      </c>
      <c r="C32" s="3"/>
      <c r="D32" s="2"/>
      <c r="E32" s="2"/>
      <c r="F32" s="2"/>
      <c r="G32" s="2"/>
      <c r="H32" s="2"/>
      <c r="I32" s="2"/>
      <c r="J32" s="2"/>
      <c r="K32" s="2"/>
      <c r="L32" s="2"/>
    </row>
    <row r="33" spans="2:12" x14ac:dyDescent="0.3">
      <c r="B33" s="2" t="s">
        <v>42</v>
      </c>
      <c r="C33" s="3"/>
      <c r="D33" s="2"/>
      <c r="E33" s="2"/>
      <c r="F33" s="2"/>
      <c r="G33" s="2"/>
      <c r="H33" s="2"/>
      <c r="I33" s="2"/>
      <c r="J33" s="2"/>
      <c r="K33" s="2"/>
      <c r="L33" s="2"/>
    </row>
    <row r="34" spans="2:12" x14ac:dyDescent="0.3">
      <c r="B34" s="2" t="s">
        <v>43</v>
      </c>
      <c r="C34" s="3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3">
      <c r="B35" s="2" t="s">
        <v>44</v>
      </c>
      <c r="C35" s="3">
        <v>15</v>
      </c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3">
      <c r="B36" s="2" t="s">
        <v>45</v>
      </c>
      <c r="C36" s="3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3">
      <c r="B37" s="2" t="s">
        <v>46</v>
      </c>
      <c r="C37" s="3">
        <v>15</v>
      </c>
      <c r="D37" s="2">
        <v>5</v>
      </c>
      <c r="E37" s="2">
        <v>5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/>
      <c r="L37" s="2"/>
    </row>
    <row r="38" spans="2:12" x14ac:dyDescent="0.3">
      <c r="B38" s="2" t="s">
        <v>47</v>
      </c>
      <c r="C38" s="3">
        <v>15</v>
      </c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3">
      <c r="B39" s="2" t="s">
        <v>48</v>
      </c>
      <c r="C39" s="3"/>
      <c r="D39" s="2"/>
      <c r="E39" s="2"/>
      <c r="F39" s="2"/>
      <c r="G39" s="2"/>
      <c r="H39" s="2"/>
      <c r="I39" s="2"/>
      <c r="J39" s="2"/>
      <c r="K39" s="2"/>
      <c r="L39" s="2"/>
    </row>
    <row r="40" spans="2:12" x14ac:dyDescent="0.3">
      <c r="B40" s="2" t="s">
        <v>49</v>
      </c>
      <c r="C40" s="3"/>
      <c r="D40" s="2"/>
      <c r="E40" s="2"/>
      <c r="F40" s="2"/>
      <c r="G40" s="2"/>
      <c r="H40" s="2"/>
      <c r="I40" s="2"/>
      <c r="J40" s="2"/>
      <c r="K40" s="2"/>
      <c r="L40" s="2"/>
    </row>
    <row r="41" spans="2:12" x14ac:dyDescent="0.3">
      <c r="B41" s="2" t="s">
        <v>50</v>
      </c>
      <c r="C41" s="3"/>
      <c r="D41" s="2"/>
      <c r="E41" s="2"/>
      <c r="F41" s="2"/>
      <c r="G41" s="2"/>
      <c r="H41" s="2"/>
      <c r="I41" s="2"/>
      <c r="J41" s="2"/>
      <c r="K41" s="2"/>
      <c r="L41" s="2"/>
    </row>
    <row r="42" spans="2:12" x14ac:dyDescent="0.3">
      <c r="C42">
        <f>SUM(C2:C41)</f>
        <v>120</v>
      </c>
      <c r="D42">
        <f t="shared" ref="D42:L42" si="0">SUM(D2:D41)</f>
        <v>5</v>
      </c>
      <c r="E42">
        <f t="shared" si="0"/>
        <v>5</v>
      </c>
      <c r="F42">
        <f t="shared" si="0"/>
        <v>5</v>
      </c>
      <c r="G42">
        <f t="shared" si="0"/>
        <v>5</v>
      </c>
      <c r="H42">
        <f t="shared" si="0"/>
        <v>5</v>
      </c>
      <c r="I42">
        <f t="shared" si="0"/>
        <v>5</v>
      </c>
      <c r="J42">
        <f t="shared" si="0"/>
        <v>5</v>
      </c>
      <c r="K42">
        <f t="shared" si="0"/>
        <v>0</v>
      </c>
      <c r="L42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6TO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dvaldivieso</cp:lastModifiedBy>
  <dcterms:created xsi:type="dcterms:W3CDTF">2026-05-18T21:39:27Z</dcterms:created>
  <dcterms:modified xsi:type="dcterms:W3CDTF">2026-05-18T21:42:36Z</dcterms:modified>
</cp:coreProperties>
</file>