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delagarza/Desktop/"/>
    </mc:Choice>
  </mc:AlternateContent>
  <xr:revisionPtr revIDLastSave="0" documentId="13_ncr:1_{2D450984-2745-1F4A-AC4C-1659BF792273}" xr6:coauthVersionLast="36" xr6:coauthVersionMax="36" xr10:uidLastSave="{00000000-0000-0000-0000-000000000000}"/>
  <bookViews>
    <workbookView xWindow="0" yWindow="0" windowWidth="28800" windowHeight="18000" xr2:uid="{7E3D7930-3B16-E44A-B123-B554771FA1CB}"/>
  </bookViews>
  <sheets>
    <sheet name="Sandal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<sst xmlns="http://schemas.openxmlformats.org/spreadsheetml/2006/main" count="9609" uniqueCount="215">
  <si>
    <t xml:space="preserve">Resultados Sandalia </t>
  </si>
  <si>
    <t>Datos</t>
  </si>
  <si>
    <t>Algoritmo</t>
  </si>
  <si>
    <t>Planners (Datos 2021)</t>
  </si>
  <si>
    <t>Rotacion Acumulada Anual</t>
  </si>
  <si>
    <t>Centro#</t>
  </si>
  <si>
    <t>Centro</t>
  </si>
  <si>
    <t>Zona#</t>
  </si>
  <si>
    <t>Mes</t>
  </si>
  <si>
    <t>0001</t>
  </si>
  <si>
    <t>Liverpool CENTRO</t>
  </si>
  <si>
    <t>D</t>
  </si>
  <si>
    <t>C</t>
  </si>
  <si>
    <t>A</t>
  </si>
  <si>
    <t>B</t>
  </si>
  <si>
    <t>0002</t>
  </si>
  <si>
    <t>Liverpool INSURGENTES</t>
  </si>
  <si>
    <t>AA</t>
  </si>
  <si>
    <t>0003</t>
  </si>
  <si>
    <t>Liverpool POLANCO</t>
  </si>
  <si>
    <t>0005</t>
  </si>
  <si>
    <t>Liverpool PERISUR</t>
  </si>
  <si>
    <t>0006</t>
  </si>
  <si>
    <t>Liverpool COAPA</t>
  </si>
  <si>
    <t>0007</t>
  </si>
  <si>
    <t>Liverpool  SANTA FE</t>
  </si>
  <si>
    <t>0081</t>
  </si>
  <si>
    <t>Liverpool PARQUE DELTA</t>
  </si>
  <si>
    <t>0087</t>
  </si>
  <si>
    <t>Liverpool TEZONTLE</t>
  </si>
  <si>
    <t>0103</t>
  </si>
  <si>
    <t>Liverpool INTERLOMAS</t>
  </si>
  <si>
    <t>0456</t>
  </si>
  <si>
    <t>Liverpool PARQUE LAS ANTENAS</t>
  </si>
  <si>
    <t>0004</t>
  </si>
  <si>
    <t>Liverpool SATELITE</t>
  </si>
  <si>
    <t>0029</t>
  </si>
  <si>
    <t>Liverpool PERINORTE</t>
  </si>
  <si>
    <t>0080</t>
  </si>
  <si>
    <t>Liverpool ECATEPEC</t>
  </si>
  <si>
    <t>0083</t>
  </si>
  <si>
    <t>Liverpool LINDAVISTA</t>
  </si>
  <si>
    <t>0104</t>
  </si>
  <si>
    <t>Liverpool  ATIZAPAN</t>
  </si>
  <si>
    <t>0170</t>
  </si>
  <si>
    <t>Liverpool CD JARDIN</t>
  </si>
  <si>
    <t>0180</t>
  </si>
  <si>
    <t>Liverpool COACALCO</t>
  </si>
  <si>
    <t>0186</t>
  </si>
  <si>
    <t>Liverpool TLALNEPANTLA</t>
  </si>
  <si>
    <t>0195</t>
  </si>
  <si>
    <t>Liverpool TECAMAC</t>
  </si>
  <si>
    <t>0199</t>
  </si>
  <si>
    <t>Liverpool TOREO</t>
  </si>
  <si>
    <t>0027</t>
  </si>
  <si>
    <t>Liverpool ACAPULCO GALERIAS</t>
  </si>
  <si>
    <t>0048</t>
  </si>
  <si>
    <t>Liverpool PACHUCA</t>
  </si>
  <si>
    <t>0072</t>
  </si>
  <si>
    <t>Liverpool PUEBLA</t>
  </si>
  <si>
    <t>0074</t>
  </si>
  <si>
    <t>Liverpool METEPEC</t>
  </si>
  <si>
    <t>0077</t>
  </si>
  <si>
    <t>Liverpool CUERNAVACA</t>
  </si>
  <si>
    <t>0106</t>
  </si>
  <si>
    <t>Liverpool PUEBLA SERDAN</t>
  </si>
  <si>
    <t>0140</t>
  </si>
  <si>
    <t>Liverpool TOLUCA</t>
  </si>
  <si>
    <t>0177</t>
  </si>
  <si>
    <t>Liverpool TLAXCALA</t>
  </si>
  <si>
    <t>0192</t>
  </si>
  <si>
    <t>Liverpool CUAUTLA</t>
  </si>
  <si>
    <t>0300</t>
  </si>
  <si>
    <t>Liverpool TEHUACAN</t>
  </si>
  <si>
    <t>0303</t>
  </si>
  <si>
    <t>Liverpool CHILPANCINGO</t>
  </si>
  <si>
    <t>0306</t>
  </si>
  <si>
    <t>Liverpool  ACAPULCO</t>
  </si>
  <si>
    <t>0386</t>
  </si>
  <si>
    <t>Liverpool PARQUE PUEBLA</t>
  </si>
  <si>
    <t>0025</t>
  </si>
  <si>
    <t>Liverpool GRAN PLAZA</t>
  </si>
  <si>
    <t>0051</t>
  </si>
  <si>
    <t>Liverpool GUADALAJARA CENTRO</t>
  </si>
  <si>
    <t>0053</t>
  </si>
  <si>
    <t>Liverpool PLAZA PATRIA</t>
  </si>
  <si>
    <t>0054</t>
  </si>
  <si>
    <t>Liverpool TEPIC CENTRO</t>
  </si>
  <si>
    <t>0055</t>
  </si>
  <si>
    <t>Liverpool MAZATLÁN CENTRO</t>
  </si>
  <si>
    <t>0062</t>
  </si>
  <si>
    <t>Liverpool PUERTO VALLARTA</t>
  </si>
  <si>
    <t>0064</t>
  </si>
  <si>
    <t>Liverpool ZAPOPAN</t>
  </si>
  <si>
    <t>0070</t>
  </si>
  <si>
    <t>Liverpool TLAQUEPAQUE</t>
  </si>
  <si>
    <t>0078</t>
  </si>
  <si>
    <t>Liverpool GUADALAJARA</t>
  </si>
  <si>
    <t>0084</t>
  </si>
  <si>
    <t>Liverpool COLIMA</t>
  </si>
  <si>
    <t>0088</t>
  </si>
  <si>
    <t>Liverpool TEPIC</t>
  </si>
  <si>
    <t>0117</t>
  </si>
  <si>
    <t>Liverpool MAZATLAN</t>
  </si>
  <si>
    <t>0135</t>
  </si>
  <si>
    <t>Liverpool GUADALAJARA OBLATOS</t>
  </si>
  <si>
    <t>0010</t>
  </si>
  <si>
    <t>Liverpool XALAPA PLAZA CRYSTAL</t>
  </si>
  <si>
    <t>0011</t>
  </si>
  <si>
    <t>Liverpool CORDOBA PLAZA CRYSTAL</t>
  </si>
  <si>
    <t>0016</t>
  </si>
  <si>
    <t>Liverpool COATZACOALCOS PLAZA CRYSTAL</t>
  </si>
  <si>
    <t>0028</t>
  </si>
  <si>
    <t>Liverpool VERACRUZ  MOCAMBO</t>
  </si>
  <si>
    <t>0037</t>
  </si>
  <si>
    <t>Liverpool OAXACA</t>
  </si>
  <si>
    <t>0073</t>
  </si>
  <si>
    <t>Liverpool VERACRUZ</t>
  </si>
  <si>
    <t>0082</t>
  </si>
  <si>
    <t>Liverpool XALAPA</t>
  </si>
  <si>
    <t>0121</t>
  </si>
  <si>
    <t>Liverpool ORIZABA</t>
  </si>
  <si>
    <t>0165</t>
  </si>
  <si>
    <t xml:space="preserve">Liverpool VERACRUZ EL DORADO </t>
  </si>
  <si>
    <t>0310</t>
  </si>
  <si>
    <t>Liverpool ISTMO</t>
  </si>
  <si>
    <t>0463</t>
  </si>
  <si>
    <t>Liverpool OAXACA PLAZA BELLA</t>
  </si>
  <si>
    <t>0022</t>
  </si>
  <si>
    <t>Liverpool MTY CENTRO</t>
  </si>
  <si>
    <t>0031</t>
  </si>
  <si>
    <t>Liverpool  MONTERREY</t>
  </si>
  <si>
    <t>0036</t>
  </si>
  <si>
    <t>Liverpool SAN LUIS POTOSI ELiverpool DORADO</t>
  </si>
  <si>
    <t>0041</t>
  </si>
  <si>
    <t>Liverpool  TAMPICO</t>
  </si>
  <si>
    <t>0043</t>
  </si>
  <si>
    <t>Liverpool TORREON</t>
  </si>
  <si>
    <t>0045</t>
  </si>
  <si>
    <t>Liverpool MTY VALLE</t>
  </si>
  <si>
    <t>0065</t>
  </si>
  <si>
    <t>Liverpool SALTILLO</t>
  </si>
  <si>
    <t>0113</t>
  </si>
  <si>
    <t>Liverpool MTY CUMBRES</t>
  </si>
  <si>
    <t>0126</t>
  </si>
  <si>
    <t>Liverpool CIUDAD VICTORIA</t>
  </si>
  <si>
    <t>0136</t>
  </si>
  <si>
    <t>Liverpool SAN LUIS</t>
  </si>
  <si>
    <t>0175</t>
  </si>
  <si>
    <t>Liverpool TAMPICO ALTAMA</t>
  </si>
  <si>
    <t>0189</t>
  </si>
  <si>
    <t>Liverpool MONTERREY LA FE</t>
  </si>
  <si>
    <t>AAA</t>
  </si>
  <si>
    <t>0044</t>
  </si>
  <si>
    <t>Liverpool QUERETARO</t>
  </si>
  <si>
    <t>0047</t>
  </si>
  <si>
    <t>Liverpool IRAPUATO</t>
  </si>
  <si>
    <t>0057</t>
  </si>
  <si>
    <t>Liverpool MORELIA</t>
  </si>
  <si>
    <t>0058</t>
  </si>
  <si>
    <t>Liverpool AGUASCALIENTES VILLASUNCIÓN</t>
  </si>
  <si>
    <t>0061</t>
  </si>
  <si>
    <t>Liverpool PASEO MORELIA</t>
  </si>
  <si>
    <t>0071</t>
  </si>
  <si>
    <t>Liverpool LEON</t>
  </si>
  <si>
    <t>0086</t>
  </si>
  <si>
    <t>Liverpool AGUASCALIENTES</t>
  </si>
  <si>
    <t>0105</t>
  </si>
  <si>
    <t>Liverpool CELAYA</t>
  </si>
  <si>
    <t>0166</t>
  </si>
  <si>
    <t>Liverpool LEON ALTACIA</t>
  </si>
  <si>
    <t>0173</t>
  </si>
  <si>
    <t>Liverpool QUERETARO ANTEA</t>
  </si>
  <si>
    <t>0178</t>
  </si>
  <si>
    <t>Liverpool ZAMORA</t>
  </si>
  <si>
    <t>0311</t>
  </si>
  <si>
    <t>Liverpool SAN JUAN DELiverpool RIO</t>
  </si>
  <si>
    <t>0042</t>
  </si>
  <si>
    <t>Liverpool CHIHUAHUA</t>
  </si>
  <si>
    <t>0046</t>
  </si>
  <si>
    <t>Liverpool CULIACAN</t>
  </si>
  <si>
    <t>0089</t>
  </si>
  <si>
    <t>Liverpool DURANGO</t>
  </si>
  <si>
    <t>0305</t>
  </si>
  <si>
    <t>Liverpool LOS MOCHIS</t>
  </si>
  <si>
    <t>0308</t>
  </si>
  <si>
    <t>Liverpool LA PAZ</t>
  </si>
  <si>
    <t>0387</t>
  </si>
  <si>
    <t>Liverpool HERMOSILLO GALERIAS MALL</t>
  </si>
  <si>
    <t>0014</t>
  </si>
  <si>
    <t>Liverpool TUXTLA GTZ</t>
  </si>
  <si>
    <t>0019</t>
  </si>
  <si>
    <t>Liverpool TAPACHULA</t>
  </si>
  <si>
    <t>0021</t>
  </si>
  <si>
    <t>Liverpool VILLAHERMOSA</t>
  </si>
  <si>
    <t>0075</t>
  </si>
  <si>
    <t>Liverpool CANCUN</t>
  </si>
  <si>
    <t>0076</t>
  </si>
  <si>
    <t>Liverpool MERIDA</t>
  </si>
  <si>
    <t>0079</t>
  </si>
  <si>
    <t>Liverpool CHETUMAL</t>
  </si>
  <si>
    <t>0102</t>
  </si>
  <si>
    <t>Liverpool CAMPECHE</t>
  </si>
  <si>
    <t>0134</t>
  </si>
  <si>
    <t>Liverpool VILLAHERMOSA  ALTABRISA</t>
  </si>
  <si>
    <t>0191</t>
  </si>
  <si>
    <t>Liverpool TUXTLA ORIENTE</t>
  </si>
  <si>
    <t>0204</t>
  </si>
  <si>
    <t>Liverpool LA ISLA</t>
  </si>
  <si>
    <t>0304</t>
  </si>
  <si>
    <t>Liverpool CIUDAD DEL CARMEN</t>
  </si>
  <si>
    <t>0307</t>
  </si>
  <si>
    <t>Liverpool PLAYA DEL CARMEN</t>
  </si>
  <si>
    <t>0458</t>
  </si>
  <si>
    <t>Liverpool MERIDA CABO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</si>
</sst>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359F-8BCA-4746-9B43-627770667DF2}">
  <dimension ref="B1:M1204"/>
  <sheetViews>
    <sheetView tabSelected="1" topLeftCell="C1" workbookViewId="0">
      <selection activeCell="M10" sqref="M10"/>
    </sheetView>
  </sheetViews>
  <sheetFormatPr baseColWidth="10" defaultColWidth="8.83203125" defaultRowHeight="16"/>
  <cols>
    <col min="1" max="1" width="8.83203125" style="1"/>
    <col min="2" max="2" width="12" style="1" bestFit="1" customWidth="1"/>
    <col min="3" max="3" width="40.6640625" style="1" bestFit="1" customWidth="1"/>
    <col min="4" max="4" width="10.5" style="1" bestFit="1" customWidth="1"/>
    <col min="5" max="5" width="8.83203125" style="1" bestFit="1"/>
    <col min="6" max="7" width="9.5" style="1" bestFit="1" customWidth="1"/>
    <col min="8" max="11" width="6.5" style="1" bestFit="1" customWidth="1"/>
    <col min="12" max="13" width="13.6640625" style="2" customWidth="1"/>
    <col min="14" max="16384" width="8.83203125" style="1"/>
  </cols>
  <sheetData>
    <row r="1" spans="2:13" ht="17" thickBot="1"/>
    <row r="2" spans="2:13" ht="17" thickBot="1">
      <c r="B2" s="16" t="s">
        <v>0</v>
      </c>
      <c r="C2" s="17"/>
      <c r="D2" s="17"/>
      <c r="E2" s="17"/>
      <c r="F2" s="18"/>
      <c r="G2" s="18"/>
      <c r="H2" s="18"/>
      <c r="I2" s="18"/>
      <c r="J2" s="18"/>
      <c r="K2" s="18"/>
      <c r="L2" s="18"/>
      <c r="M2" s="19"/>
    </row>
    <row r="3" spans="2:13">
      <c r="B3" s="20" t="s">
        <v>1</v>
      </c>
      <c r="C3" s="21"/>
      <c r="D3" s="21"/>
      <c r="E3" s="22"/>
      <c r="F3" s="23" t="s">
        <v>2</v>
      </c>
      <c r="G3" s="24"/>
      <c r="H3" s="24" t="s">
        <v>3</v>
      </c>
      <c r="I3" s="24"/>
      <c r="J3" s="24"/>
      <c r="K3" s="24"/>
      <c r="L3" s="25" t="s">
        <v>4</v>
      </c>
      <c r="M3" s="26"/>
    </row>
    <row r="4" spans="2:13" ht="17" thickBot="1">
      <c r="B4" s="3" t="s">
        <v>5</v>
      </c>
      <c r="C4" s="4" t="s">
        <v>6</v>
      </c>
      <c r="D4" s="4" t="s">
        <v>7</v>
      </c>
      <c r="E4" s="5" t="s">
        <v>8</v>
      </c>
      <c r="F4" s="6">
        <v>2021</v>
      </c>
      <c r="G4" s="4">
        <v>2019</v>
      </c>
      <c r="H4" s="4">
        <v>1</v>
      </c>
      <c r="I4" s="4">
        <v>2</v>
      </c>
      <c r="J4" s="4">
        <v>3</v>
      </c>
      <c r="K4" s="4">
        <v>4</v>
      </c>
      <c r="L4" s="7">
        <v>2019</v>
      </c>
      <c r="M4" s="8">
        <v>2021</v>
      </c>
    </row>
    <row r="5" spans="2:13">
      <c r="B5" s="9" t="s">
        <v>9</v>
      </c>
      <c r="C5" s="10" t="s">
        <v>10</v>
      </c>
      <c r="D5" s="10">
        <v>1</v>
      </c>
      <c r="E5" s="10">
        <v>1</v>
      </c>
      <c r="F5" s="11" t="s">
        <v>11</v>
      </c>
      <c r="G5" s="11" t="s">
        <v>11</v>
      </c>
      <c r="H5" s="11" t="s">
        <v>11</v>
      </c>
      <c r="I5" s="11" t="s">
        <v>11</v>
      </c>
      <c r="J5" s="11" t="s">
        <v>11</v>
      </c>
      <c r="K5" s="11" t="s">
        <v>11</v>
      </c>
      <c r="L5" s="12">
        <v>0.23567610695242669</v>
      </c>
      <c r="M5" s="13">
        <v>0.37879239616279053</v>
      </c>
    </row>
    <row r="6" spans="2:13">
      <c r="B6" s="14" t="s">
        <v>9</v>
      </c>
      <c r="C6" s="15" t="s">
        <v>10</v>
      </c>
      <c r="D6" s="15">
        <v>1</v>
      </c>
      <c r="E6" s="10">
        <v>2</v>
      </c>
      <c r="F6" s="11" t="s">
        <v>11</v>
      </c>
      <c r="G6" s="11" t="s">
        <v>11</v>
      </c>
      <c r="H6" s="11" t="s">
        <v>11</v>
      </c>
      <c r="I6" s="11" t="s">
        <v>11</v>
      </c>
      <c r="J6" s="11" t="s">
        <v>11</v>
      </c>
      <c r="K6" s="11" t="s">
        <v>11</v>
      </c>
      <c r="L6" s="12">
        <v>0.37836961128185032</v>
      </c>
      <c r="M6" s="13">
        <v>1.3372655324911704</v>
      </c>
    </row>
    <row r="7" spans="2:13">
      <c r="B7" s="14" t="s">
        <v>9</v>
      </c>
      <c r="C7" s="15" t="s">
        <v>10</v>
      </c>
      <c r="D7" s="15">
        <v>1</v>
      </c>
      <c r="E7" s="10">
        <v>3</v>
      </c>
      <c r="F7" s="11" t="s">
        <v>11</v>
      </c>
      <c r="G7" s="11" t="s">
        <v>11</v>
      </c>
      <c r="H7" s="11" t="s">
        <v>11</v>
      </c>
      <c r="I7" s="11" t="s">
        <v>11</v>
      </c>
      <c r="J7" s="11" t="s">
        <v>11</v>
      </c>
      <c r="K7" s="11" t="s">
        <v>11</v>
      </c>
      <c r="L7" s="12">
        <v>0.64273040523482339</v>
      </c>
      <c r="M7" s="13">
        <v>1.7265338876184844</v>
      </c>
    </row>
    <row r="8" spans="2:13">
      <c r="B8" s="14" t="s">
        <v>9</v>
      </c>
      <c r="C8" s="15" t="s">
        <v>10</v>
      </c>
      <c r="D8" s="15">
        <v>1</v>
      </c>
      <c r="E8" s="10">
        <v>4</v>
      </c>
      <c r="F8" s="11" t="s">
        <v>11</v>
      </c>
      <c r="G8" s="11" t="s">
        <v>11</v>
      </c>
      <c r="H8" s="11" t="s">
        <v>11</v>
      </c>
      <c r="I8" s="11" t="s">
        <v>11</v>
      </c>
      <c r="J8" s="11" t="s">
        <v>11</v>
      </c>
      <c r="K8" s="11" t="s">
        <v>11</v>
      </c>
      <c r="L8" s="12">
        <v>1.0720052664961743</v>
      </c>
      <c r="M8" s="13">
        <v>2.1932329418242928</v>
      </c>
    </row>
    <row r="9" spans="2:13">
      <c r="B9" s="14" t="s">
        <v>9</v>
      </c>
      <c r="C9" s="15" t="s">
        <v>10</v>
      </c>
      <c r="D9" s="15">
        <v>1</v>
      </c>
      <c r="E9" s="10">
        <v>5</v>
      </c>
      <c r="F9" s="11" t="s">
        <v>11</v>
      </c>
      <c r="G9" s="11" t="s">
        <v>11</v>
      </c>
      <c r="H9" s="11" t="s">
        <v>11</v>
      </c>
      <c r="I9" s="11" t="s">
        <v>11</v>
      </c>
      <c r="J9" s="11" t="s">
        <v>11</v>
      </c>
      <c r="K9" s="11" t="s">
        <v>11</v>
      </c>
      <c r="L9" s="12">
        <v>1.4535430372974492</v>
      </c>
      <c r="M9" s="13">
        <v>1.7368666657778098</v>
      </c>
    </row>
    <row r="10" spans="2:13">
      <c r="B10" s="14" t="s">
        <v>9</v>
      </c>
      <c r="C10" s="15" t="s">
        <v>10</v>
      </c>
      <c r="D10" s="15">
        <v>1</v>
      </c>
      <c r="E10" s="10">
        <v>6</v>
      </c>
      <c r="F10" s="11" t="s">
        <v>11</v>
      </c>
      <c r="G10" s="11" t="s">
        <v>11</v>
      </c>
      <c r="H10" s="11" t="s">
        <v>11</v>
      </c>
      <c r="I10" s="11" t="s">
        <v>11</v>
      </c>
      <c r="J10" s="11" t="s">
        <v>11</v>
      </c>
      <c r="K10" s="11" t="s">
        <v>11</v>
      </c>
      <c r="L10" s="12">
        <v>1.5647307751045896</v>
      </c>
      <c r="M10" s="13">
        <v>2.1029353438687663</v>
      </c>
    </row>
    <row r="11" spans="2:13">
      <c r="B11" s="14" t="s">
        <v>9</v>
      </c>
      <c r="C11" s="15" t="s">
        <v>10</v>
      </c>
      <c r="D11" s="15">
        <v>1</v>
      </c>
      <c r="E11" s="10">
        <v>7</v>
      </c>
      <c r="F11" s="11" t="s">
        <v>12</v>
      </c>
      <c r="G11" s="11" t="s">
        <v>13</v>
      </c>
      <c r="H11" s="11" t="s">
        <v>11</v>
      </c>
      <c r="I11" s="11" t="s">
        <v>11</v>
      </c>
      <c r="J11" s="11" t="s">
        <v>11</v>
      </c>
      <c r="K11" s="11" t="s">
        <v>11</v>
      </c>
      <c r="L11" s="12">
        <v>1.8546877129261463</v>
      </c>
      <c r="M11" s="13">
        <v>3.060537912814616</v>
      </c>
    </row>
    <row r="12" spans="2:13">
      <c r="B12" s="14" t="s">
        <v>9</v>
      </c>
      <c r="C12" s="15" t="s">
        <v>10</v>
      </c>
      <c r="D12" s="15">
        <v>1</v>
      </c>
      <c r="E12" s="10">
        <v>8</v>
      </c>
      <c r="F12" s="11" t="s">
        <v>12</v>
      </c>
      <c r="G12" s="11" t="s">
        <v>14</v>
      </c>
      <c r="H12" s="11" t="s">
        <v>11</v>
      </c>
      <c r="I12" s="11" t="s">
        <v>11</v>
      </c>
      <c r="J12" s="11" t="s">
        <v>11</v>
      </c>
      <c r="K12" s="11" t="s">
        <v>11</v>
      </c>
      <c r="L12" s="12">
        <v>1.9033957417735972</v>
      </c>
      <c r="M12" s="13">
        <v>3.3830607844690945</v>
      </c>
    </row>
    <row r="13" spans="2:13">
      <c r="B13" s="14" t="s">
        <v>9</v>
      </c>
      <c r="C13" s="15" t="s">
        <v>10</v>
      </c>
      <c r="D13" s="15">
        <v>1</v>
      </c>
      <c r="E13" s="10">
        <v>9</v>
      </c>
      <c r="F13" s="11" t="s">
        <v>12</v>
      </c>
      <c r="G13" s="11" t="s">
        <v>14</v>
      </c>
      <c r="H13" s="11" t="s">
        <v>11</v>
      </c>
      <c r="I13" s="11" t="s">
        <v>11</v>
      </c>
      <c r="J13" s="11" t="s">
        <v>11</v>
      </c>
      <c r="K13" s="11" t="s">
        <v>11</v>
      </c>
      <c r="L13" s="12">
        <v>2.1720815810903535</v>
      </c>
      <c r="M13" s="13">
        <v>3.6045870827089326</v>
      </c>
    </row>
    <row r="14" spans="2:13">
      <c r="B14" s="14" t="s">
        <v>9</v>
      </c>
      <c r="C14" s="15" t="s">
        <v>10</v>
      </c>
      <c r="D14" s="15">
        <v>1</v>
      </c>
      <c r="E14" s="10">
        <v>10</v>
      </c>
      <c r="F14" s="11" t="s">
        <v>12</v>
      </c>
      <c r="G14" s="11" t="s">
        <v>14</v>
      </c>
      <c r="H14" s="11" t="s">
        <v>11</v>
      </c>
      <c r="I14" s="11" t="s">
        <v>11</v>
      </c>
      <c r="J14" s="11" t="s">
        <v>11</v>
      </c>
      <c r="K14" s="11" t="s">
        <v>11</v>
      </c>
      <c r="L14" s="12">
        <v>2.5452145962838784</v>
      </c>
      <c r="M14" s="13">
        <v>4.5837700670422148</v>
      </c>
    </row>
    <row r="15" spans="2:13">
      <c r="B15" s="14" t="s">
        <v>9</v>
      </c>
      <c r="C15" s="15" t="s">
        <v>10</v>
      </c>
      <c r="D15" s="15">
        <v>1</v>
      </c>
      <c r="E15" s="10">
        <v>11</v>
      </c>
      <c r="F15" s="11" t="s">
        <v>12</v>
      </c>
      <c r="G15" s="11" t="s">
        <v>14</v>
      </c>
      <c r="H15" s="11" t="s">
        <v>11</v>
      </c>
      <c r="I15" s="11" t="s">
        <v>11</v>
      </c>
      <c r="J15" s="11" t="s">
        <v>11</v>
      </c>
      <c r="K15" s="11" t="s">
        <v>11</v>
      </c>
      <c r="L15" s="12">
        <v>2.9031982804825502</v>
      </c>
      <c r="M15" s="13">
        <v>4.8867777522615938</v>
      </c>
    </row>
    <row r="16" spans="2:13">
      <c r="B16" s="14" t="s">
        <v>9</v>
      </c>
      <c r="C16" s="15" t="s">
        <v>10</v>
      </c>
      <c r="D16" s="15">
        <v>1</v>
      </c>
      <c r="E16" s="10">
        <v>12</v>
      </c>
      <c r="F16" s="11" t="s">
        <v>12</v>
      </c>
      <c r="G16" s="11" t="s">
        <v>14</v>
      </c>
      <c r="H16" s="11" t="s">
        <v>11</v>
      </c>
      <c r="I16" s="11" t="s">
        <v>11</v>
      </c>
      <c r="J16" s="11" t="s">
        <v>11</v>
      </c>
      <c r="K16" s="11" t="s">
        <v>11</v>
      </c>
      <c r="L16" s="12">
        <v>3.2070199571519091</v>
      </c>
      <c r="M16" s="13">
        <v>5.1556124232918989</v>
      </c>
    </row>
    <row r="17" spans="2:13">
      <c r="B17" s="14" t="s">
        <v>15</v>
      </c>
      <c r="C17" s="15" t="s">
        <v>16</v>
      </c>
      <c r="D17" s="15">
        <v>1</v>
      </c>
      <c r="E17" s="10">
        <v>1</v>
      </c>
      <c r="F17" s="11" t="s">
        <v>11</v>
      </c>
      <c r="G17" s="11" t="s">
        <v>13</v>
      </c>
      <c r="H17" s="11" t="s">
        <v>13</v>
      </c>
      <c r="I17" s="11" t="s">
        <v>17</v>
      </c>
      <c r="J17" s="11" t="s">
        <v>17</v>
      </c>
      <c r="K17" s="11" t="s">
        <v>17</v>
      </c>
      <c r="L17" s="12">
        <v>0.25209548454784636</v>
      </c>
      <c r="M17" s="13">
        <v>0.10842521562712788</v>
      </c>
    </row>
    <row r="18" spans="2:13">
      <c r="B18" s="14" t="s">
        <v>15</v>
      </c>
      <c r="C18" s="15" t="s">
        <v>16</v>
      </c>
      <c r="D18" s="15">
        <v>1</v>
      </c>
      <c r="E18" s="10">
        <v>2</v>
      </c>
      <c r="F18" s="11" t="s">
        <v>11</v>
      </c>
      <c r="G18" s="11" t="s">
        <v>11</v>
      </c>
      <c r="H18" s="11" t="s">
        <v>13</v>
      </c>
      <c r="I18" s="11" t="s">
        <v>17</v>
      </c>
      <c r="J18" s="11" t="s">
        <v>17</v>
      </c>
      <c r="K18" s="11" t="s">
        <v>17</v>
      </c>
      <c r="L18" s="12">
        <v>0.34475880291491312</v>
      </c>
      <c r="M18" s="13">
        <v>0.28598671696840239</v>
      </c>
    </row>
    <row r="19" spans="2:13">
      <c r="B19" s="14" t="s">
        <v>15</v>
      </c>
      <c r="C19" s="15" t="s">
        <v>16</v>
      </c>
      <c r="D19" s="15">
        <v>1</v>
      </c>
      <c r="E19" s="10">
        <v>3</v>
      </c>
      <c r="F19" s="11" t="s">
        <v>13</v>
      </c>
      <c r="G19" s="11" t="s">
        <v>17</v>
      </c>
      <c r="H19" s="11" t="s">
        <v>13</v>
      </c>
      <c r="I19" s="11" t="s">
        <v>17</v>
      </c>
      <c r="J19" s="11" t="s">
        <v>17</v>
      </c>
      <c r="K19" s="11" t="s">
        <v>17</v>
      </c>
      <c r="L19" s="12">
        <v>0.72669861513461931</v>
      </c>
      <c r="M19" s="13">
        <v>0.60086417073052345</v>
      </c>
    </row>
    <row r="20" spans="2:13">
      <c r="B20" s="14" t="s">
        <v>15</v>
      </c>
      <c r="C20" s="15" t="s">
        <v>16</v>
      </c>
      <c r="D20" s="15">
        <v>1</v>
      </c>
      <c r="E20" s="10">
        <v>4</v>
      </c>
      <c r="F20" s="11" t="s">
        <v>17</v>
      </c>
      <c r="G20" s="11" t="s">
        <v>17</v>
      </c>
      <c r="H20" s="11" t="s">
        <v>13</v>
      </c>
      <c r="I20" s="11" t="s">
        <v>17</v>
      </c>
      <c r="J20" s="11" t="s">
        <v>17</v>
      </c>
      <c r="K20" s="11" t="s">
        <v>17</v>
      </c>
      <c r="L20" s="12">
        <v>1.3187927945390425</v>
      </c>
      <c r="M20" s="13">
        <v>1.0765781167258064</v>
      </c>
    </row>
    <row r="21" spans="2:13">
      <c r="B21" s="14" t="s">
        <v>15</v>
      </c>
      <c r="C21" s="15" t="s">
        <v>16</v>
      </c>
      <c r="D21" s="15">
        <v>1</v>
      </c>
      <c r="E21" s="10">
        <v>5</v>
      </c>
      <c r="F21" s="11" t="s">
        <v>17</v>
      </c>
      <c r="G21" s="11" t="s">
        <v>17</v>
      </c>
      <c r="H21" s="11" t="s">
        <v>13</v>
      </c>
      <c r="I21" s="11" t="s">
        <v>17</v>
      </c>
      <c r="J21" s="11" t="s">
        <v>17</v>
      </c>
      <c r="K21" s="11" t="s">
        <v>17</v>
      </c>
      <c r="L21" s="12">
        <v>1.654580962658653</v>
      </c>
      <c r="M21" s="13">
        <v>1.5655476855770112</v>
      </c>
    </row>
    <row r="22" spans="2:13">
      <c r="B22" s="14" t="s">
        <v>15</v>
      </c>
      <c r="C22" s="15" t="s">
        <v>16</v>
      </c>
      <c r="D22" s="15">
        <v>1</v>
      </c>
      <c r="E22" s="10">
        <v>6</v>
      </c>
      <c r="F22" s="11" t="s">
        <v>13</v>
      </c>
      <c r="G22" s="11" t="s">
        <v>13</v>
      </c>
      <c r="H22" s="11" t="s">
        <v>13</v>
      </c>
      <c r="I22" s="11" t="s">
        <v>17</v>
      </c>
      <c r="J22" s="11" t="s">
        <v>17</v>
      </c>
      <c r="K22" s="11" t="s">
        <v>17</v>
      </c>
      <c r="L22" s="12">
        <v>1.7841539778962026</v>
      </c>
      <c r="M22" s="13">
        <v>2.0102448537293474</v>
      </c>
    </row>
    <row r="23" spans="2:13">
      <c r="B23" s="14" t="s">
        <v>15</v>
      </c>
      <c r="C23" s="15" t="s">
        <v>16</v>
      </c>
      <c r="D23" s="15">
        <v>1</v>
      </c>
      <c r="E23" s="10">
        <v>7</v>
      </c>
      <c r="F23" s="11" t="s">
        <v>17</v>
      </c>
      <c r="G23" s="11" t="s">
        <v>17</v>
      </c>
      <c r="H23" s="11" t="s">
        <v>13</v>
      </c>
      <c r="I23" s="11" t="s">
        <v>17</v>
      </c>
      <c r="J23" s="11" t="s">
        <v>17</v>
      </c>
      <c r="K23" s="11" t="s">
        <v>17</v>
      </c>
      <c r="L23" s="12">
        <v>2.2112549145783125</v>
      </c>
      <c r="M23" s="13">
        <v>2.1701004611256618</v>
      </c>
    </row>
    <row r="24" spans="2:13">
      <c r="B24" s="14" t="s">
        <v>15</v>
      </c>
      <c r="C24" s="15" t="s">
        <v>16</v>
      </c>
      <c r="D24" s="15">
        <v>1</v>
      </c>
      <c r="E24" s="10">
        <v>8</v>
      </c>
      <c r="F24" s="11" t="s">
        <v>13</v>
      </c>
      <c r="G24" s="11" t="s">
        <v>13</v>
      </c>
      <c r="H24" s="11" t="s">
        <v>13</v>
      </c>
      <c r="I24" s="11" t="s">
        <v>17</v>
      </c>
      <c r="J24" s="11" t="s">
        <v>17</v>
      </c>
      <c r="K24" s="11" t="s">
        <v>17</v>
      </c>
      <c r="L24" s="12">
        <v>2.3740456679678452</v>
      </c>
      <c r="M24" s="13">
        <v>2.5605660730587538</v>
      </c>
    </row>
    <row r="25" spans="2:13">
      <c r="B25" s="14" t="s">
        <v>15</v>
      </c>
      <c r="C25" s="15" t="s">
        <v>16</v>
      </c>
      <c r="D25" s="15">
        <v>1</v>
      </c>
      <c r="E25" s="10">
        <v>9</v>
      </c>
      <c r="F25" s="11" t="s">
        <v>13</v>
      </c>
      <c r="G25" s="11" t="s">
        <v>13</v>
      </c>
      <c r="H25" s="11" t="s">
        <v>13</v>
      </c>
      <c r="I25" s="11" t="s">
        <v>17</v>
      </c>
      <c r="J25" s="11" t="s">
        <v>17</v>
      </c>
      <c r="K25" s="11" t="s">
        <v>17</v>
      </c>
      <c r="L25" s="12">
        <v>2.4512595120642446</v>
      </c>
      <c r="M25" s="13">
        <v>2.9064623803307152</v>
      </c>
    </row>
    <row r="26" spans="2:13">
      <c r="B26" s="14" t="s">
        <v>15</v>
      </c>
      <c r="C26" s="15" t="s">
        <v>16</v>
      </c>
      <c r="D26" s="15">
        <v>1</v>
      </c>
      <c r="E26" s="10">
        <v>10</v>
      </c>
      <c r="F26" s="11" t="s">
        <v>17</v>
      </c>
      <c r="G26" s="11" t="s">
        <v>13</v>
      </c>
      <c r="H26" s="11" t="s">
        <v>13</v>
      </c>
      <c r="I26" s="11" t="s">
        <v>17</v>
      </c>
      <c r="J26" s="11" t="s">
        <v>17</v>
      </c>
      <c r="K26" s="11" t="s">
        <v>17</v>
      </c>
      <c r="L26" s="12">
        <v>2.6641549943663274</v>
      </c>
      <c r="M26" s="13">
        <v>3.3257085247496634</v>
      </c>
    </row>
    <row r="27" spans="2:13">
      <c r="B27" s="14" t="s">
        <v>15</v>
      </c>
      <c r="C27" s="15" t="s">
        <v>16</v>
      </c>
      <c r="D27" s="15">
        <v>1</v>
      </c>
      <c r="E27" s="10">
        <v>11</v>
      </c>
      <c r="F27" s="11" t="s">
        <v>13</v>
      </c>
      <c r="G27" s="11" t="s">
        <v>13</v>
      </c>
      <c r="H27" s="11" t="s">
        <v>13</v>
      </c>
      <c r="I27" s="11" t="s">
        <v>17</v>
      </c>
      <c r="J27" s="11" t="s">
        <v>17</v>
      </c>
      <c r="K27" s="11" t="s">
        <v>17</v>
      </c>
      <c r="L27" s="12">
        <v>2.9232494211438396</v>
      </c>
      <c r="M27" s="13">
        <v>3.8312138574172239</v>
      </c>
    </row>
    <row r="28" spans="2:13">
      <c r="B28" s="14" t="s">
        <v>15</v>
      </c>
      <c r="C28" s="15" t="s">
        <v>16</v>
      </c>
      <c r="D28" s="15">
        <v>1</v>
      </c>
      <c r="E28" s="10">
        <v>12</v>
      </c>
      <c r="F28" s="11" t="s">
        <v>12</v>
      </c>
      <c r="G28" s="11" t="s">
        <v>14</v>
      </c>
      <c r="H28" s="11" t="s">
        <v>13</v>
      </c>
      <c r="I28" s="11" t="s">
        <v>17</v>
      </c>
      <c r="J28" s="11" t="s">
        <v>17</v>
      </c>
      <c r="K28" s="11" t="s">
        <v>17</v>
      </c>
      <c r="L28" s="12">
        <v>3.1865047012293646</v>
      </c>
      <c r="M28" s="13">
        <v>4.1614031465951333</v>
      </c>
    </row>
    <row r="29" spans="2:13">
      <c r="B29" s="14" t="s">
        <v>18</v>
      </c>
      <c r="C29" s="15" t="s">
        <v>19</v>
      </c>
      <c r="D29" s="15">
        <v>1</v>
      </c>
      <c r="E29" s="10">
        <v>1</v>
      </c>
      <c r="F29" s="11" t="s">
        <v>11</v>
      </c>
      <c r="G29" s="11" t="s">
        <v>13</v>
      </c>
      <c r="H29" s="11" t="s">
        <v>12</v>
      </c>
      <c r="I29" s="11" t="s">
        <v>14</v>
      </c>
      <c r="J29" s="11" t="s">
        <v>12</v>
      </c>
      <c r="K29" s="11" t="s">
        <v>12</v>
      </c>
      <c r="L29" s="12">
        <v>0.17113783964710755</v>
      </c>
      <c r="M29" s="13">
        <v>3.1104613848677173E-2</v>
      </c>
    </row>
    <row r="30" spans="2:13">
      <c r="B30" s="14" t="s">
        <v>18</v>
      </c>
      <c r="C30" s="15" t="s">
        <v>19</v>
      </c>
      <c r="D30" s="15">
        <v>1</v>
      </c>
      <c r="E30" s="10">
        <v>2</v>
      </c>
      <c r="F30" s="11" t="s">
        <v>11</v>
      </c>
      <c r="G30" s="11" t="s">
        <v>11</v>
      </c>
      <c r="H30" s="11" t="s">
        <v>12</v>
      </c>
      <c r="I30" s="11" t="s">
        <v>14</v>
      </c>
      <c r="J30" s="11" t="s">
        <v>12</v>
      </c>
      <c r="K30" s="11" t="s">
        <v>12</v>
      </c>
      <c r="L30" s="12">
        <v>0.28193635248156418</v>
      </c>
      <c r="M30" s="13">
        <v>0.58909515032892745</v>
      </c>
    </row>
    <row r="31" spans="2:13">
      <c r="B31" s="14" t="s">
        <v>18</v>
      </c>
      <c r="C31" s="15" t="s">
        <v>19</v>
      </c>
      <c r="D31" s="15">
        <v>1</v>
      </c>
      <c r="E31" s="10">
        <v>3</v>
      </c>
      <c r="F31" s="11" t="s">
        <v>11</v>
      </c>
      <c r="G31" s="11" t="s">
        <v>13</v>
      </c>
      <c r="H31" s="11" t="s">
        <v>12</v>
      </c>
      <c r="I31" s="11" t="s">
        <v>14</v>
      </c>
      <c r="J31" s="11" t="s">
        <v>12</v>
      </c>
      <c r="K31" s="11" t="s">
        <v>12</v>
      </c>
      <c r="L31" s="12">
        <v>0.60057915195237455</v>
      </c>
      <c r="M31" s="13">
        <v>1.0311685981953034</v>
      </c>
    </row>
    <row r="32" spans="2:13">
      <c r="B32" s="14" t="s">
        <v>18</v>
      </c>
      <c r="C32" s="15" t="s">
        <v>19</v>
      </c>
      <c r="D32" s="15">
        <v>1</v>
      </c>
      <c r="E32" s="10">
        <v>4</v>
      </c>
      <c r="F32" s="11" t="s">
        <v>11</v>
      </c>
      <c r="G32" s="11" t="s">
        <v>13</v>
      </c>
      <c r="H32" s="11" t="s">
        <v>12</v>
      </c>
      <c r="I32" s="11" t="s">
        <v>14</v>
      </c>
      <c r="J32" s="11" t="s">
        <v>12</v>
      </c>
      <c r="K32" s="11" t="s">
        <v>12</v>
      </c>
      <c r="L32" s="12">
        <v>0.72216633206983583</v>
      </c>
      <c r="M32" s="13">
        <v>1.3381222053205715</v>
      </c>
    </row>
    <row r="33" spans="2:13">
      <c r="B33" s="14" t="s">
        <v>18</v>
      </c>
      <c r="C33" s="15" t="s">
        <v>19</v>
      </c>
      <c r="D33" s="15">
        <v>1</v>
      </c>
      <c r="E33" s="10">
        <v>5</v>
      </c>
      <c r="F33" s="11" t="s">
        <v>11</v>
      </c>
      <c r="G33" s="11" t="s">
        <v>13</v>
      </c>
      <c r="H33" s="11" t="s">
        <v>12</v>
      </c>
      <c r="I33" s="11" t="s">
        <v>14</v>
      </c>
      <c r="J33" s="11" t="s">
        <v>12</v>
      </c>
      <c r="K33" s="11" t="s">
        <v>12</v>
      </c>
      <c r="L33" s="12">
        <v>0.91612145369672804</v>
      </c>
      <c r="M33" s="13">
        <v>1.6535301730830796</v>
      </c>
    </row>
    <row r="34" spans="2:13">
      <c r="B34" s="14" t="s">
        <v>18</v>
      </c>
      <c r="C34" s="15" t="s">
        <v>19</v>
      </c>
      <c r="D34" s="15">
        <v>1</v>
      </c>
      <c r="E34" s="10">
        <v>6</v>
      </c>
      <c r="F34" s="11" t="s">
        <v>13</v>
      </c>
      <c r="G34" s="11" t="s">
        <v>13</v>
      </c>
      <c r="H34" s="11" t="s">
        <v>12</v>
      </c>
      <c r="I34" s="11" t="s">
        <v>14</v>
      </c>
      <c r="J34" s="11" t="s">
        <v>12</v>
      </c>
      <c r="K34" s="11" t="s">
        <v>12</v>
      </c>
      <c r="L34" s="12">
        <v>1.0436928702343313</v>
      </c>
      <c r="M34" s="13">
        <v>2.264190154241648</v>
      </c>
    </row>
    <row r="35" spans="2:13">
      <c r="B35" s="14" t="s">
        <v>18</v>
      </c>
      <c r="C35" s="15" t="s">
        <v>19</v>
      </c>
      <c r="D35" s="15">
        <v>1</v>
      </c>
      <c r="E35" s="10">
        <v>7</v>
      </c>
      <c r="F35" s="11" t="s">
        <v>13</v>
      </c>
      <c r="G35" s="11" t="s">
        <v>13</v>
      </c>
      <c r="H35" s="11" t="s">
        <v>12</v>
      </c>
      <c r="I35" s="11" t="s">
        <v>14</v>
      </c>
      <c r="J35" s="11" t="s">
        <v>12</v>
      </c>
      <c r="K35" s="11" t="s">
        <v>12</v>
      </c>
      <c r="L35" s="12">
        <v>1.3094164450139905</v>
      </c>
      <c r="M35" s="13">
        <v>2.6863739348745925</v>
      </c>
    </row>
    <row r="36" spans="2:13">
      <c r="B36" s="14" t="s">
        <v>18</v>
      </c>
      <c r="C36" s="15" t="s">
        <v>19</v>
      </c>
      <c r="D36" s="15">
        <v>1</v>
      </c>
      <c r="E36" s="10">
        <v>8</v>
      </c>
      <c r="F36" s="11" t="s">
        <v>12</v>
      </c>
      <c r="G36" s="11" t="s">
        <v>13</v>
      </c>
      <c r="H36" s="11" t="s">
        <v>12</v>
      </c>
      <c r="I36" s="11" t="s">
        <v>14</v>
      </c>
      <c r="J36" s="11" t="s">
        <v>12</v>
      </c>
      <c r="K36" s="11" t="s">
        <v>12</v>
      </c>
      <c r="L36" s="12">
        <v>1.4261347392969588</v>
      </c>
      <c r="M36" s="13">
        <v>2.9837446392756206</v>
      </c>
    </row>
    <row r="37" spans="2:13">
      <c r="B37" s="14" t="s">
        <v>18</v>
      </c>
      <c r="C37" s="15" t="s">
        <v>19</v>
      </c>
      <c r="D37" s="15">
        <v>1</v>
      </c>
      <c r="E37" s="10">
        <v>9</v>
      </c>
      <c r="F37" s="11" t="s">
        <v>12</v>
      </c>
      <c r="G37" s="11" t="s">
        <v>14</v>
      </c>
      <c r="H37" s="11" t="s">
        <v>12</v>
      </c>
      <c r="I37" s="11" t="s">
        <v>14</v>
      </c>
      <c r="J37" s="11" t="s">
        <v>12</v>
      </c>
      <c r="K37" s="11" t="s">
        <v>12</v>
      </c>
      <c r="L37" s="12">
        <v>1.53701009524129</v>
      </c>
      <c r="M37" s="13">
        <v>3.5512525615567481</v>
      </c>
    </row>
    <row r="38" spans="2:13">
      <c r="B38" s="14" t="s">
        <v>18</v>
      </c>
      <c r="C38" s="15" t="s">
        <v>19</v>
      </c>
      <c r="D38" s="15">
        <v>1</v>
      </c>
      <c r="E38" s="10">
        <v>10</v>
      </c>
      <c r="F38" s="11" t="s">
        <v>12</v>
      </c>
      <c r="G38" s="11" t="s">
        <v>13</v>
      </c>
      <c r="H38" s="11" t="s">
        <v>12</v>
      </c>
      <c r="I38" s="11" t="s">
        <v>14</v>
      </c>
      <c r="J38" s="11" t="s">
        <v>12</v>
      </c>
      <c r="K38" s="11" t="s">
        <v>12</v>
      </c>
      <c r="L38" s="12">
        <v>1.6572776975808499</v>
      </c>
      <c r="M38" s="13">
        <v>4.086084377449799</v>
      </c>
    </row>
    <row r="39" spans="2:13">
      <c r="B39" s="14" t="s">
        <v>18</v>
      </c>
      <c r="C39" s="15" t="s">
        <v>19</v>
      </c>
      <c r="D39" s="15">
        <v>1</v>
      </c>
      <c r="E39" s="10">
        <v>11</v>
      </c>
      <c r="F39" s="11" t="s">
        <v>12</v>
      </c>
      <c r="G39" s="11" t="s">
        <v>14</v>
      </c>
      <c r="H39" s="11" t="s">
        <v>12</v>
      </c>
      <c r="I39" s="11" t="s">
        <v>14</v>
      </c>
      <c r="J39" s="11" t="s">
        <v>12</v>
      </c>
      <c r="K39" s="11" t="s">
        <v>12</v>
      </c>
      <c r="L39" s="12">
        <v>1.8592136804978945</v>
      </c>
      <c r="M39" s="13">
        <v>4.5930550746896426</v>
      </c>
    </row>
    <row r="40" spans="2:13">
      <c r="B40" s="14" t="s">
        <v>18</v>
      </c>
      <c r="C40" s="15" t="s">
        <v>19</v>
      </c>
      <c r="D40" s="15">
        <v>1</v>
      </c>
      <c r="E40" s="10">
        <v>12</v>
      </c>
      <c r="F40" s="11" t="s">
        <v>12</v>
      </c>
      <c r="G40" s="11" t="s">
        <v>13</v>
      </c>
      <c r="H40" s="11" t="s">
        <v>12</v>
      </c>
      <c r="I40" s="11" t="s">
        <v>14</v>
      </c>
      <c r="J40" s="11" t="s">
        <v>12</v>
      </c>
      <c r="K40" s="11" t="s">
        <v>12</v>
      </c>
      <c r="L40" s="12">
        <v>2.1551121741774129</v>
      </c>
      <c r="M40" s="13">
        <v>4.9100515044550388</v>
      </c>
    </row>
    <row r="41" spans="2:13">
      <c r="B41" s="14" t="s">
        <v>20</v>
      </c>
      <c r="C41" s="15" t="s">
        <v>21</v>
      </c>
      <c r="D41" s="15">
        <v>1</v>
      </c>
      <c r="E41" s="10">
        <v>1</v>
      </c>
      <c r="F41" s="11" t="s">
        <v>11</v>
      </c>
      <c r="G41" s="11" t="s">
        <v>11</v>
      </c>
      <c r="H41" s="11" t="s">
        <v>17</v>
      </c>
      <c r="I41" s="11" t="s">
        <v>17</v>
      </c>
      <c r="J41" s="11" t="s">
        <v>17</v>
      </c>
      <c r="K41" s="11" t="s">
        <v>17</v>
      </c>
      <c r="L41" s="12">
        <v>0.20291607674934364</v>
      </c>
      <c r="M41" s="13">
        <v>3.6663183015936469E-2</v>
      </c>
    </row>
    <row r="42" spans="2:13">
      <c r="B42" s="14" t="s">
        <v>20</v>
      </c>
      <c r="C42" s="15" t="s">
        <v>21</v>
      </c>
      <c r="D42" s="15">
        <v>1</v>
      </c>
      <c r="E42" s="10">
        <v>2</v>
      </c>
      <c r="F42" s="11" t="s">
        <v>13</v>
      </c>
      <c r="G42" s="11" t="s">
        <v>11</v>
      </c>
      <c r="H42" s="11" t="s">
        <v>17</v>
      </c>
      <c r="I42" s="11" t="s">
        <v>17</v>
      </c>
      <c r="J42" s="11" t="s">
        <v>17</v>
      </c>
      <c r="K42" s="11" t="s">
        <v>17</v>
      </c>
      <c r="L42" s="12">
        <v>0.43873052823362568</v>
      </c>
      <c r="M42" s="13">
        <v>0.4616713285844562</v>
      </c>
    </row>
    <row r="43" spans="2:13">
      <c r="B43" s="14" t="s">
        <v>20</v>
      </c>
      <c r="C43" s="15" t="s">
        <v>21</v>
      </c>
      <c r="D43" s="15">
        <v>1</v>
      </c>
      <c r="E43" s="10">
        <v>3</v>
      </c>
      <c r="F43" s="11" t="s">
        <v>13</v>
      </c>
      <c r="G43" s="11" t="s">
        <v>13</v>
      </c>
      <c r="H43" s="11" t="s">
        <v>17</v>
      </c>
      <c r="I43" s="11" t="s">
        <v>17</v>
      </c>
      <c r="J43" s="11" t="s">
        <v>17</v>
      </c>
      <c r="K43" s="11" t="s">
        <v>17</v>
      </c>
      <c r="L43" s="12">
        <v>0.86664011432650179</v>
      </c>
      <c r="M43" s="13">
        <v>1.2773848418777016</v>
      </c>
    </row>
    <row r="44" spans="2:13">
      <c r="B44" s="14" t="s">
        <v>20</v>
      </c>
      <c r="C44" s="15" t="s">
        <v>21</v>
      </c>
      <c r="D44" s="15">
        <v>1</v>
      </c>
      <c r="E44" s="10">
        <v>4</v>
      </c>
      <c r="F44" s="11" t="s">
        <v>17</v>
      </c>
      <c r="G44" s="11" t="s">
        <v>17</v>
      </c>
      <c r="H44" s="11" t="s">
        <v>17</v>
      </c>
      <c r="I44" s="11" t="s">
        <v>17</v>
      </c>
      <c r="J44" s="11" t="s">
        <v>17</v>
      </c>
      <c r="K44" s="11" t="s">
        <v>17</v>
      </c>
      <c r="L44" s="12">
        <v>1.3176245124701207</v>
      </c>
      <c r="M44" s="13">
        <v>2.0374167873156144</v>
      </c>
    </row>
    <row r="45" spans="2:13">
      <c r="B45" s="14" t="s">
        <v>20</v>
      </c>
      <c r="C45" s="15" t="s">
        <v>21</v>
      </c>
      <c r="D45" s="15">
        <v>1</v>
      </c>
      <c r="E45" s="10">
        <v>5</v>
      </c>
      <c r="F45" s="11" t="s">
        <v>17</v>
      </c>
      <c r="G45" s="11" t="s">
        <v>13</v>
      </c>
      <c r="H45" s="11" t="s">
        <v>17</v>
      </c>
      <c r="I45" s="11" t="s">
        <v>17</v>
      </c>
      <c r="J45" s="11" t="s">
        <v>17</v>
      </c>
      <c r="K45" s="11" t="s">
        <v>17</v>
      </c>
      <c r="L45" s="12">
        <v>1.6106863174710135</v>
      </c>
      <c r="M45" s="13">
        <v>2.9135070235109506</v>
      </c>
    </row>
    <row r="46" spans="2:13">
      <c r="B46" s="14" t="s">
        <v>20</v>
      </c>
      <c r="C46" s="15" t="s">
        <v>21</v>
      </c>
      <c r="D46" s="15">
        <v>1</v>
      </c>
      <c r="E46" s="10">
        <v>6</v>
      </c>
      <c r="F46" s="11" t="s">
        <v>17</v>
      </c>
      <c r="G46" s="11" t="s">
        <v>13</v>
      </c>
      <c r="H46" s="11" t="s">
        <v>17</v>
      </c>
      <c r="I46" s="11" t="s">
        <v>17</v>
      </c>
      <c r="J46" s="11" t="s">
        <v>17</v>
      </c>
      <c r="K46" s="11" t="s">
        <v>17</v>
      </c>
      <c r="L46" s="12">
        <v>1.8684046345948302</v>
      </c>
      <c r="M46" s="13">
        <v>3.5535195323370612</v>
      </c>
    </row>
    <row r="47" spans="2:13">
      <c r="B47" s="14" t="s">
        <v>20</v>
      </c>
      <c r="C47" s="15" t="s">
        <v>21</v>
      </c>
      <c r="D47" s="15">
        <v>1</v>
      </c>
      <c r="E47" s="10">
        <v>7</v>
      </c>
      <c r="F47" s="11" t="s">
        <v>17</v>
      </c>
      <c r="G47" s="11" t="s">
        <v>17</v>
      </c>
      <c r="H47" s="11" t="s">
        <v>17</v>
      </c>
      <c r="I47" s="11" t="s">
        <v>17</v>
      </c>
      <c r="J47" s="11" t="s">
        <v>17</v>
      </c>
      <c r="K47" s="11" t="s">
        <v>17</v>
      </c>
      <c r="L47" s="12">
        <v>2.2758183475028155</v>
      </c>
      <c r="M47" s="13">
        <v>4.5343017085777877</v>
      </c>
    </row>
    <row r="48" spans="2:13">
      <c r="B48" s="14" t="s">
        <v>20</v>
      </c>
      <c r="C48" s="15" t="s">
        <v>21</v>
      </c>
      <c r="D48" s="15">
        <v>1</v>
      </c>
      <c r="E48" s="10">
        <v>8</v>
      </c>
      <c r="F48" s="11" t="s">
        <v>17</v>
      </c>
      <c r="G48" s="11" t="s">
        <v>13</v>
      </c>
      <c r="H48" s="11" t="s">
        <v>17</v>
      </c>
      <c r="I48" s="11" t="s">
        <v>17</v>
      </c>
      <c r="J48" s="11" t="s">
        <v>17</v>
      </c>
      <c r="K48" s="11" t="s">
        <v>17</v>
      </c>
      <c r="L48" s="12">
        <v>2.4530098250369048</v>
      </c>
      <c r="M48" s="13">
        <v>5.162993400402855</v>
      </c>
    </row>
    <row r="49" spans="2:13">
      <c r="B49" s="14" t="s">
        <v>20</v>
      </c>
      <c r="C49" s="15" t="s">
        <v>21</v>
      </c>
      <c r="D49" s="15">
        <v>1</v>
      </c>
      <c r="E49" s="10">
        <v>9</v>
      </c>
      <c r="F49" s="11" t="s">
        <v>13</v>
      </c>
      <c r="G49" s="11" t="s">
        <v>17</v>
      </c>
      <c r="H49" s="11" t="s">
        <v>17</v>
      </c>
      <c r="I49" s="11" t="s">
        <v>17</v>
      </c>
      <c r="J49" s="11" t="s">
        <v>17</v>
      </c>
      <c r="K49" s="11" t="s">
        <v>17</v>
      </c>
      <c r="L49" s="12">
        <v>2.7624874118360934</v>
      </c>
      <c r="M49" s="13">
        <v>5.7546431767120021</v>
      </c>
    </row>
    <row r="50" spans="2:13">
      <c r="B50" s="14" t="s">
        <v>20</v>
      </c>
      <c r="C50" s="15" t="s">
        <v>21</v>
      </c>
      <c r="D50" s="15">
        <v>1</v>
      </c>
      <c r="E50" s="10">
        <v>10</v>
      </c>
      <c r="F50" s="11" t="s">
        <v>17</v>
      </c>
      <c r="G50" s="11" t="s">
        <v>13</v>
      </c>
      <c r="H50" s="11" t="s">
        <v>17</v>
      </c>
      <c r="I50" s="11" t="s">
        <v>17</v>
      </c>
      <c r="J50" s="11" t="s">
        <v>17</v>
      </c>
      <c r="K50" s="11" t="s">
        <v>17</v>
      </c>
      <c r="L50" s="12">
        <v>3.0254602611616384</v>
      </c>
      <c r="M50" s="13">
        <v>6.5562938126293746</v>
      </c>
    </row>
    <row r="51" spans="2:13">
      <c r="B51" s="14" t="s">
        <v>20</v>
      </c>
      <c r="C51" s="15" t="s">
        <v>21</v>
      </c>
      <c r="D51" s="15">
        <v>1</v>
      </c>
      <c r="E51" s="10">
        <v>11</v>
      </c>
      <c r="F51" s="11" t="s">
        <v>13</v>
      </c>
      <c r="G51" s="11" t="s">
        <v>13</v>
      </c>
      <c r="H51" s="11" t="s">
        <v>17</v>
      </c>
      <c r="I51" s="11" t="s">
        <v>17</v>
      </c>
      <c r="J51" s="11" t="s">
        <v>17</v>
      </c>
      <c r="K51" s="11" t="s">
        <v>17</v>
      </c>
      <c r="L51" s="12">
        <v>3.4654052346882089</v>
      </c>
      <c r="M51" s="13">
        <v>7.136867719276923</v>
      </c>
    </row>
    <row r="52" spans="2:13">
      <c r="B52" s="14" t="s">
        <v>20</v>
      </c>
      <c r="C52" s="15" t="s">
        <v>21</v>
      </c>
      <c r="D52" s="15">
        <v>1</v>
      </c>
      <c r="E52" s="10">
        <v>12</v>
      </c>
      <c r="F52" s="11" t="s">
        <v>12</v>
      </c>
      <c r="G52" s="11" t="s">
        <v>13</v>
      </c>
      <c r="H52" s="11" t="s">
        <v>17</v>
      </c>
      <c r="I52" s="11" t="s">
        <v>17</v>
      </c>
      <c r="J52" s="11" t="s">
        <v>17</v>
      </c>
      <c r="K52" s="11" t="s">
        <v>17</v>
      </c>
      <c r="L52" s="12">
        <v>3.9591584163845628</v>
      </c>
      <c r="M52" s="13">
        <v>7.8897057077484387</v>
      </c>
    </row>
    <row r="53" spans="2:13">
      <c r="B53" s="14" t="s">
        <v>22</v>
      </c>
      <c r="C53" s="15" t="s">
        <v>23</v>
      </c>
      <c r="D53" s="15">
        <v>1</v>
      </c>
      <c r="E53" s="10">
        <v>1</v>
      </c>
      <c r="F53" s="11" t="s">
        <v>11</v>
      </c>
      <c r="G53" s="11" t="s">
        <v>11</v>
      </c>
      <c r="H53" s="11" t="s">
        <v>14</v>
      </c>
      <c r="I53" s="11" t="s">
        <v>13</v>
      </c>
      <c r="J53" s="11" t="s">
        <v>14</v>
      </c>
      <c r="K53" s="11" t="s">
        <v>14</v>
      </c>
      <c r="L53" s="12">
        <v>0.5657643093153778</v>
      </c>
      <c r="M53" s="13">
        <v>0.76215551121790137</v>
      </c>
    </row>
    <row r="54" spans="2:13">
      <c r="B54" s="14" t="s">
        <v>22</v>
      </c>
      <c r="C54" s="15" t="s">
        <v>23</v>
      </c>
      <c r="D54" s="15">
        <v>1</v>
      </c>
      <c r="E54" s="10">
        <v>2</v>
      </c>
      <c r="F54" s="11" t="s">
        <v>13</v>
      </c>
      <c r="G54" s="11" t="s">
        <v>11</v>
      </c>
      <c r="H54" s="11" t="s">
        <v>14</v>
      </c>
      <c r="I54" s="11" t="s">
        <v>13</v>
      </c>
      <c r="J54" s="11" t="s">
        <v>14</v>
      </c>
      <c r="K54" s="11" t="s">
        <v>14</v>
      </c>
      <c r="L54" s="12">
        <v>0.52340585381513827</v>
      </c>
      <c r="M54" s="13">
        <v>2.2512724517717606</v>
      </c>
    </row>
    <row r="55" spans="2:13">
      <c r="B55" s="14" t="s">
        <v>22</v>
      </c>
      <c r="C55" s="15" t="s">
        <v>23</v>
      </c>
      <c r="D55" s="15">
        <v>1</v>
      </c>
      <c r="E55" s="10">
        <v>3</v>
      </c>
      <c r="F55" s="11" t="s">
        <v>11</v>
      </c>
      <c r="G55" s="11" t="s">
        <v>13</v>
      </c>
      <c r="H55" s="11" t="s">
        <v>14</v>
      </c>
      <c r="I55" s="11" t="s">
        <v>13</v>
      </c>
      <c r="J55" s="11" t="s">
        <v>14</v>
      </c>
      <c r="K55" s="11" t="s">
        <v>14</v>
      </c>
      <c r="L55" s="12">
        <v>1.1205890477159757</v>
      </c>
      <c r="M55" s="13">
        <v>1.6764545876632488</v>
      </c>
    </row>
    <row r="56" spans="2:13">
      <c r="B56" s="14" t="s">
        <v>22</v>
      </c>
      <c r="C56" s="15" t="s">
        <v>23</v>
      </c>
      <c r="D56" s="15">
        <v>1</v>
      </c>
      <c r="E56" s="10">
        <v>4</v>
      </c>
      <c r="F56" s="11" t="s">
        <v>13</v>
      </c>
      <c r="G56" s="11" t="s">
        <v>17</v>
      </c>
      <c r="H56" s="11" t="s">
        <v>14</v>
      </c>
      <c r="I56" s="11" t="s">
        <v>13</v>
      </c>
      <c r="J56" s="11" t="s">
        <v>14</v>
      </c>
      <c r="K56" s="11" t="s">
        <v>14</v>
      </c>
      <c r="L56" s="12">
        <v>1.2182095073907599</v>
      </c>
      <c r="M56" s="13">
        <v>2.2329189493588233</v>
      </c>
    </row>
    <row r="57" spans="2:13">
      <c r="B57" s="14" t="s">
        <v>22</v>
      </c>
      <c r="C57" s="15" t="s">
        <v>23</v>
      </c>
      <c r="D57" s="15">
        <v>1</v>
      </c>
      <c r="E57" s="10">
        <v>5</v>
      </c>
      <c r="F57" s="11" t="s">
        <v>13</v>
      </c>
      <c r="G57" s="11" t="s">
        <v>13</v>
      </c>
      <c r="H57" s="11" t="s">
        <v>14</v>
      </c>
      <c r="I57" s="11" t="s">
        <v>13</v>
      </c>
      <c r="J57" s="11" t="s">
        <v>14</v>
      </c>
      <c r="K57" s="11" t="s">
        <v>14</v>
      </c>
      <c r="L57" s="12">
        <v>1.5159578306254062</v>
      </c>
      <c r="M57" s="13">
        <v>3.0766284841055396</v>
      </c>
    </row>
    <row r="58" spans="2:13">
      <c r="B58" s="14" t="s">
        <v>22</v>
      </c>
      <c r="C58" s="15" t="s">
        <v>23</v>
      </c>
      <c r="D58" s="15">
        <v>1</v>
      </c>
      <c r="E58" s="10">
        <v>6</v>
      </c>
      <c r="F58" s="11" t="s">
        <v>17</v>
      </c>
      <c r="G58" s="11" t="s">
        <v>13</v>
      </c>
      <c r="H58" s="11" t="s">
        <v>14</v>
      </c>
      <c r="I58" s="11" t="s">
        <v>13</v>
      </c>
      <c r="J58" s="11" t="s">
        <v>14</v>
      </c>
      <c r="K58" s="11" t="s">
        <v>14</v>
      </c>
      <c r="L58" s="12">
        <v>1.7123020702508382</v>
      </c>
      <c r="M58" s="13">
        <v>3.8947998656047962</v>
      </c>
    </row>
    <row r="59" spans="2:13">
      <c r="B59" s="14" t="s">
        <v>22</v>
      </c>
      <c r="C59" s="15" t="s">
        <v>23</v>
      </c>
      <c r="D59" s="15">
        <v>1</v>
      </c>
      <c r="E59" s="10">
        <v>7</v>
      </c>
      <c r="F59" s="11" t="s">
        <v>13</v>
      </c>
      <c r="G59" s="11" t="s">
        <v>17</v>
      </c>
      <c r="H59" s="11" t="s">
        <v>14</v>
      </c>
      <c r="I59" s="11" t="s">
        <v>13</v>
      </c>
      <c r="J59" s="11" t="s">
        <v>14</v>
      </c>
      <c r="K59" s="11" t="s">
        <v>14</v>
      </c>
      <c r="L59" s="12">
        <v>2.1026912873947561</v>
      </c>
      <c r="M59" s="13">
        <v>4.7345995042607854</v>
      </c>
    </row>
    <row r="60" spans="2:13">
      <c r="B60" s="14" t="s">
        <v>22</v>
      </c>
      <c r="C60" s="15" t="s">
        <v>23</v>
      </c>
      <c r="D60" s="15">
        <v>1</v>
      </c>
      <c r="E60" s="10">
        <v>8</v>
      </c>
      <c r="F60" s="11" t="s">
        <v>12</v>
      </c>
      <c r="G60" s="11" t="s">
        <v>13</v>
      </c>
      <c r="H60" s="11" t="s">
        <v>14</v>
      </c>
      <c r="I60" s="11" t="s">
        <v>13</v>
      </c>
      <c r="J60" s="11" t="s">
        <v>14</v>
      </c>
      <c r="K60" s="11" t="s">
        <v>14</v>
      </c>
      <c r="L60" s="12">
        <v>2.3237999835163223</v>
      </c>
      <c r="M60" s="13">
        <v>5.1854778214920305</v>
      </c>
    </row>
    <row r="61" spans="2:13">
      <c r="B61" s="14" t="s">
        <v>22</v>
      </c>
      <c r="C61" s="15" t="s">
        <v>23</v>
      </c>
      <c r="D61" s="15">
        <v>1</v>
      </c>
      <c r="E61" s="10">
        <v>9</v>
      </c>
      <c r="F61" s="11" t="s">
        <v>13</v>
      </c>
      <c r="G61" s="11" t="s">
        <v>13</v>
      </c>
      <c r="H61" s="11" t="s">
        <v>14</v>
      </c>
      <c r="I61" s="11" t="s">
        <v>13</v>
      </c>
      <c r="J61" s="11" t="s">
        <v>14</v>
      </c>
      <c r="K61" s="11" t="s">
        <v>14</v>
      </c>
      <c r="L61" s="12">
        <v>2.5393344160722302</v>
      </c>
      <c r="M61" s="13">
        <v>6.2503503252520645</v>
      </c>
    </row>
    <row r="62" spans="2:13">
      <c r="B62" s="14" t="s">
        <v>22</v>
      </c>
      <c r="C62" s="15" t="s">
        <v>23</v>
      </c>
      <c r="D62" s="15">
        <v>1</v>
      </c>
      <c r="E62" s="10">
        <v>10</v>
      </c>
      <c r="F62" s="11" t="s">
        <v>12</v>
      </c>
      <c r="G62" s="11" t="s">
        <v>13</v>
      </c>
      <c r="H62" s="11" t="s">
        <v>14</v>
      </c>
      <c r="I62" s="11" t="s">
        <v>13</v>
      </c>
      <c r="J62" s="11" t="s">
        <v>14</v>
      </c>
      <c r="K62" s="11" t="s">
        <v>14</v>
      </c>
      <c r="L62" s="12">
        <v>2.8826685097927878</v>
      </c>
      <c r="M62" s="13">
        <v>6.9933289382249679</v>
      </c>
    </row>
    <row r="63" spans="2:13">
      <c r="B63" s="14" t="s">
        <v>22</v>
      </c>
      <c r="C63" s="15" t="s">
        <v>23</v>
      </c>
      <c r="D63" s="15">
        <v>1</v>
      </c>
      <c r="E63" s="10">
        <v>11</v>
      </c>
      <c r="F63" s="11" t="s">
        <v>12</v>
      </c>
      <c r="G63" s="11" t="s">
        <v>14</v>
      </c>
      <c r="H63" s="11" t="s">
        <v>14</v>
      </c>
      <c r="I63" s="11" t="s">
        <v>13</v>
      </c>
      <c r="J63" s="11" t="s">
        <v>14</v>
      </c>
      <c r="K63" s="11" t="s">
        <v>14</v>
      </c>
      <c r="L63" s="12">
        <v>3.2186123974681173</v>
      </c>
      <c r="M63" s="13">
        <v>7.6905830485353341</v>
      </c>
    </row>
    <row r="64" spans="2:13">
      <c r="B64" s="14" t="s">
        <v>22</v>
      </c>
      <c r="C64" s="15" t="s">
        <v>23</v>
      </c>
      <c r="D64" s="15">
        <v>1</v>
      </c>
      <c r="E64" s="10">
        <v>12</v>
      </c>
      <c r="F64" s="11" t="s">
        <v>12</v>
      </c>
      <c r="G64" s="11" t="s">
        <v>14</v>
      </c>
      <c r="H64" s="11" t="s">
        <v>14</v>
      </c>
      <c r="I64" s="11" t="s">
        <v>13</v>
      </c>
      <c r="J64" s="11" t="s">
        <v>14</v>
      </c>
      <c r="K64" s="11" t="s">
        <v>14</v>
      </c>
      <c r="L64" s="12">
        <v>3.5386461544582959</v>
      </c>
      <c r="M64" s="13">
        <v>8.1087302104211485</v>
      </c>
    </row>
    <row r="65" spans="2:13">
      <c r="B65" s="14" t="s">
        <v>24</v>
      </c>
      <c r="C65" s="15" t="s">
        <v>25</v>
      </c>
      <c r="D65" s="15">
        <v>1</v>
      </c>
      <c r="E65" s="10">
        <v>1</v>
      </c>
      <c r="F65" s="11" t="s">
        <v>11</v>
      </c>
      <c r="G65" s="11" t="s">
        <v>11</v>
      </c>
      <c r="H65" s="11" t="s">
        <v>14</v>
      </c>
      <c r="I65" s="11" t="s">
        <v>14</v>
      </c>
      <c r="J65" s="11" t="s">
        <v>14</v>
      </c>
      <c r="K65" s="11" t="s">
        <v>14</v>
      </c>
      <c r="L65" s="12">
        <v>0.28298275270919382</v>
      </c>
      <c r="M65" s="13">
        <v>0</v>
      </c>
    </row>
    <row r="66" spans="2:13">
      <c r="B66" s="14" t="s">
        <v>24</v>
      </c>
      <c r="C66" s="15" t="s">
        <v>25</v>
      </c>
      <c r="D66" s="15">
        <v>1</v>
      </c>
      <c r="E66" s="10">
        <v>2</v>
      </c>
      <c r="F66" s="11" t="s">
        <v>13</v>
      </c>
      <c r="G66" s="11" t="s">
        <v>11</v>
      </c>
      <c r="H66" s="11" t="s">
        <v>14</v>
      </c>
      <c r="I66" s="11" t="s">
        <v>14</v>
      </c>
      <c r="J66" s="11" t="s">
        <v>14</v>
      </c>
      <c r="K66" s="11" t="s">
        <v>14</v>
      </c>
      <c r="L66" s="12">
        <v>0.34490254229432921</v>
      </c>
      <c r="M66" s="13">
        <v>0.51025090848613686</v>
      </c>
    </row>
    <row r="67" spans="2:13">
      <c r="B67" s="14" t="s">
        <v>24</v>
      </c>
      <c r="C67" s="15" t="s">
        <v>25</v>
      </c>
      <c r="D67" s="15">
        <v>1</v>
      </c>
      <c r="E67" s="10">
        <v>3</v>
      </c>
      <c r="F67" s="11" t="s">
        <v>13</v>
      </c>
      <c r="G67" s="11" t="s">
        <v>11</v>
      </c>
      <c r="H67" s="11" t="s">
        <v>14</v>
      </c>
      <c r="I67" s="11" t="s">
        <v>14</v>
      </c>
      <c r="J67" s="11" t="s">
        <v>14</v>
      </c>
      <c r="K67" s="11" t="s">
        <v>14</v>
      </c>
      <c r="L67" s="12">
        <v>0.84248796009673155</v>
      </c>
      <c r="M67" s="13">
        <v>1.4992968577483179</v>
      </c>
    </row>
    <row r="68" spans="2:13">
      <c r="B68" s="14" t="s">
        <v>24</v>
      </c>
      <c r="C68" s="15" t="s">
        <v>25</v>
      </c>
      <c r="D68" s="15">
        <v>1</v>
      </c>
      <c r="E68" s="10">
        <v>4</v>
      </c>
      <c r="F68" s="11" t="s">
        <v>11</v>
      </c>
      <c r="G68" s="11" t="s">
        <v>13</v>
      </c>
      <c r="H68" s="11" t="s">
        <v>14</v>
      </c>
      <c r="I68" s="11" t="s">
        <v>14</v>
      </c>
      <c r="J68" s="11" t="s">
        <v>14</v>
      </c>
      <c r="K68" s="11" t="s">
        <v>14</v>
      </c>
      <c r="L68" s="12">
        <v>0.90744434046698752</v>
      </c>
      <c r="M68" s="13">
        <v>1.3818026058059605</v>
      </c>
    </row>
    <row r="69" spans="2:13">
      <c r="B69" s="14" t="s">
        <v>24</v>
      </c>
      <c r="C69" s="15" t="s">
        <v>25</v>
      </c>
      <c r="D69" s="15">
        <v>1</v>
      </c>
      <c r="E69" s="10">
        <v>5</v>
      </c>
      <c r="F69" s="11" t="s">
        <v>13</v>
      </c>
      <c r="G69" s="11" t="s">
        <v>13</v>
      </c>
      <c r="H69" s="11" t="s">
        <v>14</v>
      </c>
      <c r="I69" s="11" t="s">
        <v>14</v>
      </c>
      <c r="J69" s="11" t="s">
        <v>14</v>
      </c>
      <c r="K69" s="11" t="s">
        <v>14</v>
      </c>
      <c r="L69" s="12">
        <v>1.1478265734577227</v>
      </c>
      <c r="M69" s="13">
        <v>1.8663002501407997</v>
      </c>
    </row>
    <row r="70" spans="2:13">
      <c r="B70" s="14" t="s">
        <v>24</v>
      </c>
      <c r="C70" s="15" t="s">
        <v>25</v>
      </c>
      <c r="D70" s="15">
        <v>1</v>
      </c>
      <c r="E70" s="10">
        <v>6</v>
      </c>
      <c r="F70" s="11" t="s">
        <v>13</v>
      </c>
      <c r="G70" s="11" t="s">
        <v>13</v>
      </c>
      <c r="H70" s="11" t="s">
        <v>14</v>
      </c>
      <c r="I70" s="11" t="s">
        <v>14</v>
      </c>
      <c r="J70" s="11" t="s">
        <v>14</v>
      </c>
      <c r="K70" s="11" t="s">
        <v>14</v>
      </c>
      <c r="L70" s="12">
        <v>1.4712396143742617</v>
      </c>
      <c r="M70" s="13">
        <v>2.4209048828279442</v>
      </c>
    </row>
    <row r="71" spans="2:13">
      <c r="B71" s="14" t="s">
        <v>24</v>
      </c>
      <c r="C71" s="15" t="s">
        <v>25</v>
      </c>
      <c r="D71" s="15">
        <v>1</v>
      </c>
      <c r="E71" s="10">
        <v>7</v>
      </c>
      <c r="F71" s="11" t="s">
        <v>13</v>
      </c>
      <c r="G71" s="11" t="s">
        <v>17</v>
      </c>
      <c r="H71" s="11" t="s">
        <v>14</v>
      </c>
      <c r="I71" s="11" t="s">
        <v>14</v>
      </c>
      <c r="J71" s="11" t="s">
        <v>14</v>
      </c>
      <c r="K71" s="11" t="s">
        <v>14</v>
      </c>
      <c r="L71" s="12">
        <v>1.923777490049527</v>
      </c>
      <c r="M71" s="13">
        <v>2.8954473861076959</v>
      </c>
    </row>
    <row r="72" spans="2:13">
      <c r="B72" s="14" t="s">
        <v>24</v>
      </c>
      <c r="C72" s="15" t="s">
        <v>25</v>
      </c>
      <c r="D72" s="15">
        <v>1</v>
      </c>
      <c r="E72" s="10">
        <v>8</v>
      </c>
      <c r="F72" s="11" t="s">
        <v>12</v>
      </c>
      <c r="G72" s="11" t="s">
        <v>13</v>
      </c>
      <c r="H72" s="11" t="s">
        <v>14</v>
      </c>
      <c r="I72" s="11" t="s">
        <v>14</v>
      </c>
      <c r="J72" s="11" t="s">
        <v>14</v>
      </c>
      <c r="K72" s="11" t="s">
        <v>14</v>
      </c>
      <c r="L72" s="12">
        <v>2.1117166384400687</v>
      </c>
      <c r="M72" s="13">
        <v>3.277021215810715</v>
      </c>
    </row>
    <row r="73" spans="2:13">
      <c r="B73" s="14" t="s">
        <v>24</v>
      </c>
      <c r="C73" s="15" t="s">
        <v>25</v>
      </c>
      <c r="D73" s="15">
        <v>1</v>
      </c>
      <c r="E73" s="10">
        <v>9</v>
      </c>
      <c r="F73" s="11" t="s">
        <v>12</v>
      </c>
      <c r="G73" s="11" t="s">
        <v>13</v>
      </c>
      <c r="H73" s="11" t="s">
        <v>14</v>
      </c>
      <c r="I73" s="11" t="s">
        <v>14</v>
      </c>
      <c r="J73" s="11" t="s">
        <v>14</v>
      </c>
      <c r="K73" s="11" t="s">
        <v>14</v>
      </c>
      <c r="L73" s="12">
        <v>2.3472322095136646</v>
      </c>
      <c r="M73" s="13">
        <v>3.7441803457435596</v>
      </c>
    </row>
    <row r="74" spans="2:13">
      <c r="B74" s="14" t="s">
        <v>24</v>
      </c>
      <c r="C74" s="15" t="s">
        <v>25</v>
      </c>
      <c r="D74" s="15">
        <v>1</v>
      </c>
      <c r="E74" s="10">
        <v>10</v>
      </c>
      <c r="F74" s="11" t="s">
        <v>12</v>
      </c>
      <c r="G74" s="11" t="s">
        <v>14</v>
      </c>
      <c r="H74" s="11" t="s">
        <v>14</v>
      </c>
      <c r="I74" s="11" t="s">
        <v>14</v>
      </c>
      <c r="J74" s="11" t="s">
        <v>14</v>
      </c>
      <c r="K74" s="11" t="s">
        <v>14</v>
      </c>
      <c r="L74" s="12">
        <v>2.4497689346701677</v>
      </c>
      <c r="M74" s="13">
        <v>3.9916081751777006</v>
      </c>
    </row>
    <row r="75" spans="2:13">
      <c r="B75" s="14" t="s">
        <v>24</v>
      </c>
      <c r="C75" s="15" t="s">
        <v>25</v>
      </c>
      <c r="D75" s="15">
        <v>1</v>
      </c>
      <c r="E75" s="10">
        <v>11</v>
      </c>
      <c r="F75" s="11" t="s">
        <v>12</v>
      </c>
      <c r="G75" s="11" t="s">
        <v>14</v>
      </c>
      <c r="H75" s="11" t="s">
        <v>14</v>
      </c>
      <c r="I75" s="11" t="s">
        <v>14</v>
      </c>
      <c r="J75" s="11" t="s">
        <v>14</v>
      </c>
      <c r="K75" s="11" t="s">
        <v>14</v>
      </c>
      <c r="L75" s="12">
        <v>2.7459199226952684</v>
      </c>
      <c r="M75" s="13">
        <v>4.3010939568029167</v>
      </c>
    </row>
    <row r="76" spans="2:13">
      <c r="B76" s="14" t="s">
        <v>24</v>
      </c>
      <c r="C76" s="15" t="s">
        <v>25</v>
      </c>
      <c r="D76" s="15">
        <v>1</v>
      </c>
      <c r="E76" s="10">
        <v>12</v>
      </c>
      <c r="F76" s="11" t="s">
        <v>12</v>
      </c>
      <c r="G76" s="11" t="s">
        <v>13</v>
      </c>
      <c r="H76" s="11" t="s">
        <v>14</v>
      </c>
      <c r="I76" s="11" t="s">
        <v>14</v>
      </c>
      <c r="J76" s="11" t="s">
        <v>14</v>
      </c>
      <c r="K76" s="11" t="s">
        <v>14</v>
      </c>
      <c r="L76" s="12">
        <v>3.0986511184643901</v>
      </c>
      <c r="M76" s="13">
        <v>4.7864827796129603</v>
      </c>
    </row>
    <row r="77" spans="2:13">
      <c r="B77" s="14" t="s">
        <v>26</v>
      </c>
      <c r="C77" s="15" t="s">
        <v>27</v>
      </c>
      <c r="D77" s="15">
        <v>1</v>
      </c>
      <c r="E77" s="10">
        <v>1</v>
      </c>
      <c r="F77" s="11" t="s">
        <v>11</v>
      </c>
      <c r="G77" s="11" t="s">
        <v>11</v>
      </c>
      <c r="H77" s="11" t="s">
        <v>12</v>
      </c>
      <c r="I77" s="11" t="s">
        <v>14</v>
      </c>
      <c r="J77" s="11" t="s">
        <v>12</v>
      </c>
      <c r="K77" s="11" t="s">
        <v>12</v>
      </c>
      <c r="L77" s="12">
        <v>0.20438458119624961</v>
      </c>
      <c r="M77" s="13">
        <v>7.113091598240788E-2</v>
      </c>
    </row>
    <row r="78" spans="2:13">
      <c r="B78" s="14" t="s">
        <v>26</v>
      </c>
      <c r="C78" s="15" t="s">
        <v>27</v>
      </c>
      <c r="D78" s="15">
        <v>1</v>
      </c>
      <c r="E78" s="10">
        <v>2</v>
      </c>
      <c r="F78" s="11" t="s">
        <v>11</v>
      </c>
      <c r="G78" s="11" t="s">
        <v>11</v>
      </c>
      <c r="H78" s="11" t="s">
        <v>12</v>
      </c>
      <c r="I78" s="11" t="s">
        <v>14</v>
      </c>
      <c r="J78" s="11" t="s">
        <v>12</v>
      </c>
      <c r="K78" s="11" t="s">
        <v>12</v>
      </c>
      <c r="L78" s="12">
        <v>0.26653897653327152</v>
      </c>
      <c r="M78" s="13">
        <v>0.23151487912013202</v>
      </c>
    </row>
    <row r="79" spans="2:13">
      <c r="B79" s="14" t="s">
        <v>26</v>
      </c>
      <c r="C79" s="15" t="s">
        <v>27</v>
      </c>
      <c r="D79" s="15">
        <v>1</v>
      </c>
      <c r="E79" s="10">
        <v>3</v>
      </c>
      <c r="F79" s="11" t="s">
        <v>13</v>
      </c>
      <c r="G79" s="11" t="s">
        <v>17</v>
      </c>
      <c r="H79" s="11" t="s">
        <v>12</v>
      </c>
      <c r="I79" s="11" t="s">
        <v>14</v>
      </c>
      <c r="J79" s="11" t="s">
        <v>12</v>
      </c>
      <c r="K79" s="11" t="s">
        <v>12</v>
      </c>
      <c r="L79" s="12">
        <v>0.88921118544740851</v>
      </c>
      <c r="M79" s="13">
        <v>0.55266210824745732</v>
      </c>
    </row>
    <row r="80" spans="2:13">
      <c r="B80" s="14" t="s">
        <v>26</v>
      </c>
      <c r="C80" s="15" t="s">
        <v>27</v>
      </c>
      <c r="D80" s="15">
        <v>1</v>
      </c>
      <c r="E80" s="10">
        <v>4</v>
      </c>
      <c r="F80" s="11" t="s">
        <v>13</v>
      </c>
      <c r="G80" s="11" t="s">
        <v>17</v>
      </c>
      <c r="H80" s="11" t="s">
        <v>12</v>
      </c>
      <c r="I80" s="11" t="s">
        <v>14</v>
      </c>
      <c r="J80" s="11" t="s">
        <v>12</v>
      </c>
      <c r="K80" s="11" t="s">
        <v>12</v>
      </c>
      <c r="L80" s="12">
        <v>1.586477008697013</v>
      </c>
      <c r="M80" s="13">
        <v>0.98139589081946532</v>
      </c>
    </row>
    <row r="81" spans="2:13">
      <c r="B81" s="14" t="s">
        <v>26</v>
      </c>
      <c r="C81" s="15" t="s">
        <v>27</v>
      </c>
      <c r="D81" s="15">
        <v>1</v>
      </c>
      <c r="E81" s="10">
        <v>5</v>
      </c>
      <c r="F81" s="11" t="s">
        <v>11</v>
      </c>
      <c r="G81" s="11" t="s">
        <v>11</v>
      </c>
      <c r="H81" s="11" t="s">
        <v>12</v>
      </c>
      <c r="I81" s="11" t="s">
        <v>14</v>
      </c>
      <c r="J81" s="11" t="s">
        <v>12</v>
      </c>
      <c r="K81" s="11" t="s">
        <v>12</v>
      </c>
      <c r="L81" s="12">
        <v>1.6853089107942996</v>
      </c>
      <c r="M81" s="13">
        <v>1.2116398526322751</v>
      </c>
    </row>
    <row r="82" spans="2:13">
      <c r="B82" s="14" t="s">
        <v>26</v>
      </c>
      <c r="C82" s="15" t="s">
        <v>27</v>
      </c>
      <c r="D82" s="15">
        <v>1</v>
      </c>
      <c r="E82" s="10">
        <v>6</v>
      </c>
      <c r="F82" s="11" t="s">
        <v>11</v>
      </c>
      <c r="G82" s="11" t="s">
        <v>11</v>
      </c>
      <c r="H82" s="11" t="s">
        <v>12</v>
      </c>
      <c r="I82" s="11" t="s">
        <v>14</v>
      </c>
      <c r="J82" s="11" t="s">
        <v>12</v>
      </c>
      <c r="K82" s="11" t="s">
        <v>12</v>
      </c>
      <c r="L82" s="12">
        <v>1.6716801765843117</v>
      </c>
      <c r="M82" s="13">
        <v>1.4485091179376952</v>
      </c>
    </row>
    <row r="83" spans="2:13">
      <c r="B83" s="14" t="s">
        <v>26</v>
      </c>
      <c r="C83" s="15" t="s">
        <v>27</v>
      </c>
      <c r="D83" s="15">
        <v>1</v>
      </c>
      <c r="E83" s="10">
        <v>7</v>
      </c>
      <c r="F83" s="11" t="s">
        <v>13</v>
      </c>
      <c r="G83" s="11" t="s">
        <v>13</v>
      </c>
      <c r="H83" s="11" t="s">
        <v>12</v>
      </c>
      <c r="I83" s="11" t="s">
        <v>14</v>
      </c>
      <c r="J83" s="11" t="s">
        <v>12</v>
      </c>
      <c r="K83" s="11" t="s">
        <v>12</v>
      </c>
      <c r="L83" s="12">
        <v>2.1755694257627058</v>
      </c>
      <c r="M83" s="13">
        <v>1.6584770173587999</v>
      </c>
    </row>
    <row r="84" spans="2:13">
      <c r="B84" s="14" t="s">
        <v>26</v>
      </c>
      <c r="C84" s="15" t="s">
        <v>27</v>
      </c>
      <c r="D84" s="15">
        <v>1</v>
      </c>
      <c r="E84" s="10">
        <v>8</v>
      </c>
      <c r="F84" s="11" t="s">
        <v>12</v>
      </c>
      <c r="G84" s="11" t="s">
        <v>14</v>
      </c>
      <c r="H84" s="11" t="s">
        <v>12</v>
      </c>
      <c r="I84" s="11" t="s">
        <v>14</v>
      </c>
      <c r="J84" s="11" t="s">
        <v>12</v>
      </c>
      <c r="K84" s="11" t="s">
        <v>12</v>
      </c>
      <c r="L84" s="12">
        <v>1.9676561220122493</v>
      </c>
      <c r="M84" s="13">
        <v>1.9264663110576983</v>
      </c>
    </row>
    <row r="85" spans="2:13">
      <c r="B85" s="14" t="s">
        <v>26</v>
      </c>
      <c r="C85" s="15" t="s">
        <v>27</v>
      </c>
      <c r="D85" s="15">
        <v>1</v>
      </c>
      <c r="E85" s="10">
        <v>9</v>
      </c>
      <c r="F85" s="11" t="s">
        <v>12</v>
      </c>
      <c r="G85" s="11" t="s">
        <v>14</v>
      </c>
      <c r="H85" s="11" t="s">
        <v>12</v>
      </c>
      <c r="I85" s="11" t="s">
        <v>14</v>
      </c>
      <c r="J85" s="11" t="s">
        <v>12</v>
      </c>
      <c r="K85" s="11" t="s">
        <v>12</v>
      </c>
      <c r="L85" s="12">
        <v>1.8232879559075879</v>
      </c>
      <c r="M85" s="13">
        <v>2.1844857442707499</v>
      </c>
    </row>
    <row r="86" spans="2:13">
      <c r="B86" s="14" t="s">
        <v>26</v>
      </c>
      <c r="C86" s="15" t="s">
        <v>27</v>
      </c>
      <c r="D86" s="15">
        <v>1</v>
      </c>
      <c r="E86" s="10">
        <v>10</v>
      </c>
      <c r="F86" s="11" t="s">
        <v>12</v>
      </c>
      <c r="G86" s="11" t="s">
        <v>13</v>
      </c>
      <c r="H86" s="11" t="s">
        <v>12</v>
      </c>
      <c r="I86" s="11" t="s">
        <v>14</v>
      </c>
      <c r="J86" s="11" t="s">
        <v>12</v>
      </c>
      <c r="K86" s="11" t="s">
        <v>12</v>
      </c>
      <c r="L86" s="12">
        <v>2.0006266388368381</v>
      </c>
      <c r="M86" s="13">
        <v>2.5552498174938436</v>
      </c>
    </row>
    <row r="87" spans="2:13">
      <c r="B87" s="14" t="s">
        <v>26</v>
      </c>
      <c r="C87" s="15" t="s">
        <v>27</v>
      </c>
      <c r="D87" s="15">
        <v>1</v>
      </c>
      <c r="E87" s="10">
        <v>11</v>
      </c>
      <c r="F87" s="11" t="s">
        <v>12</v>
      </c>
      <c r="G87" s="11" t="s">
        <v>13</v>
      </c>
      <c r="H87" s="11" t="s">
        <v>12</v>
      </c>
      <c r="I87" s="11" t="s">
        <v>14</v>
      </c>
      <c r="J87" s="11" t="s">
        <v>12</v>
      </c>
      <c r="K87" s="11" t="s">
        <v>12</v>
      </c>
      <c r="L87" s="12">
        <v>2.2040806930227039</v>
      </c>
      <c r="M87" s="13">
        <v>2.8076427797404144</v>
      </c>
    </row>
    <row r="88" spans="2:13">
      <c r="B88" s="14" t="s">
        <v>26</v>
      </c>
      <c r="C88" s="15" t="s">
        <v>27</v>
      </c>
      <c r="D88" s="15">
        <v>1</v>
      </c>
      <c r="E88" s="10">
        <v>12</v>
      </c>
      <c r="F88" s="11" t="s">
        <v>12</v>
      </c>
      <c r="G88" s="11" t="s">
        <v>13</v>
      </c>
      <c r="H88" s="11" t="s">
        <v>12</v>
      </c>
      <c r="I88" s="11" t="s">
        <v>14</v>
      </c>
      <c r="J88" s="11" t="s">
        <v>12</v>
      </c>
      <c r="K88" s="11" t="s">
        <v>12</v>
      </c>
      <c r="L88" s="12">
        <v>2.4381017772600746</v>
      </c>
      <c r="M88" s="13">
        <v>3.25440713395558</v>
      </c>
    </row>
    <row r="89" spans="2:13">
      <c r="B89" s="14" t="s">
        <v>28</v>
      </c>
      <c r="C89" s="15" t="s">
        <v>29</v>
      </c>
      <c r="D89" s="15">
        <v>1</v>
      </c>
      <c r="E89" s="10">
        <v>1</v>
      </c>
      <c r="F89" s="11" t="s">
        <v>11</v>
      </c>
      <c r="G89" s="11" t="s">
        <v>13</v>
      </c>
      <c r="H89" s="11" t="s">
        <v>13</v>
      </c>
      <c r="I89" s="11" t="s">
        <v>13</v>
      </c>
      <c r="J89" s="11" t="s">
        <v>13</v>
      </c>
      <c r="K89" s="11" t="s">
        <v>17</v>
      </c>
      <c r="L89" s="12">
        <v>0.38973975187060872</v>
      </c>
      <c r="M89" s="13">
        <v>0.20963972144717299</v>
      </c>
    </row>
    <row r="90" spans="2:13">
      <c r="B90" s="14" t="s">
        <v>28</v>
      </c>
      <c r="C90" s="15" t="s">
        <v>29</v>
      </c>
      <c r="D90" s="15">
        <v>1</v>
      </c>
      <c r="E90" s="10">
        <v>2</v>
      </c>
      <c r="F90" s="11" t="s">
        <v>13</v>
      </c>
      <c r="G90" s="11" t="s">
        <v>13</v>
      </c>
      <c r="H90" s="11" t="s">
        <v>13</v>
      </c>
      <c r="I90" s="11" t="s">
        <v>13</v>
      </c>
      <c r="J90" s="11" t="s">
        <v>13</v>
      </c>
      <c r="K90" s="11" t="s">
        <v>17</v>
      </c>
      <c r="L90" s="12">
        <v>0.98109856188495637</v>
      </c>
      <c r="M90" s="13">
        <v>0.90134597714037756</v>
      </c>
    </row>
    <row r="91" spans="2:13">
      <c r="B91" s="14" t="s">
        <v>28</v>
      </c>
      <c r="C91" s="15" t="s">
        <v>29</v>
      </c>
      <c r="D91" s="15">
        <v>1</v>
      </c>
      <c r="E91" s="10">
        <v>3</v>
      </c>
      <c r="F91" s="11" t="s">
        <v>13</v>
      </c>
      <c r="G91" s="11" t="s">
        <v>17</v>
      </c>
      <c r="H91" s="11" t="s">
        <v>13</v>
      </c>
      <c r="I91" s="11" t="s">
        <v>13</v>
      </c>
      <c r="J91" s="11" t="s">
        <v>13</v>
      </c>
      <c r="K91" s="11" t="s">
        <v>17</v>
      </c>
      <c r="L91" s="12">
        <v>2.5739558028304077</v>
      </c>
      <c r="M91" s="13">
        <v>1.8483316145182553</v>
      </c>
    </row>
    <row r="92" spans="2:13">
      <c r="B92" s="14" t="s">
        <v>28</v>
      </c>
      <c r="C92" s="15" t="s">
        <v>29</v>
      </c>
      <c r="D92" s="15">
        <v>1</v>
      </c>
      <c r="E92" s="10">
        <v>4</v>
      </c>
      <c r="F92" s="11" t="s">
        <v>17</v>
      </c>
      <c r="G92" s="11" t="s">
        <v>17</v>
      </c>
      <c r="H92" s="11" t="s">
        <v>13</v>
      </c>
      <c r="I92" s="11" t="s">
        <v>13</v>
      </c>
      <c r="J92" s="11" t="s">
        <v>13</v>
      </c>
      <c r="K92" s="11" t="s">
        <v>17</v>
      </c>
      <c r="L92" s="12">
        <v>3.435436564394724</v>
      </c>
      <c r="M92" s="13">
        <v>2.5732552564879958</v>
      </c>
    </row>
    <row r="93" spans="2:13">
      <c r="B93" s="14" t="s">
        <v>28</v>
      </c>
      <c r="C93" s="15" t="s">
        <v>29</v>
      </c>
      <c r="D93" s="15">
        <v>1</v>
      </c>
      <c r="E93" s="10">
        <v>5</v>
      </c>
      <c r="F93" s="11" t="s">
        <v>17</v>
      </c>
      <c r="G93" s="11" t="s">
        <v>17</v>
      </c>
      <c r="H93" s="11" t="s">
        <v>13</v>
      </c>
      <c r="I93" s="11" t="s">
        <v>13</v>
      </c>
      <c r="J93" s="11" t="s">
        <v>13</v>
      </c>
      <c r="K93" s="11" t="s">
        <v>17</v>
      </c>
      <c r="L93" s="12">
        <v>3.9055273381611673</v>
      </c>
      <c r="M93" s="13">
        <v>3.9840974084706011</v>
      </c>
    </row>
    <row r="94" spans="2:13">
      <c r="B94" s="14" t="s">
        <v>28</v>
      </c>
      <c r="C94" s="15" t="s">
        <v>29</v>
      </c>
      <c r="D94" s="15">
        <v>1</v>
      </c>
      <c r="E94" s="10">
        <v>6</v>
      </c>
      <c r="F94" s="11" t="s">
        <v>13</v>
      </c>
      <c r="G94" s="11" t="s">
        <v>13</v>
      </c>
      <c r="H94" s="11" t="s">
        <v>13</v>
      </c>
      <c r="I94" s="11" t="s">
        <v>13</v>
      </c>
      <c r="J94" s="11" t="s">
        <v>13</v>
      </c>
      <c r="K94" s="11" t="s">
        <v>17</v>
      </c>
      <c r="L94" s="12">
        <v>4.0680293320967378</v>
      </c>
      <c r="M94" s="13">
        <v>4.87829463830706</v>
      </c>
    </row>
    <row r="95" spans="2:13">
      <c r="B95" s="14" t="s">
        <v>28</v>
      </c>
      <c r="C95" s="15" t="s">
        <v>29</v>
      </c>
      <c r="D95" s="15">
        <v>1</v>
      </c>
      <c r="E95" s="10">
        <v>7</v>
      </c>
      <c r="F95" s="11" t="s">
        <v>17</v>
      </c>
      <c r="G95" s="11" t="s">
        <v>17</v>
      </c>
      <c r="H95" s="11" t="s">
        <v>13</v>
      </c>
      <c r="I95" s="11" t="s">
        <v>13</v>
      </c>
      <c r="J95" s="11" t="s">
        <v>13</v>
      </c>
      <c r="K95" s="11" t="s">
        <v>17</v>
      </c>
      <c r="L95" s="12">
        <v>4.6287305300025752</v>
      </c>
      <c r="M95" s="13">
        <v>5.2509135458153464</v>
      </c>
    </row>
    <row r="96" spans="2:13">
      <c r="B96" s="14" t="s">
        <v>28</v>
      </c>
      <c r="C96" s="15" t="s">
        <v>29</v>
      </c>
      <c r="D96" s="15">
        <v>1</v>
      </c>
      <c r="E96" s="10">
        <v>8</v>
      </c>
      <c r="F96" s="11" t="s">
        <v>13</v>
      </c>
      <c r="G96" s="11" t="s">
        <v>13</v>
      </c>
      <c r="H96" s="11" t="s">
        <v>13</v>
      </c>
      <c r="I96" s="11" t="s">
        <v>13</v>
      </c>
      <c r="J96" s="11" t="s">
        <v>13</v>
      </c>
      <c r="K96" s="11" t="s">
        <v>17</v>
      </c>
      <c r="L96" s="12">
        <v>4.5133301948501092</v>
      </c>
      <c r="M96" s="13">
        <v>5.6388543558832858</v>
      </c>
    </row>
    <row r="97" spans="2:13">
      <c r="B97" s="14" t="s">
        <v>28</v>
      </c>
      <c r="C97" s="15" t="s">
        <v>29</v>
      </c>
      <c r="D97" s="15">
        <v>1</v>
      </c>
      <c r="E97" s="10">
        <v>9</v>
      </c>
      <c r="F97" s="11" t="s">
        <v>12</v>
      </c>
      <c r="G97" s="11" t="s">
        <v>13</v>
      </c>
      <c r="H97" s="11" t="s">
        <v>13</v>
      </c>
      <c r="I97" s="11" t="s">
        <v>13</v>
      </c>
      <c r="J97" s="11" t="s">
        <v>13</v>
      </c>
      <c r="K97" s="11" t="s">
        <v>17</v>
      </c>
      <c r="L97" s="12">
        <v>4.5514555601773887</v>
      </c>
      <c r="M97" s="13">
        <v>6.1434433101682098</v>
      </c>
    </row>
    <row r="98" spans="2:13">
      <c r="B98" s="14" t="s">
        <v>28</v>
      </c>
      <c r="C98" s="15" t="s">
        <v>29</v>
      </c>
      <c r="D98" s="15">
        <v>1</v>
      </c>
      <c r="E98" s="10">
        <v>10</v>
      </c>
      <c r="F98" s="11" t="s">
        <v>13</v>
      </c>
      <c r="G98" s="11" t="s">
        <v>17</v>
      </c>
      <c r="H98" s="11" t="s">
        <v>13</v>
      </c>
      <c r="I98" s="11" t="s">
        <v>13</v>
      </c>
      <c r="J98" s="11" t="s">
        <v>13</v>
      </c>
      <c r="K98" s="11" t="s">
        <v>17</v>
      </c>
      <c r="L98" s="12">
        <v>4.9992010657285508</v>
      </c>
      <c r="M98" s="13">
        <v>7.3964583469412242</v>
      </c>
    </row>
    <row r="99" spans="2:13">
      <c r="B99" s="14" t="s">
        <v>28</v>
      </c>
      <c r="C99" s="15" t="s">
        <v>29</v>
      </c>
      <c r="D99" s="15">
        <v>1</v>
      </c>
      <c r="E99" s="10">
        <v>11</v>
      </c>
      <c r="F99" s="11" t="s">
        <v>12</v>
      </c>
      <c r="G99" s="11" t="s">
        <v>13</v>
      </c>
      <c r="H99" s="11" t="s">
        <v>13</v>
      </c>
      <c r="I99" s="11" t="s">
        <v>13</v>
      </c>
      <c r="J99" s="11" t="s">
        <v>13</v>
      </c>
      <c r="K99" s="11" t="s">
        <v>17</v>
      </c>
      <c r="L99" s="12">
        <v>5.6072495185524636</v>
      </c>
      <c r="M99" s="13">
        <v>8.2266876993145228</v>
      </c>
    </row>
    <row r="100" spans="2:13">
      <c r="B100" s="14" t="s">
        <v>28</v>
      </c>
      <c r="C100" s="15" t="s">
        <v>29</v>
      </c>
      <c r="D100" s="15">
        <v>1</v>
      </c>
      <c r="E100" s="10">
        <v>12</v>
      </c>
      <c r="F100" s="11" t="s">
        <v>12</v>
      </c>
      <c r="G100" s="11" t="s">
        <v>13</v>
      </c>
      <c r="H100" s="11" t="s">
        <v>13</v>
      </c>
      <c r="I100" s="11" t="s">
        <v>13</v>
      </c>
      <c r="J100" s="11" t="s">
        <v>13</v>
      </c>
      <c r="K100" s="11" t="s">
        <v>17</v>
      </c>
      <c r="L100" s="12">
        <v>6.0923659191039663</v>
      </c>
      <c r="M100" s="13">
        <v>8.4689680907594269</v>
      </c>
    </row>
    <row r="101" spans="2:13">
      <c r="B101" s="14" t="s">
        <v>30</v>
      </c>
      <c r="C101" s="15" t="s">
        <v>31</v>
      </c>
      <c r="D101" s="15">
        <v>1</v>
      </c>
      <c r="E101" s="10">
        <v>1</v>
      </c>
      <c r="F101" s="11" t="s">
        <v>11</v>
      </c>
      <c r="G101" s="11" t="s">
        <v>11</v>
      </c>
      <c r="H101" s="11" t="s">
        <v>11</v>
      </c>
      <c r="I101" s="11" t="s">
        <v>11</v>
      </c>
      <c r="J101" s="11" t="s">
        <v>11</v>
      </c>
      <c r="K101" s="11" t="s">
        <v>11</v>
      </c>
      <c r="L101" s="12">
        <v>2.8628255138961601E-2</v>
      </c>
      <c r="M101" s="13">
        <v>0.21204755562855879</v>
      </c>
    </row>
    <row r="102" spans="2:13">
      <c r="B102" s="14" t="s">
        <v>30</v>
      </c>
      <c r="C102" s="15" t="s">
        <v>31</v>
      </c>
      <c r="D102" s="15">
        <v>1</v>
      </c>
      <c r="E102" s="10">
        <v>2</v>
      </c>
      <c r="F102" s="11" t="s">
        <v>11</v>
      </c>
      <c r="G102" s="11" t="s">
        <v>11</v>
      </c>
      <c r="H102" s="11" t="s">
        <v>11</v>
      </c>
      <c r="I102" s="11" t="s">
        <v>11</v>
      </c>
      <c r="J102" s="11" t="s">
        <v>11</v>
      </c>
      <c r="K102" s="11" t="s">
        <v>11</v>
      </c>
      <c r="L102" s="12">
        <v>0.13707799900927492</v>
      </c>
      <c r="M102" s="13">
        <v>0.70779124774429725</v>
      </c>
    </row>
    <row r="103" spans="2:13">
      <c r="B103" s="14" t="s">
        <v>30</v>
      </c>
      <c r="C103" s="15" t="s">
        <v>31</v>
      </c>
      <c r="D103" s="15">
        <v>1</v>
      </c>
      <c r="E103" s="10">
        <v>3</v>
      </c>
      <c r="F103" s="11" t="s">
        <v>11</v>
      </c>
      <c r="G103" s="11" t="s">
        <v>11</v>
      </c>
      <c r="H103" s="11" t="s">
        <v>11</v>
      </c>
      <c r="I103" s="11" t="s">
        <v>11</v>
      </c>
      <c r="J103" s="11" t="s">
        <v>11</v>
      </c>
      <c r="K103" s="11" t="s">
        <v>11</v>
      </c>
      <c r="L103" s="12">
        <v>0.28496244552919098</v>
      </c>
      <c r="M103" s="13">
        <v>2.0162485598952702</v>
      </c>
    </row>
    <row r="104" spans="2:13">
      <c r="B104" s="14" t="s">
        <v>30</v>
      </c>
      <c r="C104" s="15" t="s">
        <v>31</v>
      </c>
      <c r="D104" s="15">
        <v>1</v>
      </c>
      <c r="E104" s="10">
        <v>4</v>
      </c>
      <c r="F104" s="11" t="s">
        <v>11</v>
      </c>
      <c r="G104" s="11" t="s">
        <v>11</v>
      </c>
      <c r="H104" s="11" t="s">
        <v>11</v>
      </c>
      <c r="I104" s="11" t="s">
        <v>11</v>
      </c>
      <c r="J104" s="11" t="s">
        <v>11</v>
      </c>
      <c r="K104" s="11" t="s">
        <v>11</v>
      </c>
      <c r="L104" s="12">
        <v>0.46466351521126598</v>
      </c>
      <c r="M104" s="13">
        <v>2.3814279857568814</v>
      </c>
    </row>
    <row r="105" spans="2:13">
      <c r="B105" s="14" t="s">
        <v>30</v>
      </c>
      <c r="C105" s="15" t="s">
        <v>31</v>
      </c>
      <c r="D105" s="15">
        <v>1</v>
      </c>
      <c r="E105" s="10">
        <v>5</v>
      </c>
      <c r="F105" s="11" t="s">
        <v>11</v>
      </c>
      <c r="G105" s="11" t="s">
        <v>11</v>
      </c>
      <c r="H105" s="11" t="s">
        <v>11</v>
      </c>
      <c r="I105" s="11" t="s">
        <v>11</v>
      </c>
      <c r="J105" s="11" t="s">
        <v>11</v>
      </c>
      <c r="K105" s="11" t="s">
        <v>11</v>
      </c>
      <c r="L105" s="12">
        <v>0.56485208272900556</v>
      </c>
      <c r="M105" s="13">
        <v>2.2671587803984945</v>
      </c>
    </row>
    <row r="106" spans="2:13">
      <c r="B106" s="14" t="s">
        <v>30</v>
      </c>
      <c r="C106" s="15" t="s">
        <v>31</v>
      </c>
      <c r="D106" s="15">
        <v>1</v>
      </c>
      <c r="E106" s="10">
        <v>6</v>
      </c>
      <c r="F106" s="11" t="s">
        <v>11</v>
      </c>
      <c r="G106" s="11" t="s">
        <v>11</v>
      </c>
      <c r="H106" s="11" t="s">
        <v>11</v>
      </c>
      <c r="I106" s="11" t="s">
        <v>11</v>
      </c>
      <c r="J106" s="11" t="s">
        <v>11</v>
      </c>
      <c r="K106" s="11" t="s">
        <v>11</v>
      </c>
      <c r="L106" s="12">
        <v>0.75723501767937029</v>
      </c>
      <c r="M106" s="13">
        <v>2.8089276557365093</v>
      </c>
    </row>
    <row r="107" spans="2:13">
      <c r="B107" s="14" t="s">
        <v>30</v>
      </c>
      <c r="C107" s="15" t="s">
        <v>31</v>
      </c>
      <c r="D107" s="15">
        <v>1</v>
      </c>
      <c r="E107" s="10">
        <v>7</v>
      </c>
      <c r="F107" s="11" t="s">
        <v>12</v>
      </c>
      <c r="G107" s="11" t="s">
        <v>14</v>
      </c>
      <c r="H107" s="11" t="s">
        <v>11</v>
      </c>
      <c r="I107" s="11" t="s">
        <v>11</v>
      </c>
      <c r="J107" s="11" t="s">
        <v>11</v>
      </c>
      <c r="K107" s="11" t="s">
        <v>11</v>
      </c>
      <c r="L107" s="12">
        <v>0.98246129186077524</v>
      </c>
      <c r="M107" s="13">
        <v>3.6067440003757105</v>
      </c>
    </row>
    <row r="108" spans="2:13">
      <c r="B108" s="14" t="s">
        <v>30</v>
      </c>
      <c r="C108" s="15" t="s">
        <v>31</v>
      </c>
      <c r="D108" s="15">
        <v>1</v>
      </c>
      <c r="E108" s="10">
        <v>8</v>
      </c>
      <c r="F108" s="11" t="s">
        <v>12</v>
      </c>
      <c r="G108" s="11" t="s">
        <v>14</v>
      </c>
      <c r="H108" s="11" t="s">
        <v>11</v>
      </c>
      <c r="I108" s="11" t="s">
        <v>11</v>
      </c>
      <c r="J108" s="11" t="s">
        <v>11</v>
      </c>
      <c r="K108" s="11" t="s">
        <v>11</v>
      </c>
      <c r="L108" s="12">
        <v>1.0855006283238247</v>
      </c>
      <c r="M108" s="13">
        <v>4.3512128732687536</v>
      </c>
    </row>
    <row r="109" spans="2:13">
      <c r="B109" s="14" t="s">
        <v>30</v>
      </c>
      <c r="C109" s="15" t="s">
        <v>31</v>
      </c>
      <c r="D109" s="15">
        <v>1</v>
      </c>
      <c r="E109" s="10">
        <v>9</v>
      </c>
      <c r="F109" s="11" t="s">
        <v>12</v>
      </c>
      <c r="G109" s="11" t="s">
        <v>14</v>
      </c>
      <c r="H109" s="11" t="s">
        <v>11</v>
      </c>
      <c r="I109" s="11" t="s">
        <v>11</v>
      </c>
      <c r="J109" s="11" t="s">
        <v>11</v>
      </c>
      <c r="K109" s="11" t="s">
        <v>11</v>
      </c>
      <c r="L109" s="12">
        <v>1.1616105008823741</v>
      </c>
      <c r="M109" s="13">
        <v>4.6585792368192074</v>
      </c>
    </row>
    <row r="110" spans="2:13">
      <c r="B110" s="14" t="s">
        <v>30</v>
      </c>
      <c r="C110" s="15" t="s">
        <v>31</v>
      </c>
      <c r="D110" s="15">
        <v>1</v>
      </c>
      <c r="E110" s="10">
        <v>10</v>
      </c>
      <c r="F110" s="11" t="s">
        <v>12</v>
      </c>
      <c r="G110" s="11" t="s">
        <v>14</v>
      </c>
      <c r="H110" s="11" t="s">
        <v>11</v>
      </c>
      <c r="I110" s="11" t="s">
        <v>11</v>
      </c>
      <c r="J110" s="11" t="s">
        <v>11</v>
      </c>
      <c r="K110" s="11" t="s">
        <v>11</v>
      </c>
      <c r="L110" s="12">
        <v>1.2206972798359395</v>
      </c>
      <c r="M110" s="13">
        <v>4.1349959985225313</v>
      </c>
    </row>
    <row r="111" spans="2:13">
      <c r="B111" s="14" t="s">
        <v>30</v>
      </c>
      <c r="C111" s="15" t="s">
        <v>31</v>
      </c>
      <c r="D111" s="15">
        <v>1</v>
      </c>
      <c r="E111" s="10">
        <v>11</v>
      </c>
      <c r="F111" s="11" t="s">
        <v>12</v>
      </c>
      <c r="G111" s="11" t="s">
        <v>14</v>
      </c>
      <c r="H111" s="11" t="s">
        <v>11</v>
      </c>
      <c r="I111" s="11" t="s">
        <v>11</v>
      </c>
      <c r="J111" s="11" t="s">
        <v>11</v>
      </c>
      <c r="K111" s="11" t="s">
        <v>11</v>
      </c>
      <c r="L111" s="12">
        <v>1.3267360748648629</v>
      </c>
      <c r="M111" s="13">
        <v>4.3874227301098445</v>
      </c>
    </row>
    <row r="112" spans="2:13">
      <c r="B112" s="14" t="s">
        <v>30</v>
      </c>
      <c r="C112" s="15" t="s">
        <v>31</v>
      </c>
      <c r="D112" s="15">
        <v>1</v>
      </c>
      <c r="E112" s="10">
        <v>12</v>
      </c>
      <c r="F112" s="11" t="s">
        <v>12</v>
      </c>
      <c r="G112" s="11" t="s">
        <v>14</v>
      </c>
      <c r="H112" s="11" t="s">
        <v>11</v>
      </c>
      <c r="I112" s="11" t="s">
        <v>11</v>
      </c>
      <c r="J112" s="11" t="s">
        <v>11</v>
      </c>
      <c r="K112" s="11" t="s">
        <v>11</v>
      </c>
      <c r="L112" s="12">
        <v>1.4859049066739474</v>
      </c>
      <c r="M112" s="13">
        <v>4.2267785528585033</v>
      </c>
    </row>
    <row r="113" spans="2:13">
      <c r="B113" s="14" t="s">
        <v>32</v>
      </c>
      <c r="C113" s="15" t="s">
        <v>33</v>
      </c>
      <c r="D113" s="15">
        <v>1</v>
      </c>
      <c r="E113" s="10">
        <v>1</v>
      </c>
      <c r="F113" s="11" t="s">
        <v>11</v>
      </c>
      <c r="G113" s="11" t="s">
        <v>11</v>
      </c>
      <c r="H113" s="11" t="s">
        <v>12</v>
      </c>
      <c r="I113" s="11" t="s">
        <v>14</v>
      </c>
      <c r="J113" s="11" t="s">
        <v>12</v>
      </c>
      <c r="K113" s="11" t="s">
        <v>12</v>
      </c>
      <c r="L113" s="12">
        <v>0.1991640072826143</v>
      </c>
      <c r="M113" s="13">
        <v>0.93703846063528828</v>
      </c>
    </row>
    <row r="114" spans="2:13">
      <c r="B114" s="14" t="s">
        <v>32</v>
      </c>
      <c r="C114" s="15" t="s">
        <v>33</v>
      </c>
      <c r="D114" s="15">
        <v>1</v>
      </c>
      <c r="E114" s="10">
        <v>2</v>
      </c>
      <c r="F114" s="11" t="s">
        <v>11</v>
      </c>
      <c r="G114" s="11" t="s">
        <v>11</v>
      </c>
      <c r="H114" s="11" t="s">
        <v>12</v>
      </c>
      <c r="I114" s="11" t="s">
        <v>14</v>
      </c>
      <c r="J114" s="11" t="s">
        <v>12</v>
      </c>
      <c r="K114" s="11" t="s">
        <v>12</v>
      </c>
      <c r="L114" s="12">
        <v>0.36218546317661954</v>
      </c>
      <c r="M114" s="13">
        <v>1.5469339261309505</v>
      </c>
    </row>
    <row r="115" spans="2:13">
      <c r="B115" s="14" t="s">
        <v>32</v>
      </c>
      <c r="C115" s="15" t="s">
        <v>33</v>
      </c>
      <c r="D115" s="15">
        <v>1</v>
      </c>
      <c r="E115" s="10">
        <v>3</v>
      </c>
      <c r="F115" s="11" t="s">
        <v>11</v>
      </c>
      <c r="G115" s="11" t="s">
        <v>13</v>
      </c>
      <c r="H115" s="11" t="s">
        <v>12</v>
      </c>
      <c r="I115" s="11" t="s">
        <v>14</v>
      </c>
      <c r="J115" s="11" t="s">
        <v>12</v>
      </c>
      <c r="K115" s="11" t="s">
        <v>12</v>
      </c>
      <c r="L115" s="12">
        <v>0.7146283518387293</v>
      </c>
      <c r="M115" s="13">
        <v>1.8360019964293552</v>
      </c>
    </row>
    <row r="116" spans="2:13">
      <c r="B116" s="14" t="s">
        <v>32</v>
      </c>
      <c r="C116" s="15" t="s">
        <v>33</v>
      </c>
      <c r="D116" s="15">
        <v>1</v>
      </c>
      <c r="E116" s="10">
        <v>4</v>
      </c>
      <c r="F116" s="11" t="s">
        <v>13</v>
      </c>
      <c r="G116" s="11" t="s">
        <v>13</v>
      </c>
      <c r="H116" s="11" t="s">
        <v>12</v>
      </c>
      <c r="I116" s="11" t="s">
        <v>14</v>
      </c>
      <c r="J116" s="11" t="s">
        <v>12</v>
      </c>
      <c r="K116" s="11" t="s">
        <v>12</v>
      </c>
      <c r="L116" s="12">
        <v>0.99801378708181909</v>
      </c>
      <c r="M116" s="13">
        <v>2.8455470370085791</v>
      </c>
    </row>
    <row r="117" spans="2:13">
      <c r="B117" s="14" t="s">
        <v>32</v>
      </c>
      <c r="C117" s="15" t="s">
        <v>33</v>
      </c>
      <c r="D117" s="15">
        <v>1</v>
      </c>
      <c r="E117" s="10">
        <v>5</v>
      </c>
      <c r="F117" s="11" t="s">
        <v>13</v>
      </c>
      <c r="G117" s="11" t="s">
        <v>11</v>
      </c>
      <c r="H117" s="11" t="s">
        <v>12</v>
      </c>
      <c r="I117" s="11" t="s">
        <v>14</v>
      </c>
      <c r="J117" s="11" t="s">
        <v>12</v>
      </c>
      <c r="K117" s="11" t="s">
        <v>12</v>
      </c>
      <c r="L117" s="12">
        <v>1.121090067981213</v>
      </c>
      <c r="M117" s="13">
        <v>3.5814545099570481</v>
      </c>
    </row>
    <row r="118" spans="2:13">
      <c r="B118" s="14" t="s">
        <v>32</v>
      </c>
      <c r="C118" s="15" t="s">
        <v>33</v>
      </c>
      <c r="D118" s="15">
        <v>1</v>
      </c>
      <c r="E118" s="10">
        <v>6</v>
      </c>
      <c r="F118" s="11" t="s">
        <v>13</v>
      </c>
      <c r="G118" s="11" t="s">
        <v>13</v>
      </c>
      <c r="H118" s="11" t="s">
        <v>12</v>
      </c>
      <c r="I118" s="11" t="s">
        <v>14</v>
      </c>
      <c r="J118" s="11" t="s">
        <v>12</v>
      </c>
      <c r="K118" s="11" t="s">
        <v>12</v>
      </c>
      <c r="L118" s="12">
        <v>1.3174936265578181</v>
      </c>
      <c r="M118" s="13">
        <v>4.7347984780594423</v>
      </c>
    </row>
    <row r="119" spans="2:13">
      <c r="B119" s="14" t="s">
        <v>32</v>
      </c>
      <c r="C119" s="15" t="s">
        <v>33</v>
      </c>
      <c r="D119" s="15">
        <v>1</v>
      </c>
      <c r="E119" s="10">
        <v>7</v>
      </c>
      <c r="F119" s="11" t="s">
        <v>12</v>
      </c>
      <c r="G119" s="11" t="s">
        <v>13</v>
      </c>
      <c r="H119" s="11" t="s">
        <v>12</v>
      </c>
      <c r="I119" s="11" t="s">
        <v>14</v>
      </c>
      <c r="J119" s="11" t="s">
        <v>12</v>
      </c>
      <c r="K119" s="11" t="s">
        <v>12</v>
      </c>
      <c r="L119" s="12">
        <v>1.5648439842130175</v>
      </c>
      <c r="M119" s="13">
        <v>4.4938839617628314</v>
      </c>
    </row>
    <row r="120" spans="2:13">
      <c r="B120" s="14" t="s">
        <v>32</v>
      </c>
      <c r="C120" s="15" t="s">
        <v>33</v>
      </c>
      <c r="D120" s="15">
        <v>1</v>
      </c>
      <c r="E120" s="10">
        <v>8</v>
      </c>
      <c r="F120" s="11" t="s">
        <v>12</v>
      </c>
      <c r="G120" s="11" t="s">
        <v>13</v>
      </c>
      <c r="H120" s="11" t="s">
        <v>12</v>
      </c>
      <c r="I120" s="11" t="s">
        <v>14</v>
      </c>
      <c r="J120" s="11" t="s">
        <v>12</v>
      </c>
      <c r="K120" s="11" t="s">
        <v>12</v>
      </c>
      <c r="L120" s="12">
        <v>1.8039562263554212</v>
      </c>
      <c r="M120" s="13">
        <v>4.6416750311456578</v>
      </c>
    </row>
    <row r="121" spans="2:13">
      <c r="B121" s="14" t="s">
        <v>32</v>
      </c>
      <c r="C121" s="15" t="s">
        <v>33</v>
      </c>
      <c r="D121" s="15">
        <v>1</v>
      </c>
      <c r="E121" s="10">
        <v>9</v>
      </c>
      <c r="F121" s="11" t="s">
        <v>12</v>
      </c>
      <c r="G121" s="11" t="s">
        <v>14</v>
      </c>
      <c r="H121" s="11" t="s">
        <v>12</v>
      </c>
      <c r="I121" s="11" t="s">
        <v>14</v>
      </c>
      <c r="J121" s="11" t="s">
        <v>12</v>
      </c>
      <c r="K121" s="11" t="s">
        <v>12</v>
      </c>
      <c r="L121" s="12">
        <v>2.000689279157482</v>
      </c>
      <c r="M121" s="13">
        <v>5.4085192381437865</v>
      </c>
    </row>
    <row r="122" spans="2:13">
      <c r="B122" s="14" t="s">
        <v>32</v>
      </c>
      <c r="C122" s="15" t="s">
        <v>33</v>
      </c>
      <c r="D122" s="15">
        <v>1</v>
      </c>
      <c r="E122" s="10">
        <v>10</v>
      </c>
      <c r="F122" s="11" t="s">
        <v>12</v>
      </c>
      <c r="G122" s="11" t="s">
        <v>14</v>
      </c>
      <c r="H122" s="11" t="s">
        <v>12</v>
      </c>
      <c r="I122" s="11" t="s">
        <v>14</v>
      </c>
      <c r="J122" s="11" t="s">
        <v>12</v>
      </c>
      <c r="K122" s="11" t="s">
        <v>12</v>
      </c>
      <c r="L122" s="12">
        <v>2.1401613705572657</v>
      </c>
      <c r="M122" s="13">
        <v>5.9115913269021698</v>
      </c>
    </row>
    <row r="123" spans="2:13">
      <c r="B123" s="14" t="s">
        <v>32</v>
      </c>
      <c r="C123" s="15" t="s">
        <v>33</v>
      </c>
      <c r="D123" s="15">
        <v>1</v>
      </c>
      <c r="E123" s="10">
        <v>11</v>
      </c>
      <c r="F123" s="11" t="s">
        <v>12</v>
      </c>
      <c r="G123" s="11" t="s">
        <v>14</v>
      </c>
      <c r="H123" s="11" t="s">
        <v>12</v>
      </c>
      <c r="I123" s="11" t="s">
        <v>14</v>
      </c>
      <c r="J123" s="11" t="s">
        <v>12</v>
      </c>
      <c r="K123" s="11" t="s">
        <v>12</v>
      </c>
      <c r="L123" s="12">
        <v>2.393041141107048</v>
      </c>
      <c r="M123" s="13">
        <v>6.425219532349824</v>
      </c>
    </row>
    <row r="124" spans="2:13">
      <c r="B124" s="14" t="s">
        <v>32</v>
      </c>
      <c r="C124" s="15" t="s">
        <v>33</v>
      </c>
      <c r="D124" s="15">
        <v>1</v>
      </c>
      <c r="E124" s="10">
        <v>12</v>
      </c>
      <c r="F124" s="11" t="s">
        <v>12</v>
      </c>
      <c r="G124" s="11" t="s">
        <v>14</v>
      </c>
      <c r="H124" s="11" t="s">
        <v>12</v>
      </c>
      <c r="I124" s="11" t="s">
        <v>14</v>
      </c>
      <c r="J124" s="11" t="s">
        <v>12</v>
      </c>
      <c r="K124" s="11" t="s">
        <v>12</v>
      </c>
      <c r="L124" s="12">
        <v>2.6372303101717693</v>
      </c>
      <c r="M124" s="13">
        <v>6.7211388305301565</v>
      </c>
    </row>
    <row r="125" spans="2:13">
      <c r="B125" s="14" t="s">
        <v>34</v>
      </c>
      <c r="C125" s="15" t="s">
        <v>35</v>
      </c>
      <c r="D125" s="15">
        <v>2</v>
      </c>
      <c r="E125" s="10">
        <v>1</v>
      </c>
      <c r="F125" s="11" t="s">
        <v>11</v>
      </c>
      <c r="G125" s="11" t="s">
        <v>13</v>
      </c>
      <c r="H125" s="11" t="s">
        <v>14</v>
      </c>
      <c r="I125" s="11" t="s">
        <v>13</v>
      </c>
      <c r="J125" s="11" t="s">
        <v>14</v>
      </c>
      <c r="K125" s="11" t="s">
        <v>14</v>
      </c>
      <c r="L125" s="12">
        <v>0.27295627723144084</v>
      </c>
      <c r="M125" s="13">
        <v>0.10610177155940131</v>
      </c>
    </row>
    <row r="126" spans="2:13">
      <c r="B126" s="14" t="s">
        <v>34</v>
      </c>
      <c r="C126" s="15" t="s">
        <v>35</v>
      </c>
      <c r="D126" s="15">
        <v>2</v>
      </c>
      <c r="E126" s="10">
        <v>2</v>
      </c>
      <c r="F126" s="11" t="s">
        <v>13</v>
      </c>
      <c r="G126" s="11" t="s">
        <v>11</v>
      </c>
      <c r="H126" s="11" t="s">
        <v>14</v>
      </c>
      <c r="I126" s="11" t="s">
        <v>13</v>
      </c>
      <c r="J126" s="11" t="s">
        <v>14</v>
      </c>
      <c r="K126" s="11" t="s">
        <v>14</v>
      </c>
      <c r="L126" s="12">
        <v>0.49845540455409382</v>
      </c>
      <c r="M126" s="13">
        <v>0.86166825355654186</v>
      </c>
    </row>
    <row r="127" spans="2:13">
      <c r="B127" s="14" t="s">
        <v>34</v>
      </c>
      <c r="C127" s="15" t="s">
        <v>35</v>
      </c>
      <c r="D127" s="15">
        <v>2</v>
      </c>
      <c r="E127" s="10">
        <v>3</v>
      </c>
      <c r="F127" s="11" t="s">
        <v>13</v>
      </c>
      <c r="G127" s="11" t="s">
        <v>13</v>
      </c>
      <c r="H127" s="11" t="s">
        <v>14</v>
      </c>
      <c r="I127" s="11" t="s">
        <v>13</v>
      </c>
      <c r="J127" s="11" t="s">
        <v>14</v>
      </c>
      <c r="K127" s="11" t="s">
        <v>14</v>
      </c>
      <c r="L127" s="12">
        <v>0.91903021422289388</v>
      </c>
      <c r="M127" s="13">
        <v>1.8100085314011338</v>
      </c>
    </row>
    <row r="128" spans="2:13">
      <c r="B128" s="14" t="s">
        <v>34</v>
      </c>
      <c r="C128" s="15" t="s">
        <v>35</v>
      </c>
      <c r="D128" s="15">
        <v>2</v>
      </c>
      <c r="E128" s="10">
        <v>4</v>
      </c>
      <c r="F128" s="11" t="s">
        <v>13</v>
      </c>
      <c r="G128" s="11" t="s">
        <v>11</v>
      </c>
      <c r="H128" s="11" t="s">
        <v>14</v>
      </c>
      <c r="I128" s="11" t="s">
        <v>13</v>
      </c>
      <c r="J128" s="11" t="s">
        <v>14</v>
      </c>
      <c r="K128" s="11" t="s">
        <v>14</v>
      </c>
      <c r="L128" s="12">
        <v>0.90394775198055188</v>
      </c>
      <c r="M128" s="13">
        <v>3.1040721646814191</v>
      </c>
    </row>
    <row r="129" spans="2:13">
      <c r="B129" s="14" t="s">
        <v>34</v>
      </c>
      <c r="C129" s="15" t="s">
        <v>35</v>
      </c>
      <c r="D129" s="15">
        <v>2</v>
      </c>
      <c r="E129" s="10">
        <v>5</v>
      </c>
      <c r="F129" s="11" t="s">
        <v>11</v>
      </c>
      <c r="G129" s="11" t="s">
        <v>13</v>
      </c>
      <c r="H129" s="11" t="s">
        <v>14</v>
      </c>
      <c r="I129" s="11" t="s">
        <v>13</v>
      </c>
      <c r="J129" s="11" t="s">
        <v>14</v>
      </c>
      <c r="K129" s="11" t="s">
        <v>14</v>
      </c>
      <c r="L129" s="12">
        <v>1.1785885848252944</v>
      </c>
      <c r="M129" s="13">
        <v>3.6269047765689422</v>
      </c>
    </row>
    <row r="130" spans="2:13">
      <c r="B130" s="14" t="s">
        <v>34</v>
      </c>
      <c r="C130" s="15" t="s">
        <v>35</v>
      </c>
      <c r="D130" s="15">
        <v>2</v>
      </c>
      <c r="E130" s="10">
        <v>6</v>
      </c>
      <c r="F130" s="11" t="s">
        <v>11</v>
      </c>
      <c r="G130" s="11" t="s">
        <v>13</v>
      </c>
      <c r="H130" s="11" t="s">
        <v>14</v>
      </c>
      <c r="I130" s="11" t="s">
        <v>13</v>
      </c>
      <c r="J130" s="11" t="s">
        <v>14</v>
      </c>
      <c r="K130" s="11" t="s">
        <v>14</v>
      </c>
      <c r="L130" s="12">
        <v>1.4002507767845969</v>
      </c>
      <c r="M130" s="13">
        <v>4.3149333360942377</v>
      </c>
    </row>
    <row r="131" spans="2:13">
      <c r="B131" s="14" t="s">
        <v>34</v>
      </c>
      <c r="C131" s="15" t="s">
        <v>35</v>
      </c>
      <c r="D131" s="15">
        <v>2</v>
      </c>
      <c r="E131" s="10">
        <v>7</v>
      </c>
      <c r="F131" s="11" t="s">
        <v>13</v>
      </c>
      <c r="G131" s="11" t="s">
        <v>13</v>
      </c>
      <c r="H131" s="11" t="s">
        <v>14</v>
      </c>
      <c r="I131" s="11" t="s">
        <v>13</v>
      </c>
      <c r="J131" s="11" t="s">
        <v>14</v>
      </c>
      <c r="K131" s="11" t="s">
        <v>14</v>
      </c>
      <c r="L131" s="12">
        <v>1.6813519450342556</v>
      </c>
      <c r="M131" s="13">
        <v>4.8640473567008371</v>
      </c>
    </row>
    <row r="132" spans="2:13">
      <c r="B132" s="14" t="s">
        <v>34</v>
      </c>
      <c r="C132" s="15" t="s">
        <v>35</v>
      </c>
      <c r="D132" s="15">
        <v>2</v>
      </c>
      <c r="E132" s="10">
        <v>8</v>
      </c>
      <c r="F132" s="11" t="s">
        <v>12</v>
      </c>
      <c r="G132" s="11" t="s">
        <v>14</v>
      </c>
      <c r="H132" s="11" t="s">
        <v>14</v>
      </c>
      <c r="I132" s="11" t="s">
        <v>13</v>
      </c>
      <c r="J132" s="11" t="s">
        <v>14</v>
      </c>
      <c r="K132" s="11" t="s">
        <v>14</v>
      </c>
      <c r="L132" s="12">
        <v>1.7761701761882138</v>
      </c>
      <c r="M132" s="13">
        <v>5.767942630235126</v>
      </c>
    </row>
    <row r="133" spans="2:13">
      <c r="B133" s="14" t="s">
        <v>34</v>
      </c>
      <c r="C133" s="15" t="s">
        <v>35</v>
      </c>
      <c r="D133" s="15">
        <v>2</v>
      </c>
      <c r="E133" s="10">
        <v>9</v>
      </c>
      <c r="F133" s="11" t="s">
        <v>12</v>
      </c>
      <c r="G133" s="11" t="s">
        <v>13</v>
      </c>
      <c r="H133" s="11" t="s">
        <v>14</v>
      </c>
      <c r="I133" s="11" t="s">
        <v>13</v>
      </c>
      <c r="J133" s="11" t="s">
        <v>14</v>
      </c>
      <c r="K133" s="11" t="s">
        <v>14</v>
      </c>
      <c r="L133" s="12">
        <v>2.0464512056784385</v>
      </c>
      <c r="M133" s="13">
        <v>6.4460570514584727</v>
      </c>
    </row>
    <row r="134" spans="2:13">
      <c r="B134" s="14" t="s">
        <v>34</v>
      </c>
      <c r="C134" s="15" t="s">
        <v>35</v>
      </c>
      <c r="D134" s="15">
        <v>2</v>
      </c>
      <c r="E134" s="10">
        <v>10</v>
      </c>
      <c r="F134" s="11" t="s">
        <v>12</v>
      </c>
      <c r="G134" s="11" t="s">
        <v>13</v>
      </c>
      <c r="H134" s="11" t="s">
        <v>14</v>
      </c>
      <c r="I134" s="11" t="s">
        <v>13</v>
      </c>
      <c r="J134" s="11" t="s">
        <v>14</v>
      </c>
      <c r="K134" s="11" t="s">
        <v>14</v>
      </c>
      <c r="L134" s="12">
        <v>2.2934375944674823</v>
      </c>
      <c r="M134" s="13">
        <v>7.0158287403099413</v>
      </c>
    </row>
    <row r="135" spans="2:13">
      <c r="B135" s="14" t="s">
        <v>34</v>
      </c>
      <c r="C135" s="15" t="s">
        <v>35</v>
      </c>
      <c r="D135" s="15">
        <v>2</v>
      </c>
      <c r="E135" s="10">
        <v>11</v>
      </c>
      <c r="F135" s="11" t="s">
        <v>12</v>
      </c>
      <c r="G135" s="11" t="s">
        <v>14</v>
      </c>
      <c r="H135" s="11" t="s">
        <v>14</v>
      </c>
      <c r="I135" s="11" t="s">
        <v>13</v>
      </c>
      <c r="J135" s="11" t="s">
        <v>14</v>
      </c>
      <c r="K135" s="11" t="s">
        <v>14</v>
      </c>
      <c r="L135" s="12">
        <v>2.5489438516542906</v>
      </c>
      <c r="M135" s="13">
        <v>7.7654014054892597</v>
      </c>
    </row>
    <row r="136" spans="2:13">
      <c r="B136" s="14" t="s">
        <v>34</v>
      </c>
      <c r="C136" s="15" t="s">
        <v>35</v>
      </c>
      <c r="D136" s="15">
        <v>2</v>
      </c>
      <c r="E136" s="10">
        <v>12</v>
      </c>
      <c r="F136" s="11" t="s">
        <v>12</v>
      </c>
      <c r="G136" s="11" t="s">
        <v>14</v>
      </c>
      <c r="H136" s="11" t="s">
        <v>14</v>
      </c>
      <c r="I136" s="11" t="s">
        <v>13</v>
      </c>
      <c r="J136" s="11" t="s">
        <v>14</v>
      </c>
      <c r="K136" s="11" t="s">
        <v>14</v>
      </c>
      <c r="L136" s="12">
        <v>2.830918394185018</v>
      </c>
      <c r="M136" s="13">
        <v>8.084645374481731</v>
      </c>
    </row>
    <row r="137" spans="2:13">
      <c r="B137" s="14" t="s">
        <v>36</v>
      </c>
      <c r="C137" s="15" t="s">
        <v>37</v>
      </c>
      <c r="D137" s="15">
        <v>2</v>
      </c>
      <c r="E137" s="10">
        <v>1</v>
      </c>
      <c r="F137" s="11" t="s">
        <v>11</v>
      </c>
      <c r="G137" s="11" t="s">
        <v>11</v>
      </c>
      <c r="H137" s="11" t="s">
        <v>11</v>
      </c>
      <c r="I137" s="11" t="s">
        <v>12</v>
      </c>
      <c r="J137" s="11" t="s">
        <v>11</v>
      </c>
      <c r="K137" s="11" t="s">
        <v>11</v>
      </c>
      <c r="L137" s="12">
        <v>0.56107996676284277</v>
      </c>
      <c r="M137" s="13">
        <v>0.9087843660003696</v>
      </c>
    </row>
    <row r="138" spans="2:13">
      <c r="B138" s="14" t="s">
        <v>36</v>
      </c>
      <c r="C138" s="15" t="s">
        <v>37</v>
      </c>
      <c r="D138" s="15">
        <v>2</v>
      </c>
      <c r="E138" s="10">
        <v>2</v>
      </c>
      <c r="F138" s="11" t="s">
        <v>11</v>
      </c>
      <c r="G138" s="11" t="s">
        <v>11</v>
      </c>
      <c r="H138" s="11" t="s">
        <v>11</v>
      </c>
      <c r="I138" s="11" t="s">
        <v>12</v>
      </c>
      <c r="J138" s="11" t="s">
        <v>11</v>
      </c>
      <c r="K138" s="11" t="s">
        <v>11</v>
      </c>
      <c r="L138" s="12">
        <v>0.78776370157048137</v>
      </c>
      <c r="M138" s="13">
        <v>2.0820545646419735</v>
      </c>
    </row>
    <row r="139" spans="2:13">
      <c r="B139" s="14" t="s">
        <v>36</v>
      </c>
      <c r="C139" s="15" t="s">
        <v>37</v>
      </c>
      <c r="D139" s="15">
        <v>2</v>
      </c>
      <c r="E139" s="10">
        <v>3</v>
      </c>
      <c r="F139" s="11" t="s">
        <v>11</v>
      </c>
      <c r="G139" s="11" t="s">
        <v>11</v>
      </c>
      <c r="H139" s="11" t="s">
        <v>11</v>
      </c>
      <c r="I139" s="11" t="s">
        <v>12</v>
      </c>
      <c r="J139" s="11" t="s">
        <v>11</v>
      </c>
      <c r="K139" s="11" t="s">
        <v>11</v>
      </c>
      <c r="L139" s="12">
        <v>1.462805555065261</v>
      </c>
      <c r="M139" s="13">
        <v>2.4180767898081919</v>
      </c>
    </row>
    <row r="140" spans="2:13">
      <c r="B140" s="14" t="s">
        <v>36</v>
      </c>
      <c r="C140" s="15" t="s">
        <v>37</v>
      </c>
      <c r="D140" s="15">
        <v>2</v>
      </c>
      <c r="E140" s="10">
        <v>4</v>
      </c>
      <c r="F140" s="11" t="s">
        <v>11</v>
      </c>
      <c r="G140" s="11" t="s">
        <v>11</v>
      </c>
      <c r="H140" s="11" t="s">
        <v>11</v>
      </c>
      <c r="I140" s="11" t="s">
        <v>12</v>
      </c>
      <c r="J140" s="11" t="s">
        <v>11</v>
      </c>
      <c r="K140" s="11" t="s">
        <v>11</v>
      </c>
      <c r="L140" s="12">
        <v>1.8216436280178663</v>
      </c>
      <c r="M140" s="13">
        <v>2.3868870121764547</v>
      </c>
    </row>
    <row r="141" spans="2:13">
      <c r="B141" s="14" t="s">
        <v>36</v>
      </c>
      <c r="C141" s="15" t="s">
        <v>37</v>
      </c>
      <c r="D141" s="15">
        <v>2</v>
      </c>
      <c r="E141" s="10">
        <v>5</v>
      </c>
      <c r="F141" s="11" t="s">
        <v>11</v>
      </c>
      <c r="G141" s="11" t="s">
        <v>11</v>
      </c>
      <c r="H141" s="11" t="s">
        <v>11</v>
      </c>
      <c r="I141" s="11" t="s">
        <v>12</v>
      </c>
      <c r="J141" s="11" t="s">
        <v>11</v>
      </c>
      <c r="K141" s="11" t="s">
        <v>11</v>
      </c>
      <c r="L141" s="12">
        <v>2.0626946305341414</v>
      </c>
      <c r="M141" s="13">
        <v>3.0928988084938855</v>
      </c>
    </row>
    <row r="142" spans="2:13">
      <c r="B142" s="14" t="s">
        <v>36</v>
      </c>
      <c r="C142" s="15" t="s">
        <v>37</v>
      </c>
      <c r="D142" s="15">
        <v>2</v>
      </c>
      <c r="E142" s="10">
        <v>6</v>
      </c>
      <c r="F142" s="11" t="s">
        <v>11</v>
      </c>
      <c r="G142" s="11" t="s">
        <v>11</v>
      </c>
      <c r="H142" s="11" t="s">
        <v>11</v>
      </c>
      <c r="I142" s="11" t="s">
        <v>12</v>
      </c>
      <c r="J142" s="11" t="s">
        <v>11</v>
      </c>
      <c r="K142" s="11" t="s">
        <v>11</v>
      </c>
      <c r="L142" s="12">
        <v>2.0519728718887094</v>
      </c>
      <c r="M142" s="13">
        <v>4.1601193946420887</v>
      </c>
    </row>
    <row r="143" spans="2:13">
      <c r="B143" s="14" t="s">
        <v>36</v>
      </c>
      <c r="C143" s="15" t="s">
        <v>37</v>
      </c>
      <c r="D143" s="15">
        <v>2</v>
      </c>
      <c r="E143" s="10">
        <v>7</v>
      </c>
      <c r="F143" s="11" t="s">
        <v>13</v>
      </c>
      <c r="G143" s="11" t="s">
        <v>14</v>
      </c>
      <c r="H143" s="11" t="s">
        <v>11</v>
      </c>
      <c r="I143" s="11" t="s">
        <v>12</v>
      </c>
      <c r="J143" s="11" t="s">
        <v>11</v>
      </c>
      <c r="K143" s="11" t="s">
        <v>11</v>
      </c>
      <c r="L143" s="12">
        <v>2.5909880527623499</v>
      </c>
      <c r="M143" s="13">
        <v>4.0999567895418618</v>
      </c>
    </row>
    <row r="144" spans="2:13">
      <c r="B144" s="14" t="s">
        <v>36</v>
      </c>
      <c r="C144" s="15" t="s">
        <v>37</v>
      </c>
      <c r="D144" s="15">
        <v>2</v>
      </c>
      <c r="E144" s="10">
        <v>8</v>
      </c>
      <c r="F144" s="11" t="s">
        <v>12</v>
      </c>
      <c r="G144" s="11" t="s">
        <v>14</v>
      </c>
      <c r="H144" s="11" t="s">
        <v>11</v>
      </c>
      <c r="I144" s="11" t="s">
        <v>12</v>
      </c>
      <c r="J144" s="11" t="s">
        <v>11</v>
      </c>
      <c r="K144" s="11" t="s">
        <v>11</v>
      </c>
      <c r="L144" s="12">
        <v>2.6747814791276672</v>
      </c>
      <c r="M144" s="13">
        <v>4.0496478256048132</v>
      </c>
    </row>
    <row r="145" spans="2:13">
      <c r="B145" s="14" t="s">
        <v>36</v>
      </c>
      <c r="C145" s="15" t="s">
        <v>37</v>
      </c>
      <c r="D145" s="15">
        <v>2</v>
      </c>
      <c r="E145" s="10">
        <v>9</v>
      </c>
      <c r="F145" s="11" t="s">
        <v>12</v>
      </c>
      <c r="G145" s="11" t="s">
        <v>14</v>
      </c>
      <c r="H145" s="11" t="s">
        <v>11</v>
      </c>
      <c r="I145" s="11" t="s">
        <v>12</v>
      </c>
      <c r="J145" s="11" t="s">
        <v>11</v>
      </c>
      <c r="K145" s="11" t="s">
        <v>11</v>
      </c>
      <c r="L145" s="12">
        <v>2.817117475734892</v>
      </c>
      <c r="M145" s="13">
        <v>4.6598650736096117</v>
      </c>
    </row>
    <row r="146" spans="2:13">
      <c r="B146" s="14" t="s">
        <v>36</v>
      </c>
      <c r="C146" s="15" t="s">
        <v>37</v>
      </c>
      <c r="D146" s="15">
        <v>2</v>
      </c>
      <c r="E146" s="10">
        <v>10</v>
      </c>
      <c r="F146" s="11" t="s">
        <v>12</v>
      </c>
      <c r="G146" s="11" t="s">
        <v>14</v>
      </c>
      <c r="H146" s="11" t="s">
        <v>11</v>
      </c>
      <c r="I146" s="11" t="s">
        <v>12</v>
      </c>
      <c r="J146" s="11" t="s">
        <v>11</v>
      </c>
      <c r="K146" s="11" t="s">
        <v>11</v>
      </c>
      <c r="L146" s="12">
        <v>3.2501850918135253</v>
      </c>
      <c r="M146" s="13">
        <v>5.0424320572712977</v>
      </c>
    </row>
    <row r="147" spans="2:13">
      <c r="B147" s="14" t="s">
        <v>36</v>
      </c>
      <c r="C147" s="15" t="s">
        <v>37</v>
      </c>
      <c r="D147" s="15">
        <v>2</v>
      </c>
      <c r="E147" s="10">
        <v>11</v>
      </c>
      <c r="F147" s="11" t="s">
        <v>12</v>
      </c>
      <c r="G147" s="11" t="s">
        <v>14</v>
      </c>
      <c r="H147" s="11" t="s">
        <v>11</v>
      </c>
      <c r="I147" s="11" t="s">
        <v>12</v>
      </c>
      <c r="J147" s="11" t="s">
        <v>11</v>
      </c>
      <c r="K147" s="11" t="s">
        <v>11</v>
      </c>
      <c r="L147" s="12">
        <v>3.5459549336892753</v>
      </c>
      <c r="M147" s="13">
        <v>5.9856401121366378</v>
      </c>
    </row>
    <row r="148" spans="2:13">
      <c r="B148" s="14" t="s">
        <v>36</v>
      </c>
      <c r="C148" s="15" t="s">
        <v>37</v>
      </c>
      <c r="D148" s="15">
        <v>2</v>
      </c>
      <c r="E148" s="10">
        <v>12</v>
      </c>
      <c r="F148" s="11" t="s">
        <v>12</v>
      </c>
      <c r="G148" s="11" t="s">
        <v>14</v>
      </c>
      <c r="H148" s="11" t="s">
        <v>11</v>
      </c>
      <c r="I148" s="11" t="s">
        <v>12</v>
      </c>
      <c r="J148" s="11" t="s">
        <v>11</v>
      </c>
      <c r="K148" s="11" t="s">
        <v>11</v>
      </c>
      <c r="L148" s="12">
        <v>4.0609170866337951</v>
      </c>
      <c r="M148" s="13">
        <v>6.3974053673018423</v>
      </c>
    </row>
    <row r="149" spans="2:13">
      <c r="B149" s="14" t="s">
        <v>38</v>
      </c>
      <c r="C149" s="15" t="s">
        <v>39</v>
      </c>
      <c r="D149" s="15">
        <v>2</v>
      </c>
      <c r="E149" s="10">
        <v>1</v>
      </c>
      <c r="F149" s="11" t="s">
        <v>11</v>
      </c>
      <c r="G149" s="11" t="s">
        <v>13</v>
      </c>
      <c r="H149" s="11" t="s">
        <v>14</v>
      </c>
      <c r="I149" s="11" t="s">
        <v>13</v>
      </c>
      <c r="J149" s="11" t="s">
        <v>14</v>
      </c>
      <c r="K149" s="11" t="s">
        <v>14</v>
      </c>
      <c r="L149" s="12">
        <v>0.20168994100316318</v>
      </c>
      <c r="M149" s="13">
        <v>7.8304073023817491E-2</v>
      </c>
    </row>
    <row r="150" spans="2:13">
      <c r="B150" s="14" t="s">
        <v>38</v>
      </c>
      <c r="C150" s="15" t="s">
        <v>39</v>
      </c>
      <c r="D150" s="15">
        <v>2</v>
      </c>
      <c r="E150" s="10">
        <v>2</v>
      </c>
      <c r="F150" s="11" t="s">
        <v>13</v>
      </c>
      <c r="G150" s="11" t="s">
        <v>11</v>
      </c>
      <c r="H150" s="11" t="s">
        <v>14</v>
      </c>
      <c r="I150" s="11" t="s">
        <v>13</v>
      </c>
      <c r="J150" s="11" t="s">
        <v>14</v>
      </c>
      <c r="K150" s="11" t="s">
        <v>14</v>
      </c>
      <c r="L150" s="12">
        <v>0.46078676801605178</v>
      </c>
      <c r="M150" s="13">
        <v>0.54350114147683737</v>
      </c>
    </row>
    <row r="151" spans="2:13">
      <c r="B151" s="14" t="s">
        <v>38</v>
      </c>
      <c r="C151" s="15" t="s">
        <v>39</v>
      </c>
      <c r="D151" s="15">
        <v>2</v>
      </c>
      <c r="E151" s="10">
        <v>3</v>
      </c>
      <c r="F151" s="11" t="s">
        <v>11</v>
      </c>
      <c r="G151" s="11" t="s">
        <v>17</v>
      </c>
      <c r="H151" s="11" t="s">
        <v>14</v>
      </c>
      <c r="I151" s="11" t="s">
        <v>13</v>
      </c>
      <c r="J151" s="11" t="s">
        <v>14</v>
      </c>
      <c r="K151" s="11" t="s">
        <v>14</v>
      </c>
      <c r="L151" s="12">
        <v>0.87523988614300574</v>
      </c>
      <c r="M151" s="13">
        <v>0.94758103160094243</v>
      </c>
    </row>
    <row r="152" spans="2:13">
      <c r="B152" s="14" t="s">
        <v>38</v>
      </c>
      <c r="C152" s="15" t="s">
        <v>39</v>
      </c>
      <c r="D152" s="15">
        <v>2</v>
      </c>
      <c r="E152" s="10">
        <v>4</v>
      </c>
      <c r="F152" s="11" t="s">
        <v>13</v>
      </c>
      <c r="G152" s="11" t="s">
        <v>13</v>
      </c>
      <c r="H152" s="11" t="s">
        <v>14</v>
      </c>
      <c r="I152" s="11" t="s">
        <v>13</v>
      </c>
      <c r="J152" s="11" t="s">
        <v>14</v>
      </c>
      <c r="K152" s="11" t="s">
        <v>14</v>
      </c>
      <c r="L152" s="12">
        <v>1.2645437095597085</v>
      </c>
      <c r="M152" s="13">
        <v>1.9181760508414905</v>
      </c>
    </row>
    <row r="153" spans="2:13">
      <c r="B153" s="14" t="s">
        <v>38</v>
      </c>
      <c r="C153" s="15" t="s">
        <v>39</v>
      </c>
      <c r="D153" s="15">
        <v>2</v>
      </c>
      <c r="E153" s="10">
        <v>5</v>
      </c>
      <c r="F153" s="11" t="s">
        <v>13</v>
      </c>
      <c r="G153" s="11" t="s">
        <v>13</v>
      </c>
      <c r="H153" s="11" t="s">
        <v>14</v>
      </c>
      <c r="I153" s="11" t="s">
        <v>13</v>
      </c>
      <c r="J153" s="11" t="s">
        <v>14</v>
      </c>
      <c r="K153" s="11" t="s">
        <v>14</v>
      </c>
      <c r="L153" s="12">
        <v>1.6119699086048582</v>
      </c>
      <c r="M153" s="13">
        <v>2.3713026441479794</v>
      </c>
    </row>
    <row r="154" spans="2:13">
      <c r="B154" s="14" t="s">
        <v>38</v>
      </c>
      <c r="C154" s="15" t="s">
        <v>39</v>
      </c>
      <c r="D154" s="15">
        <v>2</v>
      </c>
      <c r="E154" s="10">
        <v>6</v>
      </c>
      <c r="F154" s="11" t="s">
        <v>11</v>
      </c>
      <c r="G154" s="11" t="s">
        <v>11</v>
      </c>
      <c r="H154" s="11" t="s">
        <v>14</v>
      </c>
      <c r="I154" s="11" t="s">
        <v>13</v>
      </c>
      <c r="J154" s="11" t="s">
        <v>14</v>
      </c>
      <c r="K154" s="11" t="s">
        <v>14</v>
      </c>
      <c r="L154" s="12">
        <v>1.7560634244980753</v>
      </c>
      <c r="M154" s="13">
        <v>2.586306591657431</v>
      </c>
    </row>
    <row r="155" spans="2:13">
      <c r="B155" s="14" t="s">
        <v>38</v>
      </c>
      <c r="C155" s="15" t="s">
        <v>39</v>
      </c>
      <c r="D155" s="15">
        <v>2</v>
      </c>
      <c r="E155" s="10">
        <v>7</v>
      </c>
      <c r="F155" s="11" t="s">
        <v>13</v>
      </c>
      <c r="G155" s="11" t="s">
        <v>13</v>
      </c>
      <c r="H155" s="11" t="s">
        <v>14</v>
      </c>
      <c r="I155" s="11" t="s">
        <v>13</v>
      </c>
      <c r="J155" s="11" t="s">
        <v>14</v>
      </c>
      <c r="K155" s="11" t="s">
        <v>14</v>
      </c>
      <c r="L155" s="12">
        <v>2.0618980299648073</v>
      </c>
      <c r="M155" s="13">
        <v>3.1525540351673595</v>
      </c>
    </row>
    <row r="156" spans="2:13">
      <c r="B156" s="14" t="s">
        <v>38</v>
      </c>
      <c r="C156" s="15" t="s">
        <v>39</v>
      </c>
      <c r="D156" s="15">
        <v>2</v>
      </c>
      <c r="E156" s="10">
        <v>8</v>
      </c>
      <c r="F156" s="11" t="s">
        <v>13</v>
      </c>
      <c r="G156" s="11" t="s">
        <v>13</v>
      </c>
      <c r="H156" s="11" t="s">
        <v>14</v>
      </c>
      <c r="I156" s="11" t="s">
        <v>13</v>
      </c>
      <c r="J156" s="11" t="s">
        <v>14</v>
      </c>
      <c r="K156" s="11" t="s">
        <v>14</v>
      </c>
      <c r="L156" s="12">
        <v>2.3194119203012535</v>
      </c>
      <c r="M156" s="13">
        <v>3.6851488706464695</v>
      </c>
    </row>
    <row r="157" spans="2:13">
      <c r="B157" s="14" t="s">
        <v>38</v>
      </c>
      <c r="C157" s="15" t="s">
        <v>39</v>
      </c>
      <c r="D157" s="15">
        <v>2</v>
      </c>
      <c r="E157" s="10">
        <v>9</v>
      </c>
      <c r="F157" s="11" t="s">
        <v>12</v>
      </c>
      <c r="G157" s="11" t="s">
        <v>14</v>
      </c>
      <c r="H157" s="11" t="s">
        <v>14</v>
      </c>
      <c r="I157" s="11" t="s">
        <v>13</v>
      </c>
      <c r="J157" s="11" t="s">
        <v>14</v>
      </c>
      <c r="K157" s="11" t="s">
        <v>14</v>
      </c>
      <c r="L157" s="12">
        <v>2.4396227911508026</v>
      </c>
      <c r="M157" s="13">
        <v>4.0138470221205917</v>
      </c>
    </row>
    <row r="158" spans="2:13">
      <c r="B158" s="14" t="s">
        <v>38</v>
      </c>
      <c r="C158" s="15" t="s">
        <v>39</v>
      </c>
      <c r="D158" s="15">
        <v>2</v>
      </c>
      <c r="E158" s="10">
        <v>10</v>
      </c>
      <c r="F158" s="11" t="s">
        <v>17</v>
      </c>
      <c r="G158" s="11" t="s">
        <v>14</v>
      </c>
      <c r="H158" s="11" t="s">
        <v>14</v>
      </c>
      <c r="I158" s="11" t="s">
        <v>13</v>
      </c>
      <c r="J158" s="11" t="s">
        <v>14</v>
      </c>
      <c r="K158" s="11" t="s">
        <v>14</v>
      </c>
      <c r="L158" s="12">
        <v>2.641757389680699</v>
      </c>
      <c r="M158" s="13">
        <v>4.5823487074771698</v>
      </c>
    </row>
    <row r="159" spans="2:13">
      <c r="B159" s="14" t="s">
        <v>38</v>
      </c>
      <c r="C159" s="15" t="s">
        <v>39</v>
      </c>
      <c r="D159" s="15">
        <v>2</v>
      </c>
      <c r="E159" s="10">
        <v>11</v>
      </c>
      <c r="F159" s="11" t="s">
        <v>12</v>
      </c>
      <c r="G159" s="11" t="s">
        <v>14</v>
      </c>
      <c r="H159" s="11" t="s">
        <v>14</v>
      </c>
      <c r="I159" s="11" t="s">
        <v>13</v>
      </c>
      <c r="J159" s="11" t="s">
        <v>14</v>
      </c>
      <c r="K159" s="11" t="s">
        <v>14</v>
      </c>
      <c r="L159" s="12">
        <v>2.8770150387733304</v>
      </c>
      <c r="M159" s="13">
        <v>5.242577699108498</v>
      </c>
    </row>
    <row r="160" spans="2:13">
      <c r="B160" s="14" t="s">
        <v>38</v>
      </c>
      <c r="C160" s="15" t="s">
        <v>39</v>
      </c>
      <c r="D160" s="15">
        <v>2</v>
      </c>
      <c r="E160" s="10">
        <v>12</v>
      </c>
      <c r="F160" s="11" t="s">
        <v>12</v>
      </c>
      <c r="G160" s="11" t="s">
        <v>14</v>
      </c>
      <c r="H160" s="11" t="s">
        <v>14</v>
      </c>
      <c r="I160" s="11" t="s">
        <v>13</v>
      </c>
      <c r="J160" s="11" t="s">
        <v>14</v>
      </c>
      <c r="K160" s="11" t="s">
        <v>14</v>
      </c>
      <c r="L160" s="12">
        <v>3.0070126616313821</v>
      </c>
      <c r="M160" s="13">
        <v>5.5068487627610185</v>
      </c>
    </row>
    <row r="161" spans="2:13">
      <c r="B161" s="14" t="s">
        <v>40</v>
      </c>
      <c r="C161" s="15" t="s">
        <v>41</v>
      </c>
      <c r="D161" s="15">
        <v>2</v>
      </c>
      <c r="E161" s="10">
        <v>1</v>
      </c>
      <c r="F161" s="11" t="s">
        <v>11</v>
      </c>
      <c r="G161" s="11" t="s">
        <v>13</v>
      </c>
      <c r="H161" s="11" t="s">
        <v>14</v>
      </c>
      <c r="I161" s="11" t="s">
        <v>13</v>
      </c>
      <c r="J161" s="11" t="s">
        <v>13</v>
      </c>
      <c r="K161" s="11" t="s">
        <v>13</v>
      </c>
      <c r="L161" s="12">
        <v>0.31133014395410608</v>
      </c>
      <c r="M161" s="13">
        <v>9.4243608585619448E-2</v>
      </c>
    </row>
    <row r="162" spans="2:13">
      <c r="B162" s="14" t="s">
        <v>40</v>
      </c>
      <c r="C162" s="15" t="s">
        <v>41</v>
      </c>
      <c r="D162" s="15">
        <v>2</v>
      </c>
      <c r="E162" s="10">
        <v>2</v>
      </c>
      <c r="F162" s="11" t="s">
        <v>11</v>
      </c>
      <c r="G162" s="11" t="s">
        <v>11</v>
      </c>
      <c r="H162" s="11" t="s">
        <v>14</v>
      </c>
      <c r="I162" s="11" t="s">
        <v>13</v>
      </c>
      <c r="J162" s="11" t="s">
        <v>13</v>
      </c>
      <c r="K162" s="11" t="s">
        <v>13</v>
      </c>
      <c r="L162" s="12">
        <v>0.38379187397871328</v>
      </c>
      <c r="M162" s="13">
        <v>0.40514582462511101</v>
      </c>
    </row>
    <row r="163" spans="2:13">
      <c r="B163" s="14" t="s">
        <v>40</v>
      </c>
      <c r="C163" s="15" t="s">
        <v>41</v>
      </c>
      <c r="D163" s="15">
        <v>2</v>
      </c>
      <c r="E163" s="10">
        <v>3</v>
      </c>
      <c r="F163" s="11" t="s">
        <v>13</v>
      </c>
      <c r="G163" s="11" t="s">
        <v>17</v>
      </c>
      <c r="H163" s="11" t="s">
        <v>14</v>
      </c>
      <c r="I163" s="11" t="s">
        <v>13</v>
      </c>
      <c r="J163" s="11" t="s">
        <v>13</v>
      </c>
      <c r="K163" s="11" t="s">
        <v>13</v>
      </c>
      <c r="L163" s="12">
        <v>1.1873295280549101</v>
      </c>
      <c r="M163" s="13">
        <v>1.1801131027178631</v>
      </c>
    </row>
    <row r="164" spans="2:13">
      <c r="B164" s="14" t="s">
        <v>40</v>
      </c>
      <c r="C164" s="15" t="s">
        <v>41</v>
      </c>
      <c r="D164" s="15">
        <v>2</v>
      </c>
      <c r="E164" s="10">
        <v>4</v>
      </c>
      <c r="F164" s="11" t="s">
        <v>13</v>
      </c>
      <c r="G164" s="11" t="s">
        <v>17</v>
      </c>
      <c r="H164" s="11" t="s">
        <v>14</v>
      </c>
      <c r="I164" s="11" t="s">
        <v>13</v>
      </c>
      <c r="J164" s="11" t="s">
        <v>13</v>
      </c>
      <c r="K164" s="11" t="s">
        <v>13</v>
      </c>
      <c r="L164" s="12">
        <v>1.5516952151776797</v>
      </c>
      <c r="M164" s="13">
        <v>1.6899439153439151</v>
      </c>
    </row>
    <row r="165" spans="2:13">
      <c r="B165" s="14" t="s">
        <v>40</v>
      </c>
      <c r="C165" s="15" t="s">
        <v>41</v>
      </c>
      <c r="D165" s="15">
        <v>2</v>
      </c>
      <c r="E165" s="10">
        <v>5</v>
      </c>
      <c r="F165" s="11" t="s">
        <v>13</v>
      </c>
      <c r="G165" s="11" t="s">
        <v>13</v>
      </c>
      <c r="H165" s="11" t="s">
        <v>14</v>
      </c>
      <c r="I165" s="11" t="s">
        <v>13</v>
      </c>
      <c r="J165" s="11" t="s">
        <v>13</v>
      </c>
      <c r="K165" s="11" t="s">
        <v>13</v>
      </c>
      <c r="L165" s="12">
        <v>1.8266645619816892</v>
      </c>
      <c r="M165" s="13">
        <v>2.2492804077075141</v>
      </c>
    </row>
    <row r="166" spans="2:13">
      <c r="B166" s="14" t="s">
        <v>40</v>
      </c>
      <c r="C166" s="15" t="s">
        <v>41</v>
      </c>
      <c r="D166" s="15">
        <v>2</v>
      </c>
      <c r="E166" s="10">
        <v>6</v>
      </c>
      <c r="F166" s="11" t="s">
        <v>13</v>
      </c>
      <c r="G166" s="11" t="s">
        <v>13</v>
      </c>
      <c r="H166" s="11" t="s">
        <v>14</v>
      </c>
      <c r="I166" s="11" t="s">
        <v>13</v>
      </c>
      <c r="J166" s="11" t="s">
        <v>13</v>
      </c>
      <c r="K166" s="11" t="s">
        <v>13</v>
      </c>
      <c r="L166" s="12">
        <v>1.9609533036970896</v>
      </c>
      <c r="M166" s="13">
        <v>2.8650051356201462</v>
      </c>
    </row>
    <row r="167" spans="2:13">
      <c r="B167" s="14" t="s">
        <v>40</v>
      </c>
      <c r="C167" s="15" t="s">
        <v>41</v>
      </c>
      <c r="D167" s="15">
        <v>2</v>
      </c>
      <c r="E167" s="10">
        <v>7</v>
      </c>
      <c r="F167" s="11" t="s">
        <v>13</v>
      </c>
      <c r="G167" s="11" t="s">
        <v>17</v>
      </c>
      <c r="H167" s="11" t="s">
        <v>14</v>
      </c>
      <c r="I167" s="11" t="s">
        <v>13</v>
      </c>
      <c r="J167" s="11" t="s">
        <v>13</v>
      </c>
      <c r="K167" s="11" t="s">
        <v>13</v>
      </c>
      <c r="L167" s="12">
        <v>2.279772981428088</v>
      </c>
      <c r="M167" s="13">
        <v>3.1587171259745834</v>
      </c>
    </row>
    <row r="168" spans="2:13">
      <c r="B168" s="14" t="s">
        <v>40</v>
      </c>
      <c r="C168" s="15" t="s">
        <v>41</v>
      </c>
      <c r="D168" s="15">
        <v>2</v>
      </c>
      <c r="E168" s="10">
        <v>8</v>
      </c>
      <c r="F168" s="11" t="s">
        <v>13</v>
      </c>
      <c r="G168" s="11" t="s">
        <v>13</v>
      </c>
      <c r="H168" s="11" t="s">
        <v>14</v>
      </c>
      <c r="I168" s="11" t="s">
        <v>13</v>
      </c>
      <c r="J168" s="11" t="s">
        <v>13</v>
      </c>
      <c r="K168" s="11" t="s">
        <v>13</v>
      </c>
      <c r="L168" s="12">
        <v>2.3890907811331803</v>
      </c>
      <c r="M168" s="13">
        <v>3.6441801734153669</v>
      </c>
    </row>
    <row r="169" spans="2:13">
      <c r="B169" s="14" t="s">
        <v>40</v>
      </c>
      <c r="C169" s="15" t="s">
        <v>41</v>
      </c>
      <c r="D169" s="15">
        <v>2</v>
      </c>
      <c r="E169" s="10">
        <v>9</v>
      </c>
      <c r="F169" s="11" t="s">
        <v>12</v>
      </c>
      <c r="G169" s="11" t="s">
        <v>13</v>
      </c>
      <c r="H169" s="11" t="s">
        <v>14</v>
      </c>
      <c r="I169" s="11" t="s">
        <v>13</v>
      </c>
      <c r="J169" s="11" t="s">
        <v>13</v>
      </c>
      <c r="K169" s="11" t="s">
        <v>13</v>
      </c>
      <c r="L169" s="12">
        <v>2.5467881187769148</v>
      </c>
      <c r="M169" s="13">
        <v>3.9388210562559118</v>
      </c>
    </row>
    <row r="170" spans="2:13">
      <c r="B170" s="14" t="s">
        <v>40</v>
      </c>
      <c r="C170" s="15" t="s">
        <v>41</v>
      </c>
      <c r="D170" s="15">
        <v>2</v>
      </c>
      <c r="E170" s="10">
        <v>10</v>
      </c>
      <c r="F170" s="11" t="s">
        <v>13</v>
      </c>
      <c r="G170" s="11" t="s">
        <v>17</v>
      </c>
      <c r="H170" s="11" t="s">
        <v>14</v>
      </c>
      <c r="I170" s="11" t="s">
        <v>13</v>
      </c>
      <c r="J170" s="11" t="s">
        <v>13</v>
      </c>
      <c r="K170" s="11" t="s">
        <v>13</v>
      </c>
      <c r="L170" s="12">
        <v>2.8141322756004712</v>
      </c>
      <c r="M170" s="13">
        <v>4.4215351435955297</v>
      </c>
    </row>
    <row r="171" spans="2:13">
      <c r="B171" s="14" t="s">
        <v>40</v>
      </c>
      <c r="C171" s="15" t="s">
        <v>41</v>
      </c>
      <c r="D171" s="15">
        <v>2</v>
      </c>
      <c r="E171" s="10">
        <v>11</v>
      </c>
      <c r="F171" s="11" t="s">
        <v>12</v>
      </c>
      <c r="G171" s="11" t="s">
        <v>13</v>
      </c>
      <c r="H171" s="11" t="s">
        <v>14</v>
      </c>
      <c r="I171" s="11" t="s">
        <v>13</v>
      </c>
      <c r="J171" s="11" t="s">
        <v>13</v>
      </c>
      <c r="K171" s="11" t="s">
        <v>13</v>
      </c>
      <c r="L171" s="12">
        <v>3.0858149357611868</v>
      </c>
      <c r="M171" s="13">
        <v>4.8296848753550332</v>
      </c>
    </row>
    <row r="172" spans="2:13">
      <c r="B172" s="14" t="s">
        <v>40</v>
      </c>
      <c r="C172" s="15" t="s">
        <v>41</v>
      </c>
      <c r="D172" s="15">
        <v>2</v>
      </c>
      <c r="E172" s="10">
        <v>12</v>
      </c>
      <c r="F172" s="11" t="s">
        <v>12</v>
      </c>
      <c r="G172" s="11" t="s">
        <v>13</v>
      </c>
      <c r="H172" s="11" t="s">
        <v>14</v>
      </c>
      <c r="I172" s="11" t="s">
        <v>13</v>
      </c>
      <c r="J172" s="11" t="s">
        <v>13</v>
      </c>
      <c r="K172" s="11" t="s">
        <v>13</v>
      </c>
      <c r="L172" s="12">
        <v>3.4236430136176597</v>
      </c>
      <c r="M172" s="13">
        <v>5.3667409196948253</v>
      </c>
    </row>
    <row r="173" spans="2:13">
      <c r="B173" s="14" t="s">
        <v>42</v>
      </c>
      <c r="C173" s="15" t="s">
        <v>43</v>
      </c>
      <c r="D173" s="15">
        <v>2</v>
      </c>
      <c r="E173" s="10">
        <v>1</v>
      </c>
      <c r="F173" s="11" t="s">
        <v>11</v>
      </c>
      <c r="G173" s="11" t="s">
        <v>11</v>
      </c>
      <c r="H173" s="11" t="s">
        <v>11</v>
      </c>
      <c r="I173" s="11" t="s">
        <v>12</v>
      </c>
      <c r="J173" s="11" t="s">
        <v>11</v>
      </c>
      <c r="K173" s="11" t="s">
        <v>11</v>
      </c>
      <c r="L173" s="12">
        <v>0.20999603620227997</v>
      </c>
      <c r="M173" s="13">
        <v>0.11775760877328356</v>
      </c>
    </row>
    <row r="174" spans="2:13">
      <c r="B174" s="14" t="s">
        <v>42</v>
      </c>
      <c r="C174" s="15" t="s">
        <v>43</v>
      </c>
      <c r="D174" s="15">
        <v>2</v>
      </c>
      <c r="E174" s="10">
        <v>2</v>
      </c>
      <c r="F174" s="11" t="s">
        <v>11</v>
      </c>
      <c r="G174" s="11" t="s">
        <v>11</v>
      </c>
      <c r="H174" s="11" t="s">
        <v>11</v>
      </c>
      <c r="I174" s="11" t="s">
        <v>12</v>
      </c>
      <c r="J174" s="11" t="s">
        <v>11</v>
      </c>
      <c r="K174" s="11" t="s">
        <v>11</v>
      </c>
      <c r="L174" s="12">
        <v>0.29640559675895367</v>
      </c>
      <c r="M174" s="13">
        <v>0.82665349507050323</v>
      </c>
    </row>
    <row r="175" spans="2:13">
      <c r="B175" s="14" t="s">
        <v>42</v>
      </c>
      <c r="C175" s="15" t="s">
        <v>43</v>
      </c>
      <c r="D175" s="15">
        <v>2</v>
      </c>
      <c r="E175" s="10">
        <v>3</v>
      </c>
      <c r="F175" s="11" t="s">
        <v>11</v>
      </c>
      <c r="G175" s="11" t="s">
        <v>11</v>
      </c>
      <c r="H175" s="11" t="s">
        <v>11</v>
      </c>
      <c r="I175" s="11" t="s">
        <v>12</v>
      </c>
      <c r="J175" s="11" t="s">
        <v>11</v>
      </c>
      <c r="K175" s="11" t="s">
        <v>11</v>
      </c>
      <c r="L175" s="12">
        <v>0.5997215478843152</v>
      </c>
      <c r="M175" s="13">
        <v>1.7607821487510469</v>
      </c>
    </row>
    <row r="176" spans="2:13">
      <c r="B176" s="14" t="s">
        <v>42</v>
      </c>
      <c r="C176" s="15" t="s">
        <v>43</v>
      </c>
      <c r="D176" s="15">
        <v>2</v>
      </c>
      <c r="E176" s="10">
        <v>4</v>
      </c>
      <c r="F176" s="11" t="s">
        <v>11</v>
      </c>
      <c r="G176" s="11" t="s">
        <v>11</v>
      </c>
      <c r="H176" s="11" t="s">
        <v>11</v>
      </c>
      <c r="I176" s="11" t="s">
        <v>12</v>
      </c>
      <c r="J176" s="11" t="s">
        <v>11</v>
      </c>
      <c r="K176" s="11" t="s">
        <v>11</v>
      </c>
      <c r="L176" s="12">
        <v>1.0149496460650662</v>
      </c>
      <c r="M176" s="13">
        <v>2.4025126766725786</v>
      </c>
    </row>
    <row r="177" spans="2:13">
      <c r="B177" s="14" t="s">
        <v>42</v>
      </c>
      <c r="C177" s="15" t="s">
        <v>43</v>
      </c>
      <c r="D177" s="15">
        <v>2</v>
      </c>
      <c r="E177" s="10">
        <v>5</v>
      </c>
      <c r="F177" s="11" t="s">
        <v>11</v>
      </c>
      <c r="G177" s="11" t="s">
        <v>11</v>
      </c>
      <c r="H177" s="11" t="s">
        <v>11</v>
      </c>
      <c r="I177" s="11" t="s">
        <v>12</v>
      </c>
      <c r="J177" s="11" t="s">
        <v>11</v>
      </c>
      <c r="K177" s="11" t="s">
        <v>11</v>
      </c>
      <c r="L177" s="12">
        <v>1.2291955574802413</v>
      </c>
      <c r="M177" s="13">
        <v>2.6375385985037982</v>
      </c>
    </row>
    <row r="178" spans="2:13">
      <c r="B178" s="14" t="s">
        <v>42</v>
      </c>
      <c r="C178" s="15" t="s">
        <v>43</v>
      </c>
      <c r="D178" s="15">
        <v>2</v>
      </c>
      <c r="E178" s="10">
        <v>6</v>
      </c>
      <c r="F178" s="11" t="s">
        <v>11</v>
      </c>
      <c r="G178" s="11" t="s">
        <v>11</v>
      </c>
      <c r="H178" s="11" t="s">
        <v>11</v>
      </c>
      <c r="I178" s="11" t="s">
        <v>12</v>
      </c>
      <c r="J178" s="11" t="s">
        <v>11</v>
      </c>
      <c r="K178" s="11" t="s">
        <v>11</v>
      </c>
      <c r="L178" s="12">
        <v>1.3838487099645347</v>
      </c>
      <c r="M178" s="13">
        <v>3.1956482550732193</v>
      </c>
    </row>
    <row r="179" spans="2:13">
      <c r="B179" s="14" t="s">
        <v>42</v>
      </c>
      <c r="C179" s="15" t="s">
        <v>43</v>
      </c>
      <c r="D179" s="15">
        <v>2</v>
      </c>
      <c r="E179" s="10">
        <v>7</v>
      </c>
      <c r="F179" s="11" t="s">
        <v>12</v>
      </c>
      <c r="G179" s="11" t="s">
        <v>14</v>
      </c>
      <c r="H179" s="11" t="s">
        <v>11</v>
      </c>
      <c r="I179" s="11" t="s">
        <v>12</v>
      </c>
      <c r="J179" s="11" t="s">
        <v>11</v>
      </c>
      <c r="K179" s="11" t="s">
        <v>11</v>
      </c>
      <c r="L179" s="12">
        <v>1.71455930737679</v>
      </c>
      <c r="M179" s="13">
        <v>3.3095424185037694</v>
      </c>
    </row>
    <row r="180" spans="2:13">
      <c r="B180" s="14" t="s">
        <v>42</v>
      </c>
      <c r="C180" s="15" t="s">
        <v>43</v>
      </c>
      <c r="D180" s="15">
        <v>2</v>
      </c>
      <c r="E180" s="10">
        <v>8</v>
      </c>
      <c r="F180" s="11" t="s">
        <v>12</v>
      </c>
      <c r="G180" s="11" t="s">
        <v>14</v>
      </c>
      <c r="H180" s="11" t="s">
        <v>11</v>
      </c>
      <c r="I180" s="11" t="s">
        <v>12</v>
      </c>
      <c r="J180" s="11" t="s">
        <v>11</v>
      </c>
      <c r="K180" s="11" t="s">
        <v>11</v>
      </c>
      <c r="L180" s="12">
        <v>2.0917198470272118</v>
      </c>
      <c r="M180" s="13">
        <v>3.5979984566101004</v>
      </c>
    </row>
    <row r="181" spans="2:13">
      <c r="B181" s="14" t="s">
        <v>42</v>
      </c>
      <c r="C181" s="15" t="s">
        <v>43</v>
      </c>
      <c r="D181" s="15">
        <v>2</v>
      </c>
      <c r="E181" s="10">
        <v>9</v>
      </c>
      <c r="F181" s="11" t="s">
        <v>12</v>
      </c>
      <c r="G181" s="11" t="s">
        <v>14</v>
      </c>
      <c r="H181" s="11" t="s">
        <v>11</v>
      </c>
      <c r="I181" s="11" t="s">
        <v>12</v>
      </c>
      <c r="J181" s="11" t="s">
        <v>11</v>
      </c>
      <c r="K181" s="11" t="s">
        <v>11</v>
      </c>
      <c r="L181" s="12">
        <v>2.4343072417363905</v>
      </c>
      <c r="M181" s="13">
        <v>3.8370854985679674</v>
      </c>
    </row>
    <row r="182" spans="2:13">
      <c r="B182" s="14" t="s">
        <v>42</v>
      </c>
      <c r="C182" s="15" t="s">
        <v>43</v>
      </c>
      <c r="D182" s="15">
        <v>2</v>
      </c>
      <c r="E182" s="10">
        <v>10</v>
      </c>
      <c r="F182" s="11" t="s">
        <v>12</v>
      </c>
      <c r="G182" s="11" t="s">
        <v>14</v>
      </c>
      <c r="H182" s="11" t="s">
        <v>11</v>
      </c>
      <c r="I182" s="11" t="s">
        <v>12</v>
      </c>
      <c r="J182" s="11" t="s">
        <v>11</v>
      </c>
      <c r="K182" s="11" t="s">
        <v>11</v>
      </c>
      <c r="L182" s="12">
        <v>2.6923707734214761</v>
      </c>
      <c r="M182" s="13">
        <v>4.3522122044398337</v>
      </c>
    </row>
    <row r="183" spans="2:13">
      <c r="B183" s="14" t="s">
        <v>42</v>
      </c>
      <c r="C183" s="15" t="s">
        <v>43</v>
      </c>
      <c r="D183" s="15">
        <v>2</v>
      </c>
      <c r="E183" s="10">
        <v>11</v>
      </c>
      <c r="F183" s="11" t="s">
        <v>12</v>
      </c>
      <c r="G183" s="11" t="s">
        <v>14</v>
      </c>
      <c r="H183" s="11" t="s">
        <v>11</v>
      </c>
      <c r="I183" s="11" t="s">
        <v>12</v>
      </c>
      <c r="J183" s="11" t="s">
        <v>11</v>
      </c>
      <c r="K183" s="11" t="s">
        <v>11</v>
      </c>
      <c r="L183" s="12">
        <v>2.9254670828357412</v>
      </c>
      <c r="M183" s="13">
        <v>4.4140213104777137</v>
      </c>
    </row>
    <row r="184" spans="2:13">
      <c r="B184" s="14" t="s">
        <v>42</v>
      </c>
      <c r="C184" s="15" t="s">
        <v>43</v>
      </c>
      <c r="D184" s="15">
        <v>2</v>
      </c>
      <c r="E184" s="10">
        <v>12</v>
      </c>
      <c r="F184" s="11" t="s">
        <v>12</v>
      </c>
      <c r="G184" s="11" t="s">
        <v>14</v>
      </c>
      <c r="H184" s="11" t="s">
        <v>11</v>
      </c>
      <c r="I184" s="11" t="s">
        <v>12</v>
      </c>
      <c r="J184" s="11" t="s">
        <v>11</v>
      </c>
      <c r="K184" s="11" t="s">
        <v>11</v>
      </c>
      <c r="L184" s="12">
        <v>3.1603802317827538</v>
      </c>
      <c r="M184" s="13">
        <v>4.6565910535724608</v>
      </c>
    </row>
    <row r="185" spans="2:13">
      <c r="B185" s="14" t="s">
        <v>44</v>
      </c>
      <c r="C185" s="15" t="s">
        <v>45</v>
      </c>
      <c r="D185" s="15">
        <v>2</v>
      </c>
      <c r="E185" s="10">
        <v>1</v>
      </c>
      <c r="F185" s="11" t="s">
        <v>11</v>
      </c>
      <c r="G185" s="11" t="s">
        <v>13</v>
      </c>
      <c r="H185" s="11" t="s">
        <v>14</v>
      </c>
      <c r="I185" s="11" t="s">
        <v>14</v>
      </c>
      <c r="J185" s="11" t="s">
        <v>14</v>
      </c>
      <c r="K185" s="11" t="s">
        <v>14</v>
      </c>
      <c r="L185" s="12">
        <v>0.28577653849970563</v>
      </c>
      <c r="M185" s="13">
        <v>0.12006585349973319</v>
      </c>
    </row>
    <row r="186" spans="2:13">
      <c r="B186" s="14" t="s">
        <v>44</v>
      </c>
      <c r="C186" s="15" t="s">
        <v>45</v>
      </c>
      <c r="D186" s="15">
        <v>2</v>
      </c>
      <c r="E186" s="10">
        <v>2</v>
      </c>
      <c r="F186" s="11" t="s">
        <v>13</v>
      </c>
      <c r="G186" s="11" t="s">
        <v>11</v>
      </c>
      <c r="H186" s="11" t="s">
        <v>14</v>
      </c>
      <c r="I186" s="11" t="s">
        <v>14</v>
      </c>
      <c r="J186" s="11" t="s">
        <v>14</v>
      </c>
      <c r="K186" s="11" t="s">
        <v>14</v>
      </c>
      <c r="L186" s="12">
        <v>0.42069134003600223</v>
      </c>
      <c r="M186" s="13">
        <v>0.7676017736394003</v>
      </c>
    </row>
    <row r="187" spans="2:13">
      <c r="B187" s="14" t="s">
        <v>44</v>
      </c>
      <c r="C187" s="15" t="s">
        <v>45</v>
      </c>
      <c r="D187" s="15">
        <v>2</v>
      </c>
      <c r="E187" s="10">
        <v>3</v>
      </c>
      <c r="F187" s="11" t="s">
        <v>11</v>
      </c>
      <c r="G187" s="11" t="s">
        <v>13</v>
      </c>
      <c r="H187" s="11" t="s">
        <v>14</v>
      </c>
      <c r="I187" s="11" t="s">
        <v>14</v>
      </c>
      <c r="J187" s="11" t="s">
        <v>14</v>
      </c>
      <c r="K187" s="11" t="s">
        <v>14</v>
      </c>
      <c r="L187" s="12">
        <v>0.98052136039235271</v>
      </c>
      <c r="M187" s="13">
        <v>1.1249676177724182</v>
      </c>
    </row>
    <row r="188" spans="2:13">
      <c r="B188" s="14" t="s">
        <v>44</v>
      </c>
      <c r="C188" s="15" t="s">
        <v>45</v>
      </c>
      <c r="D188" s="15">
        <v>2</v>
      </c>
      <c r="E188" s="10">
        <v>4</v>
      </c>
      <c r="F188" s="11" t="s">
        <v>13</v>
      </c>
      <c r="G188" s="11" t="s">
        <v>11</v>
      </c>
      <c r="H188" s="11" t="s">
        <v>14</v>
      </c>
      <c r="I188" s="11" t="s">
        <v>14</v>
      </c>
      <c r="J188" s="11" t="s">
        <v>14</v>
      </c>
      <c r="K188" s="11" t="s">
        <v>14</v>
      </c>
      <c r="L188" s="12">
        <v>1.3492534022786229</v>
      </c>
      <c r="M188" s="13">
        <v>1.5531767271285555</v>
      </c>
    </row>
    <row r="189" spans="2:13">
      <c r="B189" s="14" t="s">
        <v>44</v>
      </c>
      <c r="C189" s="15" t="s">
        <v>45</v>
      </c>
      <c r="D189" s="15">
        <v>2</v>
      </c>
      <c r="E189" s="10">
        <v>5</v>
      </c>
      <c r="F189" s="11" t="s">
        <v>13</v>
      </c>
      <c r="G189" s="11" t="s">
        <v>11</v>
      </c>
      <c r="H189" s="11" t="s">
        <v>14</v>
      </c>
      <c r="I189" s="11" t="s">
        <v>14</v>
      </c>
      <c r="J189" s="11" t="s">
        <v>14</v>
      </c>
      <c r="K189" s="11" t="s">
        <v>14</v>
      </c>
      <c r="L189" s="12">
        <v>1.6392277346906561</v>
      </c>
      <c r="M189" s="13">
        <v>2.0275954130393501</v>
      </c>
    </row>
    <row r="190" spans="2:13">
      <c r="B190" s="14" t="s">
        <v>44</v>
      </c>
      <c r="C190" s="15" t="s">
        <v>45</v>
      </c>
      <c r="D190" s="15">
        <v>2</v>
      </c>
      <c r="E190" s="10">
        <v>6</v>
      </c>
      <c r="F190" s="11" t="s">
        <v>11</v>
      </c>
      <c r="G190" s="11" t="s">
        <v>11</v>
      </c>
      <c r="H190" s="11" t="s">
        <v>14</v>
      </c>
      <c r="I190" s="11" t="s">
        <v>14</v>
      </c>
      <c r="J190" s="11" t="s">
        <v>14</v>
      </c>
      <c r="K190" s="11" t="s">
        <v>14</v>
      </c>
      <c r="L190" s="12">
        <v>1.8578565548794064</v>
      </c>
      <c r="M190" s="13">
        <v>2.4870193420659521</v>
      </c>
    </row>
    <row r="191" spans="2:13">
      <c r="B191" s="14" t="s">
        <v>44</v>
      </c>
      <c r="C191" s="15" t="s">
        <v>45</v>
      </c>
      <c r="D191" s="15">
        <v>2</v>
      </c>
      <c r="E191" s="10">
        <v>7</v>
      </c>
      <c r="F191" s="11" t="s">
        <v>13</v>
      </c>
      <c r="G191" s="11" t="s">
        <v>14</v>
      </c>
      <c r="H191" s="11" t="s">
        <v>14</v>
      </c>
      <c r="I191" s="11" t="s">
        <v>14</v>
      </c>
      <c r="J191" s="11" t="s">
        <v>14</v>
      </c>
      <c r="K191" s="11" t="s">
        <v>14</v>
      </c>
      <c r="L191" s="12">
        <v>2.0753202106976532</v>
      </c>
      <c r="M191" s="13">
        <v>3.1684894890200992</v>
      </c>
    </row>
    <row r="192" spans="2:13">
      <c r="B192" s="14" t="s">
        <v>44</v>
      </c>
      <c r="C192" s="15" t="s">
        <v>45</v>
      </c>
      <c r="D192" s="15">
        <v>2</v>
      </c>
      <c r="E192" s="10">
        <v>8</v>
      </c>
      <c r="F192" s="11" t="s">
        <v>13</v>
      </c>
      <c r="G192" s="11" t="s">
        <v>14</v>
      </c>
      <c r="H192" s="11" t="s">
        <v>14</v>
      </c>
      <c r="I192" s="11" t="s">
        <v>14</v>
      </c>
      <c r="J192" s="11" t="s">
        <v>14</v>
      </c>
      <c r="K192" s="11" t="s">
        <v>14</v>
      </c>
      <c r="L192" s="12">
        <v>2.1850745064454986</v>
      </c>
      <c r="M192" s="13">
        <v>3.3534989483368873</v>
      </c>
    </row>
    <row r="193" spans="2:13">
      <c r="B193" s="14" t="s">
        <v>44</v>
      </c>
      <c r="C193" s="15" t="s">
        <v>45</v>
      </c>
      <c r="D193" s="15">
        <v>2</v>
      </c>
      <c r="E193" s="10">
        <v>9</v>
      </c>
      <c r="F193" s="11" t="s">
        <v>12</v>
      </c>
      <c r="G193" s="11" t="s">
        <v>14</v>
      </c>
      <c r="H193" s="11" t="s">
        <v>14</v>
      </c>
      <c r="I193" s="11" t="s">
        <v>14</v>
      </c>
      <c r="J193" s="11" t="s">
        <v>14</v>
      </c>
      <c r="K193" s="11" t="s">
        <v>14</v>
      </c>
      <c r="L193" s="12">
        <v>2.388080488765203</v>
      </c>
      <c r="M193" s="13">
        <v>3.7337338621029352</v>
      </c>
    </row>
    <row r="194" spans="2:13">
      <c r="B194" s="14" t="s">
        <v>44</v>
      </c>
      <c r="C194" s="15" t="s">
        <v>45</v>
      </c>
      <c r="D194" s="15">
        <v>2</v>
      </c>
      <c r="E194" s="10">
        <v>10</v>
      </c>
      <c r="F194" s="11" t="s">
        <v>17</v>
      </c>
      <c r="G194" s="11" t="s">
        <v>13</v>
      </c>
      <c r="H194" s="11" t="s">
        <v>14</v>
      </c>
      <c r="I194" s="11" t="s">
        <v>14</v>
      </c>
      <c r="J194" s="11" t="s">
        <v>14</v>
      </c>
      <c r="K194" s="11" t="s">
        <v>14</v>
      </c>
      <c r="L194" s="12">
        <v>2.8029598042397579</v>
      </c>
      <c r="M194" s="13">
        <v>3.9303820843255735</v>
      </c>
    </row>
    <row r="195" spans="2:13">
      <c r="B195" s="14" t="s">
        <v>44</v>
      </c>
      <c r="C195" s="15" t="s">
        <v>45</v>
      </c>
      <c r="D195" s="15">
        <v>2</v>
      </c>
      <c r="E195" s="10">
        <v>11</v>
      </c>
      <c r="F195" s="11" t="s">
        <v>12</v>
      </c>
      <c r="G195" s="11" t="s">
        <v>14</v>
      </c>
      <c r="H195" s="11" t="s">
        <v>14</v>
      </c>
      <c r="I195" s="11" t="s">
        <v>14</v>
      </c>
      <c r="J195" s="11" t="s">
        <v>14</v>
      </c>
      <c r="K195" s="11" t="s">
        <v>14</v>
      </c>
      <c r="L195" s="12">
        <v>3.0251088214425068</v>
      </c>
      <c r="M195" s="13">
        <v>4.3957818769408448</v>
      </c>
    </row>
    <row r="196" spans="2:13">
      <c r="B196" s="14" t="s">
        <v>44</v>
      </c>
      <c r="C196" s="15" t="s">
        <v>45</v>
      </c>
      <c r="D196" s="15">
        <v>2</v>
      </c>
      <c r="E196" s="10">
        <v>12</v>
      </c>
      <c r="F196" s="11" t="s">
        <v>12</v>
      </c>
      <c r="G196" s="11" t="s">
        <v>14</v>
      </c>
      <c r="H196" s="11" t="s">
        <v>14</v>
      </c>
      <c r="I196" s="11" t="s">
        <v>14</v>
      </c>
      <c r="J196" s="11" t="s">
        <v>14</v>
      </c>
      <c r="K196" s="11" t="s">
        <v>14</v>
      </c>
      <c r="L196" s="12">
        <v>3.1781494531016588</v>
      </c>
      <c r="M196" s="13">
        <v>4.7804708151814488</v>
      </c>
    </row>
    <row r="197" spans="2:13">
      <c r="B197" s="14" t="s">
        <v>46</v>
      </c>
      <c r="C197" s="15" t="s">
        <v>47</v>
      </c>
      <c r="D197" s="15">
        <v>2</v>
      </c>
      <c r="E197" s="10">
        <v>1</v>
      </c>
      <c r="F197" s="11" t="s">
        <v>11</v>
      </c>
      <c r="G197" s="11" t="s">
        <v>11</v>
      </c>
      <c r="H197" s="11" t="s">
        <v>11</v>
      </c>
      <c r="I197" s="11" t="s">
        <v>12</v>
      </c>
      <c r="J197" s="11" t="s">
        <v>11</v>
      </c>
      <c r="K197" s="11" t="s">
        <v>11</v>
      </c>
      <c r="L197" s="12">
        <v>0.33401349886494602</v>
      </c>
      <c r="M197" s="13">
        <v>0.2376487715175972</v>
      </c>
    </row>
    <row r="198" spans="2:13">
      <c r="B198" s="14" t="s">
        <v>46</v>
      </c>
      <c r="C198" s="15" t="s">
        <v>47</v>
      </c>
      <c r="D198" s="15">
        <v>2</v>
      </c>
      <c r="E198" s="10">
        <v>2</v>
      </c>
      <c r="F198" s="11" t="s">
        <v>11</v>
      </c>
      <c r="G198" s="11" t="s">
        <v>11</v>
      </c>
      <c r="H198" s="11" t="s">
        <v>11</v>
      </c>
      <c r="I198" s="11" t="s">
        <v>12</v>
      </c>
      <c r="J198" s="11" t="s">
        <v>11</v>
      </c>
      <c r="K198" s="11" t="s">
        <v>11</v>
      </c>
      <c r="L198" s="12">
        <v>0.49940805970288887</v>
      </c>
      <c r="M198" s="13">
        <v>0.98396178578698201</v>
      </c>
    </row>
    <row r="199" spans="2:13">
      <c r="B199" s="14" t="s">
        <v>46</v>
      </c>
      <c r="C199" s="15" t="s">
        <v>47</v>
      </c>
      <c r="D199" s="15">
        <v>2</v>
      </c>
      <c r="E199" s="10">
        <v>3</v>
      </c>
      <c r="F199" s="11" t="s">
        <v>11</v>
      </c>
      <c r="G199" s="11" t="s">
        <v>11</v>
      </c>
      <c r="H199" s="11" t="s">
        <v>11</v>
      </c>
      <c r="I199" s="11" t="s">
        <v>12</v>
      </c>
      <c r="J199" s="11" t="s">
        <v>11</v>
      </c>
      <c r="K199" s="11" t="s">
        <v>11</v>
      </c>
      <c r="L199" s="12">
        <v>0.95498075056340126</v>
      </c>
      <c r="M199" s="13">
        <v>1.0458848276323167</v>
      </c>
    </row>
    <row r="200" spans="2:13">
      <c r="B200" s="14" t="s">
        <v>46</v>
      </c>
      <c r="C200" s="15" t="s">
        <v>47</v>
      </c>
      <c r="D200" s="15">
        <v>2</v>
      </c>
      <c r="E200" s="10">
        <v>4</v>
      </c>
      <c r="F200" s="11" t="s">
        <v>11</v>
      </c>
      <c r="G200" s="11" t="s">
        <v>11</v>
      </c>
      <c r="H200" s="11" t="s">
        <v>11</v>
      </c>
      <c r="I200" s="11" t="s">
        <v>12</v>
      </c>
      <c r="J200" s="11" t="s">
        <v>11</v>
      </c>
      <c r="K200" s="11" t="s">
        <v>11</v>
      </c>
      <c r="L200" s="12">
        <v>1.7346657020713483</v>
      </c>
      <c r="M200" s="13">
        <v>1.430524977094644</v>
      </c>
    </row>
    <row r="201" spans="2:13">
      <c r="B201" s="14" t="s">
        <v>46</v>
      </c>
      <c r="C201" s="15" t="s">
        <v>47</v>
      </c>
      <c r="D201" s="15">
        <v>2</v>
      </c>
      <c r="E201" s="10">
        <v>5</v>
      </c>
      <c r="F201" s="11" t="s">
        <v>11</v>
      </c>
      <c r="G201" s="11" t="s">
        <v>11</v>
      </c>
      <c r="H201" s="11" t="s">
        <v>11</v>
      </c>
      <c r="I201" s="11" t="s">
        <v>12</v>
      </c>
      <c r="J201" s="11" t="s">
        <v>11</v>
      </c>
      <c r="K201" s="11" t="s">
        <v>11</v>
      </c>
      <c r="L201" s="12">
        <v>2.3438034316557395</v>
      </c>
      <c r="M201" s="13">
        <v>2.1139647387925411</v>
      </c>
    </row>
    <row r="202" spans="2:13">
      <c r="B202" s="14" t="s">
        <v>46</v>
      </c>
      <c r="C202" s="15" t="s">
        <v>47</v>
      </c>
      <c r="D202" s="15">
        <v>2</v>
      </c>
      <c r="E202" s="10">
        <v>6</v>
      </c>
      <c r="F202" s="11" t="s">
        <v>11</v>
      </c>
      <c r="G202" s="11" t="s">
        <v>11</v>
      </c>
      <c r="H202" s="11" t="s">
        <v>11</v>
      </c>
      <c r="I202" s="11" t="s">
        <v>12</v>
      </c>
      <c r="J202" s="11" t="s">
        <v>11</v>
      </c>
      <c r="K202" s="11" t="s">
        <v>11</v>
      </c>
      <c r="L202" s="12">
        <v>2.651589459171241</v>
      </c>
      <c r="M202" s="13">
        <v>2.2993091347735501</v>
      </c>
    </row>
    <row r="203" spans="2:13">
      <c r="B203" s="14" t="s">
        <v>46</v>
      </c>
      <c r="C203" s="15" t="s">
        <v>47</v>
      </c>
      <c r="D203" s="15">
        <v>2</v>
      </c>
      <c r="E203" s="10">
        <v>7</v>
      </c>
      <c r="F203" s="11" t="s">
        <v>13</v>
      </c>
      <c r="G203" s="11" t="s">
        <v>14</v>
      </c>
      <c r="H203" s="11" t="s">
        <v>11</v>
      </c>
      <c r="I203" s="11" t="s">
        <v>12</v>
      </c>
      <c r="J203" s="11" t="s">
        <v>11</v>
      </c>
      <c r="K203" s="11" t="s">
        <v>11</v>
      </c>
      <c r="L203" s="12">
        <v>2.8380228661482874</v>
      </c>
      <c r="M203" s="13">
        <v>2.7472246509569693</v>
      </c>
    </row>
    <row r="204" spans="2:13">
      <c r="B204" s="14" t="s">
        <v>46</v>
      </c>
      <c r="C204" s="15" t="s">
        <v>47</v>
      </c>
      <c r="D204" s="15">
        <v>2</v>
      </c>
      <c r="E204" s="10">
        <v>8</v>
      </c>
      <c r="F204" s="11" t="s">
        <v>12</v>
      </c>
      <c r="G204" s="11" t="s">
        <v>14</v>
      </c>
      <c r="H204" s="11" t="s">
        <v>11</v>
      </c>
      <c r="I204" s="11" t="s">
        <v>12</v>
      </c>
      <c r="J204" s="11" t="s">
        <v>11</v>
      </c>
      <c r="K204" s="11" t="s">
        <v>11</v>
      </c>
      <c r="L204" s="12">
        <v>2.6612236268811249</v>
      </c>
      <c r="M204" s="13">
        <v>3.5049728711310792</v>
      </c>
    </row>
    <row r="205" spans="2:13">
      <c r="B205" s="14" t="s">
        <v>46</v>
      </c>
      <c r="C205" s="15" t="s">
        <v>47</v>
      </c>
      <c r="D205" s="15">
        <v>2</v>
      </c>
      <c r="E205" s="10">
        <v>9</v>
      </c>
      <c r="F205" s="11" t="s">
        <v>12</v>
      </c>
      <c r="G205" s="11" t="s">
        <v>14</v>
      </c>
      <c r="H205" s="11" t="s">
        <v>11</v>
      </c>
      <c r="I205" s="11" t="s">
        <v>12</v>
      </c>
      <c r="J205" s="11" t="s">
        <v>11</v>
      </c>
      <c r="K205" s="11" t="s">
        <v>11</v>
      </c>
      <c r="L205" s="12">
        <v>2.8565946867110408</v>
      </c>
      <c r="M205" s="13">
        <v>3.9831631837995332</v>
      </c>
    </row>
    <row r="206" spans="2:13">
      <c r="B206" s="14" t="s">
        <v>46</v>
      </c>
      <c r="C206" s="15" t="s">
        <v>47</v>
      </c>
      <c r="D206" s="15">
        <v>2</v>
      </c>
      <c r="E206" s="10">
        <v>10</v>
      </c>
      <c r="F206" s="11" t="s">
        <v>12</v>
      </c>
      <c r="G206" s="11" t="s">
        <v>14</v>
      </c>
      <c r="H206" s="11" t="s">
        <v>11</v>
      </c>
      <c r="I206" s="11" t="s">
        <v>12</v>
      </c>
      <c r="J206" s="11" t="s">
        <v>11</v>
      </c>
      <c r="K206" s="11" t="s">
        <v>11</v>
      </c>
      <c r="L206" s="12">
        <v>2.9063616364782852</v>
      </c>
      <c r="M206" s="13">
        <v>5.1011312386199164</v>
      </c>
    </row>
    <row r="207" spans="2:13">
      <c r="B207" s="14" t="s">
        <v>46</v>
      </c>
      <c r="C207" s="15" t="s">
        <v>47</v>
      </c>
      <c r="D207" s="15">
        <v>2</v>
      </c>
      <c r="E207" s="10">
        <v>11</v>
      </c>
      <c r="F207" s="11" t="s">
        <v>12</v>
      </c>
      <c r="G207" s="11" t="s">
        <v>14</v>
      </c>
      <c r="H207" s="11" t="s">
        <v>11</v>
      </c>
      <c r="I207" s="11" t="s">
        <v>12</v>
      </c>
      <c r="J207" s="11" t="s">
        <v>11</v>
      </c>
      <c r="K207" s="11" t="s">
        <v>11</v>
      </c>
      <c r="L207" s="12">
        <v>3.240540804928989</v>
      </c>
      <c r="M207" s="13">
        <v>5.466228734742395</v>
      </c>
    </row>
    <row r="208" spans="2:13">
      <c r="B208" s="14" t="s">
        <v>46</v>
      </c>
      <c r="C208" s="15" t="s">
        <v>47</v>
      </c>
      <c r="D208" s="15">
        <v>2</v>
      </c>
      <c r="E208" s="10">
        <v>12</v>
      </c>
      <c r="F208" s="11" t="s">
        <v>12</v>
      </c>
      <c r="G208" s="11" t="s">
        <v>14</v>
      </c>
      <c r="H208" s="11" t="s">
        <v>11</v>
      </c>
      <c r="I208" s="11" t="s">
        <v>12</v>
      </c>
      <c r="J208" s="11" t="s">
        <v>11</v>
      </c>
      <c r="K208" s="11" t="s">
        <v>11</v>
      </c>
      <c r="L208" s="12">
        <v>3.7510017708622874</v>
      </c>
      <c r="M208" s="13">
        <v>6.5476985292802503</v>
      </c>
    </row>
    <row r="209" spans="2:13">
      <c r="B209" s="14" t="s">
        <v>48</v>
      </c>
      <c r="C209" s="15" t="s">
        <v>49</v>
      </c>
      <c r="D209" s="15">
        <v>2</v>
      </c>
      <c r="E209" s="10">
        <v>1</v>
      </c>
      <c r="F209" s="11" t="s">
        <v>11</v>
      </c>
      <c r="G209" s="11" t="s">
        <v>11</v>
      </c>
      <c r="H209" s="11" t="s">
        <v>11</v>
      </c>
      <c r="I209" s="11" t="s">
        <v>12</v>
      </c>
      <c r="J209" s="11" t="s">
        <v>11</v>
      </c>
      <c r="K209" s="11" t="s">
        <v>11</v>
      </c>
      <c r="L209" s="12">
        <v>0.12170560895141412</v>
      </c>
      <c r="M209" s="13">
        <v>0.10711379976422011</v>
      </c>
    </row>
    <row r="210" spans="2:13">
      <c r="B210" s="14" t="s">
        <v>48</v>
      </c>
      <c r="C210" s="15" t="s">
        <v>49</v>
      </c>
      <c r="D210" s="15">
        <v>2</v>
      </c>
      <c r="E210" s="10">
        <v>2</v>
      </c>
      <c r="F210" s="11" t="s">
        <v>11</v>
      </c>
      <c r="G210" s="11" t="s">
        <v>11</v>
      </c>
      <c r="H210" s="11" t="s">
        <v>11</v>
      </c>
      <c r="I210" s="11" t="s">
        <v>12</v>
      </c>
      <c r="J210" s="11" t="s">
        <v>11</v>
      </c>
      <c r="K210" s="11" t="s">
        <v>11</v>
      </c>
      <c r="L210" s="12">
        <v>0.21133303120889382</v>
      </c>
      <c r="M210" s="13">
        <v>0.70114043984860108</v>
      </c>
    </row>
    <row r="211" spans="2:13">
      <c r="B211" s="14" t="s">
        <v>48</v>
      </c>
      <c r="C211" s="15" t="s">
        <v>49</v>
      </c>
      <c r="D211" s="15">
        <v>2</v>
      </c>
      <c r="E211" s="10">
        <v>3</v>
      </c>
      <c r="F211" s="11" t="s">
        <v>11</v>
      </c>
      <c r="G211" s="11" t="s">
        <v>11</v>
      </c>
      <c r="H211" s="11" t="s">
        <v>11</v>
      </c>
      <c r="I211" s="11" t="s">
        <v>12</v>
      </c>
      <c r="J211" s="11" t="s">
        <v>11</v>
      </c>
      <c r="K211" s="11" t="s">
        <v>11</v>
      </c>
      <c r="L211" s="12">
        <v>0.59793027924803799</v>
      </c>
      <c r="M211" s="13">
        <v>1.418334713639549</v>
      </c>
    </row>
    <row r="212" spans="2:13">
      <c r="B212" s="14" t="s">
        <v>48</v>
      </c>
      <c r="C212" s="15" t="s">
        <v>49</v>
      </c>
      <c r="D212" s="15">
        <v>2</v>
      </c>
      <c r="E212" s="10">
        <v>4</v>
      </c>
      <c r="F212" s="11" t="s">
        <v>11</v>
      </c>
      <c r="G212" s="11" t="s">
        <v>11</v>
      </c>
      <c r="H212" s="11" t="s">
        <v>11</v>
      </c>
      <c r="I212" s="11" t="s">
        <v>12</v>
      </c>
      <c r="J212" s="11" t="s">
        <v>11</v>
      </c>
      <c r="K212" s="11" t="s">
        <v>11</v>
      </c>
      <c r="L212" s="12">
        <v>1.2231745211962397</v>
      </c>
      <c r="M212" s="13">
        <v>2.0315047712787675</v>
      </c>
    </row>
    <row r="213" spans="2:13">
      <c r="B213" s="14" t="s">
        <v>48</v>
      </c>
      <c r="C213" s="15" t="s">
        <v>49</v>
      </c>
      <c r="D213" s="15">
        <v>2</v>
      </c>
      <c r="E213" s="10">
        <v>5</v>
      </c>
      <c r="F213" s="11" t="s">
        <v>11</v>
      </c>
      <c r="G213" s="11" t="s">
        <v>11</v>
      </c>
      <c r="H213" s="11" t="s">
        <v>11</v>
      </c>
      <c r="I213" s="11" t="s">
        <v>12</v>
      </c>
      <c r="J213" s="11" t="s">
        <v>11</v>
      </c>
      <c r="K213" s="11" t="s">
        <v>11</v>
      </c>
      <c r="L213" s="12">
        <v>1.59328247192034</v>
      </c>
      <c r="M213" s="13">
        <v>2.0801939228474136</v>
      </c>
    </row>
    <row r="214" spans="2:13">
      <c r="B214" s="14" t="s">
        <v>48</v>
      </c>
      <c r="C214" s="15" t="s">
        <v>49</v>
      </c>
      <c r="D214" s="15">
        <v>2</v>
      </c>
      <c r="E214" s="10">
        <v>6</v>
      </c>
      <c r="F214" s="11" t="s">
        <v>11</v>
      </c>
      <c r="G214" s="11" t="s">
        <v>11</v>
      </c>
      <c r="H214" s="11" t="s">
        <v>11</v>
      </c>
      <c r="I214" s="11" t="s">
        <v>12</v>
      </c>
      <c r="J214" s="11" t="s">
        <v>11</v>
      </c>
      <c r="K214" s="11" t="s">
        <v>11</v>
      </c>
      <c r="L214" s="12">
        <v>1.9498105458360875</v>
      </c>
      <c r="M214" s="13">
        <v>3.0787743277586221</v>
      </c>
    </row>
    <row r="215" spans="2:13">
      <c r="B215" s="14" t="s">
        <v>48</v>
      </c>
      <c r="C215" s="15" t="s">
        <v>49</v>
      </c>
      <c r="D215" s="15">
        <v>2</v>
      </c>
      <c r="E215" s="10">
        <v>7</v>
      </c>
      <c r="F215" s="11" t="s">
        <v>12</v>
      </c>
      <c r="G215" s="11" t="s">
        <v>14</v>
      </c>
      <c r="H215" s="11" t="s">
        <v>11</v>
      </c>
      <c r="I215" s="11" t="s">
        <v>12</v>
      </c>
      <c r="J215" s="11" t="s">
        <v>11</v>
      </c>
      <c r="K215" s="11" t="s">
        <v>11</v>
      </c>
      <c r="L215" s="12">
        <v>2.5139235594255127</v>
      </c>
      <c r="M215" s="13">
        <v>3.2192865399512725</v>
      </c>
    </row>
    <row r="216" spans="2:13">
      <c r="B216" s="14" t="s">
        <v>48</v>
      </c>
      <c r="C216" s="15" t="s">
        <v>49</v>
      </c>
      <c r="D216" s="15">
        <v>2</v>
      </c>
      <c r="E216" s="10">
        <v>8</v>
      </c>
      <c r="F216" s="11" t="s">
        <v>12</v>
      </c>
      <c r="G216" s="11" t="s">
        <v>14</v>
      </c>
      <c r="H216" s="11" t="s">
        <v>11</v>
      </c>
      <c r="I216" s="11" t="s">
        <v>12</v>
      </c>
      <c r="J216" s="11" t="s">
        <v>11</v>
      </c>
      <c r="K216" s="11" t="s">
        <v>11</v>
      </c>
      <c r="L216" s="12">
        <v>2.5880244609046543</v>
      </c>
      <c r="M216" s="13">
        <v>3.3203241132481081</v>
      </c>
    </row>
    <row r="217" spans="2:13">
      <c r="B217" s="14" t="s">
        <v>48</v>
      </c>
      <c r="C217" s="15" t="s">
        <v>49</v>
      </c>
      <c r="D217" s="15">
        <v>2</v>
      </c>
      <c r="E217" s="10">
        <v>9</v>
      </c>
      <c r="F217" s="11" t="s">
        <v>12</v>
      </c>
      <c r="G217" s="11" t="s">
        <v>14</v>
      </c>
      <c r="H217" s="11" t="s">
        <v>11</v>
      </c>
      <c r="I217" s="11" t="s">
        <v>12</v>
      </c>
      <c r="J217" s="11" t="s">
        <v>11</v>
      </c>
      <c r="K217" s="11" t="s">
        <v>11</v>
      </c>
      <c r="L217" s="12">
        <v>2.8685666389461484</v>
      </c>
      <c r="M217" s="13">
        <v>3.5667089268401826</v>
      </c>
    </row>
    <row r="218" spans="2:13">
      <c r="B218" s="14" t="s">
        <v>48</v>
      </c>
      <c r="C218" s="15" t="s">
        <v>49</v>
      </c>
      <c r="D218" s="15">
        <v>2</v>
      </c>
      <c r="E218" s="10">
        <v>10</v>
      </c>
      <c r="F218" s="11" t="s">
        <v>12</v>
      </c>
      <c r="G218" s="11" t="s">
        <v>14</v>
      </c>
      <c r="H218" s="11" t="s">
        <v>11</v>
      </c>
      <c r="I218" s="11" t="s">
        <v>12</v>
      </c>
      <c r="J218" s="11" t="s">
        <v>11</v>
      </c>
      <c r="K218" s="11" t="s">
        <v>11</v>
      </c>
      <c r="L218" s="12">
        <v>3.1311616676969725</v>
      </c>
      <c r="M218" s="13">
        <v>4.9188809010486159</v>
      </c>
    </row>
    <row r="219" spans="2:13">
      <c r="B219" s="14" t="s">
        <v>48</v>
      </c>
      <c r="C219" s="15" t="s">
        <v>49</v>
      </c>
      <c r="D219" s="15">
        <v>2</v>
      </c>
      <c r="E219" s="10">
        <v>11</v>
      </c>
      <c r="F219" s="11" t="s">
        <v>12</v>
      </c>
      <c r="G219" s="11" t="s">
        <v>14</v>
      </c>
      <c r="H219" s="11" t="s">
        <v>11</v>
      </c>
      <c r="I219" s="11" t="s">
        <v>12</v>
      </c>
      <c r="J219" s="11" t="s">
        <v>11</v>
      </c>
      <c r="K219" s="11" t="s">
        <v>11</v>
      </c>
      <c r="L219" s="12">
        <v>3.5847835726542012</v>
      </c>
      <c r="M219" s="13">
        <v>5.6771283757700139</v>
      </c>
    </row>
    <row r="220" spans="2:13">
      <c r="B220" s="14" t="s">
        <v>48</v>
      </c>
      <c r="C220" s="15" t="s">
        <v>49</v>
      </c>
      <c r="D220" s="15">
        <v>2</v>
      </c>
      <c r="E220" s="10">
        <v>12</v>
      </c>
      <c r="F220" s="11" t="s">
        <v>12</v>
      </c>
      <c r="G220" s="11" t="s">
        <v>14</v>
      </c>
      <c r="H220" s="11" t="s">
        <v>11</v>
      </c>
      <c r="I220" s="11" t="s">
        <v>12</v>
      </c>
      <c r="J220" s="11" t="s">
        <v>11</v>
      </c>
      <c r="K220" s="11" t="s">
        <v>11</v>
      </c>
      <c r="L220" s="12">
        <v>3.854846773748422</v>
      </c>
      <c r="M220" s="13">
        <v>6.1503761176977285</v>
      </c>
    </row>
    <row r="221" spans="2:13">
      <c r="B221" s="14" t="s">
        <v>50</v>
      </c>
      <c r="C221" s="15" t="s">
        <v>51</v>
      </c>
      <c r="D221" s="15">
        <v>2</v>
      </c>
      <c r="E221" s="10">
        <v>1</v>
      </c>
      <c r="F221" s="11" t="s">
        <v>11</v>
      </c>
      <c r="G221" s="11" t="s">
        <v>11</v>
      </c>
      <c r="H221" s="11" t="s">
        <v>11</v>
      </c>
      <c r="I221" s="11" t="s">
        <v>11</v>
      </c>
      <c r="J221" s="11" t="s">
        <v>11</v>
      </c>
      <c r="K221" s="11" t="s">
        <v>11</v>
      </c>
      <c r="L221" s="12">
        <v>3.5595474337038434E-2</v>
      </c>
      <c r="M221" s="13">
        <v>0.6087959387517633</v>
      </c>
    </row>
    <row r="222" spans="2:13">
      <c r="B222" s="14" t="s">
        <v>50</v>
      </c>
      <c r="C222" s="15" t="s">
        <v>51</v>
      </c>
      <c r="D222" s="15">
        <v>2</v>
      </c>
      <c r="E222" s="10">
        <v>2</v>
      </c>
      <c r="F222" s="11" t="s">
        <v>11</v>
      </c>
      <c r="G222" s="11" t="s">
        <v>11</v>
      </c>
      <c r="H222" s="11" t="s">
        <v>11</v>
      </c>
      <c r="I222" s="11" t="s">
        <v>11</v>
      </c>
      <c r="J222" s="11" t="s">
        <v>11</v>
      </c>
      <c r="K222" s="11" t="s">
        <v>11</v>
      </c>
      <c r="L222" s="12">
        <v>0.25451727901361504</v>
      </c>
      <c r="M222" s="13">
        <v>1.8701142570903797</v>
      </c>
    </row>
    <row r="223" spans="2:13">
      <c r="B223" s="14" t="s">
        <v>50</v>
      </c>
      <c r="C223" s="15" t="s">
        <v>51</v>
      </c>
      <c r="D223" s="15">
        <v>2</v>
      </c>
      <c r="E223" s="10">
        <v>3</v>
      </c>
      <c r="F223" s="11" t="s">
        <v>11</v>
      </c>
      <c r="G223" s="11" t="s">
        <v>11</v>
      </c>
      <c r="H223" s="11" t="s">
        <v>11</v>
      </c>
      <c r="I223" s="11" t="s">
        <v>11</v>
      </c>
      <c r="J223" s="11" t="s">
        <v>11</v>
      </c>
      <c r="K223" s="11" t="s">
        <v>11</v>
      </c>
      <c r="L223" s="12">
        <v>0.47726401308707106</v>
      </c>
      <c r="M223" s="13">
        <v>2.7038368302265314</v>
      </c>
    </row>
    <row r="224" spans="2:13">
      <c r="B224" s="14" t="s">
        <v>50</v>
      </c>
      <c r="C224" s="15" t="s">
        <v>51</v>
      </c>
      <c r="D224" s="15">
        <v>2</v>
      </c>
      <c r="E224" s="10">
        <v>4</v>
      </c>
      <c r="F224" s="11" t="s">
        <v>11</v>
      </c>
      <c r="G224" s="11" t="s">
        <v>11</v>
      </c>
      <c r="H224" s="11" t="s">
        <v>11</v>
      </c>
      <c r="I224" s="11" t="s">
        <v>11</v>
      </c>
      <c r="J224" s="11" t="s">
        <v>11</v>
      </c>
      <c r="K224" s="11" t="s">
        <v>11</v>
      </c>
      <c r="L224" s="12">
        <v>0.67995383949608124</v>
      </c>
      <c r="M224" s="13">
        <v>4.4394305618101439</v>
      </c>
    </row>
    <row r="225" spans="2:13">
      <c r="B225" s="14" t="s">
        <v>50</v>
      </c>
      <c r="C225" s="15" t="s">
        <v>51</v>
      </c>
      <c r="D225" s="15">
        <v>2</v>
      </c>
      <c r="E225" s="10">
        <v>5</v>
      </c>
      <c r="F225" s="11" t="s">
        <v>11</v>
      </c>
      <c r="G225" s="11" t="s">
        <v>11</v>
      </c>
      <c r="H225" s="11" t="s">
        <v>11</v>
      </c>
      <c r="I225" s="11" t="s">
        <v>11</v>
      </c>
      <c r="J225" s="11" t="s">
        <v>11</v>
      </c>
      <c r="K225" s="11" t="s">
        <v>11</v>
      </c>
      <c r="L225" s="12">
        <v>0.85145132480735097</v>
      </c>
      <c r="M225" s="13">
        <v>3.6726387512987166</v>
      </c>
    </row>
    <row r="226" spans="2:13">
      <c r="B226" s="14" t="s">
        <v>50</v>
      </c>
      <c r="C226" s="15" t="s">
        <v>51</v>
      </c>
      <c r="D226" s="15">
        <v>2</v>
      </c>
      <c r="E226" s="10">
        <v>6</v>
      </c>
      <c r="F226" s="11" t="s">
        <v>11</v>
      </c>
      <c r="G226" s="11" t="s">
        <v>11</v>
      </c>
      <c r="H226" s="11" t="s">
        <v>11</v>
      </c>
      <c r="I226" s="11" t="s">
        <v>11</v>
      </c>
      <c r="J226" s="11" t="s">
        <v>11</v>
      </c>
      <c r="K226" s="11" t="s">
        <v>11</v>
      </c>
      <c r="L226" s="12">
        <v>1.0556517599223716</v>
      </c>
      <c r="M226" s="13">
        <v>2.6381048095554847</v>
      </c>
    </row>
    <row r="227" spans="2:13">
      <c r="B227" s="14" t="s">
        <v>50</v>
      </c>
      <c r="C227" s="15" t="s">
        <v>51</v>
      </c>
      <c r="D227" s="15">
        <v>2</v>
      </c>
      <c r="E227" s="10">
        <v>7</v>
      </c>
      <c r="F227" s="11" t="s">
        <v>12</v>
      </c>
      <c r="G227" s="11" t="s">
        <v>14</v>
      </c>
      <c r="H227" s="11" t="s">
        <v>11</v>
      </c>
      <c r="I227" s="11" t="s">
        <v>11</v>
      </c>
      <c r="J227" s="11" t="s">
        <v>11</v>
      </c>
      <c r="K227" s="11" t="s">
        <v>11</v>
      </c>
      <c r="L227" s="12">
        <v>1.0110157434350564</v>
      </c>
      <c r="M227" s="13">
        <v>2.360732748590157</v>
      </c>
    </row>
    <row r="228" spans="2:13">
      <c r="B228" s="14" t="s">
        <v>50</v>
      </c>
      <c r="C228" s="15" t="s">
        <v>51</v>
      </c>
      <c r="D228" s="15">
        <v>2</v>
      </c>
      <c r="E228" s="10">
        <v>8</v>
      </c>
      <c r="F228" s="11" t="s">
        <v>12</v>
      </c>
      <c r="G228" s="11" t="s">
        <v>14</v>
      </c>
      <c r="H228" s="11" t="s">
        <v>11</v>
      </c>
      <c r="I228" s="11" t="s">
        <v>11</v>
      </c>
      <c r="J228" s="11" t="s">
        <v>11</v>
      </c>
      <c r="K228" s="11" t="s">
        <v>11</v>
      </c>
      <c r="L228" s="12">
        <v>1.460882579808215</v>
      </c>
      <c r="M228" s="13">
        <v>2.3678478366022251</v>
      </c>
    </row>
    <row r="229" spans="2:13">
      <c r="B229" s="14" t="s">
        <v>50</v>
      </c>
      <c r="C229" s="15" t="s">
        <v>51</v>
      </c>
      <c r="D229" s="15">
        <v>2</v>
      </c>
      <c r="E229" s="10">
        <v>9</v>
      </c>
      <c r="F229" s="11" t="s">
        <v>12</v>
      </c>
      <c r="G229" s="11" t="s">
        <v>14</v>
      </c>
      <c r="H229" s="11" t="s">
        <v>11</v>
      </c>
      <c r="I229" s="11" t="s">
        <v>11</v>
      </c>
      <c r="J229" s="11" t="s">
        <v>11</v>
      </c>
      <c r="K229" s="11" t="s">
        <v>11</v>
      </c>
      <c r="L229" s="12">
        <v>1.7783003615231066</v>
      </c>
      <c r="M229" s="13">
        <v>3.0222619549701948</v>
      </c>
    </row>
    <row r="230" spans="2:13">
      <c r="B230" s="14" t="s">
        <v>50</v>
      </c>
      <c r="C230" s="15" t="s">
        <v>51</v>
      </c>
      <c r="D230" s="15">
        <v>2</v>
      </c>
      <c r="E230" s="10">
        <v>10</v>
      </c>
      <c r="F230" s="11" t="s">
        <v>12</v>
      </c>
      <c r="G230" s="11" t="s">
        <v>14</v>
      </c>
      <c r="H230" s="11" t="s">
        <v>11</v>
      </c>
      <c r="I230" s="11" t="s">
        <v>11</v>
      </c>
      <c r="J230" s="11" t="s">
        <v>11</v>
      </c>
      <c r="K230" s="11" t="s">
        <v>11</v>
      </c>
      <c r="L230" s="12">
        <v>2.177122987272476</v>
      </c>
      <c r="M230" s="13">
        <v>3.3011844355901316</v>
      </c>
    </row>
    <row r="231" spans="2:13">
      <c r="B231" s="14" t="s">
        <v>50</v>
      </c>
      <c r="C231" s="15" t="s">
        <v>51</v>
      </c>
      <c r="D231" s="15">
        <v>2</v>
      </c>
      <c r="E231" s="10">
        <v>11</v>
      </c>
      <c r="F231" s="11" t="s">
        <v>12</v>
      </c>
      <c r="G231" s="11" t="s">
        <v>14</v>
      </c>
      <c r="H231" s="11" t="s">
        <v>11</v>
      </c>
      <c r="I231" s="11" t="s">
        <v>11</v>
      </c>
      <c r="J231" s="11" t="s">
        <v>11</v>
      </c>
      <c r="K231" s="11" t="s">
        <v>11</v>
      </c>
      <c r="L231" s="12">
        <v>2.3658120431104313</v>
      </c>
      <c r="M231" s="13">
        <v>3.3883301354962612</v>
      </c>
    </row>
    <row r="232" spans="2:13">
      <c r="B232" s="14" t="s">
        <v>50</v>
      </c>
      <c r="C232" s="15" t="s">
        <v>51</v>
      </c>
      <c r="D232" s="15">
        <v>2</v>
      </c>
      <c r="E232" s="10">
        <v>12</v>
      </c>
      <c r="F232" s="11" t="s">
        <v>12</v>
      </c>
      <c r="G232" s="11" t="s">
        <v>14</v>
      </c>
      <c r="H232" s="11" t="s">
        <v>11</v>
      </c>
      <c r="I232" s="11" t="s">
        <v>11</v>
      </c>
      <c r="J232" s="11" t="s">
        <v>11</v>
      </c>
      <c r="K232" s="11" t="s">
        <v>11</v>
      </c>
      <c r="L232" s="12">
        <v>2.525457503254938</v>
      </c>
      <c r="M232" s="13">
        <v>3.4657445904299418</v>
      </c>
    </row>
    <row r="233" spans="2:13">
      <c r="B233" s="14" t="s">
        <v>52</v>
      </c>
      <c r="C233" s="15" t="s">
        <v>53</v>
      </c>
      <c r="D233" s="15">
        <v>2</v>
      </c>
      <c r="E233" s="10">
        <v>1</v>
      </c>
      <c r="F233" s="11" t="s">
        <v>11</v>
      </c>
      <c r="G233" s="11" t="s">
        <v>11</v>
      </c>
      <c r="H233" s="11" t="s">
        <v>12</v>
      </c>
      <c r="I233" s="11" t="s">
        <v>12</v>
      </c>
      <c r="J233" s="11" t="s">
        <v>11</v>
      </c>
      <c r="K233" s="11" t="s">
        <v>11</v>
      </c>
      <c r="L233" s="12">
        <v>0.29277495236282497</v>
      </c>
      <c r="M233" s="13">
        <v>0.1869150976206658</v>
      </c>
    </row>
    <row r="234" spans="2:13">
      <c r="B234" s="14" t="s">
        <v>52</v>
      </c>
      <c r="C234" s="15" t="s">
        <v>53</v>
      </c>
      <c r="D234" s="15">
        <v>2</v>
      </c>
      <c r="E234" s="10">
        <v>2</v>
      </c>
      <c r="F234" s="11" t="s">
        <v>11</v>
      </c>
      <c r="G234" s="11" t="s">
        <v>11</v>
      </c>
      <c r="H234" s="11" t="s">
        <v>12</v>
      </c>
      <c r="I234" s="11" t="s">
        <v>12</v>
      </c>
      <c r="J234" s="11" t="s">
        <v>11</v>
      </c>
      <c r="K234" s="11" t="s">
        <v>11</v>
      </c>
      <c r="L234" s="12">
        <v>0.46261844501147592</v>
      </c>
      <c r="M234" s="13">
        <v>0.74274243524884009</v>
      </c>
    </row>
    <row r="235" spans="2:13">
      <c r="B235" s="14" t="s">
        <v>52</v>
      </c>
      <c r="C235" s="15" t="s">
        <v>53</v>
      </c>
      <c r="D235" s="15">
        <v>2</v>
      </c>
      <c r="E235" s="10">
        <v>3</v>
      </c>
      <c r="F235" s="11" t="s">
        <v>11</v>
      </c>
      <c r="G235" s="11" t="s">
        <v>13</v>
      </c>
      <c r="H235" s="11" t="s">
        <v>12</v>
      </c>
      <c r="I235" s="11" t="s">
        <v>12</v>
      </c>
      <c r="J235" s="11" t="s">
        <v>11</v>
      </c>
      <c r="K235" s="11" t="s">
        <v>11</v>
      </c>
      <c r="L235" s="12">
        <v>0.88762166628002737</v>
      </c>
      <c r="M235" s="13">
        <v>1.018317652844577</v>
      </c>
    </row>
    <row r="236" spans="2:13">
      <c r="B236" s="14" t="s">
        <v>52</v>
      </c>
      <c r="C236" s="15" t="s">
        <v>53</v>
      </c>
      <c r="D236" s="15">
        <v>2</v>
      </c>
      <c r="E236" s="10">
        <v>4</v>
      </c>
      <c r="F236" s="11" t="s">
        <v>11</v>
      </c>
      <c r="G236" s="11" t="s">
        <v>13</v>
      </c>
      <c r="H236" s="11" t="s">
        <v>12</v>
      </c>
      <c r="I236" s="11" t="s">
        <v>12</v>
      </c>
      <c r="J236" s="11" t="s">
        <v>11</v>
      </c>
      <c r="K236" s="11" t="s">
        <v>11</v>
      </c>
      <c r="L236" s="12">
        <v>0.90492904819592901</v>
      </c>
      <c r="M236" s="13">
        <v>1.6892457624004578</v>
      </c>
    </row>
    <row r="237" spans="2:13">
      <c r="B237" s="14" t="s">
        <v>52</v>
      </c>
      <c r="C237" s="15" t="s">
        <v>53</v>
      </c>
      <c r="D237" s="15">
        <v>2</v>
      </c>
      <c r="E237" s="10">
        <v>5</v>
      </c>
      <c r="F237" s="11" t="s">
        <v>11</v>
      </c>
      <c r="G237" s="11" t="s">
        <v>13</v>
      </c>
      <c r="H237" s="11" t="s">
        <v>12</v>
      </c>
      <c r="I237" s="11" t="s">
        <v>12</v>
      </c>
      <c r="J237" s="11" t="s">
        <v>11</v>
      </c>
      <c r="K237" s="11" t="s">
        <v>11</v>
      </c>
      <c r="L237" s="12">
        <v>1.0300328652759514</v>
      </c>
      <c r="M237" s="13">
        <v>2.1775184549716435</v>
      </c>
    </row>
    <row r="238" spans="2:13">
      <c r="B238" s="14" t="s">
        <v>52</v>
      </c>
      <c r="C238" s="15" t="s">
        <v>53</v>
      </c>
      <c r="D238" s="15">
        <v>2</v>
      </c>
      <c r="E238" s="10">
        <v>6</v>
      </c>
      <c r="F238" s="11" t="s">
        <v>11</v>
      </c>
      <c r="G238" s="11" t="s">
        <v>11</v>
      </c>
      <c r="H238" s="11" t="s">
        <v>12</v>
      </c>
      <c r="I238" s="11" t="s">
        <v>12</v>
      </c>
      <c r="J238" s="11" t="s">
        <v>11</v>
      </c>
      <c r="K238" s="11" t="s">
        <v>11</v>
      </c>
      <c r="L238" s="12">
        <v>1.0911911611349752</v>
      </c>
      <c r="M238" s="13">
        <v>2.7237663039491311</v>
      </c>
    </row>
    <row r="239" spans="2:13">
      <c r="B239" s="14" t="s">
        <v>52</v>
      </c>
      <c r="C239" s="15" t="s">
        <v>53</v>
      </c>
      <c r="D239" s="15">
        <v>2</v>
      </c>
      <c r="E239" s="10">
        <v>7</v>
      </c>
      <c r="F239" s="11" t="s">
        <v>13</v>
      </c>
      <c r="G239" s="11" t="s">
        <v>14</v>
      </c>
      <c r="H239" s="11" t="s">
        <v>12</v>
      </c>
      <c r="I239" s="11" t="s">
        <v>12</v>
      </c>
      <c r="J239" s="11" t="s">
        <v>11</v>
      </c>
      <c r="K239" s="11" t="s">
        <v>11</v>
      </c>
      <c r="L239" s="12">
        <v>1.2567143959863378</v>
      </c>
      <c r="M239" s="13">
        <v>3.3353826974797025</v>
      </c>
    </row>
    <row r="240" spans="2:13">
      <c r="B240" s="14" t="s">
        <v>52</v>
      </c>
      <c r="C240" s="15" t="s">
        <v>53</v>
      </c>
      <c r="D240" s="15">
        <v>2</v>
      </c>
      <c r="E240" s="10">
        <v>8</v>
      </c>
      <c r="F240" s="11" t="s">
        <v>12</v>
      </c>
      <c r="G240" s="11" t="s">
        <v>14</v>
      </c>
      <c r="H240" s="11" t="s">
        <v>12</v>
      </c>
      <c r="I240" s="11" t="s">
        <v>12</v>
      </c>
      <c r="J240" s="11" t="s">
        <v>11</v>
      </c>
      <c r="K240" s="11" t="s">
        <v>11</v>
      </c>
      <c r="L240" s="12">
        <v>1.4396954084815556</v>
      </c>
      <c r="M240" s="13">
        <v>3.7543020589727445</v>
      </c>
    </row>
    <row r="241" spans="2:13">
      <c r="B241" s="14" t="s">
        <v>52</v>
      </c>
      <c r="C241" s="15" t="s">
        <v>53</v>
      </c>
      <c r="D241" s="15">
        <v>2</v>
      </c>
      <c r="E241" s="10">
        <v>9</v>
      </c>
      <c r="F241" s="11" t="s">
        <v>12</v>
      </c>
      <c r="G241" s="11" t="s">
        <v>14</v>
      </c>
      <c r="H241" s="11" t="s">
        <v>12</v>
      </c>
      <c r="I241" s="11" t="s">
        <v>12</v>
      </c>
      <c r="J241" s="11" t="s">
        <v>11</v>
      </c>
      <c r="K241" s="11" t="s">
        <v>11</v>
      </c>
      <c r="L241" s="12">
        <v>1.5567227754500916</v>
      </c>
      <c r="M241" s="13">
        <v>4.2130444772655729</v>
      </c>
    </row>
    <row r="242" spans="2:13">
      <c r="B242" s="14" t="s">
        <v>52</v>
      </c>
      <c r="C242" s="15" t="s">
        <v>53</v>
      </c>
      <c r="D242" s="15">
        <v>2</v>
      </c>
      <c r="E242" s="10">
        <v>10</v>
      </c>
      <c r="F242" s="11" t="s">
        <v>12</v>
      </c>
      <c r="G242" s="11" t="s">
        <v>14</v>
      </c>
      <c r="H242" s="11" t="s">
        <v>12</v>
      </c>
      <c r="I242" s="11" t="s">
        <v>12</v>
      </c>
      <c r="J242" s="11" t="s">
        <v>11</v>
      </c>
      <c r="K242" s="11" t="s">
        <v>11</v>
      </c>
      <c r="L242" s="12">
        <v>1.7415572073951604</v>
      </c>
      <c r="M242" s="13">
        <v>4.7816676970382845</v>
      </c>
    </row>
    <row r="243" spans="2:13">
      <c r="B243" s="14" t="s">
        <v>52</v>
      </c>
      <c r="C243" s="15" t="s">
        <v>53</v>
      </c>
      <c r="D243" s="15">
        <v>2</v>
      </c>
      <c r="E243" s="10">
        <v>11</v>
      </c>
      <c r="F243" s="11" t="s">
        <v>12</v>
      </c>
      <c r="G243" s="11" t="s">
        <v>14</v>
      </c>
      <c r="H243" s="11" t="s">
        <v>12</v>
      </c>
      <c r="I243" s="11" t="s">
        <v>12</v>
      </c>
      <c r="J243" s="11" t="s">
        <v>11</v>
      </c>
      <c r="K243" s="11" t="s">
        <v>11</v>
      </c>
      <c r="L243" s="12">
        <v>1.9052499514931343</v>
      </c>
      <c r="M243" s="13">
        <v>5.1374793135259615</v>
      </c>
    </row>
    <row r="244" spans="2:13">
      <c r="B244" s="14" t="s">
        <v>52</v>
      </c>
      <c r="C244" s="15" t="s">
        <v>53</v>
      </c>
      <c r="D244" s="15">
        <v>2</v>
      </c>
      <c r="E244" s="10">
        <v>12</v>
      </c>
      <c r="F244" s="11" t="s">
        <v>12</v>
      </c>
      <c r="G244" s="11" t="s">
        <v>14</v>
      </c>
      <c r="H244" s="11" t="s">
        <v>12</v>
      </c>
      <c r="I244" s="11" t="s">
        <v>12</v>
      </c>
      <c r="J244" s="11" t="s">
        <v>11</v>
      </c>
      <c r="K244" s="11" t="s">
        <v>11</v>
      </c>
      <c r="L244" s="12">
        <v>2.1242614337935946</v>
      </c>
      <c r="M244" s="13">
        <v>5.6044374053224049</v>
      </c>
    </row>
    <row r="245" spans="2:13">
      <c r="B245" s="14" t="s">
        <v>54</v>
      </c>
      <c r="C245" s="15" t="s">
        <v>55</v>
      </c>
      <c r="D245" s="15">
        <v>3</v>
      </c>
      <c r="E245" s="10">
        <v>1</v>
      </c>
      <c r="F245" s="11" t="s">
        <v>11</v>
      </c>
      <c r="G245" s="11" t="s">
        <v>11</v>
      </c>
      <c r="H245" s="11" t="s">
        <v>13</v>
      </c>
      <c r="I245" s="11" t="s">
        <v>17</v>
      </c>
      <c r="J245" s="11" t="s">
        <v>17</v>
      </c>
      <c r="K245" s="11" t="s">
        <v>17</v>
      </c>
      <c r="L245" s="12">
        <v>0.34276758849423128</v>
      </c>
      <c r="M245" s="13">
        <v>0.35918292336327173</v>
      </c>
    </row>
    <row r="246" spans="2:13">
      <c r="B246" s="14" t="s">
        <v>54</v>
      </c>
      <c r="C246" s="15" t="s">
        <v>55</v>
      </c>
      <c r="D246" s="15">
        <v>3</v>
      </c>
      <c r="E246" s="10">
        <v>2</v>
      </c>
      <c r="F246" s="11" t="s">
        <v>11</v>
      </c>
      <c r="G246" s="11" t="s">
        <v>11</v>
      </c>
      <c r="H246" s="11" t="s">
        <v>13</v>
      </c>
      <c r="I246" s="11" t="s">
        <v>17</v>
      </c>
      <c r="J246" s="11" t="s">
        <v>17</v>
      </c>
      <c r="K246" s="11" t="s">
        <v>17</v>
      </c>
      <c r="L246" s="12">
        <v>0.19656819633451872</v>
      </c>
      <c r="M246" s="13">
        <v>0.75662309416187168</v>
      </c>
    </row>
    <row r="247" spans="2:13">
      <c r="B247" s="14" t="s">
        <v>54</v>
      </c>
      <c r="C247" s="15" t="s">
        <v>55</v>
      </c>
      <c r="D247" s="15">
        <v>3</v>
      </c>
      <c r="E247" s="10">
        <v>3</v>
      </c>
      <c r="F247" s="11" t="s">
        <v>13</v>
      </c>
      <c r="G247" s="11" t="s">
        <v>17</v>
      </c>
      <c r="H247" s="11" t="s">
        <v>13</v>
      </c>
      <c r="I247" s="11" t="s">
        <v>17</v>
      </c>
      <c r="J247" s="11" t="s">
        <v>17</v>
      </c>
      <c r="K247" s="11" t="s">
        <v>17</v>
      </c>
      <c r="L247" s="12">
        <v>1.0473476003090689</v>
      </c>
      <c r="M247" s="13">
        <v>1.1328056593735978</v>
      </c>
    </row>
    <row r="248" spans="2:13">
      <c r="B248" s="14" t="s">
        <v>54</v>
      </c>
      <c r="C248" s="15" t="s">
        <v>55</v>
      </c>
      <c r="D248" s="15">
        <v>3</v>
      </c>
      <c r="E248" s="10">
        <v>4</v>
      </c>
      <c r="F248" s="11" t="s">
        <v>17</v>
      </c>
      <c r="G248" s="11" t="s">
        <v>17</v>
      </c>
      <c r="H248" s="11" t="s">
        <v>13</v>
      </c>
      <c r="I248" s="11" t="s">
        <v>17</v>
      </c>
      <c r="J248" s="11" t="s">
        <v>17</v>
      </c>
      <c r="K248" s="11" t="s">
        <v>17</v>
      </c>
      <c r="L248" s="12">
        <v>1.4291263319448853</v>
      </c>
      <c r="M248" s="13">
        <v>1.9027231394108284</v>
      </c>
    </row>
    <row r="249" spans="2:13">
      <c r="B249" s="14" t="s">
        <v>54</v>
      </c>
      <c r="C249" s="15" t="s">
        <v>55</v>
      </c>
      <c r="D249" s="15">
        <v>3</v>
      </c>
      <c r="E249" s="10">
        <v>5</v>
      </c>
      <c r="F249" s="11" t="s">
        <v>17</v>
      </c>
      <c r="G249" s="11" t="s">
        <v>13</v>
      </c>
      <c r="H249" s="11" t="s">
        <v>13</v>
      </c>
      <c r="I249" s="11" t="s">
        <v>17</v>
      </c>
      <c r="J249" s="11" t="s">
        <v>17</v>
      </c>
      <c r="K249" s="11" t="s">
        <v>17</v>
      </c>
      <c r="L249" s="12">
        <v>1.8000158573421887</v>
      </c>
      <c r="M249" s="13">
        <v>2.5399911244515199</v>
      </c>
    </row>
    <row r="250" spans="2:13">
      <c r="B250" s="14" t="s">
        <v>54</v>
      </c>
      <c r="C250" s="15" t="s">
        <v>55</v>
      </c>
      <c r="D250" s="15">
        <v>3</v>
      </c>
      <c r="E250" s="10">
        <v>6</v>
      </c>
      <c r="F250" s="11" t="s">
        <v>13</v>
      </c>
      <c r="G250" s="11" t="s">
        <v>17</v>
      </c>
      <c r="H250" s="11" t="s">
        <v>13</v>
      </c>
      <c r="I250" s="11" t="s">
        <v>17</v>
      </c>
      <c r="J250" s="11" t="s">
        <v>17</v>
      </c>
      <c r="K250" s="11" t="s">
        <v>17</v>
      </c>
      <c r="L250" s="12">
        <v>2.1401866410643189</v>
      </c>
      <c r="M250" s="13">
        <v>3.0313770494125722</v>
      </c>
    </row>
    <row r="251" spans="2:13">
      <c r="B251" s="14" t="s">
        <v>54</v>
      </c>
      <c r="C251" s="15" t="s">
        <v>55</v>
      </c>
      <c r="D251" s="15">
        <v>3</v>
      </c>
      <c r="E251" s="10">
        <v>7</v>
      </c>
      <c r="F251" s="11" t="s">
        <v>17</v>
      </c>
      <c r="G251" s="11" t="s">
        <v>17</v>
      </c>
      <c r="H251" s="11" t="s">
        <v>13</v>
      </c>
      <c r="I251" s="11" t="s">
        <v>17</v>
      </c>
      <c r="J251" s="11" t="s">
        <v>17</v>
      </c>
      <c r="K251" s="11" t="s">
        <v>17</v>
      </c>
      <c r="L251" s="12">
        <v>2.4346157977869023</v>
      </c>
      <c r="M251" s="13">
        <v>3.1931736172440539</v>
      </c>
    </row>
    <row r="252" spans="2:13">
      <c r="B252" s="14" t="s">
        <v>54</v>
      </c>
      <c r="C252" s="15" t="s">
        <v>55</v>
      </c>
      <c r="D252" s="15">
        <v>3</v>
      </c>
      <c r="E252" s="10">
        <v>8</v>
      </c>
      <c r="F252" s="11" t="s">
        <v>13</v>
      </c>
      <c r="G252" s="11" t="s">
        <v>17</v>
      </c>
      <c r="H252" s="11" t="s">
        <v>13</v>
      </c>
      <c r="I252" s="11" t="s">
        <v>17</v>
      </c>
      <c r="J252" s="11" t="s">
        <v>17</v>
      </c>
      <c r="K252" s="11" t="s">
        <v>17</v>
      </c>
      <c r="L252" s="12">
        <v>2.7585506679463991</v>
      </c>
      <c r="M252" s="13">
        <v>3.328609723759556</v>
      </c>
    </row>
    <row r="253" spans="2:13">
      <c r="B253" s="14" t="s">
        <v>54</v>
      </c>
      <c r="C253" s="15" t="s">
        <v>55</v>
      </c>
      <c r="D253" s="15">
        <v>3</v>
      </c>
      <c r="E253" s="10">
        <v>9</v>
      </c>
      <c r="F253" s="11" t="s">
        <v>12</v>
      </c>
      <c r="G253" s="11" t="s">
        <v>13</v>
      </c>
      <c r="H253" s="11" t="s">
        <v>13</v>
      </c>
      <c r="I253" s="11" t="s">
        <v>17</v>
      </c>
      <c r="J253" s="11" t="s">
        <v>17</v>
      </c>
      <c r="K253" s="11" t="s">
        <v>17</v>
      </c>
      <c r="L253" s="12">
        <v>3.044121185188756</v>
      </c>
      <c r="M253" s="13">
        <v>3.5658759309962114</v>
      </c>
    </row>
    <row r="254" spans="2:13">
      <c r="B254" s="14" t="s">
        <v>54</v>
      </c>
      <c r="C254" s="15" t="s">
        <v>55</v>
      </c>
      <c r="D254" s="15">
        <v>3</v>
      </c>
      <c r="E254" s="10">
        <v>10</v>
      </c>
      <c r="F254" s="11" t="s">
        <v>17</v>
      </c>
      <c r="G254" s="11" t="s">
        <v>13</v>
      </c>
      <c r="H254" s="11" t="s">
        <v>13</v>
      </c>
      <c r="I254" s="11" t="s">
        <v>17</v>
      </c>
      <c r="J254" s="11" t="s">
        <v>17</v>
      </c>
      <c r="K254" s="11" t="s">
        <v>17</v>
      </c>
      <c r="L254" s="12">
        <v>3.4167457825587424</v>
      </c>
      <c r="M254" s="13">
        <v>4.2745418879163735</v>
      </c>
    </row>
    <row r="255" spans="2:13">
      <c r="B255" s="14" t="s">
        <v>54</v>
      </c>
      <c r="C255" s="15" t="s">
        <v>55</v>
      </c>
      <c r="D255" s="15">
        <v>3</v>
      </c>
      <c r="E255" s="10">
        <v>11</v>
      </c>
      <c r="F255" s="11" t="s">
        <v>13</v>
      </c>
      <c r="G255" s="11" t="s">
        <v>17</v>
      </c>
      <c r="H255" s="11" t="s">
        <v>13</v>
      </c>
      <c r="I255" s="11" t="s">
        <v>17</v>
      </c>
      <c r="J255" s="11" t="s">
        <v>17</v>
      </c>
      <c r="K255" s="11" t="s">
        <v>17</v>
      </c>
      <c r="L255" s="12">
        <v>3.7393405713006596</v>
      </c>
      <c r="M255" s="13">
        <v>4.7101684233820347</v>
      </c>
    </row>
    <row r="256" spans="2:13">
      <c r="B256" s="14" t="s">
        <v>54</v>
      </c>
      <c r="C256" s="15" t="s">
        <v>55</v>
      </c>
      <c r="D256" s="15">
        <v>3</v>
      </c>
      <c r="E256" s="10">
        <v>12</v>
      </c>
      <c r="F256" s="11" t="s">
        <v>12</v>
      </c>
      <c r="G256" s="11" t="s">
        <v>13</v>
      </c>
      <c r="H256" s="11" t="s">
        <v>13</v>
      </c>
      <c r="I256" s="11" t="s">
        <v>17</v>
      </c>
      <c r="J256" s="11" t="s">
        <v>17</v>
      </c>
      <c r="K256" s="11" t="s">
        <v>17</v>
      </c>
      <c r="L256" s="12">
        <v>4.1867087203006133</v>
      </c>
      <c r="M256" s="13">
        <v>5.3911077991767611</v>
      </c>
    </row>
    <row r="257" spans="2:13">
      <c r="B257" s="14" t="s">
        <v>56</v>
      </c>
      <c r="C257" s="15" t="s">
        <v>57</v>
      </c>
      <c r="D257" s="15">
        <v>3</v>
      </c>
      <c r="E257" s="10">
        <v>1</v>
      </c>
      <c r="F257" s="11" t="s">
        <v>11</v>
      </c>
      <c r="G257" s="11" t="s">
        <v>11</v>
      </c>
      <c r="H257" s="11" t="s">
        <v>14</v>
      </c>
      <c r="I257" s="11" t="s">
        <v>14</v>
      </c>
      <c r="J257" s="11" t="s">
        <v>14</v>
      </c>
      <c r="K257" s="11" t="s">
        <v>14</v>
      </c>
      <c r="L257" s="12">
        <v>4.4667477323114158E-2</v>
      </c>
      <c r="M257" s="13">
        <v>0.18804708436514128</v>
      </c>
    </row>
    <row r="258" spans="2:13">
      <c r="B258" s="14" t="s">
        <v>56</v>
      </c>
      <c r="C258" s="15" t="s">
        <v>57</v>
      </c>
      <c r="D258" s="15">
        <v>3</v>
      </c>
      <c r="E258" s="10">
        <v>2</v>
      </c>
      <c r="F258" s="11" t="s">
        <v>13</v>
      </c>
      <c r="G258" s="11" t="s">
        <v>11</v>
      </c>
      <c r="H258" s="11" t="s">
        <v>14</v>
      </c>
      <c r="I258" s="11" t="s">
        <v>14</v>
      </c>
      <c r="J258" s="11" t="s">
        <v>14</v>
      </c>
      <c r="K258" s="11" t="s">
        <v>14</v>
      </c>
      <c r="L258" s="12">
        <v>0.29374457810269389</v>
      </c>
      <c r="M258" s="13">
        <v>0.80834249631328525</v>
      </c>
    </row>
    <row r="259" spans="2:13">
      <c r="B259" s="14" t="s">
        <v>56</v>
      </c>
      <c r="C259" s="15" t="s">
        <v>57</v>
      </c>
      <c r="D259" s="15">
        <v>3</v>
      </c>
      <c r="E259" s="10">
        <v>3</v>
      </c>
      <c r="F259" s="11" t="s">
        <v>11</v>
      </c>
      <c r="G259" s="11" t="s">
        <v>11</v>
      </c>
      <c r="H259" s="11" t="s">
        <v>14</v>
      </c>
      <c r="I259" s="11" t="s">
        <v>14</v>
      </c>
      <c r="J259" s="11" t="s">
        <v>14</v>
      </c>
      <c r="K259" s="11" t="s">
        <v>14</v>
      </c>
      <c r="L259" s="12">
        <v>0.72223842232652613</v>
      </c>
      <c r="M259" s="13">
        <v>1.4975319894230334</v>
      </c>
    </row>
    <row r="260" spans="2:13">
      <c r="B260" s="14" t="s">
        <v>56</v>
      </c>
      <c r="C260" s="15" t="s">
        <v>57</v>
      </c>
      <c r="D260" s="15">
        <v>3</v>
      </c>
      <c r="E260" s="10">
        <v>4</v>
      </c>
      <c r="F260" s="11" t="s">
        <v>11</v>
      </c>
      <c r="G260" s="11" t="s">
        <v>11</v>
      </c>
      <c r="H260" s="11" t="s">
        <v>14</v>
      </c>
      <c r="I260" s="11" t="s">
        <v>14</v>
      </c>
      <c r="J260" s="11" t="s">
        <v>14</v>
      </c>
      <c r="K260" s="11" t="s">
        <v>14</v>
      </c>
      <c r="L260" s="12">
        <v>1.1824638781888421</v>
      </c>
      <c r="M260" s="13">
        <v>2.3367946332694385</v>
      </c>
    </row>
    <row r="261" spans="2:13">
      <c r="B261" s="14" t="s">
        <v>56</v>
      </c>
      <c r="C261" s="15" t="s">
        <v>57</v>
      </c>
      <c r="D261" s="15">
        <v>3</v>
      </c>
      <c r="E261" s="10">
        <v>5</v>
      </c>
      <c r="F261" s="11" t="s">
        <v>11</v>
      </c>
      <c r="G261" s="11" t="s">
        <v>11</v>
      </c>
      <c r="H261" s="11" t="s">
        <v>14</v>
      </c>
      <c r="I261" s="11" t="s">
        <v>14</v>
      </c>
      <c r="J261" s="11" t="s">
        <v>14</v>
      </c>
      <c r="K261" s="11" t="s">
        <v>14</v>
      </c>
      <c r="L261" s="12">
        <v>1.4345127689085915</v>
      </c>
      <c r="M261" s="13">
        <v>2.4583702389510744</v>
      </c>
    </row>
    <row r="262" spans="2:13">
      <c r="B262" s="14" t="s">
        <v>56</v>
      </c>
      <c r="C262" s="15" t="s">
        <v>57</v>
      </c>
      <c r="D262" s="15">
        <v>3</v>
      </c>
      <c r="E262" s="10">
        <v>6</v>
      </c>
      <c r="F262" s="11" t="s">
        <v>11</v>
      </c>
      <c r="G262" s="11" t="s">
        <v>13</v>
      </c>
      <c r="H262" s="11" t="s">
        <v>14</v>
      </c>
      <c r="I262" s="11" t="s">
        <v>14</v>
      </c>
      <c r="J262" s="11" t="s">
        <v>14</v>
      </c>
      <c r="K262" s="11" t="s">
        <v>14</v>
      </c>
      <c r="L262" s="12">
        <v>1.7245191211019597</v>
      </c>
      <c r="M262" s="13">
        <v>2.7877398865787426</v>
      </c>
    </row>
    <row r="263" spans="2:13">
      <c r="B263" s="14" t="s">
        <v>56</v>
      </c>
      <c r="C263" s="15" t="s">
        <v>57</v>
      </c>
      <c r="D263" s="15">
        <v>3</v>
      </c>
      <c r="E263" s="10">
        <v>7</v>
      </c>
      <c r="F263" s="11" t="s">
        <v>13</v>
      </c>
      <c r="G263" s="11" t="s">
        <v>13</v>
      </c>
      <c r="H263" s="11" t="s">
        <v>14</v>
      </c>
      <c r="I263" s="11" t="s">
        <v>14</v>
      </c>
      <c r="J263" s="11" t="s">
        <v>14</v>
      </c>
      <c r="K263" s="11" t="s">
        <v>14</v>
      </c>
      <c r="L263" s="12">
        <v>2.1542449787104645</v>
      </c>
      <c r="M263" s="13">
        <v>3.0301868004328592</v>
      </c>
    </row>
    <row r="264" spans="2:13">
      <c r="B264" s="14" t="s">
        <v>56</v>
      </c>
      <c r="C264" s="15" t="s">
        <v>57</v>
      </c>
      <c r="D264" s="15">
        <v>3</v>
      </c>
      <c r="E264" s="10">
        <v>8</v>
      </c>
      <c r="F264" s="11" t="s">
        <v>13</v>
      </c>
      <c r="G264" s="11" t="s">
        <v>14</v>
      </c>
      <c r="H264" s="11" t="s">
        <v>14</v>
      </c>
      <c r="I264" s="11" t="s">
        <v>14</v>
      </c>
      <c r="J264" s="11" t="s">
        <v>14</v>
      </c>
      <c r="K264" s="11" t="s">
        <v>14</v>
      </c>
      <c r="L264" s="12">
        <v>2.1163952031509861</v>
      </c>
      <c r="M264" s="13">
        <v>3.3495176248469885</v>
      </c>
    </row>
    <row r="265" spans="2:13">
      <c r="B265" s="14" t="s">
        <v>56</v>
      </c>
      <c r="C265" s="15" t="s">
        <v>57</v>
      </c>
      <c r="D265" s="15">
        <v>3</v>
      </c>
      <c r="E265" s="10">
        <v>9</v>
      </c>
      <c r="F265" s="11" t="s">
        <v>12</v>
      </c>
      <c r="G265" s="11" t="s">
        <v>13</v>
      </c>
      <c r="H265" s="11" t="s">
        <v>14</v>
      </c>
      <c r="I265" s="11" t="s">
        <v>14</v>
      </c>
      <c r="J265" s="11" t="s">
        <v>14</v>
      </c>
      <c r="K265" s="11" t="s">
        <v>14</v>
      </c>
      <c r="L265" s="12">
        <v>2.3755591576462627</v>
      </c>
      <c r="M265" s="13">
        <v>3.6275470684013342</v>
      </c>
    </row>
    <row r="266" spans="2:13">
      <c r="B266" s="14" t="s">
        <v>56</v>
      </c>
      <c r="C266" s="15" t="s">
        <v>57</v>
      </c>
      <c r="D266" s="15">
        <v>3</v>
      </c>
      <c r="E266" s="10">
        <v>10</v>
      </c>
      <c r="F266" s="11" t="s">
        <v>13</v>
      </c>
      <c r="G266" s="11" t="s">
        <v>13</v>
      </c>
      <c r="H266" s="11" t="s">
        <v>14</v>
      </c>
      <c r="I266" s="11" t="s">
        <v>14</v>
      </c>
      <c r="J266" s="11" t="s">
        <v>14</v>
      </c>
      <c r="K266" s="11" t="s">
        <v>14</v>
      </c>
      <c r="L266" s="12">
        <v>2.6125548237433405</v>
      </c>
      <c r="M266" s="13">
        <v>4.299210851313501</v>
      </c>
    </row>
    <row r="267" spans="2:13">
      <c r="B267" s="14" t="s">
        <v>56</v>
      </c>
      <c r="C267" s="15" t="s">
        <v>57</v>
      </c>
      <c r="D267" s="15">
        <v>3</v>
      </c>
      <c r="E267" s="10">
        <v>11</v>
      </c>
      <c r="F267" s="11" t="s">
        <v>12</v>
      </c>
      <c r="G267" s="11" t="s">
        <v>14</v>
      </c>
      <c r="H267" s="11" t="s">
        <v>14</v>
      </c>
      <c r="I267" s="11" t="s">
        <v>14</v>
      </c>
      <c r="J267" s="11" t="s">
        <v>14</v>
      </c>
      <c r="K267" s="11" t="s">
        <v>14</v>
      </c>
      <c r="L267" s="12">
        <v>2.619081400680991</v>
      </c>
      <c r="M267" s="13">
        <v>4.9560925045050155</v>
      </c>
    </row>
    <row r="268" spans="2:13">
      <c r="B268" s="14" t="s">
        <v>56</v>
      </c>
      <c r="C268" s="15" t="s">
        <v>57</v>
      </c>
      <c r="D268" s="15">
        <v>3</v>
      </c>
      <c r="E268" s="10">
        <v>12</v>
      </c>
      <c r="F268" s="11" t="s">
        <v>12</v>
      </c>
      <c r="G268" s="11" t="s">
        <v>14</v>
      </c>
      <c r="H268" s="11" t="s">
        <v>14</v>
      </c>
      <c r="I268" s="11" t="s">
        <v>14</v>
      </c>
      <c r="J268" s="11" t="s">
        <v>14</v>
      </c>
      <c r="K268" s="11" t="s">
        <v>14</v>
      </c>
      <c r="L268" s="12">
        <v>2.7159807768881898</v>
      </c>
      <c r="M268" s="13">
        <v>5.0685344236785248</v>
      </c>
    </row>
    <row r="269" spans="2:13">
      <c r="B269" s="14" t="s">
        <v>58</v>
      </c>
      <c r="C269" s="15" t="s">
        <v>59</v>
      </c>
      <c r="D269" s="15">
        <v>3</v>
      </c>
      <c r="E269" s="10">
        <v>1</v>
      </c>
      <c r="F269" s="11" t="s">
        <v>11</v>
      </c>
      <c r="G269" s="11" t="s">
        <v>11</v>
      </c>
      <c r="H269" s="11" t="s">
        <v>14</v>
      </c>
      <c r="I269" s="11" t="s">
        <v>14</v>
      </c>
      <c r="J269" s="11" t="s">
        <v>14</v>
      </c>
      <c r="K269" s="11" t="s">
        <v>14</v>
      </c>
      <c r="L269" s="12">
        <v>7.934643011904817E-2</v>
      </c>
      <c r="M269" s="13">
        <v>0.10160514024562177</v>
      </c>
    </row>
    <row r="270" spans="2:13">
      <c r="B270" s="14" t="s">
        <v>58</v>
      </c>
      <c r="C270" s="15" t="s">
        <v>59</v>
      </c>
      <c r="D270" s="15">
        <v>3</v>
      </c>
      <c r="E270" s="10">
        <v>2</v>
      </c>
      <c r="F270" s="11" t="s">
        <v>13</v>
      </c>
      <c r="G270" s="11" t="s">
        <v>11</v>
      </c>
      <c r="H270" s="11" t="s">
        <v>14</v>
      </c>
      <c r="I270" s="11" t="s">
        <v>14</v>
      </c>
      <c r="J270" s="11" t="s">
        <v>14</v>
      </c>
      <c r="K270" s="11" t="s">
        <v>14</v>
      </c>
      <c r="L270" s="12">
        <v>0.20729540489792186</v>
      </c>
      <c r="M270" s="13">
        <v>0.74884430904639809</v>
      </c>
    </row>
    <row r="271" spans="2:13">
      <c r="B271" s="14" t="s">
        <v>58</v>
      </c>
      <c r="C271" s="15" t="s">
        <v>59</v>
      </c>
      <c r="D271" s="15">
        <v>3</v>
      </c>
      <c r="E271" s="10">
        <v>3</v>
      </c>
      <c r="F271" s="11" t="s">
        <v>11</v>
      </c>
      <c r="G271" s="11" t="s">
        <v>11</v>
      </c>
      <c r="H271" s="11" t="s">
        <v>14</v>
      </c>
      <c r="I271" s="11" t="s">
        <v>14</v>
      </c>
      <c r="J271" s="11" t="s">
        <v>14</v>
      </c>
      <c r="K271" s="11" t="s">
        <v>14</v>
      </c>
      <c r="L271" s="12">
        <v>0.49002616990026898</v>
      </c>
      <c r="M271" s="13">
        <v>1.1223938543555103</v>
      </c>
    </row>
    <row r="272" spans="2:13">
      <c r="B272" s="14" t="s">
        <v>58</v>
      </c>
      <c r="C272" s="15" t="s">
        <v>59</v>
      </c>
      <c r="D272" s="15">
        <v>3</v>
      </c>
      <c r="E272" s="10">
        <v>4</v>
      </c>
      <c r="F272" s="11" t="s">
        <v>13</v>
      </c>
      <c r="G272" s="11" t="s">
        <v>13</v>
      </c>
      <c r="H272" s="11" t="s">
        <v>14</v>
      </c>
      <c r="I272" s="11" t="s">
        <v>14</v>
      </c>
      <c r="J272" s="11" t="s">
        <v>14</v>
      </c>
      <c r="K272" s="11" t="s">
        <v>14</v>
      </c>
      <c r="L272" s="12">
        <v>0.78152390373173164</v>
      </c>
      <c r="M272" s="13">
        <v>1.9489277073632558</v>
      </c>
    </row>
    <row r="273" spans="2:13">
      <c r="B273" s="14" t="s">
        <v>58</v>
      </c>
      <c r="C273" s="15" t="s">
        <v>59</v>
      </c>
      <c r="D273" s="15">
        <v>3</v>
      </c>
      <c r="E273" s="10">
        <v>5</v>
      </c>
      <c r="F273" s="11" t="s">
        <v>13</v>
      </c>
      <c r="G273" s="11" t="s">
        <v>13</v>
      </c>
      <c r="H273" s="11" t="s">
        <v>14</v>
      </c>
      <c r="I273" s="11" t="s">
        <v>14</v>
      </c>
      <c r="J273" s="11" t="s">
        <v>14</v>
      </c>
      <c r="K273" s="11" t="s">
        <v>14</v>
      </c>
      <c r="L273" s="12">
        <v>1.0218375393739993</v>
      </c>
      <c r="M273" s="13">
        <v>2.7120557973138042</v>
      </c>
    </row>
    <row r="274" spans="2:13">
      <c r="B274" s="14" t="s">
        <v>58</v>
      </c>
      <c r="C274" s="15" t="s">
        <v>59</v>
      </c>
      <c r="D274" s="15">
        <v>3</v>
      </c>
      <c r="E274" s="10">
        <v>6</v>
      </c>
      <c r="F274" s="11" t="s">
        <v>13</v>
      </c>
      <c r="G274" s="11" t="s">
        <v>13</v>
      </c>
      <c r="H274" s="11" t="s">
        <v>14</v>
      </c>
      <c r="I274" s="11" t="s">
        <v>14</v>
      </c>
      <c r="J274" s="11" t="s">
        <v>14</v>
      </c>
      <c r="K274" s="11" t="s">
        <v>14</v>
      </c>
      <c r="L274" s="12">
        <v>1.1658925389357033</v>
      </c>
      <c r="M274" s="13">
        <v>3.5663979297098969</v>
      </c>
    </row>
    <row r="275" spans="2:13">
      <c r="B275" s="14" t="s">
        <v>58</v>
      </c>
      <c r="C275" s="15" t="s">
        <v>59</v>
      </c>
      <c r="D275" s="15">
        <v>3</v>
      </c>
      <c r="E275" s="10">
        <v>7</v>
      </c>
      <c r="F275" s="11" t="s">
        <v>13</v>
      </c>
      <c r="G275" s="11" t="s">
        <v>13</v>
      </c>
      <c r="H275" s="11" t="s">
        <v>14</v>
      </c>
      <c r="I275" s="11" t="s">
        <v>14</v>
      </c>
      <c r="J275" s="11" t="s">
        <v>14</v>
      </c>
      <c r="K275" s="11" t="s">
        <v>14</v>
      </c>
      <c r="L275" s="12">
        <v>1.3529014539108626</v>
      </c>
      <c r="M275" s="13">
        <v>3.9585100983207879</v>
      </c>
    </row>
    <row r="276" spans="2:13">
      <c r="B276" s="14" t="s">
        <v>58</v>
      </c>
      <c r="C276" s="15" t="s">
        <v>59</v>
      </c>
      <c r="D276" s="15">
        <v>3</v>
      </c>
      <c r="E276" s="10">
        <v>8</v>
      </c>
      <c r="F276" s="11" t="s">
        <v>12</v>
      </c>
      <c r="G276" s="11" t="s">
        <v>13</v>
      </c>
      <c r="H276" s="11" t="s">
        <v>14</v>
      </c>
      <c r="I276" s="11" t="s">
        <v>14</v>
      </c>
      <c r="J276" s="11" t="s">
        <v>14</v>
      </c>
      <c r="K276" s="11" t="s">
        <v>14</v>
      </c>
      <c r="L276" s="12">
        <v>1.5604430513274512</v>
      </c>
      <c r="M276" s="13">
        <v>4.4388304503061189</v>
      </c>
    </row>
    <row r="277" spans="2:13">
      <c r="B277" s="14" t="s">
        <v>58</v>
      </c>
      <c r="C277" s="15" t="s">
        <v>59</v>
      </c>
      <c r="D277" s="15">
        <v>3</v>
      </c>
      <c r="E277" s="10">
        <v>9</v>
      </c>
      <c r="F277" s="11" t="s">
        <v>12</v>
      </c>
      <c r="G277" s="11" t="s">
        <v>13</v>
      </c>
      <c r="H277" s="11" t="s">
        <v>14</v>
      </c>
      <c r="I277" s="11" t="s">
        <v>14</v>
      </c>
      <c r="J277" s="11" t="s">
        <v>14</v>
      </c>
      <c r="K277" s="11" t="s">
        <v>14</v>
      </c>
      <c r="L277" s="12">
        <v>1.7866255505078099</v>
      </c>
      <c r="M277" s="13">
        <v>4.9507233252379432</v>
      </c>
    </row>
    <row r="278" spans="2:13">
      <c r="B278" s="14" t="s">
        <v>58</v>
      </c>
      <c r="C278" s="15" t="s">
        <v>59</v>
      </c>
      <c r="D278" s="15">
        <v>3</v>
      </c>
      <c r="E278" s="10">
        <v>10</v>
      </c>
      <c r="F278" s="11" t="s">
        <v>12</v>
      </c>
      <c r="G278" s="11" t="s">
        <v>14</v>
      </c>
      <c r="H278" s="11" t="s">
        <v>14</v>
      </c>
      <c r="I278" s="11" t="s">
        <v>14</v>
      </c>
      <c r="J278" s="11" t="s">
        <v>14</v>
      </c>
      <c r="K278" s="11" t="s">
        <v>14</v>
      </c>
      <c r="L278" s="12">
        <v>1.9199751310808204</v>
      </c>
      <c r="M278" s="13">
        <v>5.3144083883890634</v>
      </c>
    </row>
    <row r="279" spans="2:13">
      <c r="B279" s="14" t="s">
        <v>58</v>
      </c>
      <c r="C279" s="15" t="s">
        <v>59</v>
      </c>
      <c r="D279" s="15">
        <v>3</v>
      </c>
      <c r="E279" s="10">
        <v>11</v>
      </c>
      <c r="F279" s="11" t="s">
        <v>12</v>
      </c>
      <c r="G279" s="11" t="s">
        <v>14</v>
      </c>
      <c r="H279" s="11" t="s">
        <v>14</v>
      </c>
      <c r="I279" s="11" t="s">
        <v>14</v>
      </c>
      <c r="J279" s="11" t="s">
        <v>14</v>
      </c>
      <c r="K279" s="11" t="s">
        <v>14</v>
      </c>
      <c r="L279" s="12">
        <v>2.0599941990521766</v>
      </c>
      <c r="M279" s="13">
        <v>5.4633344249049118</v>
      </c>
    </row>
    <row r="280" spans="2:13">
      <c r="B280" s="14" t="s">
        <v>58</v>
      </c>
      <c r="C280" s="15" t="s">
        <v>59</v>
      </c>
      <c r="D280" s="15">
        <v>3</v>
      </c>
      <c r="E280" s="10">
        <v>12</v>
      </c>
      <c r="F280" s="11" t="s">
        <v>12</v>
      </c>
      <c r="G280" s="11" t="s">
        <v>14</v>
      </c>
      <c r="H280" s="11" t="s">
        <v>14</v>
      </c>
      <c r="I280" s="11" t="s">
        <v>14</v>
      </c>
      <c r="J280" s="11" t="s">
        <v>14</v>
      </c>
      <c r="K280" s="11" t="s">
        <v>14</v>
      </c>
      <c r="L280" s="12">
        <v>2.3160699987106201</v>
      </c>
      <c r="M280" s="13">
        <v>5.5583918383735389</v>
      </c>
    </row>
    <row r="281" spans="2:13">
      <c r="B281" s="14" t="s">
        <v>60</v>
      </c>
      <c r="C281" s="15" t="s">
        <v>61</v>
      </c>
      <c r="D281" s="15">
        <v>3</v>
      </c>
      <c r="E281" s="10">
        <v>1</v>
      </c>
      <c r="F281" s="11" t="s">
        <v>11</v>
      </c>
      <c r="G281" s="11" t="s">
        <v>11</v>
      </c>
      <c r="H281" s="11" t="s">
        <v>11</v>
      </c>
      <c r="I281" s="11" t="s">
        <v>12</v>
      </c>
      <c r="J281" s="11" t="s">
        <v>11</v>
      </c>
      <c r="K281" s="11" t="s">
        <v>11</v>
      </c>
      <c r="L281" s="12">
        <v>0.24824923482511402</v>
      </c>
      <c r="M281" s="13">
        <v>0.86135419428975513</v>
      </c>
    </row>
    <row r="282" spans="2:13">
      <c r="B282" s="14" t="s">
        <v>60</v>
      </c>
      <c r="C282" s="15" t="s">
        <v>61</v>
      </c>
      <c r="D282" s="15">
        <v>3</v>
      </c>
      <c r="E282" s="10">
        <v>2</v>
      </c>
      <c r="F282" s="11" t="s">
        <v>11</v>
      </c>
      <c r="G282" s="11" t="s">
        <v>11</v>
      </c>
      <c r="H282" s="11" t="s">
        <v>11</v>
      </c>
      <c r="I282" s="11" t="s">
        <v>12</v>
      </c>
      <c r="J282" s="11" t="s">
        <v>11</v>
      </c>
      <c r="K282" s="11" t="s">
        <v>11</v>
      </c>
      <c r="L282" s="12">
        <v>0.39025276578478701</v>
      </c>
      <c r="M282" s="13">
        <v>1.8182900155327382</v>
      </c>
    </row>
    <row r="283" spans="2:13">
      <c r="B283" s="14" t="s">
        <v>60</v>
      </c>
      <c r="C283" s="15" t="s">
        <v>61</v>
      </c>
      <c r="D283" s="15">
        <v>3</v>
      </c>
      <c r="E283" s="10">
        <v>3</v>
      </c>
      <c r="F283" s="11" t="s">
        <v>11</v>
      </c>
      <c r="G283" s="11" t="s">
        <v>11</v>
      </c>
      <c r="H283" s="11" t="s">
        <v>11</v>
      </c>
      <c r="I283" s="11" t="s">
        <v>12</v>
      </c>
      <c r="J283" s="11" t="s">
        <v>11</v>
      </c>
      <c r="K283" s="11" t="s">
        <v>11</v>
      </c>
      <c r="L283" s="12">
        <v>0.65974295501537605</v>
      </c>
      <c r="M283" s="13">
        <v>1.8046513283154502</v>
      </c>
    </row>
    <row r="284" spans="2:13">
      <c r="B284" s="14" t="s">
        <v>60</v>
      </c>
      <c r="C284" s="15" t="s">
        <v>61</v>
      </c>
      <c r="D284" s="15">
        <v>3</v>
      </c>
      <c r="E284" s="10">
        <v>4</v>
      </c>
      <c r="F284" s="11" t="s">
        <v>11</v>
      </c>
      <c r="G284" s="11" t="s">
        <v>11</v>
      </c>
      <c r="H284" s="11" t="s">
        <v>11</v>
      </c>
      <c r="I284" s="11" t="s">
        <v>12</v>
      </c>
      <c r="J284" s="11" t="s">
        <v>11</v>
      </c>
      <c r="K284" s="11" t="s">
        <v>11</v>
      </c>
      <c r="L284" s="12">
        <v>1.1252129023064144</v>
      </c>
      <c r="M284" s="13">
        <v>1.7191499705026698</v>
      </c>
    </row>
    <row r="285" spans="2:13">
      <c r="B285" s="14" t="s">
        <v>60</v>
      </c>
      <c r="C285" s="15" t="s">
        <v>61</v>
      </c>
      <c r="D285" s="15">
        <v>3</v>
      </c>
      <c r="E285" s="10">
        <v>5</v>
      </c>
      <c r="F285" s="11" t="s">
        <v>11</v>
      </c>
      <c r="G285" s="11" t="s">
        <v>11</v>
      </c>
      <c r="H285" s="11" t="s">
        <v>11</v>
      </c>
      <c r="I285" s="11" t="s">
        <v>12</v>
      </c>
      <c r="J285" s="11" t="s">
        <v>11</v>
      </c>
      <c r="K285" s="11" t="s">
        <v>11</v>
      </c>
      <c r="L285" s="12">
        <v>1.3444124358049649</v>
      </c>
      <c r="M285" s="13">
        <v>1.7810472048984409</v>
      </c>
    </row>
    <row r="286" spans="2:13">
      <c r="B286" s="14" t="s">
        <v>60</v>
      </c>
      <c r="C286" s="15" t="s">
        <v>61</v>
      </c>
      <c r="D286" s="15">
        <v>3</v>
      </c>
      <c r="E286" s="10">
        <v>6</v>
      </c>
      <c r="F286" s="11" t="s">
        <v>11</v>
      </c>
      <c r="G286" s="11" t="s">
        <v>11</v>
      </c>
      <c r="H286" s="11" t="s">
        <v>11</v>
      </c>
      <c r="I286" s="11" t="s">
        <v>12</v>
      </c>
      <c r="J286" s="11" t="s">
        <v>11</v>
      </c>
      <c r="K286" s="11" t="s">
        <v>11</v>
      </c>
      <c r="L286" s="12">
        <v>1.3858936225517391</v>
      </c>
      <c r="M286" s="13">
        <v>1.7610370891934015</v>
      </c>
    </row>
    <row r="287" spans="2:13">
      <c r="B287" s="14" t="s">
        <v>60</v>
      </c>
      <c r="C287" s="15" t="s">
        <v>61</v>
      </c>
      <c r="D287" s="15">
        <v>3</v>
      </c>
      <c r="E287" s="10">
        <v>7</v>
      </c>
      <c r="F287" s="11" t="s">
        <v>13</v>
      </c>
      <c r="G287" s="11" t="s">
        <v>13</v>
      </c>
      <c r="H287" s="11" t="s">
        <v>11</v>
      </c>
      <c r="I287" s="11" t="s">
        <v>12</v>
      </c>
      <c r="J287" s="11" t="s">
        <v>11</v>
      </c>
      <c r="K287" s="11" t="s">
        <v>11</v>
      </c>
      <c r="L287" s="12">
        <v>1.8529888926200722</v>
      </c>
      <c r="M287" s="13">
        <v>1.9762016549289911</v>
      </c>
    </row>
    <row r="288" spans="2:13">
      <c r="B288" s="14" t="s">
        <v>60</v>
      </c>
      <c r="C288" s="15" t="s">
        <v>61</v>
      </c>
      <c r="D288" s="15">
        <v>3</v>
      </c>
      <c r="E288" s="10">
        <v>8</v>
      </c>
      <c r="F288" s="11" t="s">
        <v>12</v>
      </c>
      <c r="G288" s="11" t="s">
        <v>14</v>
      </c>
      <c r="H288" s="11" t="s">
        <v>11</v>
      </c>
      <c r="I288" s="11" t="s">
        <v>12</v>
      </c>
      <c r="J288" s="11" t="s">
        <v>11</v>
      </c>
      <c r="K288" s="11" t="s">
        <v>11</v>
      </c>
      <c r="L288" s="12">
        <v>1.7654926996107059</v>
      </c>
      <c r="M288" s="13">
        <v>2.2064848656916398</v>
      </c>
    </row>
    <row r="289" spans="2:13">
      <c r="B289" s="14" t="s">
        <v>60</v>
      </c>
      <c r="C289" s="15" t="s">
        <v>61</v>
      </c>
      <c r="D289" s="15">
        <v>3</v>
      </c>
      <c r="E289" s="10">
        <v>9</v>
      </c>
      <c r="F289" s="11" t="s">
        <v>12</v>
      </c>
      <c r="G289" s="11" t="s">
        <v>14</v>
      </c>
      <c r="H289" s="11" t="s">
        <v>11</v>
      </c>
      <c r="I289" s="11" t="s">
        <v>12</v>
      </c>
      <c r="J289" s="11" t="s">
        <v>11</v>
      </c>
      <c r="K289" s="11" t="s">
        <v>11</v>
      </c>
      <c r="L289" s="12">
        <v>1.8910618710155076</v>
      </c>
      <c r="M289" s="13">
        <v>2.8752323994811739</v>
      </c>
    </row>
    <row r="290" spans="2:13">
      <c r="B290" s="14" t="s">
        <v>60</v>
      </c>
      <c r="C290" s="15" t="s">
        <v>61</v>
      </c>
      <c r="D290" s="15">
        <v>3</v>
      </c>
      <c r="E290" s="10">
        <v>10</v>
      </c>
      <c r="F290" s="11" t="s">
        <v>12</v>
      </c>
      <c r="G290" s="11" t="s">
        <v>14</v>
      </c>
      <c r="H290" s="11" t="s">
        <v>11</v>
      </c>
      <c r="I290" s="11" t="s">
        <v>12</v>
      </c>
      <c r="J290" s="11" t="s">
        <v>11</v>
      </c>
      <c r="K290" s="11" t="s">
        <v>11</v>
      </c>
      <c r="L290" s="12">
        <v>2.0525762045050961</v>
      </c>
      <c r="M290" s="13">
        <v>3.2832668105261607</v>
      </c>
    </row>
    <row r="291" spans="2:13">
      <c r="B291" s="14" t="s">
        <v>60</v>
      </c>
      <c r="C291" s="15" t="s">
        <v>61</v>
      </c>
      <c r="D291" s="15">
        <v>3</v>
      </c>
      <c r="E291" s="10">
        <v>11</v>
      </c>
      <c r="F291" s="11" t="s">
        <v>12</v>
      </c>
      <c r="G291" s="11" t="s">
        <v>14</v>
      </c>
      <c r="H291" s="11" t="s">
        <v>11</v>
      </c>
      <c r="I291" s="11" t="s">
        <v>12</v>
      </c>
      <c r="J291" s="11" t="s">
        <v>11</v>
      </c>
      <c r="K291" s="11" t="s">
        <v>11</v>
      </c>
      <c r="L291" s="12">
        <v>2.3329147965770338</v>
      </c>
      <c r="M291" s="13">
        <v>3.6615251835363165</v>
      </c>
    </row>
    <row r="292" spans="2:13">
      <c r="B292" s="14" t="s">
        <v>60</v>
      </c>
      <c r="C292" s="15" t="s">
        <v>61</v>
      </c>
      <c r="D292" s="15">
        <v>3</v>
      </c>
      <c r="E292" s="10">
        <v>12</v>
      </c>
      <c r="F292" s="11" t="s">
        <v>12</v>
      </c>
      <c r="G292" s="11" t="s">
        <v>14</v>
      </c>
      <c r="H292" s="11" t="s">
        <v>11</v>
      </c>
      <c r="I292" s="11" t="s">
        <v>12</v>
      </c>
      <c r="J292" s="11" t="s">
        <v>11</v>
      </c>
      <c r="K292" s="11" t="s">
        <v>11</v>
      </c>
      <c r="L292" s="12">
        <v>2.600936513515034</v>
      </c>
      <c r="M292" s="13">
        <v>3.926592273428458</v>
      </c>
    </row>
    <row r="293" spans="2:13">
      <c r="B293" s="14" t="s">
        <v>62</v>
      </c>
      <c r="C293" s="15" t="s">
        <v>63</v>
      </c>
      <c r="D293" s="15">
        <v>3</v>
      </c>
      <c r="E293" s="10">
        <v>1</v>
      </c>
      <c r="F293" s="11" t="s">
        <v>11</v>
      </c>
      <c r="G293" s="11" t="s">
        <v>11</v>
      </c>
      <c r="H293" s="11" t="s">
        <v>14</v>
      </c>
      <c r="I293" s="11" t="s">
        <v>13</v>
      </c>
      <c r="J293" s="11" t="s">
        <v>14</v>
      </c>
      <c r="K293" s="11" t="s">
        <v>13</v>
      </c>
      <c r="L293" s="12">
        <v>0.30262987812642916</v>
      </c>
      <c r="M293" s="13">
        <v>0.16395863359978216</v>
      </c>
    </row>
    <row r="294" spans="2:13">
      <c r="B294" s="14" t="s">
        <v>62</v>
      </c>
      <c r="C294" s="15" t="s">
        <v>63</v>
      </c>
      <c r="D294" s="15">
        <v>3</v>
      </c>
      <c r="E294" s="10">
        <v>2</v>
      </c>
      <c r="F294" s="11" t="s">
        <v>13</v>
      </c>
      <c r="G294" s="11" t="s">
        <v>11</v>
      </c>
      <c r="H294" s="11" t="s">
        <v>14</v>
      </c>
      <c r="I294" s="11" t="s">
        <v>13</v>
      </c>
      <c r="J294" s="11" t="s">
        <v>14</v>
      </c>
      <c r="K294" s="11" t="s">
        <v>13</v>
      </c>
      <c r="L294" s="12">
        <v>0.34969739252202769</v>
      </c>
      <c r="M294" s="13">
        <v>0.64882819132899705</v>
      </c>
    </row>
    <row r="295" spans="2:13">
      <c r="B295" s="14" t="s">
        <v>62</v>
      </c>
      <c r="C295" s="15" t="s">
        <v>63</v>
      </c>
      <c r="D295" s="15">
        <v>3</v>
      </c>
      <c r="E295" s="10">
        <v>3</v>
      </c>
      <c r="F295" s="11" t="s">
        <v>13</v>
      </c>
      <c r="G295" s="11" t="s">
        <v>11</v>
      </c>
      <c r="H295" s="11" t="s">
        <v>14</v>
      </c>
      <c r="I295" s="11" t="s">
        <v>13</v>
      </c>
      <c r="J295" s="11" t="s">
        <v>14</v>
      </c>
      <c r="K295" s="11" t="s">
        <v>13</v>
      </c>
      <c r="L295" s="12">
        <v>0.67656903339112107</v>
      </c>
      <c r="M295" s="13">
        <v>1.0038796346385701</v>
      </c>
    </row>
    <row r="296" spans="2:13">
      <c r="B296" s="14" t="s">
        <v>62</v>
      </c>
      <c r="C296" s="15" t="s">
        <v>63</v>
      </c>
      <c r="D296" s="15">
        <v>3</v>
      </c>
      <c r="E296" s="10">
        <v>4</v>
      </c>
      <c r="F296" s="11" t="s">
        <v>13</v>
      </c>
      <c r="G296" s="11" t="s">
        <v>13</v>
      </c>
      <c r="H296" s="11" t="s">
        <v>14</v>
      </c>
      <c r="I296" s="11" t="s">
        <v>13</v>
      </c>
      <c r="J296" s="11" t="s">
        <v>14</v>
      </c>
      <c r="K296" s="11" t="s">
        <v>13</v>
      </c>
      <c r="L296" s="12">
        <v>0.8378401656984712</v>
      </c>
      <c r="M296" s="13">
        <v>1.6582795123447742</v>
      </c>
    </row>
    <row r="297" spans="2:13">
      <c r="B297" s="14" t="s">
        <v>62</v>
      </c>
      <c r="C297" s="15" t="s">
        <v>63</v>
      </c>
      <c r="D297" s="15">
        <v>3</v>
      </c>
      <c r="E297" s="10">
        <v>5</v>
      </c>
      <c r="F297" s="11" t="s">
        <v>13</v>
      </c>
      <c r="G297" s="11" t="s">
        <v>13</v>
      </c>
      <c r="H297" s="11" t="s">
        <v>14</v>
      </c>
      <c r="I297" s="11" t="s">
        <v>13</v>
      </c>
      <c r="J297" s="11" t="s">
        <v>14</v>
      </c>
      <c r="K297" s="11" t="s">
        <v>13</v>
      </c>
      <c r="L297" s="12">
        <v>0.95217902338793281</v>
      </c>
      <c r="M297" s="13">
        <v>2.1595035041005519</v>
      </c>
    </row>
    <row r="298" spans="2:13">
      <c r="B298" s="14" t="s">
        <v>62</v>
      </c>
      <c r="C298" s="15" t="s">
        <v>63</v>
      </c>
      <c r="D298" s="15">
        <v>3</v>
      </c>
      <c r="E298" s="10">
        <v>6</v>
      </c>
      <c r="F298" s="11" t="s">
        <v>13</v>
      </c>
      <c r="G298" s="11" t="s">
        <v>13</v>
      </c>
      <c r="H298" s="11" t="s">
        <v>14</v>
      </c>
      <c r="I298" s="11" t="s">
        <v>13</v>
      </c>
      <c r="J298" s="11" t="s">
        <v>14</v>
      </c>
      <c r="K298" s="11" t="s">
        <v>13</v>
      </c>
      <c r="L298" s="12">
        <v>1.1269310792566511</v>
      </c>
      <c r="M298" s="13">
        <v>2.5594231347410479</v>
      </c>
    </row>
    <row r="299" spans="2:13">
      <c r="B299" s="14" t="s">
        <v>62</v>
      </c>
      <c r="C299" s="15" t="s">
        <v>63</v>
      </c>
      <c r="D299" s="15">
        <v>3</v>
      </c>
      <c r="E299" s="10">
        <v>7</v>
      </c>
      <c r="F299" s="11" t="s">
        <v>17</v>
      </c>
      <c r="G299" s="11" t="s">
        <v>13</v>
      </c>
      <c r="H299" s="11" t="s">
        <v>14</v>
      </c>
      <c r="I299" s="11" t="s">
        <v>13</v>
      </c>
      <c r="J299" s="11" t="s">
        <v>14</v>
      </c>
      <c r="K299" s="11" t="s">
        <v>13</v>
      </c>
      <c r="L299" s="12">
        <v>1.2537222454395125</v>
      </c>
      <c r="M299" s="13">
        <v>3.2541019390984829</v>
      </c>
    </row>
    <row r="300" spans="2:13">
      <c r="B300" s="14" t="s">
        <v>62</v>
      </c>
      <c r="C300" s="15" t="s">
        <v>63</v>
      </c>
      <c r="D300" s="15">
        <v>3</v>
      </c>
      <c r="E300" s="10">
        <v>8</v>
      </c>
      <c r="F300" s="11" t="s">
        <v>12</v>
      </c>
      <c r="G300" s="11" t="s">
        <v>13</v>
      </c>
      <c r="H300" s="11" t="s">
        <v>14</v>
      </c>
      <c r="I300" s="11" t="s">
        <v>13</v>
      </c>
      <c r="J300" s="11" t="s">
        <v>14</v>
      </c>
      <c r="K300" s="11" t="s">
        <v>13</v>
      </c>
      <c r="L300" s="12">
        <v>1.4400105805111365</v>
      </c>
      <c r="M300" s="13">
        <v>3.747811822308349</v>
      </c>
    </row>
    <row r="301" spans="2:13">
      <c r="B301" s="14" t="s">
        <v>62</v>
      </c>
      <c r="C301" s="15" t="s">
        <v>63</v>
      </c>
      <c r="D301" s="15">
        <v>3</v>
      </c>
      <c r="E301" s="10">
        <v>9</v>
      </c>
      <c r="F301" s="11" t="s">
        <v>12</v>
      </c>
      <c r="G301" s="11" t="s">
        <v>14</v>
      </c>
      <c r="H301" s="11" t="s">
        <v>14</v>
      </c>
      <c r="I301" s="11" t="s">
        <v>13</v>
      </c>
      <c r="J301" s="11" t="s">
        <v>14</v>
      </c>
      <c r="K301" s="11" t="s">
        <v>13</v>
      </c>
      <c r="L301" s="12">
        <v>1.5706905929044572</v>
      </c>
      <c r="M301" s="13">
        <v>4.2253518658690776</v>
      </c>
    </row>
    <row r="302" spans="2:13">
      <c r="B302" s="14" t="s">
        <v>62</v>
      </c>
      <c r="C302" s="15" t="s">
        <v>63</v>
      </c>
      <c r="D302" s="15">
        <v>3</v>
      </c>
      <c r="E302" s="10">
        <v>10</v>
      </c>
      <c r="F302" s="11" t="s">
        <v>13</v>
      </c>
      <c r="G302" s="11" t="s">
        <v>13</v>
      </c>
      <c r="H302" s="11" t="s">
        <v>14</v>
      </c>
      <c r="I302" s="11" t="s">
        <v>13</v>
      </c>
      <c r="J302" s="11" t="s">
        <v>14</v>
      </c>
      <c r="K302" s="11" t="s">
        <v>13</v>
      </c>
      <c r="L302" s="12">
        <v>1.7492647209615928</v>
      </c>
      <c r="M302" s="13">
        <v>4.5632925843024195</v>
      </c>
    </row>
    <row r="303" spans="2:13">
      <c r="B303" s="14" t="s">
        <v>62</v>
      </c>
      <c r="C303" s="15" t="s">
        <v>63</v>
      </c>
      <c r="D303" s="15">
        <v>3</v>
      </c>
      <c r="E303" s="10">
        <v>11</v>
      </c>
      <c r="F303" s="11" t="s">
        <v>13</v>
      </c>
      <c r="G303" s="11" t="s">
        <v>14</v>
      </c>
      <c r="H303" s="11" t="s">
        <v>14</v>
      </c>
      <c r="I303" s="11" t="s">
        <v>13</v>
      </c>
      <c r="J303" s="11" t="s">
        <v>14</v>
      </c>
      <c r="K303" s="11" t="s">
        <v>13</v>
      </c>
      <c r="L303" s="12">
        <v>1.9066572264981545</v>
      </c>
      <c r="M303" s="13">
        <v>5.1085493972492584</v>
      </c>
    </row>
    <row r="304" spans="2:13">
      <c r="B304" s="14" t="s">
        <v>62</v>
      </c>
      <c r="C304" s="15" t="s">
        <v>63</v>
      </c>
      <c r="D304" s="15">
        <v>3</v>
      </c>
      <c r="E304" s="10">
        <v>12</v>
      </c>
      <c r="F304" s="11" t="s">
        <v>12</v>
      </c>
      <c r="G304" s="11" t="s">
        <v>14</v>
      </c>
      <c r="H304" s="11" t="s">
        <v>14</v>
      </c>
      <c r="I304" s="11" t="s">
        <v>13</v>
      </c>
      <c r="J304" s="11" t="s">
        <v>14</v>
      </c>
      <c r="K304" s="11" t="s">
        <v>13</v>
      </c>
      <c r="L304" s="12">
        <v>2.1369650039109596</v>
      </c>
      <c r="M304" s="13">
        <v>5.3371521576387497</v>
      </c>
    </row>
    <row r="305" spans="2:13">
      <c r="B305" s="14" t="s">
        <v>64</v>
      </c>
      <c r="C305" s="15" t="s">
        <v>65</v>
      </c>
      <c r="D305" s="15">
        <v>3</v>
      </c>
      <c r="E305" s="10">
        <v>1</v>
      </c>
      <c r="F305" s="11" t="s">
        <v>11</v>
      </c>
      <c r="G305" s="11" t="s">
        <v>13</v>
      </c>
      <c r="H305" s="11" t="s">
        <v>12</v>
      </c>
      <c r="I305" s="11" t="s">
        <v>14</v>
      </c>
      <c r="J305" s="11" t="s">
        <v>12</v>
      </c>
      <c r="K305" s="11" t="s">
        <v>12</v>
      </c>
      <c r="L305" s="12">
        <v>0.24313189413323044</v>
      </c>
      <c r="M305" s="13">
        <v>0.26980883302638192</v>
      </c>
    </row>
    <row r="306" spans="2:13">
      <c r="B306" s="14" t="s">
        <v>64</v>
      </c>
      <c r="C306" s="15" t="s">
        <v>65</v>
      </c>
      <c r="D306" s="15">
        <v>3</v>
      </c>
      <c r="E306" s="10">
        <v>2</v>
      </c>
      <c r="F306" s="11" t="s">
        <v>11</v>
      </c>
      <c r="G306" s="11" t="s">
        <v>11</v>
      </c>
      <c r="H306" s="11" t="s">
        <v>12</v>
      </c>
      <c r="I306" s="11" t="s">
        <v>14</v>
      </c>
      <c r="J306" s="11" t="s">
        <v>12</v>
      </c>
      <c r="K306" s="11" t="s">
        <v>12</v>
      </c>
      <c r="L306" s="12">
        <v>0.3290170566368853</v>
      </c>
      <c r="M306" s="13">
        <v>1.0433085497955936</v>
      </c>
    </row>
    <row r="307" spans="2:13">
      <c r="B307" s="14" t="s">
        <v>64</v>
      </c>
      <c r="C307" s="15" t="s">
        <v>65</v>
      </c>
      <c r="D307" s="15">
        <v>3</v>
      </c>
      <c r="E307" s="10">
        <v>3</v>
      </c>
      <c r="F307" s="11" t="s">
        <v>11</v>
      </c>
      <c r="G307" s="11" t="s">
        <v>11</v>
      </c>
      <c r="H307" s="11" t="s">
        <v>12</v>
      </c>
      <c r="I307" s="11" t="s">
        <v>14</v>
      </c>
      <c r="J307" s="11" t="s">
        <v>12</v>
      </c>
      <c r="K307" s="11" t="s">
        <v>12</v>
      </c>
      <c r="L307" s="12">
        <v>0.58696500048473654</v>
      </c>
      <c r="M307" s="13">
        <v>1.3589119275159418</v>
      </c>
    </row>
    <row r="308" spans="2:13">
      <c r="B308" s="14" t="s">
        <v>64</v>
      </c>
      <c r="C308" s="15" t="s">
        <v>65</v>
      </c>
      <c r="D308" s="15">
        <v>3</v>
      </c>
      <c r="E308" s="10">
        <v>4</v>
      </c>
      <c r="F308" s="11" t="s">
        <v>11</v>
      </c>
      <c r="G308" s="11" t="s">
        <v>13</v>
      </c>
      <c r="H308" s="11" t="s">
        <v>12</v>
      </c>
      <c r="I308" s="11" t="s">
        <v>14</v>
      </c>
      <c r="J308" s="11" t="s">
        <v>12</v>
      </c>
      <c r="K308" s="11" t="s">
        <v>12</v>
      </c>
      <c r="L308" s="12">
        <v>0.99375650818421601</v>
      </c>
      <c r="M308" s="13">
        <v>2.1503530848727892</v>
      </c>
    </row>
    <row r="309" spans="2:13">
      <c r="B309" s="14" t="s">
        <v>64</v>
      </c>
      <c r="C309" s="15" t="s">
        <v>65</v>
      </c>
      <c r="D309" s="15">
        <v>3</v>
      </c>
      <c r="E309" s="10">
        <v>5</v>
      </c>
      <c r="F309" s="11" t="s">
        <v>11</v>
      </c>
      <c r="G309" s="11" t="s">
        <v>11</v>
      </c>
      <c r="H309" s="11" t="s">
        <v>12</v>
      </c>
      <c r="I309" s="11" t="s">
        <v>14</v>
      </c>
      <c r="J309" s="11" t="s">
        <v>12</v>
      </c>
      <c r="K309" s="11" t="s">
        <v>12</v>
      </c>
      <c r="L309" s="12">
        <v>1.2815791988717662</v>
      </c>
      <c r="M309" s="13">
        <v>2.621701387690452</v>
      </c>
    </row>
    <row r="310" spans="2:13">
      <c r="B310" s="14" t="s">
        <v>64</v>
      </c>
      <c r="C310" s="15" t="s">
        <v>65</v>
      </c>
      <c r="D310" s="15">
        <v>3</v>
      </c>
      <c r="E310" s="10">
        <v>6</v>
      </c>
      <c r="F310" s="11" t="s">
        <v>11</v>
      </c>
      <c r="G310" s="11" t="s">
        <v>11</v>
      </c>
      <c r="H310" s="11" t="s">
        <v>12</v>
      </c>
      <c r="I310" s="11" t="s">
        <v>14</v>
      </c>
      <c r="J310" s="11" t="s">
        <v>12</v>
      </c>
      <c r="K310" s="11" t="s">
        <v>12</v>
      </c>
      <c r="L310" s="12">
        <v>1.4671461570245399</v>
      </c>
      <c r="M310" s="13">
        <v>2.7310601675602553</v>
      </c>
    </row>
    <row r="311" spans="2:13">
      <c r="B311" s="14" t="s">
        <v>64</v>
      </c>
      <c r="C311" s="15" t="s">
        <v>65</v>
      </c>
      <c r="D311" s="15">
        <v>3</v>
      </c>
      <c r="E311" s="10">
        <v>7</v>
      </c>
      <c r="F311" s="11" t="s">
        <v>13</v>
      </c>
      <c r="G311" s="11" t="s">
        <v>13</v>
      </c>
      <c r="H311" s="11" t="s">
        <v>12</v>
      </c>
      <c r="I311" s="11" t="s">
        <v>14</v>
      </c>
      <c r="J311" s="11" t="s">
        <v>12</v>
      </c>
      <c r="K311" s="11" t="s">
        <v>12</v>
      </c>
      <c r="L311" s="12">
        <v>1.9342926622667529</v>
      </c>
      <c r="M311" s="13">
        <v>3.0189760387640838</v>
      </c>
    </row>
    <row r="312" spans="2:13">
      <c r="B312" s="14" t="s">
        <v>64</v>
      </c>
      <c r="C312" s="15" t="s">
        <v>65</v>
      </c>
      <c r="D312" s="15">
        <v>3</v>
      </c>
      <c r="E312" s="10">
        <v>8</v>
      </c>
      <c r="F312" s="11" t="s">
        <v>12</v>
      </c>
      <c r="G312" s="11" t="s">
        <v>14</v>
      </c>
      <c r="H312" s="11" t="s">
        <v>12</v>
      </c>
      <c r="I312" s="11" t="s">
        <v>14</v>
      </c>
      <c r="J312" s="11" t="s">
        <v>12</v>
      </c>
      <c r="K312" s="11" t="s">
        <v>12</v>
      </c>
      <c r="L312" s="12">
        <v>2.0884179354094288</v>
      </c>
      <c r="M312" s="13">
        <v>3.2479396630615263</v>
      </c>
    </row>
    <row r="313" spans="2:13">
      <c r="B313" s="14" t="s">
        <v>64</v>
      </c>
      <c r="C313" s="15" t="s">
        <v>65</v>
      </c>
      <c r="D313" s="15">
        <v>3</v>
      </c>
      <c r="E313" s="10">
        <v>9</v>
      </c>
      <c r="F313" s="11" t="s">
        <v>12</v>
      </c>
      <c r="G313" s="11" t="s">
        <v>14</v>
      </c>
      <c r="H313" s="11" t="s">
        <v>12</v>
      </c>
      <c r="I313" s="11" t="s">
        <v>14</v>
      </c>
      <c r="J313" s="11" t="s">
        <v>12</v>
      </c>
      <c r="K313" s="11" t="s">
        <v>12</v>
      </c>
      <c r="L313" s="12">
        <v>2.3057456936772147</v>
      </c>
      <c r="M313" s="13">
        <v>3.7428114844536937</v>
      </c>
    </row>
    <row r="314" spans="2:13">
      <c r="B314" s="14" t="s">
        <v>64</v>
      </c>
      <c r="C314" s="15" t="s">
        <v>65</v>
      </c>
      <c r="D314" s="15">
        <v>3</v>
      </c>
      <c r="E314" s="10">
        <v>10</v>
      </c>
      <c r="F314" s="11" t="s">
        <v>13</v>
      </c>
      <c r="G314" s="11" t="s">
        <v>14</v>
      </c>
      <c r="H314" s="11" t="s">
        <v>12</v>
      </c>
      <c r="I314" s="11" t="s">
        <v>14</v>
      </c>
      <c r="J314" s="11" t="s">
        <v>12</v>
      </c>
      <c r="K314" s="11" t="s">
        <v>12</v>
      </c>
      <c r="L314" s="12">
        <v>2.5934398966080874</v>
      </c>
      <c r="M314" s="13">
        <v>3.8054071604493132</v>
      </c>
    </row>
    <row r="315" spans="2:13">
      <c r="B315" s="14" t="s">
        <v>64</v>
      </c>
      <c r="C315" s="15" t="s">
        <v>65</v>
      </c>
      <c r="D315" s="15">
        <v>3</v>
      </c>
      <c r="E315" s="10">
        <v>11</v>
      </c>
      <c r="F315" s="11" t="s">
        <v>12</v>
      </c>
      <c r="G315" s="11" t="s">
        <v>14</v>
      </c>
      <c r="H315" s="11" t="s">
        <v>12</v>
      </c>
      <c r="I315" s="11" t="s">
        <v>14</v>
      </c>
      <c r="J315" s="11" t="s">
        <v>12</v>
      </c>
      <c r="K315" s="11" t="s">
        <v>12</v>
      </c>
      <c r="L315" s="12">
        <v>3.0427595770403979</v>
      </c>
      <c r="M315" s="13">
        <v>4.3513850530628106</v>
      </c>
    </row>
    <row r="316" spans="2:13">
      <c r="B316" s="14" t="s">
        <v>64</v>
      </c>
      <c r="C316" s="15" t="s">
        <v>65</v>
      </c>
      <c r="D316" s="15">
        <v>3</v>
      </c>
      <c r="E316" s="10">
        <v>12</v>
      </c>
      <c r="F316" s="11" t="s">
        <v>12</v>
      </c>
      <c r="G316" s="11" t="s">
        <v>14</v>
      </c>
      <c r="H316" s="11" t="s">
        <v>12</v>
      </c>
      <c r="I316" s="11" t="s">
        <v>14</v>
      </c>
      <c r="J316" s="11" t="s">
        <v>12</v>
      </c>
      <c r="K316" s="11" t="s">
        <v>12</v>
      </c>
      <c r="L316" s="12">
        <v>3.2802314829505161</v>
      </c>
      <c r="M316" s="13">
        <v>4.5283640817314064</v>
      </c>
    </row>
    <row r="317" spans="2:13">
      <c r="B317" s="14" t="s">
        <v>66</v>
      </c>
      <c r="C317" s="15" t="s">
        <v>67</v>
      </c>
      <c r="D317" s="15">
        <v>3</v>
      </c>
      <c r="E317" s="10">
        <v>1</v>
      </c>
      <c r="F317" s="11" t="s">
        <v>11</v>
      </c>
      <c r="G317" s="11" t="s">
        <v>11</v>
      </c>
      <c r="H317" s="11" t="s">
        <v>12</v>
      </c>
      <c r="I317" s="11" t="s">
        <v>14</v>
      </c>
      <c r="J317" s="11" t="s">
        <v>12</v>
      </c>
      <c r="K317" s="11" t="s">
        <v>12</v>
      </c>
      <c r="L317" s="12">
        <v>0.26386266394919689</v>
      </c>
      <c r="M317" s="13">
        <v>5.7356609481635068E-2</v>
      </c>
    </row>
    <row r="318" spans="2:13">
      <c r="B318" s="14" t="s">
        <v>66</v>
      </c>
      <c r="C318" s="15" t="s">
        <v>67</v>
      </c>
      <c r="D318" s="15">
        <v>3</v>
      </c>
      <c r="E318" s="10">
        <v>2</v>
      </c>
      <c r="F318" s="11" t="s">
        <v>11</v>
      </c>
      <c r="G318" s="11" t="s">
        <v>11</v>
      </c>
      <c r="H318" s="11" t="s">
        <v>12</v>
      </c>
      <c r="I318" s="11" t="s">
        <v>14</v>
      </c>
      <c r="J318" s="11" t="s">
        <v>12</v>
      </c>
      <c r="K318" s="11" t="s">
        <v>12</v>
      </c>
      <c r="L318" s="12">
        <v>0.32945432185372675</v>
      </c>
      <c r="M318" s="13">
        <v>0.6454451066086021</v>
      </c>
    </row>
    <row r="319" spans="2:13">
      <c r="B319" s="14" t="s">
        <v>66</v>
      </c>
      <c r="C319" s="15" t="s">
        <v>67</v>
      </c>
      <c r="D319" s="15">
        <v>3</v>
      </c>
      <c r="E319" s="10">
        <v>3</v>
      </c>
      <c r="F319" s="11" t="s">
        <v>11</v>
      </c>
      <c r="G319" s="11" t="s">
        <v>11</v>
      </c>
      <c r="H319" s="11" t="s">
        <v>12</v>
      </c>
      <c r="I319" s="11" t="s">
        <v>14</v>
      </c>
      <c r="J319" s="11" t="s">
        <v>12</v>
      </c>
      <c r="K319" s="11" t="s">
        <v>12</v>
      </c>
      <c r="L319" s="12">
        <v>0.77798587485924398</v>
      </c>
      <c r="M319" s="13">
        <v>1.0670450944793088</v>
      </c>
    </row>
    <row r="320" spans="2:13">
      <c r="B320" s="14" t="s">
        <v>66</v>
      </c>
      <c r="C320" s="15" t="s">
        <v>67</v>
      </c>
      <c r="D320" s="15">
        <v>3</v>
      </c>
      <c r="E320" s="10">
        <v>4</v>
      </c>
      <c r="F320" s="11" t="s">
        <v>11</v>
      </c>
      <c r="G320" s="11" t="s">
        <v>13</v>
      </c>
      <c r="H320" s="11" t="s">
        <v>12</v>
      </c>
      <c r="I320" s="11" t="s">
        <v>14</v>
      </c>
      <c r="J320" s="11" t="s">
        <v>12</v>
      </c>
      <c r="K320" s="11" t="s">
        <v>12</v>
      </c>
      <c r="L320" s="12">
        <v>1.1497726065882321</v>
      </c>
      <c r="M320" s="13">
        <v>1.3866971512481348</v>
      </c>
    </row>
    <row r="321" spans="2:13">
      <c r="B321" s="14" t="s">
        <v>66</v>
      </c>
      <c r="C321" s="15" t="s">
        <v>67</v>
      </c>
      <c r="D321" s="15">
        <v>3</v>
      </c>
      <c r="E321" s="10">
        <v>5</v>
      </c>
      <c r="F321" s="11" t="s">
        <v>11</v>
      </c>
      <c r="G321" s="11" t="s">
        <v>11</v>
      </c>
      <c r="H321" s="11" t="s">
        <v>12</v>
      </c>
      <c r="I321" s="11" t="s">
        <v>14</v>
      </c>
      <c r="J321" s="11" t="s">
        <v>12</v>
      </c>
      <c r="K321" s="11" t="s">
        <v>12</v>
      </c>
      <c r="L321" s="12">
        <v>1.387287046793878</v>
      </c>
      <c r="M321" s="13">
        <v>1.8538399240411256</v>
      </c>
    </row>
    <row r="322" spans="2:13">
      <c r="B322" s="14" t="s">
        <v>66</v>
      </c>
      <c r="C322" s="15" t="s">
        <v>67</v>
      </c>
      <c r="D322" s="15">
        <v>3</v>
      </c>
      <c r="E322" s="10">
        <v>6</v>
      </c>
      <c r="F322" s="11" t="s">
        <v>11</v>
      </c>
      <c r="G322" s="11" t="s">
        <v>13</v>
      </c>
      <c r="H322" s="11" t="s">
        <v>12</v>
      </c>
      <c r="I322" s="11" t="s">
        <v>14</v>
      </c>
      <c r="J322" s="11" t="s">
        <v>12</v>
      </c>
      <c r="K322" s="11" t="s">
        <v>12</v>
      </c>
      <c r="L322" s="12">
        <v>1.6346753279816753</v>
      </c>
      <c r="M322" s="13">
        <v>1.9818639817597608</v>
      </c>
    </row>
    <row r="323" spans="2:13">
      <c r="B323" s="14" t="s">
        <v>66</v>
      </c>
      <c r="C323" s="15" t="s">
        <v>67</v>
      </c>
      <c r="D323" s="15">
        <v>3</v>
      </c>
      <c r="E323" s="10">
        <v>7</v>
      </c>
      <c r="F323" s="11" t="s">
        <v>13</v>
      </c>
      <c r="G323" s="11" t="s">
        <v>13</v>
      </c>
      <c r="H323" s="11" t="s">
        <v>12</v>
      </c>
      <c r="I323" s="11" t="s">
        <v>14</v>
      </c>
      <c r="J323" s="11" t="s">
        <v>12</v>
      </c>
      <c r="K323" s="11" t="s">
        <v>12</v>
      </c>
      <c r="L323" s="12">
        <v>2.1436692778051651</v>
      </c>
      <c r="M323" s="13">
        <v>2.2414818604702278</v>
      </c>
    </row>
    <row r="324" spans="2:13">
      <c r="B324" s="14" t="s">
        <v>66</v>
      </c>
      <c r="C324" s="15" t="s">
        <v>67</v>
      </c>
      <c r="D324" s="15">
        <v>3</v>
      </c>
      <c r="E324" s="10">
        <v>8</v>
      </c>
      <c r="F324" s="11" t="s">
        <v>12</v>
      </c>
      <c r="G324" s="11" t="s">
        <v>14</v>
      </c>
      <c r="H324" s="11" t="s">
        <v>12</v>
      </c>
      <c r="I324" s="11" t="s">
        <v>14</v>
      </c>
      <c r="J324" s="11" t="s">
        <v>12</v>
      </c>
      <c r="K324" s="11" t="s">
        <v>12</v>
      </c>
      <c r="L324" s="12">
        <v>2.1154298023204485</v>
      </c>
      <c r="M324" s="13">
        <v>2.8146686138602548</v>
      </c>
    </row>
    <row r="325" spans="2:13">
      <c r="B325" s="14" t="s">
        <v>66</v>
      </c>
      <c r="C325" s="15" t="s">
        <v>67</v>
      </c>
      <c r="D325" s="15">
        <v>3</v>
      </c>
      <c r="E325" s="10">
        <v>9</v>
      </c>
      <c r="F325" s="11" t="s">
        <v>12</v>
      </c>
      <c r="G325" s="11" t="s">
        <v>14</v>
      </c>
      <c r="H325" s="11" t="s">
        <v>12</v>
      </c>
      <c r="I325" s="11" t="s">
        <v>14</v>
      </c>
      <c r="J325" s="11" t="s">
        <v>12</v>
      </c>
      <c r="K325" s="11" t="s">
        <v>12</v>
      </c>
      <c r="L325" s="12">
        <v>2.1536124618976258</v>
      </c>
      <c r="M325" s="13">
        <v>3.0084979123229676</v>
      </c>
    </row>
    <row r="326" spans="2:13">
      <c r="B326" s="14" t="s">
        <v>66</v>
      </c>
      <c r="C326" s="15" t="s">
        <v>67</v>
      </c>
      <c r="D326" s="15">
        <v>3</v>
      </c>
      <c r="E326" s="10">
        <v>10</v>
      </c>
      <c r="F326" s="11" t="s">
        <v>13</v>
      </c>
      <c r="G326" s="11" t="s">
        <v>14</v>
      </c>
      <c r="H326" s="11" t="s">
        <v>12</v>
      </c>
      <c r="I326" s="11" t="s">
        <v>14</v>
      </c>
      <c r="J326" s="11" t="s">
        <v>12</v>
      </c>
      <c r="K326" s="11" t="s">
        <v>12</v>
      </c>
      <c r="L326" s="12">
        <v>2.3395869705609429</v>
      </c>
      <c r="M326" s="13">
        <v>3.4087601499879221</v>
      </c>
    </row>
    <row r="327" spans="2:13">
      <c r="B327" s="14" t="s">
        <v>66</v>
      </c>
      <c r="C327" s="15" t="s">
        <v>67</v>
      </c>
      <c r="D327" s="15">
        <v>3</v>
      </c>
      <c r="E327" s="10">
        <v>11</v>
      </c>
      <c r="F327" s="11" t="s">
        <v>12</v>
      </c>
      <c r="G327" s="11" t="s">
        <v>14</v>
      </c>
      <c r="H327" s="11" t="s">
        <v>12</v>
      </c>
      <c r="I327" s="11" t="s">
        <v>14</v>
      </c>
      <c r="J327" s="11" t="s">
        <v>12</v>
      </c>
      <c r="K327" s="11" t="s">
        <v>12</v>
      </c>
      <c r="L327" s="12">
        <v>2.6695769719124227</v>
      </c>
      <c r="M327" s="13">
        <v>3.621421254913634</v>
      </c>
    </row>
    <row r="328" spans="2:13">
      <c r="B328" s="14" t="s">
        <v>66</v>
      </c>
      <c r="C328" s="15" t="s">
        <v>67</v>
      </c>
      <c r="D328" s="15">
        <v>3</v>
      </c>
      <c r="E328" s="10">
        <v>12</v>
      </c>
      <c r="F328" s="11" t="s">
        <v>12</v>
      </c>
      <c r="G328" s="11" t="s">
        <v>14</v>
      </c>
      <c r="H328" s="11" t="s">
        <v>12</v>
      </c>
      <c r="I328" s="11" t="s">
        <v>14</v>
      </c>
      <c r="J328" s="11" t="s">
        <v>12</v>
      </c>
      <c r="K328" s="11" t="s">
        <v>12</v>
      </c>
      <c r="L328" s="12">
        <v>2.8888262187006246</v>
      </c>
      <c r="M328" s="13">
        <v>4.1060818628469979</v>
      </c>
    </row>
    <row r="329" spans="2:13">
      <c r="B329" s="14" t="s">
        <v>68</v>
      </c>
      <c r="C329" s="15" t="s">
        <v>69</v>
      </c>
      <c r="D329" s="15">
        <v>3</v>
      </c>
      <c r="E329" s="10">
        <v>1</v>
      </c>
      <c r="F329" s="11" t="s">
        <v>11</v>
      </c>
      <c r="G329" s="11" t="s">
        <v>11</v>
      </c>
      <c r="H329" s="11" t="s">
        <v>11</v>
      </c>
      <c r="I329" s="11" t="s">
        <v>12</v>
      </c>
      <c r="J329" s="11" t="s">
        <v>11</v>
      </c>
      <c r="K329" s="11" t="s">
        <v>11</v>
      </c>
      <c r="L329" s="12">
        <v>0.3893068454385919</v>
      </c>
      <c r="M329" s="13">
        <v>2.0297321478216475</v>
      </c>
    </row>
    <row r="330" spans="2:13">
      <c r="B330" s="14" t="s">
        <v>68</v>
      </c>
      <c r="C330" s="15" t="s">
        <v>69</v>
      </c>
      <c r="D330" s="15">
        <v>3</v>
      </c>
      <c r="E330" s="10">
        <v>2</v>
      </c>
      <c r="F330" s="11" t="s">
        <v>11</v>
      </c>
      <c r="G330" s="11" t="s">
        <v>11</v>
      </c>
      <c r="H330" s="11" t="s">
        <v>11</v>
      </c>
      <c r="I330" s="11" t="s">
        <v>12</v>
      </c>
      <c r="J330" s="11" t="s">
        <v>11</v>
      </c>
      <c r="K330" s="11" t="s">
        <v>11</v>
      </c>
      <c r="L330" s="12">
        <v>0.60430207845714956</v>
      </c>
      <c r="M330" s="13">
        <v>3.4957968325860476</v>
      </c>
    </row>
    <row r="331" spans="2:13">
      <c r="B331" s="14" t="s">
        <v>68</v>
      </c>
      <c r="C331" s="15" t="s">
        <v>69</v>
      </c>
      <c r="D331" s="15">
        <v>3</v>
      </c>
      <c r="E331" s="10">
        <v>3</v>
      </c>
      <c r="F331" s="11" t="s">
        <v>11</v>
      </c>
      <c r="G331" s="11" t="s">
        <v>11</v>
      </c>
      <c r="H331" s="11" t="s">
        <v>11</v>
      </c>
      <c r="I331" s="11" t="s">
        <v>12</v>
      </c>
      <c r="J331" s="11" t="s">
        <v>11</v>
      </c>
      <c r="K331" s="11" t="s">
        <v>11</v>
      </c>
      <c r="L331" s="12">
        <v>0.74429027916760915</v>
      </c>
      <c r="M331" s="13">
        <v>4.707277140363507</v>
      </c>
    </row>
    <row r="332" spans="2:13">
      <c r="B332" s="14" t="s">
        <v>68</v>
      </c>
      <c r="C332" s="15" t="s">
        <v>69</v>
      </c>
      <c r="D332" s="15">
        <v>3</v>
      </c>
      <c r="E332" s="10">
        <v>4</v>
      </c>
      <c r="F332" s="11" t="s">
        <v>11</v>
      </c>
      <c r="G332" s="11" t="s">
        <v>11</v>
      </c>
      <c r="H332" s="11" t="s">
        <v>11</v>
      </c>
      <c r="I332" s="11" t="s">
        <v>12</v>
      </c>
      <c r="J332" s="11" t="s">
        <v>11</v>
      </c>
      <c r="K332" s="11" t="s">
        <v>11</v>
      </c>
      <c r="L332" s="12">
        <v>1.2243744853801197</v>
      </c>
      <c r="M332" s="13">
        <v>3.7169018158915219</v>
      </c>
    </row>
    <row r="333" spans="2:13">
      <c r="B333" s="14" t="s">
        <v>68</v>
      </c>
      <c r="C333" s="15" t="s">
        <v>69</v>
      </c>
      <c r="D333" s="15">
        <v>3</v>
      </c>
      <c r="E333" s="10">
        <v>5</v>
      </c>
      <c r="F333" s="11" t="s">
        <v>11</v>
      </c>
      <c r="G333" s="11" t="s">
        <v>11</v>
      </c>
      <c r="H333" s="11" t="s">
        <v>11</v>
      </c>
      <c r="I333" s="11" t="s">
        <v>12</v>
      </c>
      <c r="J333" s="11" t="s">
        <v>11</v>
      </c>
      <c r="K333" s="11" t="s">
        <v>11</v>
      </c>
      <c r="L333" s="12">
        <v>1.7368303555106104</v>
      </c>
      <c r="M333" s="13">
        <v>3.5082249507631</v>
      </c>
    </row>
    <row r="334" spans="2:13">
      <c r="B334" s="14" t="s">
        <v>68</v>
      </c>
      <c r="C334" s="15" t="s">
        <v>69</v>
      </c>
      <c r="D334" s="15">
        <v>3</v>
      </c>
      <c r="E334" s="10">
        <v>6</v>
      </c>
      <c r="F334" s="11" t="s">
        <v>11</v>
      </c>
      <c r="G334" s="11" t="s">
        <v>11</v>
      </c>
      <c r="H334" s="11" t="s">
        <v>11</v>
      </c>
      <c r="I334" s="11" t="s">
        <v>12</v>
      </c>
      <c r="J334" s="11" t="s">
        <v>11</v>
      </c>
      <c r="K334" s="11" t="s">
        <v>11</v>
      </c>
      <c r="L334" s="12">
        <v>1.8835452421574279</v>
      </c>
      <c r="M334" s="13">
        <v>5.5369957783504828</v>
      </c>
    </row>
    <row r="335" spans="2:13">
      <c r="B335" s="14" t="s">
        <v>68</v>
      </c>
      <c r="C335" s="15" t="s">
        <v>69</v>
      </c>
      <c r="D335" s="15">
        <v>3</v>
      </c>
      <c r="E335" s="10">
        <v>7</v>
      </c>
      <c r="F335" s="11" t="s">
        <v>12</v>
      </c>
      <c r="G335" s="11" t="s">
        <v>14</v>
      </c>
      <c r="H335" s="11" t="s">
        <v>11</v>
      </c>
      <c r="I335" s="11" t="s">
        <v>12</v>
      </c>
      <c r="J335" s="11" t="s">
        <v>11</v>
      </c>
      <c r="K335" s="11" t="s">
        <v>11</v>
      </c>
      <c r="L335" s="12">
        <v>2.3072262679206816</v>
      </c>
      <c r="M335" s="13">
        <v>6.0148895346345927</v>
      </c>
    </row>
    <row r="336" spans="2:13">
      <c r="B336" s="14" t="s">
        <v>68</v>
      </c>
      <c r="C336" s="15" t="s">
        <v>69</v>
      </c>
      <c r="D336" s="15">
        <v>3</v>
      </c>
      <c r="E336" s="10">
        <v>8</v>
      </c>
      <c r="F336" s="11" t="s">
        <v>12</v>
      </c>
      <c r="G336" s="11" t="s">
        <v>14</v>
      </c>
      <c r="H336" s="11" t="s">
        <v>11</v>
      </c>
      <c r="I336" s="11" t="s">
        <v>12</v>
      </c>
      <c r="J336" s="11" t="s">
        <v>11</v>
      </c>
      <c r="K336" s="11" t="s">
        <v>11</v>
      </c>
      <c r="L336" s="12">
        <v>2.6505523408910183</v>
      </c>
      <c r="M336" s="13">
        <v>6.1299746343419255</v>
      </c>
    </row>
    <row r="337" spans="2:13">
      <c r="B337" s="14" t="s">
        <v>68</v>
      </c>
      <c r="C337" s="15" t="s">
        <v>69</v>
      </c>
      <c r="D337" s="15">
        <v>3</v>
      </c>
      <c r="E337" s="10">
        <v>9</v>
      </c>
      <c r="F337" s="11" t="s">
        <v>12</v>
      </c>
      <c r="G337" s="11" t="s">
        <v>14</v>
      </c>
      <c r="H337" s="11" t="s">
        <v>11</v>
      </c>
      <c r="I337" s="11" t="s">
        <v>12</v>
      </c>
      <c r="J337" s="11" t="s">
        <v>11</v>
      </c>
      <c r="K337" s="11" t="s">
        <v>11</v>
      </c>
      <c r="L337" s="12">
        <v>3.3252611113917743</v>
      </c>
      <c r="M337" s="13">
        <v>6.4244547420843494</v>
      </c>
    </row>
    <row r="338" spans="2:13">
      <c r="B338" s="14" t="s">
        <v>68</v>
      </c>
      <c r="C338" s="15" t="s">
        <v>69</v>
      </c>
      <c r="D338" s="15">
        <v>3</v>
      </c>
      <c r="E338" s="10">
        <v>10</v>
      </c>
      <c r="F338" s="11" t="s">
        <v>12</v>
      </c>
      <c r="G338" s="11" t="s">
        <v>14</v>
      </c>
      <c r="H338" s="11" t="s">
        <v>11</v>
      </c>
      <c r="I338" s="11" t="s">
        <v>12</v>
      </c>
      <c r="J338" s="11" t="s">
        <v>11</v>
      </c>
      <c r="K338" s="11" t="s">
        <v>11</v>
      </c>
      <c r="L338" s="12">
        <v>3.5292779257405926</v>
      </c>
      <c r="M338" s="13">
        <v>6.947317945609969</v>
      </c>
    </row>
    <row r="339" spans="2:13">
      <c r="B339" s="14" t="s">
        <v>68</v>
      </c>
      <c r="C339" s="15" t="s">
        <v>69</v>
      </c>
      <c r="D339" s="15">
        <v>3</v>
      </c>
      <c r="E339" s="10">
        <v>11</v>
      </c>
      <c r="F339" s="11" t="s">
        <v>12</v>
      </c>
      <c r="G339" s="11" t="s">
        <v>14</v>
      </c>
      <c r="H339" s="11" t="s">
        <v>11</v>
      </c>
      <c r="I339" s="11" t="s">
        <v>12</v>
      </c>
      <c r="J339" s="11" t="s">
        <v>11</v>
      </c>
      <c r="K339" s="11" t="s">
        <v>11</v>
      </c>
      <c r="L339" s="12">
        <v>3.7194458208557561</v>
      </c>
      <c r="M339" s="13">
        <v>6.8577411869589939</v>
      </c>
    </row>
    <row r="340" spans="2:13">
      <c r="B340" s="14" t="s">
        <v>68</v>
      </c>
      <c r="C340" s="15" t="s">
        <v>69</v>
      </c>
      <c r="D340" s="15">
        <v>3</v>
      </c>
      <c r="E340" s="10">
        <v>12</v>
      </c>
      <c r="F340" s="11" t="s">
        <v>12</v>
      </c>
      <c r="G340" s="11" t="s">
        <v>14</v>
      </c>
      <c r="H340" s="11" t="s">
        <v>11</v>
      </c>
      <c r="I340" s="11" t="s">
        <v>12</v>
      </c>
      <c r="J340" s="11" t="s">
        <v>11</v>
      </c>
      <c r="K340" s="11" t="s">
        <v>11</v>
      </c>
      <c r="L340" s="12">
        <v>4.0478361367519247</v>
      </c>
      <c r="M340" s="13">
        <v>7.390258759821501</v>
      </c>
    </row>
    <row r="341" spans="2:13">
      <c r="B341" s="14" t="s">
        <v>70</v>
      </c>
      <c r="C341" s="15" t="s">
        <v>71</v>
      </c>
      <c r="D341" s="15">
        <v>3</v>
      </c>
      <c r="E341" s="10">
        <v>1</v>
      </c>
      <c r="F341" s="11" t="s">
        <v>11</v>
      </c>
      <c r="G341" s="11" t="s">
        <v>11</v>
      </c>
      <c r="H341" s="11" t="s">
        <v>12</v>
      </c>
      <c r="I341" s="11" t="s">
        <v>12</v>
      </c>
      <c r="J341" s="11" t="s">
        <v>11</v>
      </c>
      <c r="K341" s="11" t="s">
        <v>11</v>
      </c>
      <c r="L341" s="12">
        <v>6.4031512924821454E-2</v>
      </c>
      <c r="M341" s="13">
        <v>0.26161410915977418</v>
      </c>
    </row>
    <row r="342" spans="2:13">
      <c r="B342" s="14" t="s">
        <v>70</v>
      </c>
      <c r="C342" s="15" t="s">
        <v>71</v>
      </c>
      <c r="D342" s="15">
        <v>3</v>
      </c>
      <c r="E342" s="10">
        <v>2</v>
      </c>
      <c r="F342" s="11" t="s">
        <v>11</v>
      </c>
      <c r="G342" s="11" t="s">
        <v>11</v>
      </c>
      <c r="H342" s="11" t="s">
        <v>12</v>
      </c>
      <c r="I342" s="11" t="s">
        <v>12</v>
      </c>
      <c r="J342" s="11" t="s">
        <v>11</v>
      </c>
      <c r="K342" s="11" t="s">
        <v>11</v>
      </c>
      <c r="L342" s="12">
        <v>0.13039707142052165</v>
      </c>
      <c r="M342" s="13">
        <v>0.67626431701153045</v>
      </c>
    </row>
    <row r="343" spans="2:13">
      <c r="B343" s="14" t="s">
        <v>70</v>
      </c>
      <c r="C343" s="15" t="s">
        <v>71</v>
      </c>
      <c r="D343" s="15">
        <v>3</v>
      </c>
      <c r="E343" s="10">
        <v>3</v>
      </c>
      <c r="F343" s="11" t="s">
        <v>11</v>
      </c>
      <c r="G343" s="11" t="s">
        <v>11</v>
      </c>
      <c r="H343" s="11" t="s">
        <v>12</v>
      </c>
      <c r="I343" s="11" t="s">
        <v>12</v>
      </c>
      <c r="J343" s="11" t="s">
        <v>11</v>
      </c>
      <c r="K343" s="11" t="s">
        <v>11</v>
      </c>
      <c r="L343" s="12">
        <v>0.45903413996152298</v>
      </c>
      <c r="M343" s="13">
        <v>1.0494528929745839</v>
      </c>
    </row>
    <row r="344" spans="2:13">
      <c r="B344" s="14" t="s">
        <v>70</v>
      </c>
      <c r="C344" s="15" t="s">
        <v>71</v>
      </c>
      <c r="D344" s="15">
        <v>3</v>
      </c>
      <c r="E344" s="10">
        <v>4</v>
      </c>
      <c r="F344" s="11" t="s">
        <v>11</v>
      </c>
      <c r="G344" s="11" t="s">
        <v>13</v>
      </c>
      <c r="H344" s="11" t="s">
        <v>12</v>
      </c>
      <c r="I344" s="11" t="s">
        <v>12</v>
      </c>
      <c r="J344" s="11" t="s">
        <v>11</v>
      </c>
      <c r="K344" s="11" t="s">
        <v>11</v>
      </c>
      <c r="L344" s="12">
        <v>0.72559235689426427</v>
      </c>
      <c r="M344" s="13">
        <v>1.5577822056826953</v>
      </c>
    </row>
    <row r="345" spans="2:13">
      <c r="B345" s="14" t="s">
        <v>70</v>
      </c>
      <c r="C345" s="15" t="s">
        <v>71</v>
      </c>
      <c r="D345" s="15">
        <v>3</v>
      </c>
      <c r="E345" s="10">
        <v>5</v>
      </c>
      <c r="F345" s="11" t="s">
        <v>11</v>
      </c>
      <c r="G345" s="11" t="s">
        <v>13</v>
      </c>
      <c r="H345" s="11" t="s">
        <v>12</v>
      </c>
      <c r="I345" s="11" t="s">
        <v>12</v>
      </c>
      <c r="J345" s="11" t="s">
        <v>11</v>
      </c>
      <c r="K345" s="11" t="s">
        <v>11</v>
      </c>
      <c r="L345" s="12">
        <v>0.92426140489799913</v>
      </c>
      <c r="M345" s="13">
        <v>1.763127918167994</v>
      </c>
    </row>
    <row r="346" spans="2:13">
      <c r="B346" s="14" t="s">
        <v>70</v>
      </c>
      <c r="C346" s="15" t="s">
        <v>71</v>
      </c>
      <c r="D346" s="15">
        <v>3</v>
      </c>
      <c r="E346" s="10">
        <v>6</v>
      </c>
      <c r="F346" s="11" t="s">
        <v>11</v>
      </c>
      <c r="G346" s="11" t="s">
        <v>11</v>
      </c>
      <c r="H346" s="11" t="s">
        <v>12</v>
      </c>
      <c r="I346" s="11" t="s">
        <v>12</v>
      </c>
      <c r="J346" s="11" t="s">
        <v>11</v>
      </c>
      <c r="K346" s="11" t="s">
        <v>11</v>
      </c>
      <c r="L346" s="12">
        <v>0.9910691812404171</v>
      </c>
      <c r="M346" s="13">
        <v>2.0635463888964534</v>
      </c>
    </row>
    <row r="347" spans="2:13">
      <c r="B347" s="14" t="s">
        <v>70</v>
      </c>
      <c r="C347" s="15" t="s">
        <v>71</v>
      </c>
      <c r="D347" s="15">
        <v>3</v>
      </c>
      <c r="E347" s="10">
        <v>7</v>
      </c>
      <c r="F347" s="11" t="s">
        <v>12</v>
      </c>
      <c r="G347" s="11" t="s">
        <v>14</v>
      </c>
      <c r="H347" s="11" t="s">
        <v>12</v>
      </c>
      <c r="I347" s="11" t="s">
        <v>12</v>
      </c>
      <c r="J347" s="11" t="s">
        <v>11</v>
      </c>
      <c r="K347" s="11" t="s">
        <v>11</v>
      </c>
      <c r="L347" s="12">
        <v>1.1714324295995098</v>
      </c>
      <c r="M347" s="13">
        <v>2.5123476647650356</v>
      </c>
    </row>
    <row r="348" spans="2:13">
      <c r="B348" s="14" t="s">
        <v>70</v>
      </c>
      <c r="C348" s="15" t="s">
        <v>71</v>
      </c>
      <c r="D348" s="15">
        <v>3</v>
      </c>
      <c r="E348" s="10">
        <v>8</v>
      </c>
      <c r="F348" s="11" t="s">
        <v>12</v>
      </c>
      <c r="G348" s="11" t="s">
        <v>14</v>
      </c>
      <c r="H348" s="11" t="s">
        <v>12</v>
      </c>
      <c r="I348" s="11" t="s">
        <v>12</v>
      </c>
      <c r="J348" s="11" t="s">
        <v>11</v>
      </c>
      <c r="K348" s="11" t="s">
        <v>11</v>
      </c>
      <c r="L348" s="12">
        <v>1.3486553054437929</v>
      </c>
      <c r="M348" s="13">
        <v>2.9679816626677611</v>
      </c>
    </row>
    <row r="349" spans="2:13">
      <c r="B349" s="14" t="s">
        <v>70</v>
      </c>
      <c r="C349" s="15" t="s">
        <v>71</v>
      </c>
      <c r="D349" s="15">
        <v>3</v>
      </c>
      <c r="E349" s="10">
        <v>9</v>
      </c>
      <c r="F349" s="11" t="s">
        <v>12</v>
      </c>
      <c r="G349" s="11" t="s">
        <v>14</v>
      </c>
      <c r="H349" s="11" t="s">
        <v>12</v>
      </c>
      <c r="I349" s="11" t="s">
        <v>12</v>
      </c>
      <c r="J349" s="11" t="s">
        <v>11</v>
      </c>
      <c r="K349" s="11" t="s">
        <v>11</v>
      </c>
      <c r="L349" s="12">
        <v>1.5816291719262086</v>
      </c>
      <c r="M349" s="13">
        <v>3.1357998437944588</v>
      </c>
    </row>
    <row r="350" spans="2:13">
      <c r="B350" s="14" t="s">
        <v>70</v>
      </c>
      <c r="C350" s="15" t="s">
        <v>71</v>
      </c>
      <c r="D350" s="15">
        <v>3</v>
      </c>
      <c r="E350" s="10">
        <v>10</v>
      </c>
      <c r="F350" s="11" t="s">
        <v>12</v>
      </c>
      <c r="G350" s="11" t="s">
        <v>14</v>
      </c>
      <c r="H350" s="11" t="s">
        <v>12</v>
      </c>
      <c r="I350" s="11" t="s">
        <v>12</v>
      </c>
      <c r="J350" s="11" t="s">
        <v>11</v>
      </c>
      <c r="K350" s="11" t="s">
        <v>11</v>
      </c>
      <c r="L350" s="12">
        <v>1.7140403825503099</v>
      </c>
      <c r="M350" s="13">
        <v>3.3808596951107726</v>
      </c>
    </row>
    <row r="351" spans="2:13">
      <c r="B351" s="14" t="s">
        <v>70</v>
      </c>
      <c r="C351" s="15" t="s">
        <v>71</v>
      </c>
      <c r="D351" s="15">
        <v>3</v>
      </c>
      <c r="E351" s="10">
        <v>11</v>
      </c>
      <c r="F351" s="11" t="s">
        <v>12</v>
      </c>
      <c r="G351" s="11" t="s">
        <v>14</v>
      </c>
      <c r="H351" s="11" t="s">
        <v>12</v>
      </c>
      <c r="I351" s="11" t="s">
        <v>12</v>
      </c>
      <c r="J351" s="11" t="s">
        <v>11</v>
      </c>
      <c r="K351" s="11" t="s">
        <v>11</v>
      </c>
      <c r="L351" s="12">
        <v>1.9223371850093238</v>
      </c>
      <c r="M351" s="13">
        <v>3.8320574112558075</v>
      </c>
    </row>
    <row r="352" spans="2:13">
      <c r="B352" s="14" t="s">
        <v>70</v>
      </c>
      <c r="C352" s="15" t="s">
        <v>71</v>
      </c>
      <c r="D352" s="15">
        <v>3</v>
      </c>
      <c r="E352" s="10">
        <v>12</v>
      </c>
      <c r="F352" s="11" t="s">
        <v>12</v>
      </c>
      <c r="G352" s="11" t="s">
        <v>14</v>
      </c>
      <c r="H352" s="11" t="s">
        <v>12</v>
      </c>
      <c r="I352" s="11" t="s">
        <v>12</v>
      </c>
      <c r="J352" s="11" t="s">
        <v>11</v>
      </c>
      <c r="K352" s="11" t="s">
        <v>11</v>
      </c>
      <c r="L352" s="12">
        <v>2.0318780664538583</v>
      </c>
      <c r="M352" s="13">
        <v>3.9740625349807099</v>
      </c>
    </row>
    <row r="353" spans="2:13">
      <c r="B353" s="14" t="s">
        <v>72</v>
      </c>
      <c r="C353" s="15" t="s">
        <v>73</v>
      </c>
      <c r="D353" s="15">
        <v>3</v>
      </c>
      <c r="E353" s="10">
        <v>1</v>
      </c>
      <c r="F353" s="11" t="s">
        <v>11</v>
      </c>
      <c r="G353" s="11" t="s">
        <v>11</v>
      </c>
      <c r="H353" s="11" t="s">
        <v>11</v>
      </c>
      <c r="I353" s="11" t="s">
        <v>12</v>
      </c>
      <c r="J353" s="11" t="s">
        <v>11</v>
      </c>
      <c r="K353" s="11" t="s">
        <v>11</v>
      </c>
      <c r="L353" s="12">
        <v>0.25321903011080082</v>
      </c>
      <c r="M353" s="13">
        <v>-537.12149532710282</v>
      </c>
    </row>
    <row r="354" spans="2:13">
      <c r="B354" s="14" t="s">
        <v>72</v>
      </c>
      <c r="C354" s="15" t="s">
        <v>73</v>
      </c>
      <c r="D354" s="15">
        <v>3</v>
      </c>
      <c r="E354" s="10">
        <v>2</v>
      </c>
      <c r="F354" s="11" t="s">
        <v>11</v>
      </c>
      <c r="G354" s="11" t="s">
        <v>11</v>
      </c>
      <c r="H354" s="11" t="s">
        <v>11</v>
      </c>
      <c r="I354" s="11" t="s">
        <v>12</v>
      </c>
      <c r="J354" s="11" t="s">
        <v>11</v>
      </c>
      <c r="K354" s="11" t="s">
        <v>11</v>
      </c>
      <c r="L354" s="12">
        <v>0.28877454382325762</v>
      </c>
      <c r="M354" s="13">
        <v>-537.12149532710282</v>
      </c>
    </row>
    <row r="355" spans="2:13">
      <c r="B355" s="14" t="s">
        <v>72</v>
      </c>
      <c r="C355" s="15" t="s">
        <v>73</v>
      </c>
      <c r="D355" s="15">
        <v>3</v>
      </c>
      <c r="E355" s="10">
        <v>3</v>
      </c>
      <c r="F355" s="11" t="s">
        <v>11</v>
      </c>
      <c r="G355" s="11" t="s">
        <v>11</v>
      </c>
      <c r="H355" s="11" t="s">
        <v>11</v>
      </c>
      <c r="I355" s="11" t="s">
        <v>12</v>
      </c>
      <c r="J355" s="11" t="s">
        <v>11</v>
      </c>
      <c r="K355" s="11" t="s">
        <v>11</v>
      </c>
      <c r="L355" s="12">
        <v>0.45854264720760146</v>
      </c>
      <c r="M355" s="13">
        <v>1.169014448885612</v>
      </c>
    </row>
    <row r="356" spans="2:13">
      <c r="B356" s="14" t="s">
        <v>72</v>
      </c>
      <c r="C356" s="15" t="s">
        <v>73</v>
      </c>
      <c r="D356" s="15">
        <v>3</v>
      </c>
      <c r="E356" s="10">
        <v>4</v>
      </c>
      <c r="F356" s="11" t="s">
        <v>11</v>
      </c>
      <c r="G356" s="11" t="s">
        <v>11</v>
      </c>
      <c r="H356" s="11" t="s">
        <v>11</v>
      </c>
      <c r="I356" s="11" t="s">
        <v>12</v>
      </c>
      <c r="J356" s="11" t="s">
        <v>11</v>
      </c>
      <c r="K356" s="11" t="s">
        <v>11</v>
      </c>
      <c r="L356" s="12">
        <v>0.73820989040991059</v>
      </c>
      <c r="M356" s="13">
        <v>0.50786983857951784</v>
      </c>
    </row>
    <row r="357" spans="2:13">
      <c r="B357" s="14" t="s">
        <v>72</v>
      </c>
      <c r="C357" s="15" t="s">
        <v>73</v>
      </c>
      <c r="D357" s="15">
        <v>3</v>
      </c>
      <c r="E357" s="10">
        <v>5</v>
      </c>
      <c r="F357" s="11" t="s">
        <v>11</v>
      </c>
      <c r="G357" s="11" t="s">
        <v>11</v>
      </c>
      <c r="H357" s="11" t="s">
        <v>11</v>
      </c>
      <c r="I357" s="11" t="s">
        <v>12</v>
      </c>
      <c r="J357" s="11" t="s">
        <v>11</v>
      </c>
      <c r="K357" s="11" t="s">
        <v>11</v>
      </c>
      <c r="L357" s="12">
        <v>1.0197657659596862</v>
      </c>
      <c r="M357" s="13">
        <v>1.1431494736271506</v>
      </c>
    </row>
    <row r="358" spans="2:13">
      <c r="B358" s="14" t="s">
        <v>72</v>
      </c>
      <c r="C358" s="15" t="s">
        <v>73</v>
      </c>
      <c r="D358" s="15">
        <v>3</v>
      </c>
      <c r="E358" s="10">
        <v>6</v>
      </c>
      <c r="F358" s="11" t="s">
        <v>11</v>
      </c>
      <c r="G358" s="11" t="s">
        <v>11</v>
      </c>
      <c r="H358" s="11" t="s">
        <v>11</v>
      </c>
      <c r="I358" s="11" t="s">
        <v>12</v>
      </c>
      <c r="J358" s="11" t="s">
        <v>11</v>
      </c>
      <c r="K358" s="11" t="s">
        <v>11</v>
      </c>
      <c r="L358" s="12">
        <v>1.0890235968214512</v>
      </c>
      <c r="M358" s="13">
        <v>0.95181794358933514</v>
      </c>
    </row>
    <row r="359" spans="2:13">
      <c r="B359" s="14" t="s">
        <v>72</v>
      </c>
      <c r="C359" s="15" t="s">
        <v>73</v>
      </c>
      <c r="D359" s="15">
        <v>3</v>
      </c>
      <c r="E359" s="10">
        <v>7</v>
      </c>
      <c r="F359" s="11" t="s">
        <v>12</v>
      </c>
      <c r="G359" s="11" t="s">
        <v>14</v>
      </c>
      <c r="H359" s="11" t="s">
        <v>11</v>
      </c>
      <c r="I359" s="11" t="s">
        <v>12</v>
      </c>
      <c r="J359" s="11" t="s">
        <v>11</v>
      </c>
      <c r="K359" s="11" t="s">
        <v>11</v>
      </c>
      <c r="L359" s="12">
        <v>1.3897423422691337</v>
      </c>
      <c r="M359" s="13">
        <v>0.92513040266186641</v>
      </c>
    </row>
    <row r="360" spans="2:13">
      <c r="B360" s="14" t="s">
        <v>72</v>
      </c>
      <c r="C360" s="15" t="s">
        <v>73</v>
      </c>
      <c r="D360" s="15">
        <v>3</v>
      </c>
      <c r="E360" s="10">
        <v>8</v>
      </c>
      <c r="F360" s="11" t="s">
        <v>12</v>
      </c>
      <c r="G360" s="11" t="s">
        <v>14</v>
      </c>
      <c r="H360" s="11" t="s">
        <v>11</v>
      </c>
      <c r="I360" s="11" t="s">
        <v>12</v>
      </c>
      <c r="J360" s="11" t="s">
        <v>11</v>
      </c>
      <c r="K360" s="11" t="s">
        <v>11</v>
      </c>
      <c r="L360" s="12">
        <v>1.4902720947843151</v>
      </c>
      <c r="M360" s="13">
        <v>1.1648180626630043</v>
      </c>
    </row>
    <row r="361" spans="2:13">
      <c r="B361" s="14" t="s">
        <v>72</v>
      </c>
      <c r="C361" s="15" t="s">
        <v>73</v>
      </c>
      <c r="D361" s="15">
        <v>3</v>
      </c>
      <c r="E361" s="10">
        <v>9</v>
      </c>
      <c r="F361" s="11" t="s">
        <v>12</v>
      </c>
      <c r="G361" s="11" t="s">
        <v>14</v>
      </c>
      <c r="H361" s="11" t="s">
        <v>11</v>
      </c>
      <c r="I361" s="11" t="s">
        <v>12</v>
      </c>
      <c r="J361" s="11" t="s">
        <v>11</v>
      </c>
      <c r="K361" s="11" t="s">
        <v>11</v>
      </c>
      <c r="L361" s="12">
        <v>2.0574546890561565</v>
      </c>
      <c r="M361" s="13">
        <v>1.3939124510394501</v>
      </c>
    </row>
    <row r="362" spans="2:13">
      <c r="B362" s="14" t="s">
        <v>72</v>
      </c>
      <c r="C362" s="15" t="s">
        <v>73</v>
      </c>
      <c r="D362" s="15">
        <v>3</v>
      </c>
      <c r="E362" s="10">
        <v>10</v>
      </c>
      <c r="F362" s="11" t="s">
        <v>12</v>
      </c>
      <c r="G362" s="11" t="s">
        <v>14</v>
      </c>
      <c r="H362" s="11" t="s">
        <v>11</v>
      </c>
      <c r="I362" s="11" t="s">
        <v>12</v>
      </c>
      <c r="J362" s="11" t="s">
        <v>11</v>
      </c>
      <c r="K362" s="11" t="s">
        <v>11</v>
      </c>
      <c r="L362" s="12">
        <v>2.4731036095611865</v>
      </c>
      <c r="M362" s="13">
        <v>2.0515124846158459</v>
      </c>
    </row>
    <row r="363" spans="2:13">
      <c r="B363" s="14" t="s">
        <v>72</v>
      </c>
      <c r="C363" s="15" t="s">
        <v>73</v>
      </c>
      <c r="D363" s="15">
        <v>3</v>
      </c>
      <c r="E363" s="10">
        <v>11</v>
      </c>
      <c r="F363" s="11" t="s">
        <v>12</v>
      </c>
      <c r="G363" s="11" t="s">
        <v>14</v>
      </c>
      <c r="H363" s="11" t="s">
        <v>11</v>
      </c>
      <c r="I363" s="11" t="s">
        <v>12</v>
      </c>
      <c r="J363" s="11" t="s">
        <v>11</v>
      </c>
      <c r="K363" s="11" t="s">
        <v>11</v>
      </c>
      <c r="L363" s="12">
        <v>2.7888674284062236</v>
      </c>
      <c r="M363" s="13">
        <v>2.2536518840431614</v>
      </c>
    </row>
    <row r="364" spans="2:13">
      <c r="B364" s="14" t="s">
        <v>72</v>
      </c>
      <c r="C364" s="15" t="s">
        <v>73</v>
      </c>
      <c r="D364" s="15">
        <v>3</v>
      </c>
      <c r="E364" s="10">
        <v>12</v>
      </c>
      <c r="F364" s="11" t="s">
        <v>12</v>
      </c>
      <c r="G364" s="11" t="s">
        <v>14</v>
      </c>
      <c r="H364" s="11" t="s">
        <v>11</v>
      </c>
      <c r="I364" s="11" t="s">
        <v>12</v>
      </c>
      <c r="J364" s="11" t="s">
        <v>11</v>
      </c>
      <c r="K364" s="11" t="s">
        <v>11</v>
      </c>
      <c r="L364" s="12">
        <v>3.0774756067674436</v>
      </c>
      <c r="M364" s="13">
        <v>2.515169736622175</v>
      </c>
    </row>
    <row r="365" spans="2:13">
      <c r="B365" s="14" t="s">
        <v>74</v>
      </c>
      <c r="C365" s="15" t="s">
        <v>75</v>
      </c>
      <c r="D365" s="15">
        <v>3</v>
      </c>
      <c r="E365" s="10">
        <v>1</v>
      </c>
      <c r="F365" s="11" t="s">
        <v>11</v>
      </c>
      <c r="G365" s="11" t="s">
        <v>11</v>
      </c>
      <c r="H365" s="11" t="s">
        <v>12</v>
      </c>
      <c r="I365" s="11" t="s">
        <v>14</v>
      </c>
      <c r="J365" s="11" t="s">
        <v>12</v>
      </c>
      <c r="K365" s="11" t="s">
        <v>12</v>
      </c>
      <c r="L365" s="12">
        <v>0.70031936479478807</v>
      </c>
      <c r="M365" s="13">
        <v>3.2742136483724642</v>
      </c>
    </row>
    <row r="366" spans="2:13">
      <c r="B366" s="14" t="s">
        <v>74</v>
      </c>
      <c r="C366" s="15" t="s">
        <v>75</v>
      </c>
      <c r="D366" s="15">
        <v>3</v>
      </c>
      <c r="E366" s="10">
        <v>2</v>
      </c>
      <c r="F366" s="11" t="s">
        <v>11</v>
      </c>
      <c r="G366" s="11" t="s">
        <v>11</v>
      </c>
      <c r="H366" s="11" t="s">
        <v>12</v>
      </c>
      <c r="I366" s="11" t="s">
        <v>14</v>
      </c>
      <c r="J366" s="11" t="s">
        <v>12</v>
      </c>
      <c r="K366" s="11" t="s">
        <v>12</v>
      </c>
      <c r="L366" s="12">
        <v>1.2716692142958392</v>
      </c>
      <c r="M366" s="13">
        <v>12.900823011056616</v>
      </c>
    </row>
    <row r="367" spans="2:13">
      <c r="B367" s="14" t="s">
        <v>74</v>
      </c>
      <c r="C367" s="15" t="s">
        <v>75</v>
      </c>
      <c r="D367" s="15">
        <v>3</v>
      </c>
      <c r="E367" s="10">
        <v>3</v>
      </c>
      <c r="F367" s="11" t="s">
        <v>11</v>
      </c>
      <c r="G367" s="11" t="s">
        <v>11</v>
      </c>
      <c r="H367" s="11" t="s">
        <v>12</v>
      </c>
      <c r="I367" s="11" t="s">
        <v>14</v>
      </c>
      <c r="J367" s="11" t="s">
        <v>12</v>
      </c>
      <c r="K367" s="11" t="s">
        <v>12</v>
      </c>
      <c r="L367" s="12">
        <v>1.931141748297831</v>
      </c>
      <c r="M367" s="13">
        <v>8.6435366235625768</v>
      </c>
    </row>
    <row r="368" spans="2:13">
      <c r="B368" s="14" t="s">
        <v>74</v>
      </c>
      <c r="C368" s="15" t="s">
        <v>75</v>
      </c>
      <c r="D368" s="15">
        <v>3</v>
      </c>
      <c r="E368" s="10">
        <v>4</v>
      </c>
      <c r="F368" s="11" t="s">
        <v>11</v>
      </c>
      <c r="G368" s="11" t="s">
        <v>11</v>
      </c>
      <c r="H368" s="11" t="s">
        <v>12</v>
      </c>
      <c r="I368" s="11" t="s">
        <v>14</v>
      </c>
      <c r="J368" s="11" t="s">
        <v>12</v>
      </c>
      <c r="K368" s="11" t="s">
        <v>12</v>
      </c>
      <c r="L368" s="12">
        <v>1.2455145079319765</v>
      </c>
      <c r="M368" s="13">
        <v>15.448918109644989</v>
      </c>
    </row>
    <row r="369" spans="2:13">
      <c r="B369" s="14" t="s">
        <v>74</v>
      </c>
      <c r="C369" s="15" t="s">
        <v>75</v>
      </c>
      <c r="D369" s="15">
        <v>3</v>
      </c>
      <c r="E369" s="10">
        <v>5</v>
      </c>
      <c r="F369" s="11" t="s">
        <v>11</v>
      </c>
      <c r="G369" s="11" t="s">
        <v>11</v>
      </c>
      <c r="H369" s="11" t="s">
        <v>12</v>
      </c>
      <c r="I369" s="11" t="s">
        <v>14</v>
      </c>
      <c r="J369" s="11" t="s">
        <v>12</v>
      </c>
      <c r="K369" s="11" t="s">
        <v>12</v>
      </c>
      <c r="L369" s="12">
        <v>1.6201017466760192</v>
      </c>
      <c r="M369" s="13">
        <v>5.0523197171907182</v>
      </c>
    </row>
    <row r="370" spans="2:13">
      <c r="B370" s="14" t="s">
        <v>74</v>
      </c>
      <c r="C370" s="15" t="s">
        <v>75</v>
      </c>
      <c r="D370" s="15">
        <v>3</v>
      </c>
      <c r="E370" s="10">
        <v>6</v>
      </c>
      <c r="F370" s="11" t="s">
        <v>11</v>
      </c>
      <c r="G370" s="11" t="s">
        <v>11</v>
      </c>
      <c r="H370" s="11" t="s">
        <v>12</v>
      </c>
      <c r="I370" s="11" t="s">
        <v>14</v>
      </c>
      <c r="J370" s="11" t="s">
        <v>12</v>
      </c>
      <c r="K370" s="11" t="s">
        <v>12</v>
      </c>
      <c r="L370" s="12">
        <v>1.9648189557051596</v>
      </c>
      <c r="M370" s="13">
        <v>5.5765609678708881</v>
      </c>
    </row>
    <row r="371" spans="2:13">
      <c r="B371" s="14" t="s">
        <v>74</v>
      </c>
      <c r="C371" s="15" t="s">
        <v>75</v>
      </c>
      <c r="D371" s="15">
        <v>3</v>
      </c>
      <c r="E371" s="10">
        <v>7</v>
      </c>
      <c r="F371" s="11" t="s">
        <v>13</v>
      </c>
      <c r="G371" s="11" t="s">
        <v>14</v>
      </c>
      <c r="H371" s="11" t="s">
        <v>12</v>
      </c>
      <c r="I371" s="11" t="s">
        <v>14</v>
      </c>
      <c r="J371" s="11" t="s">
        <v>12</v>
      </c>
      <c r="K371" s="11" t="s">
        <v>12</v>
      </c>
      <c r="L371" s="12">
        <v>1.9141678037426313</v>
      </c>
      <c r="M371" s="13">
        <v>6.7969393898996353</v>
      </c>
    </row>
    <row r="372" spans="2:13">
      <c r="B372" s="14" t="s">
        <v>74</v>
      </c>
      <c r="C372" s="15" t="s">
        <v>75</v>
      </c>
      <c r="D372" s="15">
        <v>3</v>
      </c>
      <c r="E372" s="10">
        <v>8</v>
      </c>
      <c r="F372" s="11" t="s">
        <v>12</v>
      </c>
      <c r="G372" s="11" t="s">
        <v>14</v>
      </c>
      <c r="H372" s="11" t="s">
        <v>12</v>
      </c>
      <c r="I372" s="11" t="s">
        <v>14</v>
      </c>
      <c r="J372" s="11" t="s">
        <v>12</v>
      </c>
      <c r="K372" s="11" t="s">
        <v>12</v>
      </c>
      <c r="L372" s="12">
        <v>2.169527434976033</v>
      </c>
      <c r="M372" s="13">
        <v>7.0047840222944728</v>
      </c>
    </row>
    <row r="373" spans="2:13">
      <c r="B373" s="14" t="s">
        <v>74</v>
      </c>
      <c r="C373" s="15" t="s">
        <v>75</v>
      </c>
      <c r="D373" s="15">
        <v>3</v>
      </c>
      <c r="E373" s="10">
        <v>9</v>
      </c>
      <c r="F373" s="11" t="s">
        <v>12</v>
      </c>
      <c r="G373" s="11" t="s">
        <v>14</v>
      </c>
      <c r="H373" s="11" t="s">
        <v>12</v>
      </c>
      <c r="I373" s="11" t="s">
        <v>14</v>
      </c>
      <c r="J373" s="11" t="s">
        <v>12</v>
      </c>
      <c r="K373" s="11" t="s">
        <v>12</v>
      </c>
      <c r="L373" s="12">
        <v>2.3407301834695602</v>
      </c>
      <c r="M373" s="13">
        <v>7.2245078802455849</v>
      </c>
    </row>
    <row r="374" spans="2:13">
      <c r="B374" s="14" t="s">
        <v>74</v>
      </c>
      <c r="C374" s="15" t="s">
        <v>75</v>
      </c>
      <c r="D374" s="15">
        <v>3</v>
      </c>
      <c r="E374" s="10">
        <v>10</v>
      </c>
      <c r="F374" s="11" t="s">
        <v>13</v>
      </c>
      <c r="G374" s="11" t="s">
        <v>14</v>
      </c>
      <c r="H374" s="11" t="s">
        <v>12</v>
      </c>
      <c r="I374" s="11" t="s">
        <v>14</v>
      </c>
      <c r="J374" s="11" t="s">
        <v>12</v>
      </c>
      <c r="K374" s="11" t="s">
        <v>12</v>
      </c>
      <c r="L374" s="12">
        <v>2.6432368063965246</v>
      </c>
      <c r="M374" s="13">
        <v>8.025954499482264</v>
      </c>
    </row>
    <row r="375" spans="2:13">
      <c r="B375" s="14" t="s">
        <v>74</v>
      </c>
      <c r="C375" s="15" t="s">
        <v>75</v>
      </c>
      <c r="D375" s="15">
        <v>3</v>
      </c>
      <c r="E375" s="10">
        <v>11</v>
      </c>
      <c r="F375" s="11" t="s">
        <v>12</v>
      </c>
      <c r="G375" s="11" t="s">
        <v>14</v>
      </c>
      <c r="H375" s="11" t="s">
        <v>12</v>
      </c>
      <c r="I375" s="11" t="s">
        <v>14</v>
      </c>
      <c r="J375" s="11" t="s">
        <v>12</v>
      </c>
      <c r="K375" s="11" t="s">
        <v>12</v>
      </c>
      <c r="L375" s="12">
        <v>2.7122424520996136</v>
      </c>
      <c r="M375" s="13">
        <v>8.0760475276224106</v>
      </c>
    </row>
    <row r="376" spans="2:13">
      <c r="B376" s="14" t="s">
        <v>74</v>
      </c>
      <c r="C376" s="15" t="s">
        <v>75</v>
      </c>
      <c r="D376" s="15">
        <v>3</v>
      </c>
      <c r="E376" s="10">
        <v>12</v>
      </c>
      <c r="F376" s="11" t="s">
        <v>12</v>
      </c>
      <c r="G376" s="11" t="s">
        <v>14</v>
      </c>
      <c r="H376" s="11" t="s">
        <v>12</v>
      </c>
      <c r="I376" s="11" t="s">
        <v>14</v>
      </c>
      <c r="J376" s="11" t="s">
        <v>12</v>
      </c>
      <c r="K376" s="11" t="s">
        <v>12</v>
      </c>
      <c r="L376" s="12">
        <v>2.8488267680130979</v>
      </c>
      <c r="M376" s="13">
        <v>8.821845206462271</v>
      </c>
    </row>
    <row r="377" spans="2:13">
      <c r="B377" s="14" t="s">
        <v>76</v>
      </c>
      <c r="C377" s="15" t="s">
        <v>77</v>
      </c>
      <c r="D377" s="15">
        <v>3</v>
      </c>
      <c r="E377" s="10">
        <v>1</v>
      </c>
      <c r="F377" s="11" t="s">
        <v>11</v>
      </c>
      <c r="G377" s="11" t="s">
        <v>11</v>
      </c>
      <c r="H377" s="11" t="s">
        <v>14</v>
      </c>
      <c r="I377" s="11" t="s">
        <v>13</v>
      </c>
      <c r="J377" s="11" t="s">
        <v>13</v>
      </c>
      <c r="K377" s="11" t="s">
        <v>13</v>
      </c>
      <c r="L377" s="12">
        <v>0.17581008445795646</v>
      </c>
      <c r="M377" s="13">
        <v>0.76077890869726938</v>
      </c>
    </row>
    <row r="378" spans="2:13">
      <c r="B378" s="14" t="s">
        <v>76</v>
      </c>
      <c r="C378" s="15" t="s">
        <v>77</v>
      </c>
      <c r="D378" s="15">
        <v>3</v>
      </c>
      <c r="E378" s="10">
        <v>2</v>
      </c>
      <c r="F378" s="11" t="s">
        <v>11</v>
      </c>
      <c r="G378" s="11" t="s">
        <v>11</v>
      </c>
      <c r="H378" s="11" t="s">
        <v>14</v>
      </c>
      <c r="I378" s="11" t="s">
        <v>13</v>
      </c>
      <c r="J378" s="11" t="s">
        <v>13</v>
      </c>
      <c r="K378" s="11" t="s">
        <v>13</v>
      </c>
      <c r="L378" s="12">
        <v>0.29428931958437671</v>
      </c>
      <c r="M378" s="13">
        <v>1.7331155745371944</v>
      </c>
    </row>
    <row r="379" spans="2:13">
      <c r="B379" s="14" t="s">
        <v>76</v>
      </c>
      <c r="C379" s="15" t="s">
        <v>77</v>
      </c>
      <c r="D379" s="15">
        <v>3</v>
      </c>
      <c r="E379" s="10">
        <v>3</v>
      </c>
      <c r="F379" s="11" t="s">
        <v>11</v>
      </c>
      <c r="G379" s="11" t="s">
        <v>11</v>
      </c>
      <c r="H379" s="11" t="s">
        <v>14</v>
      </c>
      <c r="I379" s="11" t="s">
        <v>13</v>
      </c>
      <c r="J379" s="11" t="s">
        <v>13</v>
      </c>
      <c r="K379" s="11" t="s">
        <v>13</v>
      </c>
      <c r="L379" s="12">
        <v>0.4108204836087862</v>
      </c>
      <c r="M379" s="13">
        <v>1.8382587345817338</v>
      </c>
    </row>
    <row r="380" spans="2:13">
      <c r="B380" s="14" t="s">
        <v>76</v>
      </c>
      <c r="C380" s="15" t="s">
        <v>77</v>
      </c>
      <c r="D380" s="15">
        <v>3</v>
      </c>
      <c r="E380" s="10">
        <v>4</v>
      </c>
      <c r="F380" s="11" t="s">
        <v>17</v>
      </c>
      <c r="G380" s="11" t="s">
        <v>17</v>
      </c>
      <c r="H380" s="11" t="s">
        <v>14</v>
      </c>
      <c r="I380" s="11" t="s">
        <v>13</v>
      </c>
      <c r="J380" s="11" t="s">
        <v>13</v>
      </c>
      <c r="K380" s="11" t="s">
        <v>13</v>
      </c>
      <c r="L380" s="12">
        <v>0.73755459936460255</v>
      </c>
      <c r="M380" s="13">
        <v>2.5743209121965753</v>
      </c>
    </row>
    <row r="381" spans="2:13">
      <c r="B381" s="14" t="s">
        <v>76</v>
      </c>
      <c r="C381" s="15" t="s">
        <v>77</v>
      </c>
      <c r="D381" s="15">
        <v>3</v>
      </c>
      <c r="E381" s="10">
        <v>5</v>
      </c>
      <c r="F381" s="11" t="s">
        <v>13</v>
      </c>
      <c r="G381" s="11" t="s">
        <v>13</v>
      </c>
      <c r="H381" s="11" t="s">
        <v>14</v>
      </c>
      <c r="I381" s="11" t="s">
        <v>13</v>
      </c>
      <c r="J381" s="11" t="s">
        <v>13</v>
      </c>
      <c r="K381" s="11" t="s">
        <v>13</v>
      </c>
      <c r="L381" s="12">
        <v>0.87220743092265607</v>
      </c>
      <c r="M381" s="13">
        <v>2.9769978611923076</v>
      </c>
    </row>
    <row r="382" spans="2:13">
      <c r="B382" s="14" t="s">
        <v>76</v>
      </c>
      <c r="C382" s="15" t="s">
        <v>77</v>
      </c>
      <c r="D382" s="15">
        <v>3</v>
      </c>
      <c r="E382" s="10">
        <v>6</v>
      </c>
      <c r="F382" s="11" t="s">
        <v>11</v>
      </c>
      <c r="G382" s="11" t="s">
        <v>13</v>
      </c>
      <c r="H382" s="11" t="s">
        <v>14</v>
      </c>
      <c r="I382" s="11" t="s">
        <v>13</v>
      </c>
      <c r="J382" s="11" t="s">
        <v>13</v>
      </c>
      <c r="K382" s="11" t="s">
        <v>13</v>
      </c>
      <c r="L382" s="12">
        <v>1.020278445774502</v>
      </c>
      <c r="M382" s="13">
        <v>3.8771485858809274</v>
      </c>
    </row>
    <row r="383" spans="2:13">
      <c r="B383" s="14" t="s">
        <v>76</v>
      </c>
      <c r="C383" s="15" t="s">
        <v>77</v>
      </c>
      <c r="D383" s="15">
        <v>3</v>
      </c>
      <c r="E383" s="10">
        <v>7</v>
      </c>
      <c r="F383" s="11" t="s">
        <v>13</v>
      </c>
      <c r="G383" s="11" t="s">
        <v>17</v>
      </c>
      <c r="H383" s="11" t="s">
        <v>14</v>
      </c>
      <c r="I383" s="11" t="s">
        <v>13</v>
      </c>
      <c r="J383" s="11" t="s">
        <v>13</v>
      </c>
      <c r="K383" s="11" t="s">
        <v>13</v>
      </c>
      <c r="L383" s="12">
        <v>1.4498284573073834</v>
      </c>
      <c r="M383" s="13">
        <v>4.4030068863089875</v>
      </c>
    </row>
    <row r="384" spans="2:13">
      <c r="B384" s="14" t="s">
        <v>76</v>
      </c>
      <c r="C384" s="15" t="s">
        <v>77</v>
      </c>
      <c r="D384" s="15">
        <v>3</v>
      </c>
      <c r="E384" s="10">
        <v>8</v>
      </c>
      <c r="F384" s="11" t="s">
        <v>12</v>
      </c>
      <c r="G384" s="11" t="s">
        <v>13</v>
      </c>
      <c r="H384" s="11" t="s">
        <v>14</v>
      </c>
      <c r="I384" s="11" t="s">
        <v>13</v>
      </c>
      <c r="J384" s="11" t="s">
        <v>13</v>
      </c>
      <c r="K384" s="11" t="s">
        <v>13</v>
      </c>
      <c r="L384" s="12">
        <v>1.5850669300583102</v>
      </c>
      <c r="M384" s="13">
        <v>4.8196766824843786</v>
      </c>
    </row>
    <row r="385" spans="2:13">
      <c r="B385" s="14" t="s">
        <v>76</v>
      </c>
      <c r="C385" s="15" t="s">
        <v>77</v>
      </c>
      <c r="D385" s="15">
        <v>3</v>
      </c>
      <c r="E385" s="10">
        <v>9</v>
      </c>
      <c r="F385" s="11" t="s">
        <v>12</v>
      </c>
      <c r="G385" s="11" t="s">
        <v>13</v>
      </c>
      <c r="H385" s="11" t="s">
        <v>14</v>
      </c>
      <c r="I385" s="11" t="s">
        <v>13</v>
      </c>
      <c r="J385" s="11" t="s">
        <v>13</v>
      </c>
      <c r="K385" s="11" t="s">
        <v>13</v>
      </c>
      <c r="L385" s="12">
        <v>1.7325639124797596</v>
      </c>
      <c r="M385" s="13">
        <v>4.9562817574016975</v>
      </c>
    </row>
    <row r="386" spans="2:13">
      <c r="B386" s="14" t="s">
        <v>76</v>
      </c>
      <c r="C386" s="15" t="s">
        <v>77</v>
      </c>
      <c r="D386" s="15">
        <v>3</v>
      </c>
      <c r="E386" s="10">
        <v>10</v>
      </c>
      <c r="F386" s="11" t="s">
        <v>13</v>
      </c>
      <c r="G386" s="11" t="s">
        <v>13</v>
      </c>
      <c r="H386" s="11" t="s">
        <v>14</v>
      </c>
      <c r="I386" s="11" t="s">
        <v>13</v>
      </c>
      <c r="J386" s="11" t="s">
        <v>13</v>
      </c>
      <c r="K386" s="11" t="s">
        <v>13</v>
      </c>
      <c r="L386" s="12">
        <v>1.8845755255909624</v>
      </c>
      <c r="M386" s="13">
        <v>5.1925688192444568</v>
      </c>
    </row>
    <row r="387" spans="2:13">
      <c r="B387" s="14" t="s">
        <v>76</v>
      </c>
      <c r="C387" s="15" t="s">
        <v>77</v>
      </c>
      <c r="D387" s="15">
        <v>3</v>
      </c>
      <c r="E387" s="10">
        <v>11</v>
      </c>
      <c r="F387" s="11" t="s">
        <v>12</v>
      </c>
      <c r="G387" s="11" t="s">
        <v>13</v>
      </c>
      <c r="H387" s="11" t="s">
        <v>14</v>
      </c>
      <c r="I387" s="11" t="s">
        <v>13</v>
      </c>
      <c r="J387" s="11" t="s">
        <v>13</v>
      </c>
      <c r="K387" s="11" t="s">
        <v>13</v>
      </c>
      <c r="L387" s="12">
        <v>2.1204221214663765</v>
      </c>
      <c r="M387" s="13">
        <v>5.9256295036998301</v>
      </c>
    </row>
    <row r="388" spans="2:13">
      <c r="B388" s="14" t="s">
        <v>76</v>
      </c>
      <c r="C388" s="15" t="s">
        <v>77</v>
      </c>
      <c r="D388" s="15">
        <v>3</v>
      </c>
      <c r="E388" s="10">
        <v>12</v>
      </c>
      <c r="F388" s="11" t="s">
        <v>13</v>
      </c>
      <c r="G388" s="11" t="s">
        <v>13</v>
      </c>
      <c r="H388" s="11" t="s">
        <v>14</v>
      </c>
      <c r="I388" s="11" t="s">
        <v>13</v>
      </c>
      <c r="J388" s="11" t="s">
        <v>13</v>
      </c>
      <c r="K388" s="11" t="s">
        <v>13</v>
      </c>
      <c r="L388" s="12">
        <v>2.5087568689563171</v>
      </c>
      <c r="M388" s="13">
        <v>7.0512382794024102</v>
      </c>
    </row>
    <row r="389" spans="2:13">
      <c r="B389" s="14" t="s">
        <v>78</v>
      </c>
      <c r="C389" s="15" t="s">
        <v>79</v>
      </c>
      <c r="D389" s="15">
        <v>3</v>
      </c>
      <c r="E389" s="10">
        <v>1</v>
      </c>
      <c r="F389" s="11" t="s">
        <v>11</v>
      </c>
      <c r="G389" s="11" t="s">
        <v>11</v>
      </c>
      <c r="H389" s="11" t="s">
        <v>11</v>
      </c>
      <c r="I389" s="11" t="s">
        <v>12</v>
      </c>
      <c r="J389" s="11" t="s">
        <v>11</v>
      </c>
      <c r="K389" s="11" t="s">
        <v>11</v>
      </c>
      <c r="L389" s="12">
        <v>0.23111773000897368</v>
      </c>
      <c r="M389" s="13">
        <v>2.3029471886562995</v>
      </c>
    </row>
    <row r="390" spans="2:13">
      <c r="B390" s="14" t="s">
        <v>78</v>
      </c>
      <c r="C390" s="15" t="s">
        <v>79</v>
      </c>
      <c r="D390" s="15">
        <v>3</v>
      </c>
      <c r="E390" s="10">
        <v>2</v>
      </c>
      <c r="F390" s="11" t="s">
        <v>11</v>
      </c>
      <c r="G390" s="11" t="s">
        <v>11</v>
      </c>
      <c r="H390" s="11" t="s">
        <v>11</v>
      </c>
      <c r="I390" s="11" t="s">
        <v>12</v>
      </c>
      <c r="J390" s="11" t="s">
        <v>11</v>
      </c>
      <c r="K390" s="11" t="s">
        <v>11</v>
      </c>
      <c r="L390" s="12">
        <v>0.31139846352362849</v>
      </c>
      <c r="M390" s="13">
        <v>3.2237681990963214</v>
      </c>
    </row>
    <row r="391" spans="2:13">
      <c r="B391" s="14" t="s">
        <v>78</v>
      </c>
      <c r="C391" s="15" t="s">
        <v>79</v>
      </c>
      <c r="D391" s="15">
        <v>3</v>
      </c>
      <c r="E391" s="10">
        <v>3</v>
      </c>
      <c r="F391" s="11" t="s">
        <v>11</v>
      </c>
      <c r="G391" s="11" t="s">
        <v>11</v>
      </c>
      <c r="H391" s="11" t="s">
        <v>11</v>
      </c>
      <c r="I391" s="11" t="s">
        <v>12</v>
      </c>
      <c r="J391" s="11" t="s">
        <v>11</v>
      </c>
      <c r="K391" s="11" t="s">
        <v>11</v>
      </c>
      <c r="L391" s="12">
        <v>0.60397846440106551</v>
      </c>
      <c r="M391" s="13">
        <v>1.1751585585513304</v>
      </c>
    </row>
    <row r="392" spans="2:13">
      <c r="B392" s="14" t="s">
        <v>78</v>
      </c>
      <c r="C392" s="15" t="s">
        <v>79</v>
      </c>
      <c r="D392" s="15">
        <v>3</v>
      </c>
      <c r="E392" s="10">
        <v>4</v>
      </c>
      <c r="F392" s="11" t="s">
        <v>11</v>
      </c>
      <c r="G392" s="11" t="s">
        <v>11</v>
      </c>
      <c r="H392" s="11" t="s">
        <v>11</v>
      </c>
      <c r="I392" s="11" t="s">
        <v>12</v>
      </c>
      <c r="J392" s="11" t="s">
        <v>11</v>
      </c>
      <c r="K392" s="11" t="s">
        <v>11</v>
      </c>
      <c r="L392" s="12">
        <v>0.96719765279655712</v>
      </c>
      <c r="M392" s="13">
        <v>1.2472153382301627</v>
      </c>
    </row>
    <row r="393" spans="2:13">
      <c r="B393" s="14" t="s">
        <v>78</v>
      </c>
      <c r="C393" s="15" t="s">
        <v>79</v>
      </c>
      <c r="D393" s="15">
        <v>3</v>
      </c>
      <c r="E393" s="10">
        <v>5</v>
      </c>
      <c r="F393" s="11" t="s">
        <v>11</v>
      </c>
      <c r="G393" s="11" t="s">
        <v>11</v>
      </c>
      <c r="H393" s="11" t="s">
        <v>11</v>
      </c>
      <c r="I393" s="11" t="s">
        <v>12</v>
      </c>
      <c r="J393" s="11" t="s">
        <v>11</v>
      </c>
      <c r="K393" s="11" t="s">
        <v>11</v>
      </c>
      <c r="L393" s="12">
        <v>1.1627974798148895</v>
      </c>
      <c r="M393" s="13">
        <v>2.5253382513750386</v>
      </c>
    </row>
    <row r="394" spans="2:13">
      <c r="B394" s="14" t="s">
        <v>78</v>
      </c>
      <c r="C394" s="15" t="s">
        <v>79</v>
      </c>
      <c r="D394" s="15">
        <v>3</v>
      </c>
      <c r="E394" s="10">
        <v>6</v>
      </c>
      <c r="F394" s="11" t="s">
        <v>11</v>
      </c>
      <c r="G394" s="11" t="s">
        <v>11</v>
      </c>
      <c r="H394" s="11" t="s">
        <v>11</v>
      </c>
      <c r="I394" s="11" t="s">
        <v>12</v>
      </c>
      <c r="J394" s="11" t="s">
        <v>11</v>
      </c>
      <c r="K394" s="11" t="s">
        <v>11</v>
      </c>
      <c r="L394" s="12">
        <v>1.263899201005426</v>
      </c>
      <c r="M394" s="13">
        <v>1.8524338958718565</v>
      </c>
    </row>
    <row r="395" spans="2:13">
      <c r="B395" s="14" t="s">
        <v>78</v>
      </c>
      <c r="C395" s="15" t="s">
        <v>79</v>
      </c>
      <c r="D395" s="15">
        <v>3</v>
      </c>
      <c r="E395" s="10">
        <v>7</v>
      </c>
      <c r="F395" s="11" t="s">
        <v>12</v>
      </c>
      <c r="G395" s="11" t="s">
        <v>14</v>
      </c>
      <c r="H395" s="11" t="s">
        <v>11</v>
      </c>
      <c r="I395" s="11" t="s">
        <v>12</v>
      </c>
      <c r="J395" s="11" t="s">
        <v>11</v>
      </c>
      <c r="K395" s="11" t="s">
        <v>11</v>
      </c>
      <c r="L395" s="12">
        <v>1.5182893940141913</v>
      </c>
      <c r="M395" s="13">
        <v>1.9791101650781484</v>
      </c>
    </row>
    <row r="396" spans="2:13">
      <c r="B396" s="14" t="s">
        <v>78</v>
      </c>
      <c r="C396" s="15" t="s">
        <v>79</v>
      </c>
      <c r="D396" s="15">
        <v>3</v>
      </c>
      <c r="E396" s="10">
        <v>8</v>
      </c>
      <c r="F396" s="11" t="s">
        <v>12</v>
      </c>
      <c r="G396" s="11" t="s">
        <v>14</v>
      </c>
      <c r="H396" s="11" t="s">
        <v>11</v>
      </c>
      <c r="I396" s="11" t="s">
        <v>12</v>
      </c>
      <c r="J396" s="11" t="s">
        <v>11</v>
      </c>
      <c r="K396" s="11" t="s">
        <v>11</v>
      </c>
      <c r="L396" s="12">
        <v>1.5740729698371707</v>
      </c>
      <c r="M396" s="13">
        <v>1.8906565366502026</v>
      </c>
    </row>
    <row r="397" spans="2:13">
      <c r="B397" s="14" t="s">
        <v>78</v>
      </c>
      <c r="C397" s="15" t="s">
        <v>79</v>
      </c>
      <c r="D397" s="15">
        <v>3</v>
      </c>
      <c r="E397" s="10">
        <v>9</v>
      </c>
      <c r="F397" s="11" t="s">
        <v>12</v>
      </c>
      <c r="G397" s="11" t="s">
        <v>14</v>
      </c>
      <c r="H397" s="11" t="s">
        <v>11</v>
      </c>
      <c r="I397" s="11" t="s">
        <v>12</v>
      </c>
      <c r="J397" s="11" t="s">
        <v>11</v>
      </c>
      <c r="K397" s="11" t="s">
        <v>11</v>
      </c>
      <c r="L397" s="12">
        <v>1.6769218038719553</v>
      </c>
      <c r="M397" s="13">
        <v>2.0317647175963192</v>
      </c>
    </row>
    <row r="398" spans="2:13">
      <c r="B398" s="14" t="s">
        <v>78</v>
      </c>
      <c r="C398" s="15" t="s">
        <v>79</v>
      </c>
      <c r="D398" s="15">
        <v>3</v>
      </c>
      <c r="E398" s="10">
        <v>10</v>
      </c>
      <c r="F398" s="11" t="s">
        <v>12</v>
      </c>
      <c r="G398" s="11" t="s">
        <v>14</v>
      </c>
      <c r="H398" s="11" t="s">
        <v>11</v>
      </c>
      <c r="I398" s="11" t="s">
        <v>12</v>
      </c>
      <c r="J398" s="11" t="s">
        <v>11</v>
      </c>
      <c r="K398" s="11" t="s">
        <v>11</v>
      </c>
      <c r="L398" s="12">
        <v>1.8625300176598143</v>
      </c>
      <c r="M398" s="13">
        <v>2.8303465759345032</v>
      </c>
    </row>
    <row r="399" spans="2:13">
      <c r="B399" s="14" t="s">
        <v>78</v>
      </c>
      <c r="C399" s="15" t="s">
        <v>79</v>
      </c>
      <c r="D399" s="15">
        <v>3</v>
      </c>
      <c r="E399" s="10">
        <v>11</v>
      </c>
      <c r="F399" s="11" t="s">
        <v>12</v>
      </c>
      <c r="G399" s="11" t="s">
        <v>14</v>
      </c>
      <c r="H399" s="11" t="s">
        <v>11</v>
      </c>
      <c r="I399" s="11" t="s">
        <v>12</v>
      </c>
      <c r="J399" s="11" t="s">
        <v>11</v>
      </c>
      <c r="K399" s="11" t="s">
        <v>11</v>
      </c>
      <c r="L399" s="12">
        <v>1.9649909870623157</v>
      </c>
      <c r="M399" s="13">
        <v>3.1580872224813175</v>
      </c>
    </row>
    <row r="400" spans="2:13">
      <c r="B400" s="14" t="s">
        <v>78</v>
      </c>
      <c r="C400" s="15" t="s">
        <v>79</v>
      </c>
      <c r="D400" s="15">
        <v>3</v>
      </c>
      <c r="E400" s="10">
        <v>12</v>
      </c>
      <c r="F400" s="11" t="s">
        <v>12</v>
      </c>
      <c r="G400" s="11" t="s">
        <v>14</v>
      </c>
      <c r="H400" s="11" t="s">
        <v>11</v>
      </c>
      <c r="I400" s="11" t="s">
        <v>12</v>
      </c>
      <c r="J400" s="11" t="s">
        <v>11</v>
      </c>
      <c r="K400" s="11" t="s">
        <v>11</v>
      </c>
      <c r="L400" s="12">
        <v>2.1943143043754505</v>
      </c>
      <c r="M400" s="13">
        <v>3.7130024633589178</v>
      </c>
    </row>
    <row r="401" spans="2:13">
      <c r="B401" s="14" t="s">
        <v>80</v>
      </c>
      <c r="C401" s="15" t="s">
        <v>81</v>
      </c>
      <c r="D401" s="15">
        <v>4</v>
      </c>
      <c r="E401" s="10">
        <v>1</v>
      </c>
      <c r="F401" s="11" t="s">
        <v>11</v>
      </c>
      <c r="G401" s="11" t="s">
        <v>11</v>
      </c>
      <c r="H401" s="11" t="s">
        <v>11</v>
      </c>
      <c r="I401" s="11" t="s">
        <v>11</v>
      </c>
      <c r="J401" s="11" t="s">
        <v>11</v>
      </c>
      <c r="K401" s="11" t="s">
        <v>11</v>
      </c>
      <c r="L401" s="12">
        <v>0.11113226994845911</v>
      </c>
      <c r="M401" s="13">
        <v>0.24636674826418442</v>
      </c>
    </row>
    <row r="402" spans="2:13">
      <c r="B402" s="14" t="s">
        <v>80</v>
      </c>
      <c r="C402" s="15" t="s">
        <v>81</v>
      </c>
      <c r="D402" s="15">
        <v>4</v>
      </c>
      <c r="E402" s="10">
        <v>2</v>
      </c>
      <c r="F402" s="11" t="s">
        <v>11</v>
      </c>
      <c r="G402" s="11" t="s">
        <v>11</v>
      </c>
      <c r="H402" s="11" t="s">
        <v>11</v>
      </c>
      <c r="I402" s="11" t="s">
        <v>11</v>
      </c>
      <c r="J402" s="11" t="s">
        <v>11</v>
      </c>
      <c r="K402" s="11" t="s">
        <v>11</v>
      </c>
      <c r="L402" s="12">
        <v>0.24890334549605625</v>
      </c>
      <c r="M402" s="13">
        <v>0.72099094319428869</v>
      </c>
    </row>
    <row r="403" spans="2:13">
      <c r="B403" s="14" t="s">
        <v>80</v>
      </c>
      <c r="C403" s="15" t="s">
        <v>81</v>
      </c>
      <c r="D403" s="15">
        <v>4</v>
      </c>
      <c r="E403" s="10">
        <v>3</v>
      </c>
      <c r="F403" s="11" t="s">
        <v>11</v>
      </c>
      <c r="G403" s="11" t="s">
        <v>11</v>
      </c>
      <c r="H403" s="11" t="s">
        <v>11</v>
      </c>
      <c r="I403" s="11" t="s">
        <v>11</v>
      </c>
      <c r="J403" s="11" t="s">
        <v>11</v>
      </c>
      <c r="K403" s="11" t="s">
        <v>11</v>
      </c>
      <c r="L403" s="12">
        <v>0.64682837235327917</v>
      </c>
      <c r="M403" s="13">
        <v>1.2292945912785724</v>
      </c>
    </row>
    <row r="404" spans="2:13">
      <c r="B404" s="14" t="s">
        <v>80</v>
      </c>
      <c r="C404" s="15" t="s">
        <v>81</v>
      </c>
      <c r="D404" s="15">
        <v>4</v>
      </c>
      <c r="E404" s="10">
        <v>4</v>
      </c>
      <c r="F404" s="11" t="s">
        <v>11</v>
      </c>
      <c r="G404" s="11" t="s">
        <v>13</v>
      </c>
      <c r="H404" s="11" t="s">
        <v>11</v>
      </c>
      <c r="I404" s="11" t="s">
        <v>11</v>
      </c>
      <c r="J404" s="11" t="s">
        <v>11</v>
      </c>
      <c r="K404" s="11" t="s">
        <v>11</v>
      </c>
      <c r="L404" s="12">
        <v>0.99175531782902349</v>
      </c>
      <c r="M404" s="13">
        <v>1.6827949690249751</v>
      </c>
    </row>
    <row r="405" spans="2:13">
      <c r="B405" s="14" t="s">
        <v>80</v>
      </c>
      <c r="C405" s="15" t="s">
        <v>81</v>
      </c>
      <c r="D405" s="15">
        <v>4</v>
      </c>
      <c r="E405" s="10">
        <v>5</v>
      </c>
      <c r="F405" s="11" t="s">
        <v>11</v>
      </c>
      <c r="G405" s="11" t="s">
        <v>11</v>
      </c>
      <c r="H405" s="11" t="s">
        <v>11</v>
      </c>
      <c r="I405" s="11" t="s">
        <v>11</v>
      </c>
      <c r="J405" s="11" t="s">
        <v>11</v>
      </c>
      <c r="K405" s="11" t="s">
        <v>11</v>
      </c>
      <c r="L405" s="12">
        <v>1.2036552502760698</v>
      </c>
      <c r="M405" s="13">
        <v>1.8349098305879692</v>
      </c>
    </row>
    <row r="406" spans="2:13">
      <c r="B406" s="14" t="s">
        <v>80</v>
      </c>
      <c r="C406" s="15" t="s">
        <v>81</v>
      </c>
      <c r="D406" s="15">
        <v>4</v>
      </c>
      <c r="E406" s="10">
        <v>6</v>
      </c>
      <c r="F406" s="11" t="s">
        <v>11</v>
      </c>
      <c r="G406" s="11" t="s">
        <v>11</v>
      </c>
      <c r="H406" s="11" t="s">
        <v>11</v>
      </c>
      <c r="I406" s="11" t="s">
        <v>11</v>
      </c>
      <c r="J406" s="11" t="s">
        <v>11</v>
      </c>
      <c r="K406" s="11" t="s">
        <v>11</v>
      </c>
      <c r="L406" s="12">
        <v>1.409109353334117</v>
      </c>
      <c r="M406" s="13">
        <v>2.043509288687829</v>
      </c>
    </row>
    <row r="407" spans="2:13">
      <c r="B407" s="14" t="s">
        <v>80</v>
      </c>
      <c r="C407" s="15" t="s">
        <v>81</v>
      </c>
      <c r="D407" s="15">
        <v>4</v>
      </c>
      <c r="E407" s="10">
        <v>7</v>
      </c>
      <c r="F407" s="11" t="s">
        <v>12</v>
      </c>
      <c r="G407" s="11" t="s">
        <v>14</v>
      </c>
      <c r="H407" s="11" t="s">
        <v>11</v>
      </c>
      <c r="I407" s="11" t="s">
        <v>11</v>
      </c>
      <c r="J407" s="11" t="s">
        <v>11</v>
      </c>
      <c r="K407" s="11" t="s">
        <v>11</v>
      </c>
      <c r="L407" s="12">
        <v>1.5634733199301676</v>
      </c>
      <c r="M407" s="13">
        <v>2.1935806947824781</v>
      </c>
    </row>
    <row r="408" spans="2:13">
      <c r="B408" s="14" t="s">
        <v>80</v>
      </c>
      <c r="C408" s="15" t="s">
        <v>81</v>
      </c>
      <c r="D408" s="15">
        <v>4</v>
      </c>
      <c r="E408" s="10">
        <v>8</v>
      </c>
      <c r="F408" s="11" t="s">
        <v>12</v>
      </c>
      <c r="G408" s="11" t="s">
        <v>14</v>
      </c>
      <c r="H408" s="11" t="s">
        <v>11</v>
      </c>
      <c r="I408" s="11" t="s">
        <v>11</v>
      </c>
      <c r="J408" s="11" t="s">
        <v>11</v>
      </c>
      <c r="K408" s="11" t="s">
        <v>11</v>
      </c>
      <c r="L408" s="12">
        <v>1.6039255801117678</v>
      </c>
      <c r="M408" s="13">
        <v>2.8790093209718606</v>
      </c>
    </row>
    <row r="409" spans="2:13">
      <c r="B409" s="14" t="s">
        <v>80</v>
      </c>
      <c r="C409" s="15" t="s">
        <v>81</v>
      </c>
      <c r="D409" s="15">
        <v>4</v>
      </c>
      <c r="E409" s="10">
        <v>9</v>
      </c>
      <c r="F409" s="11" t="s">
        <v>12</v>
      </c>
      <c r="G409" s="11" t="s">
        <v>14</v>
      </c>
      <c r="H409" s="11" t="s">
        <v>11</v>
      </c>
      <c r="I409" s="11" t="s">
        <v>11</v>
      </c>
      <c r="J409" s="11" t="s">
        <v>11</v>
      </c>
      <c r="K409" s="11" t="s">
        <v>11</v>
      </c>
      <c r="L409" s="12">
        <v>1.6725985031539377</v>
      </c>
      <c r="M409" s="13">
        <v>3.1802507901526837</v>
      </c>
    </row>
    <row r="410" spans="2:13">
      <c r="B410" s="14" t="s">
        <v>80</v>
      </c>
      <c r="C410" s="15" t="s">
        <v>81</v>
      </c>
      <c r="D410" s="15">
        <v>4</v>
      </c>
      <c r="E410" s="10">
        <v>10</v>
      </c>
      <c r="F410" s="11" t="s">
        <v>12</v>
      </c>
      <c r="G410" s="11" t="s">
        <v>13</v>
      </c>
      <c r="H410" s="11" t="s">
        <v>11</v>
      </c>
      <c r="I410" s="11" t="s">
        <v>11</v>
      </c>
      <c r="J410" s="11" t="s">
        <v>11</v>
      </c>
      <c r="K410" s="11" t="s">
        <v>11</v>
      </c>
      <c r="L410" s="12">
        <v>1.9047785976506786</v>
      </c>
      <c r="M410" s="13">
        <v>3.6114582603578045</v>
      </c>
    </row>
    <row r="411" spans="2:13">
      <c r="B411" s="14" t="s">
        <v>80</v>
      </c>
      <c r="C411" s="15" t="s">
        <v>81</v>
      </c>
      <c r="D411" s="15">
        <v>4</v>
      </c>
      <c r="E411" s="10">
        <v>11</v>
      </c>
      <c r="F411" s="11" t="s">
        <v>12</v>
      </c>
      <c r="G411" s="11" t="s">
        <v>14</v>
      </c>
      <c r="H411" s="11" t="s">
        <v>11</v>
      </c>
      <c r="I411" s="11" t="s">
        <v>11</v>
      </c>
      <c r="J411" s="11" t="s">
        <v>11</v>
      </c>
      <c r="K411" s="11" t="s">
        <v>11</v>
      </c>
      <c r="L411" s="12">
        <v>2.1562025809875331</v>
      </c>
      <c r="M411" s="13">
        <v>4.0878113158353093</v>
      </c>
    </row>
    <row r="412" spans="2:13">
      <c r="B412" s="14" t="s">
        <v>80</v>
      </c>
      <c r="C412" s="15" t="s">
        <v>81</v>
      </c>
      <c r="D412" s="15">
        <v>4</v>
      </c>
      <c r="E412" s="10">
        <v>12</v>
      </c>
      <c r="F412" s="11" t="s">
        <v>12</v>
      </c>
      <c r="G412" s="11" t="s">
        <v>14</v>
      </c>
      <c r="H412" s="11" t="s">
        <v>11</v>
      </c>
      <c r="I412" s="11" t="s">
        <v>11</v>
      </c>
      <c r="J412" s="11" t="s">
        <v>11</v>
      </c>
      <c r="K412" s="11" t="s">
        <v>11</v>
      </c>
      <c r="L412" s="12">
        <v>2.3832780666989888</v>
      </c>
      <c r="M412" s="13">
        <v>4.1630063113910767</v>
      </c>
    </row>
    <row r="413" spans="2:13">
      <c r="B413" s="14" t="s">
        <v>82</v>
      </c>
      <c r="C413" s="15" t="s">
        <v>83</v>
      </c>
      <c r="D413" s="15">
        <v>4</v>
      </c>
      <c r="E413" s="10">
        <v>1</v>
      </c>
      <c r="F413" s="11" t="s">
        <v>11</v>
      </c>
      <c r="G413" s="11" t="s">
        <v>11</v>
      </c>
      <c r="H413" s="11" t="s">
        <v>11</v>
      </c>
      <c r="I413" s="11" t="s">
        <v>11</v>
      </c>
      <c r="J413" s="11" t="s">
        <v>11</v>
      </c>
      <c r="K413" s="11" t="s">
        <v>11</v>
      </c>
      <c r="L413" s="12">
        <v>0.19874648755465582</v>
      </c>
      <c r="M413" s="13">
        <v>0.76908986945523972</v>
      </c>
    </row>
    <row r="414" spans="2:13">
      <c r="B414" s="14" t="s">
        <v>82</v>
      </c>
      <c r="C414" s="15" t="s">
        <v>83</v>
      </c>
      <c r="D414" s="15">
        <v>4</v>
      </c>
      <c r="E414" s="10">
        <v>2</v>
      </c>
      <c r="F414" s="11" t="s">
        <v>11</v>
      </c>
      <c r="G414" s="11" t="s">
        <v>11</v>
      </c>
      <c r="H414" s="11" t="s">
        <v>11</v>
      </c>
      <c r="I414" s="11" t="s">
        <v>11</v>
      </c>
      <c r="J414" s="11" t="s">
        <v>11</v>
      </c>
      <c r="K414" s="11" t="s">
        <v>11</v>
      </c>
      <c r="L414" s="12">
        <v>0.30171178787639891</v>
      </c>
      <c r="M414" s="13">
        <v>2.8018369968252426</v>
      </c>
    </row>
    <row r="415" spans="2:13">
      <c r="B415" s="14" t="s">
        <v>82</v>
      </c>
      <c r="C415" s="15" t="s">
        <v>83</v>
      </c>
      <c r="D415" s="15">
        <v>4</v>
      </c>
      <c r="E415" s="10">
        <v>3</v>
      </c>
      <c r="F415" s="11" t="s">
        <v>11</v>
      </c>
      <c r="G415" s="11" t="s">
        <v>11</v>
      </c>
      <c r="H415" s="11" t="s">
        <v>11</v>
      </c>
      <c r="I415" s="11" t="s">
        <v>11</v>
      </c>
      <c r="J415" s="11" t="s">
        <v>11</v>
      </c>
      <c r="K415" s="11" t="s">
        <v>11</v>
      </c>
      <c r="L415" s="12">
        <v>0.48581993350973607</v>
      </c>
      <c r="M415" s="13">
        <v>1.9278387389663305</v>
      </c>
    </row>
    <row r="416" spans="2:13">
      <c r="B416" s="14" t="s">
        <v>82</v>
      </c>
      <c r="C416" s="15" t="s">
        <v>83</v>
      </c>
      <c r="D416" s="15">
        <v>4</v>
      </c>
      <c r="E416" s="10">
        <v>4</v>
      </c>
      <c r="F416" s="11" t="s">
        <v>11</v>
      </c>
      <c r="G416" s="11" t="s">
        <v>11</v>
      </c>
      <c r="H416" s="11" t="s">
        <v>11</v>
      </c>
      <c r="I416" s="11" t="s">
        <v>11</v>
      </c>
      <c r="J416" s="11" t="s">
        <v>11</v>
      </c>
      <c r="K416" s="11" t="s">
        <v>11</v>
      </c>
      <c r="L416" s="12">
        <v>0.80304823944779191</v>
      </c>
      <c r="M416" s="13">
        <v>1.9320627761119062</v>
      </c>
    </row>
    <row r="417" spans="2:13">
      <c r="B417" s="14" t="s">
        <v>82</v>
      </c>
      <c r="C417" s="15" t="s">
        <v>83</v>
      </c>
      <c r="D417" s="15">
        <v>4</v>
      </c>
      <c r="E417" s="10">
        <v>5</v>
      </c>
      <c r="F417" s="11" t="s">
        <v>11</v>
      </c>
      <c r="G417" s="11" t="s">
        <v>11</v>
      </c>
      <c r="H417" s="11" t="s">
        <v>11</v>
      </c>
      <c r="I417" s="11" t="s">
        <v>11</v>
      </c>
      <c r="J417" s="11" t="s">
        <v>11</v>
      </c>
      <c r="K417" s="11" t="s">
        <v>11</v>
      </c>
      <c r="L417" s="12">
        <v>0.98221185512730702</v>
      </c>
      <c r="M417" s="13">
        <v>1.5025124824163156</v>
      </c>
    </row>
    <row r="418" spans="2:13">
      <c r="B418" s="14" t="s">
        <v>82</v>
      </c>
      <c r="C418" s="15" t="s">
        <v>83</v>
      </c>
      <c r="D418" s="15">
        <v>4</v>
      </c>
      <c r="E418" s="10">
        <v>6</v>
      </c>
      <c r="F418" s="11" t="s">
        <v>11</v>
      </c>
      <c r="G418" s="11" t="s">
        <v>11</v>
      </c>
      <c r="H418" s="11" t="s">
        <v>11</v>
      </c>
      <c r="I418" s="11" t="s">
        <v>11</v>
      </c>
      <c r="J418" s="11" t="s">
        <v>11</v>
      </c>
      <c r="K418" s="11" t="s">
        <v>11</v>
      </c>
      <c r="L418" s="12">
        <v>1.0331624866459788</v>
      </c>
      <c r="M418" s="13">
        <v>1.1003877499148251</v>
      </c>
    </row>
    <row r="419" spans="2:13">
      <c r="B419" s="14" t="s">
        <v>82</v>
      </c>
      <c r="C419" s="15" t="s">
        <v>83</v>
      </c>
      <c r="D419" s="15">
        <v>4</v>
      </c>
      <c r="E419" s="10">
        <v>7</v>
      </c>
      <c r="F419" s="11" t="s">
        <v>12</v>
      </c>
      <c r="G419" s="11" t="s">
        <v>14</v>
      </c>
      <c r="H419" s="11" t="s">
        <v>11</v>
      </c>
      <c r="I419" s="11" t="s">
        <v>11</v>
      </c>
      <c r="J419" s="11" t="s">
        <v>11</v>
      </c>
      <c r="K419" s="11" t="s">
        <v>11</v>
      </c>
      <c r="L419" s="12">
        <v>1.1928278356516073</v>
      </c>
      <c r="M419" s="13">
        <v>1.2154343056703418</v>
      </c>
    </row>
    <row r="420" spans="2:13">
      <c r="B420" s="14" t="s">
        <v>82</v>
      </c>
      <c r="C420" s="15" t="s">
        <v>83</v>
      </c>
      <c r="D420" s="15">
        <v>4</v>
      </c>
      <c r="E420" s="10">
        <v>8</v>
      </c>
      <c r="F420" s="11" t="s">
        <v>12</v>
      </c>
      <c r="G420" s="11" t="s">
        <v>14</v>
      </c>
      <c r="H420" s="11" t="s">
        <v>11</v>
      </c>
      <c r="I420" s="11" t="s">
        <v>11</v>
      </c>
      <c r="J420" s="11" t="s">
        <v>11</v>
      </c>
      <c r="K420" s="11" t="s">
        <v>11</v>
      </c>
      <c r="L420" s="12">
        <v>1.2252588514967397</v>
      </c>
      <c r="M420" s="13">
        <v>1.2884559032922409</v>
      </c>
    </row>
    <row r="421" spans="2:13">
      <c r="B421" s="14" t="s">
        <v>82</v>
      </c>
      <c r="C421" s="15" t="s">
        <v>83</v>
      </c>
      <c r="D421" s="15">
        <v>4</v>
      </c>
      <c r="E421" s="10">
        <v>9</v>
      </c>
      <c r="F421" s="11" t="s">
        <v>12</v>
      </c>
      <c r="G421" s="11" t="s">
        <v>14</v>
      </c>
      <c r="H421" s="11" t="s">
        <v>11</v>
      </c>
      <c r="I421" s="11" t="s">
        <v>11</v>
      </c>
      <c r="J421" s="11" t="s">
        <v>11</v>
      </c>
      <c r="K421" s="11" t="s">
        <v>11</v>
      </c>
      <c r="L421" s="12">
        <v>1.4819384680151224</v>
      </c>
      <c r="M421" s="13">
        <v>1.573833793039209</v>
      </c>
    </row>
    <row r="422" spans="2:13">
      <c r="B422" s="14" t="s">
        <v>82</v>
      </c>
      <c r="C422" s="15" t="s">
        <v>83</v>
      </c>
      <c r="D422" s="15">
        <v>4</v>
      </c>
      <c r="E422" s="10">
        <v>10</v>
      </c>
      <c r="F422" s="11" t="s">
        <v>12</v>
      </c>
      <c r="G422" s="11" t="s">
        <v>14</v>
      </c>
      <c r="H422" s="11" t="s">
        <v>11</v>
      </c>
      <c r="I422" s="11" t="s">
        <v>11</v>
      </c>
      <c r="J422" s="11" t="s">
        <v>11</v>
      </c>
      <c r="K422" s="11" t="s">
        <v>11</v>
      </c>
      <c r="L422" s="12">
        <v>1.6525929697702499</v>
      </c>
      <c r="M422" s="13">
        <v>2.1914718578635508</v>
      </c>
    </row>
    <row r="423" spans="2:13">
      <c r="B423" s="14" t="s">
        <v>82</v>
      </c>
      <c r="C423" s="15" t="s">
        <v>83</v>
      </c>
      <c r="D423" s="15">
        <v>4</v>
      </c>
      <c r="E423" s="10">
        <v>11</v>
      </c>
      <c r="F423" s="11" t="s">
        <v>12</v>
      </c>
      <c r="G423" s="11" t="s">
        <v>14</v>
      </c>
      <c r="H423" s="11" t="s">
        <v>11</v>
      </c>
      <c r="I423" s="11" t="s">
        <v>11</v>
      </c>
      <c r="J423" s="11" t="s">
        <v>11</v>
      </c>
      <c r="K423" s="11" t="s">
        <v>11</v>
      </c>
      <c r="L423" s="12">
        <v>1.8606707122533936</v>
      </c>
      <c r="M423" s="13">
        <v>2.4935600099776836</v>
      </c>
    </row>
    <row r="424" spans="2:13">
      <c r="B424" s="14" t="s">
        <v>82</v>
      </c>
      <c r="C424" s="15" t="s">
        <v>83</v>
      </c>
      <c r="D424" s="15">
        <v>4</v>
      </c>
      <c r="E424" s="10">
        <v>12</v>
      </c>
      <c r="F424" s="11" t="s">
        <v>12</v>
      </c>
      <c r="G424" s="11" t="s">
        <v>14</v>
      </c>
      <c r="H424" s="11" t="s">
        <v>11</v>
      </c>
      <c r="I424" s="11" t="s">
        <v>11</v>
      </c>
      <c r="J424" s="11" t="s">
        <v>11</v>
      </c>
      <c r="K424" s="11" t="s">
        <v>11</v>
      </c>
      <c r="L424" s="12">
        <v>1.9943669637077663</v>
      </c>
      <c r="M424" s="13">
        <v>2.6634189651239004</v>
      </c>
    </row>
    <row r="425" spans="2:13">
      <c r="B425" s="14" t="s">
        <v>84</v>
      </c>
      <c r="C425" s="15" t="s">
        <v>85</v>
      </c>
      <c r="D425" s="15">
        <v>4</v>
      </c>
      <c r="E425" s="10">
        <v>1</v>
      </c>
      <c r="F425" s="11" t="s">
        <v>13</v>
      </c>
      <c r="G425" s="11" t="s">
        <v>13</v>
      </c>
      <c r="H425" s="11" t="s">
        <v>14</v>
      </c>
      <c r="I425" s="11" t="s">
        <v>14</v>
      </c>
      <c r="J425" s="11" t="s">
        <v>14</v>
      </c>
      <c r="K425" s="11" t="s">
        <v>14</v>
      </c>
      <c r="L425" s="12">
        <v>0.28457084401556998</v>
      </c>
      <c r="M425" s="13">
        <v>0.83379885309311397</v>
      </c>
    </row>
    <row r="426" spans="2:13">
      <c r="B426" s="14" t="s">
        <v>84</v>
      </c>
      <c r="C426" s="15" t="s">
        <v>85</v>
      </c>
      <c r="D426" s="15">
        <v>4</v>
      </c>
      <c r="E426" s="10">
        <v>2</v>
      </c>
      <c r="F426" s="11" t="s">
        <v>13</v>
      </c>
      <c r="G426" s="11" t="s">
        <v>11</v>
      </c>
      <c r="H426" s="11" t="s">
        <v>14</v>
      </c>
      <c r="I426" s="11" t="s">
        <v>14</v>
      </c>
      <c r="J426" s="11" t="s">
        <v>14</v>
      </c>
      <c r="K426" s="11" t="s">
        <v>14</v>
      </c>
      <c r="L426" s="12">
        <v>0.39496157340710997</v>
      </c>
      <c r="M426" s="13">
        <v>1.6709885061439749</v>
      </c>
    </row>
    <row r="427" spans="2:13">
      <c r="B427" s="14" t="s">
        <v>84</v>
      </c>
      <c r="C427" s="15" t="s">
        <v>85</v>
      </c>
      <c r="D427" s="15">
        <v>4</v>
      </c>
      <c r="E427" s="10">
        <v>3</v>
      </c>
      <c r="F427" s="11" t="s">
        <v>13</v>
      </c>
      <c r="G427" s="11" t="s">
        <v>13</v>
      </c>
      <c r="H427" s="11" t="s">
        <v>14</v>
      </c>
      <c r="I427" s="11" t="s">
        <v>14</v>
      </c>
      <c r="J427" s="11" t="s">
        <v>14</v>
      </c>
      <c r="K427" s="11" t="s">
        <v>14</v>
      </c>
      <c r="L427" s="12">
        <v>0.70347666062990488</v>
      </c>
      <c r="M427" s="13">
        <v>1.9293553471919012</v>
      </c>
    </row>
    <row r="428" spans="2:13">
      <c r="B428" s="14" t="s">
        <v>84</v>
      </c>
      <c r="C428" s="15" t="s">
        <v>85</v>
      </c>
      <c r="D428" s="15">
        <v>4</v>
      </c>
      <c r="E428" s="10">
        <v>4</v>
      </c>
      <c r="F428" s="11" t="s">
        <v>11</v>
      </c>
      <c r="G428" s="11" t="s">
        <v>13</v>
      </c>
      <c r="H428" s="11" t="s">
        <v>14</v>
      </c>
      <c r="I428" s="11" t="s">
        <v>14</v>
      </c>
      <c r="J428" s="11" t="s">
        <v>14</v>
      </c>
      <c r="K428" s="11" t="s">
        <v>14</v>
      </c>
      <c r="L428" s="12">
        <v>0.76432386758257809</v>
      </c>
      <c r="M428" s="13">
        <v>2.4109959174717615</v>
      </c>
    </row>
    <row r="429" spans="2:13">
      <c r="B429" s="14" t="s">
        <v>84</v>
      </c>
      <c r="C429" s="15" t="s">
        <v>85</v>
      </c>
      <c r="D429" s="15">
        <v>4</v>
      </c>
      <c r="E429" s="10">
        <v>5</v>
      </c>
      <c r="F429" s="11" t="s">
        <v>13</v>
      </c>
      <c r="G429" s="11" t="s">
        <v>13</v>
      </c>
      <c r="H429" s="11" t="s">
        <v>14</v>
      </c>
      <c r="I429" s="11" t="s">
        <v>14</v>
      </c>
      <c r="J429" s="11" t="s">
        <v>14</v>
      </c>
      <c r="K429" s="11" t="s">
        <v>14</v>
      </c>
      <c r="L429" s="12">
        <v>0.9677466108689281</v>
      </c>
      <c r="M429" s="13">
        <v>2.9722296461822491</v>
      </c>
    </row>
    <row r="430" spans="2:13">
      <c r="B430" s="14" t="s">
        <v>84</v>
      </c>
      <c r="C430" s="15" t="s">
        <v>85</v>
      </c>
      <c r="D430" s="15">
        <v>4</v>
      </c>
      <c r="E430" s="10">
        <v>6</v>
      </c>
      <c r="F430" s="11" t="s">
        <v>13</v>
      </c>
      <c r="G430" s="11" t="s">
        <v>13</v>
      </c>
      <c r="H430" s="11" t="s">
        <v>14</v>
      </c>
      <c r="I430" s="11" t="s">
        <v>14</v>
      </c>
      <c r="J430" s="11" t="s">
        <v>14</v>
      </c>
      <c r="K430" s="11" t="s">
        <v>14</v>
      </c>
      <c r="L430" s="12">
        <v>1.2300132011585641</v>
      </c>
      <c r="M430" s="13">
        <v>3.5223013057934378</v>
      </c>
    </row>
    <row r="431" spans="2:13">
      <c r="B431" s="14" t="s">
        <v>84</v>
      </c>
      <c r="C431" s="15" t="s">
        <v>85</v>
      </c>
      <c r="D431" s="15">
        <v>4</v>
      </c>
      <c r="E431" s="10">
        <v>7</v>
      </c>
      <c r="F431" s="11" t="s">
        <v>13</v>
      </c>
      <c r="G431" s="11" t="s">
        <v>13</v>
      </c>
      <c r="H431" s="11" t="s">
        <v>14</v>
      </c>
      <c r="I431" s="11" t="s">
        <v>14</v>
      </c>
      <c r="J431" s="11" t="s">
        <v>14</v>
      </c>
      <c r="K431" s="11" t="s">
        <v>14</v>
      </c>
      <c r="L431" s="12">
        <v>1.4307779001876302</v>
      </c>
      <c r="M431" s="13">
        <v>3.9980814648080818</v>
      </c>
    </row>
    <row r="432" spans="2:13">
      <c r="B432" s="14" t="s">
        <v>84</v>
      </c>
      <c r="C432" s="15" t="s">
        <v>85</v>
      </c>
      <c r="D432" s="15">
        <v>4</v>
      </c>
      <c r="E432" s="10">
        <v>8</v>
      </c>
      <c r="F432" s="11" t="s">
        <v>12</v>
      </c>
      <c r="G432" s="11" t="s">
        <v>14</v>
      </c>
      <c r="H432" s="11" t="s">
        <v>14</v>
      </c>
      <c r="I432" s="11" t="s">
        <v>14</v>
      </c>
      <c r="J432" s="11" t="s">
        <v>14</v>
      </c>
      <c r="K432" s="11" t="s">
        <v>14</v>
      </c>
      <c r="L432" s="12">
        <v>1.4096885423002168</v>
      </c>
      <c r="M432" s="13">
        <v>4.2285981456818966</v>
      </c>
    </row>
    <row r="433" spans="2:13">
      <c r="B433" s="14" t="s">
        <v>84</v>
      </c>
      <c r="C433" s="15" t="s">
        <v>85</v>
      </c>
      <c r="D433" s="15">
        <v>4</v>
      </c>
      <c r="E433" s="10">
        <v>9</v>
      </c>
      <c r="F433" s="11" t="s">
        <v>12</v>
      </c>
      <c r="G433" s="11" t="s">
        <v>13</v>
      </c>
      <c r="H433" s="11" t="s">
        <v>14</v>
      </c>
      <c r="I433" s="11" t="s">
        <v>14</v>
      </c>
      <c r="J433" s="11" t="s">
        <v>14</v>
      </c>
      <c r="K433" s="11" t="s">
        <v>14</v>
      </c>
      <c r="L433" s="12">
        <v>1.6131954535522599</v>
      </c>
      <c r="M433" s="13">
        <v>4.201227121152483</v>
      </c>
    </row>
    <row r="434" spans="2:13">
      <c r="B434" s="14" t="s">
        <v>84</v>
      </c>
      <c r="C434" s="15" t="s">
        <v>85</v>
      </c>
      <c r="D434" s="15">
        <v>4</v>
      </c>
      <c r="E434" s="10">
        <v>10</v>
      </c>
      <c r="F434" s="11" t="s">
        <v>13</v>
      </c>
      <c r="G434" s="11" t="s">
        <v>17</v>
      </c>
      <c r="H434" s="11" t="s">
        <v>14</v>
      </c>
      <c r="I434" s="11" t="s">
        <v>14</v>
      </c>
      <c r="J434" s="11" t="s">
        <v>14</v>
      </c>
      <c r="K434" s="11" t="s">
        <v>14</v>
      </c>
      <c r="L434" s="12">
        <v>1.871522754464545</v>
      </c>
      <c r="M434" s="13">
        <v>4.5100771307832375</v>
      </c>
    </row>
    <row r="435" spans="2:13">
      <c r="B435" s="14" t="s">
        <v>84</v>
      </c>
      <c r="C435" s="15" t="s">
        <v>85</v>
      </c>
      <c r="D435" s="15">
        <v>4</v>
      </c>
      <c r="E435" s="10">
        <v>11</v>
      </c>
      <c r="F435" s="11" t="s">
        <v>12</v>
      </c>
      <c r="G435" s="11" t="s">
        <v>14</v>
      </c>
      <c r="H435" s="11" t="s">
        <v>14</v>
      </c>
      <c r="I435" s="11" t="s">
        <v>14</v>
      </c>
      <c r="J435" s="11" t="s">
        <v>14</v>
      </c>
      <c r="K435" s="11" t="s">
        <v>14</v>
      </c>
      <c r="L435" s="12">
        <v>2.0845051224707478</v>
      </c>
      <c r="M435" s="13">
        <v>4.7015455324411715</v>
      </c>
    </row>
    <row r="436" spans="2:13">
      <c r="B436" s="14" t="s">
        <v>84</v>
      </c>
      <c r="C436" s="15" t="s">
        <v>85</v>
      </c>
      <c r="D436" s="15">
        <v>4</v>
      </c>
      <c r="E436" s="10">
        <v>12</v>
      </c>
      <c r="F436" s="11" t="s">
        <v>12</v>
      </c>
      <c r="G436" s="11" t="s">
        <v>14</v>
      </c>
      <c r="H436" s="11" t="s">
        <v>14</v>
      </c>
      <c r="I436" s="11" t="s">
        <v>14</v>
      </c>
      <c r="J436" s="11" t="s">
        <v>14</v>
      </c>
      <c r="K436" s="11" t="s">
        <v>14</v>
      </c>
      <c r="L436" s="12">
        <v>2.2223410687568679</v>
      </c>
      <c r="M436" s="13">
        <v>5.0049431458880225</v>
      </c>
    </row>
    <row r="437" spans="2:13">
      <c r="B437" s="14" t="s">
        <v>86</v>
      </c>
      <c r="C437" s="15" t="s">
        <v>87</v>
      </c>
      <c r="D437" s="15">
        <v>4</v>
      </c>
      <c r="E437" s="10">
        <v>1</v>
      </c>
      <c r="F437" s="11" t="s">
        <v>13</v>
      </c>
      <c r="G437" s="11" t="s">
        <v>13</v>
      </c>
      <c r="H437" s="11" t="s">
        <v>14</v>
      </c>
      <c r="I437" s="11" t="s">
        <v>13</v>
      </c>
      <c r="J437" s="11" t="s">
        <v>13</v>
      </c>
      <c r="K437" s="11" t="s">
        <v>13</v>
      </c>
      <c r="L437" s="12">
        <v>0.24310905260139687</v>
      </c>
      <c r="M437" s="13">
        <v>0.28129139282108923</v>
      </c>
    </row>
    <row r="438" spans="2:13">
      <c r="B438" s="14" t="s">
        <v>86</v>
      </c>
      <c r="C438" s="15" t="s">
        <v>87</v>
      </c>
      <c r="D438" s="15">
        <v>4</v>
      </c>
      <c r="E438" s="10">
        <v>2</v>
      </c>
      <c r="F438" s="11" t="s">
        <v>13</v>
      </c>
      <c r="G438" s="11" t="s">
        <v>11</v>
      </c>
      <c r="H438" s="11" t="s">
        <v>14</v>
      </c>
      <c r="I438" s="11" t="s">
        <v>13</v>
      </c>
      <c r="J438" s="11" t="s">
        <v>13</v>
      </c>
      <c r="K438" s="11" t="s">
        <v>13</v>
      </c>
      <c r="L438" s="12">
        <v>0.53099464474293145</v>
      </c>
      <c r="M438" s="13">
        <v>0.71074716193128518</v>
      </c>
    </row>
    <row r="439" spans="2:13">
      <c r="B439" s="14" t="s">
        <v>86</v>
      </c>
      <c r="C439" s="15" t="s">
        <v>87</v>
      </c>
      <c r="D439" s="15">
        <v>4</v>
      </c>
      <c r="E439" s="10">
        <v>3</v>
      </c>
      <c r="F439" s="11" t="s">
        <v>13</v>
      </c>
      <c r="G439" s="11" t="s">
        <v>17</v>
      </c>
      <c r="H439" s="11" t="s">
        <v>14</v>
      </c>
      <c r="I439" s="11" t="s">
        <v>13</v>
      </c>
      <c r="J439" s="11" t="s">
        <v>13</v>
      </c>
      <c r="K439" s="11" t="s">
        <v>13</v>
      </c>
      <c r="L439" s="12">
        <v>1.1869058760338815</v>
      </c>
      <c r="M439" s="13">
        <v>1.2975509658493587</v>
      </c>
    </row>
    <row r="440" spans="2:13">
      <c r="B440" s="14" t="s">
        <v>86</v>
      </c>
      <c r="C440" s="15" t="s">
        <v>87</v>
      </c>
      <c r="D440" s="15">
        <v>4</v>
      </c>
      <c r="E440" s="10">
        <v>4</v>
      </c>
      <c r="F440" s="11" t="s">
        <v>17</v>
      </c>
      <c r="G440" s="11" t="s">
        <v>17</v>
      </c>
      <c r="H440" s="11" t="s">
        <v>14</v>
      </c>
      <c r="I440" s="11" t="s">
        <v>13</v>
      </c>
      <c r="J440" s="11" t="s">
        <v>13</v>
      </c>
      <c r="K440" s="11" t="s">
        <v>13</v>
      </c>
      <c r="L440" s="12">
        <v>1.2695867729402226</v>
      </c>
      <c r="M440" s="13">
        <v>1.7729950554754752</v>
      </c>
    </row>
    <row r="441" spans="2:13">
      <c r="B441" s="14" t="s">
        <v>86</v>
      </c>
      <c r="C441" s="15" t="s">
        <v>87</v>
      </c>
      <c r="D441" s="15">
        <v>4</v>
      </c>
      <c r="E441" s="10">
        <v>5</v>
      </c>
      <c r="F441" s="11" t="s">
        <v>17</v>
      </c>
      <c r="G441" s="11" t="s">
        <v>13</v>
      </c>
      <c r="H441" s="11" t="s">
        <v>14</v>
      </c>
      <c r="I441" s="11" t="s">
        <v>13</v>
      </c>
      <c r="J441" s="11" t="s">
        <v>13</v>
      </c>
      <c r="K441" s="11" t="s">
        <v>13</v>
      </c>
      <c r="L441" s="12">
        <v>1.3985146139282125</v>
      </c>
      <c r="M441" s="13">
        <v>2.3798635790962011</v>
      </c>
    </row>
    <row r="442" spans="2:13">
      <c r="B442" s="14" t="s">
        <v>86</v>
      </c>
      <c r="C442" s="15" t="s">
        <v>87</v>
      </c>
      <c r="D442" s="15">
        <v>4</v>
      </c>
      <c r="E442" s="10">
        <v>6</v>
      </c>
      <c r="F442" s="11" t="s">
        <v>14</v>
      </c>
      <c r="G442" s="11" t="s">
        <v>17</v>
      </c>
      <c r="H442" s="11" t="s">
        <v>14</v>
      </c>
      <c r="I442" s="11" t="s">
        <v>13</v>
      </c>
      <c r="J442" s="11" t="s">
        <v>13</v>
      </c>
      <c r="K442" s="11" t="s">
        <v>13</v>
      </c>
      <c r="L442" s="12">
        <v>1.6399289363334468</v>
      </c>
      <c r="M442" s="13">
        <v>2.7825115914037153</v>
      </c>
    </row>
    <row r="443" spans="2:13">
      <c r="B443" s="14" t="s">
        <v>86</v>
      </c>
      <c r="C443" s="15" t="s">
        <v>87</v>
      </c>
      <c r="D443" s="15">
        <v>4</v>
      </c>
      <c r="E443" s="10">
        <v>7</v>
      </c>
      <c r="F443" s="11" t="s">
        <v>13</v>
      </c>
      <c r="G443" s="11" t="s">
        <v>17</v>
      </c>
      <c r="H443" s="11" t="s">
        <v>14</v>
      </c>
      <c r="I443" s="11" t="s">
        <v>13</v>
      </c>
      <c r="J443" s="11" t="s">
        <v>13</v>
      </c>
      <c r="K443" s="11" t="s">
        <v>13</v>
      </c>
      <c r="L443" s="12">
        <v>1.9955642328239831</v>
      </c>
      <c r="M443" s="13">
        <v>3.2753460490605941</v>
      </c>
    </row>
    <row r="444" spans="2:13">
      <c r="B444" s="14" t="s">
        <v>86</v>
      </c>
      <c r="C444" s="15" t="s">
        <v>87</v>
      </c>
      <c r="D444" s="15">
        <v>4</v>
      </c>
      <c r="E444" s="10">
        <v>8</v>
      </c>
      <c r="F444" s="11" t="s">
        <v>13</v>
      </c>
      <c r="G444" s="11" t="s">
        <v>13</v>
      </c>
      <c r="H444" s="11" t="s">
        <v>14</v>
      </c>
      <c r="I444" s="11" t="s">
        <v>13</v>
      </c>
      <c r="J444" s="11" t="s">
        <v>13</v>
      </c>
      <c r="K444" s="11" t="s">
        <v>13</v>
      </c>
      <c r="L444" s="12">
        <v>2.0798004648629012</v>
      </c>
      <c r="M444" s="13">
        <v>3.6314411283633854</v>
      </c>
    </row>
    <row r="445" spans="2:13">
      <c r="B445" s="14" t="s">
        <v>86</v>
      </c>
      <c r="C445" s="15" t="s">
        <v>87</v>
      </c>
      <c r="D445" s="15">
        <v>4</v>
      </c>
      <c r="E445" s="10">
        <v>9</v>
      </c>
      <c r="F445" s="11" t="s">
        <v>13</v>
      </c>
      <c r="G445" s="11" t="s">
        <v>13</v>
      </c>
      <c r="H445" s="11" t="s">
        <v>14</v>
      </c>
      <c r="I445" s="11" t="s">
        <v>13</v>
      </c>
      <c r="J445" s="11" t="s">
        <v>13</v>
      </c>
      <c r="K445" s="11" t="s">
        <v>13</v>
      </c>
      <c r="L445" s="12">
        <v>2.2340795762150094</v>
      </c>
      <c r="M445" s="13">
        <v>4.0694267773587613</v>
      </c>
    </row>
    <row r="446" spans="2:13">
      <c r="B446" s="14" t="s">
        <v>86</v>
      </c>
      <c r="C446" s="15" t="s">
        <v>87</v>
      </c>
      <c r="D446" s="15">
        <v>4</v>
      </c>
      <c r="E446" s="10">
        <v>10</v>
      </c>
      <c r="F446" s="11" t="s">
        <v>17</v>
      </c>
      <c r="G446" s="11" t="s">
        <v>14</v>
      </c>
      <c r="H446" s="11" t="s">
        <v>14</v>
      </c>
      <c r="I446" s="11" t="s">
        <v>13</v>
      </c>
      <c r="J446" s="11" t="s">
        <v>13</v>
      </c>
      <c r="K446" s="11" t="s">
        <v>13</v>
      </c>
      <c r="L446" s="12">
        <v>2.3364307920972012</v>
      </c>
      <c r="M446" s="13">
        <v>4.6455290677740475</v>
      </c>
    </row>
    <row r="447" spans="2:13">
      <c r="B447" s="14" t="s">
        <v>86</v>
      </c>
      <c r="C447" s="15" t="s">
        <v>87</v>
      </c>
      <c r="D447" s="15">
        <v>4</v>
      </c>
      <c r="E447" s="10">
        <v>11</v>
      </c>
      <c r="F447" s="11" t="s">
        <v>12</v>
      </c>
      <c r="G447" s="11" t="s">
        <v>14</v>
      </c>
      <c r="H447" s="11" t="s">
        <v>14</v>
      </c>
      <c r="I447" s="11" t="s">
        <v>13</v>
      </c>
      <c r="J447" s="11" t="s">
        <v>13</v>
      </c>
      <c r="K447" s="11" t="s">
        <v>13</v>
      </c>
      <c r="L447" s="12">
        <v>2.4896932267570731</v>
      </c>
      <c r="M447" s="13">
        <v>4.8468443189514216</v>
      </c>
    </row>
    <row r="448" spans="2:13">
      <c r="B448" s="14" t="s">
        <v>86</v>
      </c>
      <c r="C448" s="15" t="s">
        <v>87</v>
      </c>
      <c r="D448" s="15">
        <v>4</v>
      </c>
      <c r="E448" s="10">
        <v>12</v>
      </c>
      <c r="F448" s="11" t="s">
        <v>12</v>
      </c>
      <c r="G448" s="11" t="s">
        <v>14</v>
      </c>
      <c r="H448" s="11" t="s">
        <v>14</v>
      </c>
      <c r="I448" s="11" t="s">
        <v>13</v>
      </c>
      <c r="J448" s="11" t="s">
        <v>13</v>
      </c>
      <c r="K448" s="11" t="s">
        <v>13</v>
      </c>
      <c r="L448" s="12">
        <v>2.7032288023140301</v>
      </c>
      <c r="M448" s="13">
        <v>4.9461308645055961</v>
      </c>
    </row>
    <row r="449" spans="2:13">
      <c r="B449" s="14" t="s">
        <v>88</v>
      </c>
      <c r="C449" s="15" t="s">
        <v>89</v>
      </c>
      <c r="D449" s="15">
        <v>4</v>
      </c>
      <c r="E449" s="10">
        <v>1</v>
      </c>
      <c r="F449" s="11" t="s">
        <v>14</v>
      </c>
      <c r="G449" s="11" t="s">
        <v>12</v>
      </c>
      <c r="H449" s="11" t="s">
        <v>11</v>
      </c>
      <c r="I449" s="11" t="s">
        <v>12</v>
      </c>
      <c r="J449" s="11" t="s">
        <v>11</v>
      </c>
      <c r="K449" s="11" t="s">
        <v>11</v>
      </c>
      <c r="L449" s="12">
        <v>1.3987086742948443E-2</v>
      </c>
      <c r="M449" s="13">
        <v>0.21631212723151363</v>
      </c>
    </row>
    <row r="450" spans="2:13">
      <c r="B450" s="14" t="s">
        <v>88</v>
      </c>
      <c r="C450" s="15" t="s">
        <v>89</v>
      </c>
      <c r="D450" s="15">
        <v>4</v>
      </c>
      <c r="E450" s="10">
        <v>2</v>
      </c>
      <c r="F450" s="11" t="s">
        <v>14</v>
      </c>
      <c r="G450" s="11" t="s">
        <v>12</v>
      </c>
      <c r="H450" s="11" t="s">
        <v>11</v>
      </c>
      <c r="I450" s="11" t="s">
        <v>12</v>
      </c>
      <c r="J450" s="11" t="s">
        <v>11</v>
      </c>
      <c r="K450" s="11" t="s">
        <v>11</v>
      </c>
      <c r="L450" s="12">
        <v>4.5841554409663719E-2</v>
      </c>
      <c r="M450" s="13">
        <v>0.38425046658092693</v>
      </c>
    </row>
    <row r="451" spans="2:13">
      <c r="B451" s="14" t="s">
        <v>88</v>
      </c>
      <c r="C451" s="15" t="s">
        <v>89</v>
      </c>
      <c r="D451" s="15">
        <v>4</v>
      </c>
      <c r="E451" s="10">
        <v>3</v>
      </c>
      <c r="F451" s="11" t="s">
        <v>14</v>
      </c>
      <c r="G451" s="11" t="s">
        <v>12</v>
      </c>
      <c r="H451" s="11" t="s">
        <v>11</v>
      </c>
      <c r="I451" s="11" t="s">
        <v>12</v>
      </c>
      <c r="J451" s="11" t="s">
        <v>11</v>
      </c>
      <c r="K451" s="11" t="s">
        <v>11</v>
      </c>
      <c r="L451" s="12">
        <v>0.12722959999847186</v>
      </c>
      <c r="M451" s="13">
        <v>0.44584660417952932</v>
      </c>
    </row>
    <row r="452" spans="2:13">
      <c r="B452" s="14" t="s">
        <v>88</v>
      </c>
      <c r="C452" s="15" t="s">
        <v>89</v>
      </c>
      <c r="D452" s="15">
        <v>4</v>
      </c>
      <c r="E452" s="10">
        <v>4</v>
      </c>
      <c r="F452" s="11" t="s">
        <v>13</v>
      </c>
      <c r="G452" s="11" t="s">
        <v>12</v>
      </c>
      <c r="H452" s="11" t="s">
        <v>11</v>
      </c>
      <c r="I452" s="11" t="s">
        <v>12</v>
      </c>
      <c r="J452" s="11" t="s">
        <v>11</v>
      </c>
      <c r="K452" s="11" t="s">
        <v>11</v>
      </c>
      <c r="L452" s="12">
        <v>0.81550419966731247</v>
      </c>
      <c r="M452" s="13">
        <v>0.9532852048908953</v>
      </c>
    </row>
    <row r="453" spans="2:13">
      <c r="B453" s="14" t="s">
        <v>88</v>
      </c>
      <c r="C453" s="15" t="s">
        <v>89</v>
      </c>
      <c r="D453" s="15">
        <v>4</v>
      </c>
      <c r="E453" s="10">
        <v>5</v>
      </c>
      <c r="F453" s="11" t="s">
        <v>14</v>
      </c>
      <c r="G453" s="11" t="s">
        <v>12</v>
      </c>
      <c r="H453" s="11" t="s">
        <v>11</v>
      </c>
      <c r="I453" s="11" t="s">
        <v>12</v>
      </c>
      <c r="J453" s="11" t="s">
        <v>11</v>
      </c>
      <c r="K453" s="11" t="s">
        <v>11</v>
      </c>
      <c r="L453" s="12">
        <v>1.0688154186508907</v>
      </c>
      <c r="M453" s="13">
        <v>1.0248925183031337</v>
      </c>
    </row>
    <row r="454" spans="2:13">
      <c r="B454" s="14" t="s">
        <v>88</v>
      </c>
      <c r="C454" s="15" t="s">
        <v>89</v>
      </c>
      <c r="D454" s="15">
        <v>4</v>
      </c>
      <c r="E454" s="10">
        <v>6</v>
      </c>
      <c r="F454" s="11" t="s">
        <v>14</v>
      </c>
      <c r="G454" s="11" t="s">
        <v>13</v>
      </c>
      <c r="H454" s="11" t="s">
        <v>11</v>
      </c>
      <c r="I454" s="11" t="s">
        <v>12</v>
      </c>
      <c r="J454" s="11" t="s">
        <v>11</v>
      </c>
      <c r="K454" s="11" t="s">
        <v>11</v>
      </c>
      <c r="L454" s="12">
        <v>1.467536041944266</v>
      </c>
      <c r="M454" s="13">
        <v>1.2727537269856017</v>
      </c>
    </row>
    <row r="455" spans="2:13">
      <c r="B455" s="14" t="s">
        <v>88</v>
      </c>
      <c r="C455" s="15" t="s">
        <v>89</v>
      </c>
      <c r="D455" s="15">
        <v>4</v>
      </c>
      <c r="E455" s="10">
        <v>7</v>
      </c>
      <c r="F455" s="11" t="s">
        <v>14</v>
      </c>
      <c r="G455" s="11" t="s">
        <v>13</v>
      </c>
      <c r="H455" s="11" t="s">
        <v>11</v>
      </c>
      <c r="I455" s="11" t="s">
        <v>12</v>
      </c>
      <c r="J455" s="11" t="s">
        <v>11</v>
      </c>
      <c r="K455" s="11" t="s">
        <v>11</v>
      </c>
      <c r="L455" s="12">
        <v>1.757938463042245</v>
      </c>
      <c r="M455" s="13">
        <v>1.3732573445378371</v>
      </c>
    </row>
    <row r="456" spans="2:13">
      <c r="B456" s="14" t="s">
        <v>88</v>
      </c>
      <c r="C456" s="15" t="s">
        <v>89</v>
      </c>
      <c r="D456" s="15">
        <v>4</v>
      </c>
      <c r="E456" s="10">
        <v>8</v>
      </c>
      <c r="F456" s="11" t="s">
        <v>14</v>
      </c>
      <c r="G456" s="11" t="s">
        <v>12</v>
      </c>
      <c r="H456" s="11" t="s">
        <v>11</v>
      </c>
      <c r="I456" s="11" t="s">
        <v>12</v>
      </c>
      <c r="J456" s="11" t="s">
        <v>11</v>
      </c>
      <c r="K456" s="11" t="s">
        <v>11</v>
      </c>
      <c r="L456" s="12">
        <v>1.9540020332659449</v>
      </c>
      <c r="M456" s="13">
        <v>1.4412679526985621</v>
      </c>
    </row>
    <row r="457" spans="2:13">
      <c r="B457" s="14" t="s">
        <v>88</v>
      </c>
      <c r="C457" s="15" t="s">
        <v>89</v>
      </c>
      <c r="D457" s="15">
        <v>4</v>
      </c>
      <c r="E457" s="10">
        <v>9</v>
      </c>
      <c r="F457" s="11" t="s">
        <v>14</v>
      </c>
      <c r="G457" s="11" t="s">
        <v>12</v>
      </c>
      <c r="H457" s="11" t="s">
        <v>11</v>
      </c>
      <c r="I457" s="11" t="s">
        <v>12</v>
      </c>
      <c r="J457" s="11" t="s">
        <v>11</v>
      </c>
      <c r="K457" s="11" t="s">
        <v>11</v>
      </c>
      <c r="L457" s="12">
        <v>2.1212156923278433</v>
      </c>
      <c r="M457" s="13">
        <v>1.5784014006348581</v>
      </c>
    </row>
    <row r="458" spans="2:13">
      <c r="B458" s="14" t="s">
        <v>88</v>
      </c>
      <c r="C458" s="15" t="s">
        <v>89</v>
      </c>
      <c r="D458" s="15">
        <v>4</v>
      </c>
      <c r="E458" s="10">
        <v>10</v>
      </c>
      <c r="F458" s="11" t="s">
        <v>14</v>
      </c>
      <c r="G458" s="11" t="s">
        <v>12</v>
      </c>
      <c r="H458" s="11" t="s">
        <v>11</v>
      </c>
      <c r="I458" s="11" t="s">
        <v>12</v>
      </c>
      <c r="J458" s="11" t="s">
        <v>11</v>
      </c>
      <c r="K458" s="11" t="s">
        <v>11</v>
      </c>
      <c r="L458" s="12">
        <v>2.3301148848540012</v>
      </c>
      <c r="M458" s="13">
        <v>1.7400018941840167</v>
      </c>
    </row>
    <row r="459" spans="2:13">
      <c r="B459" s="14" t="s">
        <v>88</v>
      </c>
      <c r="C459" s="15" t="s">
        <v>89</v>
      </c>
      <c r="D459" s="15">
        <v>4</v>
      </c>
      <c r="E459" s="10">
        <v>11</v>
      </c>
      <c r="F459" s="11" t="s">
        <v>14</v>
      </c>
      <c r="G459" s="11" t="s">
        <v>12</v>
      </c>
      <c r="H459" s="11" t="s">
        <v>11</v>
      </c>
      <c r="I459" s="11" t="s">
        <v>12</v>
      </c>
      <c r="J459" s="11" t="s">
        <v>11</v>
      </c>
      <c r="K459" s="11" t="s">
        <v>11</v>
      </c>
      <c r="L459" s="12">
        <v>2.4825256585963951</v>
      </c>
      <c r="M459" s="13">
        <v>1.841568499147956</v>
      </c>
    </row>
    <row r="460" spans="2:13">
      <c r="B460" s="14" t="s">
        <v>88</v>
      </c>
      <c r="C460" s="15" t="s">
        <v>89</v>
      </c>
      <c r="D460" s="15">
        <v>4</v>
      </c>
      <c r="E460" s="10">
        <v>12</v>
      </c>
      <c r="F460" s="11" t="s">
        <v>14</v>
      </c>
      <c r="G460" s="11" t="s">
        <v>12</v>
      </c>
      <c r="H460" s="11" t="s">
        <v>11</v>
      </c>
      <c r="I460" s="11" t="s">
        <v>12</v>
      </c>
      <c r="J460" s="11" t="s">
        <v>11</v>
      </c>
      <c r="K460" s="11" t="s">
        <v>11</v>
      </c>
      <c r="L460" s="12">
        <v>2.6083552941333195</v>
      </c>
      <c r="M460" s="13">
        <v>1.8777957323389265</v>
      </c>
    </row>
    <row r="461" spans="2:13">
      <c r="B461" s="14" t="s">
        <v>90</v>
      </c>
      <c r="C461" s="15" t="s">
        <v>91</v>
      </c>
      <c r="D461" s="15">
        <v>4</v>
      </c>
      <c r="E461" s="10">
        <v>1</v>
      </c>
      <c r="F461" s="11" t="s">
        <v>11</v>
      </c>
      <c r="G461" s="11" t="s">
        <v>13</v>
      </c>
      <c r="H461" s="11" t="s">
        <v>13</v>
      </c>
      <c r="I461" s="11" t="s">
        <v>17</v>
      </c>
      <c r="J461" s="11" t="s">
        <v>17</v>
      </c>
      <c r="K461" s="11" t="s">
        <v>17</v>
      </c>
      <c r="L461" s="12">
        <v>0.22020465508870118</v>
      </c>
      <c r="M461" s="13">
        <v>0.42221531451194139</v>
      </c>
    </row>
    <row r="462" spans="2:13">
      <c r="B462" s="14" t="s">
        <v>90</v>
      </c>
      <c r="C462" s="15" t="s">
        <v>91</v>
      </c>
      <c r="D462" s="15">
        <v>4</v>
      </c>
      <c r="E462" s="10">
        <v>2</v>
      </c>
      <c r="F462" s="11" t="s">
        <v>13</v>
      </c>
      <c r="G462" s="11" t="s">
        <v>11</v>
      </c>
      <c r="H462" s="11" t="s">
        <v>13</v>
      </c>
      <c r="I462" s="11" t="s">
        <v>17</v>
      </c>
      <c r="J462" s="11" t="s">
        <v>17</v>
      </c>
      <c r="K462" s="11" t="s">
        <v>17</v>
      </c>
      <c r="L462" s="12">
        <v>0.26103460390113131</v>
      </c>
      <c r="M462" s="13">
        <v>1.1911251489087311</v>
      </c>
    </row>
    <row r="463" spans="2:13">
      <c r="B463" s="14" t="s">
        <v>90</v>
      </c>
      <c r="C463" s="15" t="s">
        <v>91</v>
      </c>
      <c r="D463" s="15">
        <v>4</v>
      </c>
      <c r="E463" s="10">
        <v>3</v>
      </c>
      <c r="F463" s="11" t="s">
        <v>13</v>
      </c>
      <c r="G463" s="11" t="s">
        <v>11</v>
      </c>
      <c r="H463" s="11" t="s">
        <v>13</v>
      </c>
      <c r="I463" s="11" t="s">
        <v>17</v>
      </c>
      <c r="J463" s="11" t="s">
        <v>17</v>
      </c>
      <c r="K463" s="11" t="s">
        <v>17</v>
      </c>
      <c r="L463" s="12">
        <v>0.44346666547082442</v>
      </c>
      <c r="M463" s="13">
        <v>1.3244352913023638</v>
      </c>
    </row>
    <row r="464" spans="2:13">
      <c r="B464" s="14" t="s">
        <v>90</v>
      </c>
      <c r="C464" s="15" t="s">
        <v>91</v>
      </c>
      <c r="D464" s="15">
        <v>4</v>
      </c>
      <c r="E464" s="10">
        <v>4</v>
      </c>
      <c r="F464" s="11" t="s">
        <v>17</v>
      </c>
      <c r="G464" s="11" t="s">
        <v>13</v>
      </c>
      <c r="H464" s="11" t="s">
        <v>13</v>
      </c>
      <c r="I464" s="11" t="s">
        <v>17</v>
      </c>
      <c r="J464" s="11" t="s">
        <v>17</v>
      </c>
      <c r="K464" s="11" t="s">
        <v>17</v>
      </c>
      <c r="L464" s="12">
        <v>0.58858866820976041</v>
      </c>
      <c r="M464" s="13">
        <v>2.0546002519596462</v>
      </c>
    </row>
    <row r="465" spans="2:13">
      <c r="B465" s="14" t="s">
        <v>90</v>
      </c>
      <c r="C465" s="15" t="s">
        <v>91</v>
      </c>
      <c r="D465" s="15">
        <v>4</v>
      </c>
      <c r="E465" s="10">
        <v>5</v>
      </c>
      <c r="F465" s="11" t="s">
        <v>17</v>
      </c>
      <c r="G465" s="11" t="s">
        <v>13</v>
      </c>
      <c r="H465" s="11" t="s">
        <v>13</v>
      </c>
      <c r="I465" s="11" t="s">
        <v>17</v>
      </c>
      <c r="J465" s="11" t="s">
        <v>17</v>
      </c>
      <c r="K465" s="11" t="s">
        <v>17</v>
      </c>
      <c r="L465" s="12">
        <v>0.76225308075098253</v>
      </c>
      <c r="M465" s="13">
        <v>2.8299060220505265</v>
      </c>
    </row>
    <row r="466" spans="2:13">
      <c r="B466" s="14" t="s">
        <v>90</v>
      </c>
      <c r="C466" s="15" t="s">
        <v>91</v>
      </c>
      <c r="D466" s="15">
        <v>4</v>
      </c>
      <c r="E466" s="10">
        <v>6</v>
      </c>
      <c r="F466" s="11" t="s">
        <v>13</v>
      </c>
      <c r="G466" s="11" t="s">
        <v>13</v>
      </c>
      <c r="H466" s="11" t="s">
        <v>13</v>
      </c>
      <c r="I466" s="11" t="s">
        <v>17</v>
      </c>
      <c r="J466" s="11" t="s">
        <v>17</v>
      </c>
      <c r="K466" s="11" t="s">
        <v>17</v>
      </c>
      <c r="L466" s="12">
        <v>1.0079376999914949</v>
      </c>
      <c r="M466" s="13">
        <v>3.4829683617702307</v>
      </c>
    </row>
    <row r="467" spans="2:13">
      <c r="B467" s="14" t="s">
        <v>90</v>
      </c>
      <c r="C467" s="15" t="s">
        <v>91</v>
      </c>
      <c r="D467" s="15">
        <v>4</v>
      </c>
      <c r="E467" s="10">
        <v>7</v>
      </c>
      <c r="F467" s="11" t="s">
        <v>17</v>
      </c>
      <c r="G467" s="11" t="s">
        <v>13</v>
      </c>
      <c r="H467" s="11" t="s">
        <v>13</v>
      </c>
      <c r="I467" s="11" t="s">
        <v>17</v>
      </c>
      <c r="J467" s="11" t="s">
        <v>17</v>
      </c>
      <c r="K467" s="11" t="s">
        <v>17</v>
      </c>
      <c r="L467" s="12">
        <v>1.282439727369052</v>
      </c>
      <c r="M467" s="13">
        <v>4.3654184054769436</v>
      </c>
    </row>
    <row r="468" spans="2:13">
      <c r="B468" s="14" t="s">
        <v>90</v>
      </c>
      <c r="C468" s="15" t="s">
        <v>91</v>
      </c>
      <c r="D468" s="15">
        <v>4</v>
      </c>
      <c r="E468" s="10">
        <v>8</v>
      </c>
      <c r="F468" s="11" t="s">
        <v>13</v>
      </c>
      <c r="G468" s="11" t="s">
        <v>13</v>
      </c>
      <c r="H468" s="11" t="s">
        <v>13</v>
      </c>
      <c r="I468" s="11" t="s">
        <v>17</v>
      </c>
      <c r="J468" s="11" t="s">
        <v>17</v>
      </c>
      <c r="K468" s="11" t="s">
        <v>17</v>
      </c>
      <c r="L468" s="12">
        <v>1.4426994027645206</v>
      </c>
      <c r="M468" s="13">
        <v>5.0519801022633741</v>
      </c>
    </row>
    <row r="469" spans="2:13">
      <c r="B469" s="14" t="s">
        <v>90</v>
      </c>
      <c r="C469" s="15" t="s">
        <v>91</v>
      </c>
      <c r="D469" s="15">
        <v>4</v>
      </c>
      <c r="E469" s="10">
        <v>9</v>
      </c>
      <c r="F469" s="11" t="s">
        <v>13</v>
      </c>
      <c r="G469" s="11" t="s">
        <v>13</v>
      </c>
      <c r="H469" s="11" t="s">
        <v>13</v>
      </c>
      <c r="I469" s="11" t="s">
        <v>17</v>
      </c>
      <c r="J469" s="11" t="s">
        <v>17</v>
      </c>
      <c r="K469" s="11" t="s">
        <v>17</v>
      </c>
      <c r="L469" s="12">
        <v>1.6695995911271444</v>
      </c>
      <c r="M469" s="13">
        <v>5.7538416068171001</v>
      </c>
    </row>
    <row r="470" spans="2:13">
      <c r="B470" s="14" t="s">
        <v>90</v>
      </c>
      <c r="C470" s="15" t="s">
        <v>91</v>
      </c>
      <c r="D470" s="15">
        <v>4</v>
      </c>
      <c r="E470" s="10">
        <v>10</v>
      </c>
      <c r="F470" s="11" t="s">
        <v>13</v>
      </c>
      <c r="G470" s="11" t="s">
        <v>17</v>
      </c>
      <c r="H470" s="11" t="s">
        <v>13</v>
      </c>
      <c r="I470" s="11" t="s">
        <v>17</v>
      </c>
      <c r="J470" s="11" t="s">
        <v>17</v>
      </c>
      <c r="K470" s="11" t="s">
        <v>17</v>
      </c>
      <c r="L470" s="12">
        <v>2.1043664845967411</v>
      </c>
      <c r="M470" s="13">
        <v>6.331289211127868</v>
      </c>
    </row>
    <row r="471" spans="2:13">
      <c r="B471" s="14" t="s">
        <v>90</v>
      </c>
      <c r="C471" s="15" t="s">
        <v>91</v>
      </c>
      <c r="D471" s="15">
        <v>4</v>
      </c>
      <c r="E471" s="10">
        <v>11</v>
      </c>
      <c r="F471" s="11" t="s">
        <v>12</v>
      </c>
      <c r="G471" s="11" t="s">
        <v>13</v>
      </c>
      <c r="H471" s="11" t="s">
        <v>13</v>
      </c>
      <c r="I471" s="11" t="s">
        <v>17</v>
      </c>
      <c r="J471" s="11" t="s">
        <v>17</v>
      </c>
      <c r="K471" s="11" t="s">
        <v>17</v>
      </c>
      <c r="L471" s="12">
        <v>2.5668426260454278</v>
      </c>
      <c r="M471" s="13">
        <v>6.7908701212740636</v>
      </c>
    </row>
    <row r="472" spans="2:13">
      <c r="B472" s="14" t="s">
        <v>90</v>
      </c>
      <c r="C472" s="15" t="s">
        <v>91</v>
      </c>
      <c r="D472" s="15">
        <v>4</v>
      </c>
      <c r="E472" s="10">
        <v>12</v>
      </c>
      <c r="F472" s="11" t="s">
        <v>12</v>
      </c>
      <c r="G472" s="11" t="s">
        <v>13</v>
      </c>
      <c r="H472" s="11" t="s">
        <v>13</v>
      </c>
      <c r="I472" s="11" t="s">
        <v>17</v>
      </c>
      <c r="J472" s="11" t="s">
        <v>17</v>
      </c>
      <c r="K472" s="11" t="s">
        <v>17</v>
      </c>
      <c r="L472" s="12">
        <v>2.8937464643471933</v>
      </c>
      <c r="M472" s="13">
        <v>7.0224349295888144</v>
      </c>
    </row>
    <row r="473" spans="2:13">
      <c r="B473" s="14" t="s">
        <v>92</v>
      </c>
      <c r="C473" s="15" t="s">
        <v>93</v>
      </c>
      <c r="D473" s="15">
        <v>4</v>
      </c>
      <c r="E473" s="10">
        <v>1</v>
      </c>
      <c r="F473" s="11" t="s">
        <v>13</v>
      </c>
      <c r="G473" s="11" t="s">
        <v>13</v>
      </c>
      <c r="H473" s="11" t="s">
        <v>14</v>
      </c>
      <c r="I473" s="11" t="s">
        <v>13</v>
      </c>
      <c r="J473" s="11" t="s">
        <v>13</v>
      </c>
      <c r="K473" s="11" t="s">
        <v>13</v>
      </c>
      <c r="L473" s="12">
        <v>0.1848594902862124</v>
      </c>
      <c r="M473" s="13">
        <v>0.46040011900853728</v>
      </c>
    </row>
    <row r="474" spans="2:13">
      <c r="B474" s="14" t="s">
        <v>92</v>
      </c>
      <c r="C474" s="15" t="s">
        <v>93</v>
      </c>
      <c r="D474" s="15">
        <v>4</v>
      </c>
      <c r="E474" s="10">
        <v>2</v>
      </c>
      <c r="F474" s="11" t="s">
        <v>13</v>
      </c>
      <c r="G474" s="11" t="s">
        <v>11</v>
      </c>
      <c r="H474" s="11" t="s">
        <v>14</v>
      </c>
      <c r="I474" s="11" t="s">
        <v>13</v>
      </c>
      <c r="J474" s="11" t="s">
        <v>13</v>
      </c>
      <c r="K474" s="11" t="s">
        <v>13</v>
      </c>
      <c r="L474" s="12">
        <v>0.27563512351245001</v>
      </c>
      <c r="M474" s="13">
        <v>1.1672138738196574</v>
      </c>
    </row>
    <row r="475" spans="2:13">
      <c r="B475" s="14" t="s">
        <v>92</v>
      </c>
      <c r="C475" s="15" t="s">
        <v>93</v>
      </c>
      <c r="D475" s="15">
        <v>4</v>
      </c>
      <c r="E475" s="10">
        <v>3</v>
      </c>
      <c r="F475" s="11" t="s">
        <v>13</v>
      </c>
      <c r="G475" s="11" t="s">
        <v>11</v>
      </c>
      <c r="H475" s="11" t="s">
        <v>14</v>
      </c>
      <c r="I475" s="11" t="s">
        <v>13</v>
      </c>
      <c r="J475" s="11" t="s">
        <v>13</v>
      </c>
      <c r="K475" s="11" t="s">
        <v>13</v>
      </c>
      <c r="L475" s="12">
        <v>0.49728164427298854</v>
      </c>
      <c r="M475" s="13">
        <v>2.4303840775683065</v>
      </c>
    </row>
    <row r="476" spans="2:13">
      <c r="B476" s="14" t="s">
        <v>92</v>
      </c>
      <c r="C476" s="15" t="s">
        <v>93</v>
      </c>
      <c r="D476" s="15">
        <v>4</v>
      </c>
      <c r="E476" s="10">
        <v>4</v>
      </c>
      <c r="F476" s="11" t="s">
        <v>13</v>
      </c>
      <c r="G476" s="11" t="s">
        <v>13</v>
      </c>
      <c r="H476" s="11" t="s">
        <v>14</v>
      </c>
      <c r="I476" s="11" t="s">
        <v>13</v>
      </c>
      <c r="J476" s="11" t="s">
        <v>13</v>
      </c>
      <c r="K476" s="11" t="s">
        <v>13</v>
      </c>
      <c r="L476" s="12">
        <v>0.77664288739705745</v>
      </c>
      <c r="M476" s="13">
        <v>3.7175763148011209</v>
      </c>
    </row>
    <row r="477" spans="2:13">
      <c r="B477" s="14" t="s">
        <v>92</v>
      </c>
      <c r="C477" s="15" t="s">
        <v>93</v>
      </c>
      <c r="D477" s="15">
        <v>4</v>
      </c>
      <c r="E477" s="10">
        <v>5</v>
      </c>
      <c r="F477" s="11" t="s">
        <v>11</v>
      </c>
      <c r="G477" s="11" t="s">
        <v>13</v>
      </c>
      <c r="H477" s="11" t="s">
        <v>14</v>
      </c>
      <c r="I477" s="11" t="s">
        <v>13</v>
      </c>
      <c r="J477" s="11" t="s">
        <v>13</v>
      </c>
      <c r="K477" s="11" t="s">
        <v>13</v>
      </c>
      <c r="L477" s="12">
        <v>0.88347256363735061</v>
      </c>
      <c r="M477" s="13">
        <v>3.829221697250492</v>
      </c>
    </row>
    <row r="478" spans="2:13">
      <c r="B478" s="14" t="s">
        <v>92</v>
      </c>
      <c r="C478" s="15" t="s">
        <v>93</v>
      </c>
      <c r="D478" s="15">
        <v>4</v>
      </c>
      <c r="E478" s="10">
        <v>6</v>
      </c>
      <c r="F478" s="11" t="s">
        <v>11</v>
      </c>
      <c r="G478" s="11" t="s">
        <v>13</v>
      </c>
      <c r="H478" s="11" t="s">
        <v>14</v>
      </c>
      <c r="I478" s="11" t="s">
        <v>13</v>
      </c>
      <c r="J478" s="11" t="s">
        <v>13</v>
      </c>
      <c r="K478" s="11" t="s">
        <v>13</v>
      </c>
      <c r="L478" s="12">
        <v>1.0343816377612041</v>
      </c>
      <c r="M478" s="13">
        <v>4.6909266889670223</v>
      </c>
    </row>
    <row r="479" spans="2:13">
      <c r="B479" s="14" t="s">
        <v>92</v>
      </c>
      <c r="C479" s="15" t="s">
        <v>93</v>
      </c>
      <c r="D479" s="15">
        <v>4</v>
      </c>
      <c r="E479" s="10">
        <v>7</v>
      </c>
      <c r="F479" s="11" t="s">
        <v>17</v>
      </c>
      <c r="G479" s="11" t="s">
        <v>13</v>
      </c>
      <c r="H479" s="11" t="s">
        <v>14</v>
      </c>
      <c r="I479" s="11" t="s">
        <v>13</v>
      </c>
      <c r="J479" s="11" t="s">
        <v>13</v>
      </c>
      <c r="K479" s="11" t="s">
        <v>13</v>
      </c>
      <c r="L479" s="12">
        <v>1.2336266420858997</v>
      </c>
      <c r="M479" s="13">
        <v>4.8945387544893721</v>
      </c>
    </row>
    <row r="480" spans="2:13">
      <c r="B480" s="14" t="s">
        <v>92</v>
      </c>
      <c r="C480" s="15" t="s">
        <v>93</v>
      </c>
      <c r="D480" s="15">
        <v>4</v>
      </c>
      <c r="E480" s="10">
        <v>8</v>
      </c>
      <c r="F480" s="11" t="s">
        <v>13</v>
      </c>
      <c r="G480" s="11" t="s">
        <v>14</v>
      </c>
      <c r="H480" s="11" t="s">
        <v>14</v>
      </c>
      <c r="I480" s="11" t="s">
        <v>13</v>
      </c>
      <c r="J480" s="11" t="s">
        <v>13</v>
      </c>
      <c r="K480" s="11" t="s">
        <v>13</v>
      </c>
      <c r="L480" s="12">
        <v>1.2374982963629853</v>
      </c>
      <c r="M480" s="13">
        <v>5.6454050726329976</v>
      </c>
    </row>
    <row r="481" spans="2:13">
      <c r="B481" s="14" t="s">
        <v>92</v>
      </c>
      <c r="C481" s="15" t="s">
        <v>93</v>
      </c>
      <c r="D481" s="15">
        <v>4</v>
      </c>
      <c r="E481" s="10">
        <v>9</v>
      </c>
      <c r="F481" s="11" t="s">
        <v>12</v>
      </c>
      <c r="G481" s="11" t="s">
        <v>13</v>
      </c>
      <c r="H481" s="11" t="s">
        <v>14</v>
      </c>
      <c r="I481" s="11" t="s">
        <v>13</v>
      </c>
      <c r="J481" s="11" t="s">
        <v>13</v>
      </c>
      <c r="K481" s="11" t="s">
        <v>13</v>
      </c>
      <c r="L481" s="12">
        <v>1.4323203267578573</v>
      </c>
      <c r="M481" s="13">
        <v>6.1351871429550942</v>
      </c>
    </row>
    <row r="482" spans="2:13">
      <c r="B482" s="14" t="s">
        <v>92</v>
      </c>
      <c r="C482" s="15" t="s">
        <v>93</v>
      </c>
      <c r="D482" s="15">
        <v>4</v>
      </c>
      <c r="E482" s="10">
        <v>10</v>
      </c>
      <c r="F482" s="11" t="s">
        <v>13</v>
      </c>
      <c r="G482" s="11" t="s">
        <v>13</v>
      </c>
      <c r="H482" s="11" t="s">
        <v>14</v>
      </c>
      <c r="I482" s="11" t="s">
        <v>13</v>
      </c>
      <c r="J482" s="11" t="s">
        <v>13</v>
      </c>
      <c r="K482" s="11" t="s">
        <v>13</v>
      </c>
      <c r="L482" s="12">
        <v>1.6182949054427955</v>
      </c>
      <c r="M482" s="13">
        <v>6.4627157455795663</v>
      </c>
    </row>
    <row r="483" spans="2:13">
      <c r="B483" s="14" t="s">
        <v>92</v>
      </c>
      <c r="C483" s="15" t="s">
        <v>93</v>
      </c>
      <c r="D483" s="15">
        <v>4</v>
      </c>
      <c r="E483" s="10">
        <v>11</v>
      </c>
      <c r="F483" s="11" t="s">
        <v>12</v>
      </c>
      <c r="G483" s="11" t="s">
        <v>14</v>
      </c>
      <c r="H483" s="11" t="s">
        <v>14</v>
      </c>
      <c r="I483" s="11" t="s">
        <v>13</v>
      </c>
      <c r="J483" s="11" t="s">
        <v>13</v>
      </c>
      <c r="K483" s="11" t="s">
        <v>13</v>
      </c>
      <c r="L483" s="12">
        <v>1.7563435603311974</v>
      </c>
      <c r="M483" s="13">
        <v>6.8819266753872625</v>
      </c>
    </row>
    <row r="484" spans="2:13">
      <c r="B484" s="14" t="s">
        <v>92</v>
      </c>
      <c r="C484" s="15" t="s">
        <v>93</v>
      </c>
      <c r="D484" s="15">
        <v>4</v>
      </c>
      <c r="E484" s="10">
        <v>12</v>
      </c>
      <c r="F484" s="11" t="s">
        <v>12</v>
      </c>
      <c r="G484" s="11" t="s">
        <v>14</v>
      </c>
      <c r="H484" s="11" t="s">
        <v>14</v>
      </c>
      <c r="I484" s="11" t="s">
        <v>13</v>
      </c>
      <c r="J484" s="11" t="s">
        <v>13</v>
      </c>
      <c r="K484" s="11" t="s">
        <v>13</v>
      </c>
      <c r="L484" s="12">
        <v>1.8693119210218971</v>
      </c>
      <c r="M484" s="13">
        <v>7.5196722956504205</v>
      </c>
    </row>
    <row r="485" spans="2:13">
      <c r="B485" s="14" t="s">
        <v>94</v>
      </c>
      <c r="C485" s="15" t="s">
        <v>95</v>
      </c>
      <c r="D485" s="15">
        <v>4</v>
      </c>
      <c r="E485" s="10">
        <v>1</v>
      </c>
      <c r="F485" s="11" t="s">
        <v>13</v>
      </c>
      <c r="G485" s="11" t="s">
        <v>13</v>
      </c>
      <c r="H485" s="11" t="s">
        <v>13</v>
      </c>
      <c r="I485" s="11" t="s">
        <v>17</v>
      </c>
      <c r="J485" s="11" t="s">
        <v>17</v>
      </c>
      <c r="K485" s="11" t="s">
        <v>17</v>
      </c>
      <c r="L485" s="12">
        <v>0.16270893044803997</v>
      </c>
      <c r="M485" s="13">
        <v>0.46572025016867569</v>
      </c>
    </row>
    <row r="486" spans="2:13">
      <c r="B486" s="14" t="s">
        <v>94</v>
      </c>
      <c r="C486" s="15" t="s">
        <v>95</v>
      </c>
      <c r="D486" s="15">
        <v>4</v>
      </c>
      <c r="E486" s="10">
        <v>2</v>
      </c>
      <c r="F486" s="11" t="s">
        <v>13</v>
      </c>
      <c r="G486" s="11" t="s">
        <v>11</v>
      </c>
      <c r="H486" s="11" t="s">
        <v>13</v>
      </c>
      <c r="I486" s="11" t="s">
        <v>17</v>
      </c>
      <c r="J486" s="11" t="s">
        <v>17</v>
      </c>
      <c r="K486" s="11" t="s">
        <v>17</v>
      </c>
      <c r="L486" s="12">
        <v>0.37934783364689439</v>
      </c>
      <c r="M486" s="13">
        <v>1.443842814298844</v>
      </c>
    </row>
    <row r="487" spans="2:13">
      <c r="B487" s="14" t="s">
        <v>94</v>
      </c>
      <c r="C487" s="15" t="s">
        <v>95</v>
      </c>
      <c r="D487" s="15">
        <v>4</v>
      </c>
      <c r="E487" s="10">
        <v>3</v>
      </c>
      <c r="F487" s="11" t="s">
        <v>13</v>
      </c>
      <c r="G487" s="11" t="s">
        <v>11</v>
      </c>
      <c r="H487" s="11" t="s">
        <v>13</v>
      </c>
      <c r="I487" s="11" t="s">
        <v>17</v>
      </c>
      <c r="J487" s="11" t="s">
        <v>17</v>
      </c>
      <c r="K487" s="11" t="s">
        <v>17</v>
      </c>
      <c r="L487" s="12">
        <v>0.63947975686997971</v>
      </c>
      <c r="M487" s="13">
        <v>2.0449884709262212</v>
      </c>
    </row>
    <row r="488" spans="2:13">
      <c r="B488" s="14" t="s">
        <v>94</v>
      </c>
      <c r="C488" s="15" t="s">
        <v>95</v>
      </c>
      <c r="D488" s="15">
        <v>4</v>
      </c>
      <c r="E488" s="10">
        <v>4</v>
      </c>
      <c r="F488" s="11" t="s">
        <v>17</v>
      </c>
      <c r="G488" s="11" t="s">
        <v>13</v>
      </c>
      <c r="H488" s="11" t="s">
        <v>13</v>
      </c>
      <c r="I488" s="11" t="s">
        <v>17</v>
      </c>
      <c r="J488" s="11" t="s">
        <v>17</v>
      </c>
      <c r="K488" s="11" t="s">
        <v>17</v>
      </c>
      <c r="L488" s="12">
        <v>0.82819172129484786</v>
      </c>
      <c r="M488" s="13">
        <v>2.5737374811447271</v>
      </c>
    </row>
    <row r="489" spans="2:13">
      <c r="B489" s="14" t="s">
        <v>94</v>
      </c>
      <c r="C489" s="15" t="s">
        <v>95</v>
      </c>
      <c r="D489" s="15">
        <v>4</v>
      </c>
      <c r="E489" s="10">
        <v>5</v>
      </c>
      <c r="F489" s="11" t="s">
        <v>13</v>
      </c>
      <c r="G489" s="11" t="s">
        <v>13</v>
      </c>
      <c r="H489" s="11" t="s">
        <v>13</v>
      </c>
      <c r="I489" s="11" t="s">
        <v>17</v>
      </c>
      <c r="J489" s="11" t="s">
        <v>17</v>
      </c>
      <c r="K489" s="11" t="s">
        <v>17</v>
      </c>
      <c r="L489" s="12">
        <v>1.0537890705758288</v>
      </c>
      <c r="M489" s="13">
        <v>3.0320938906202008</v>
      </c>
    </row>
    <row r="490" spans="2:13">
      <c r="B490" s="14" t="s">
        <v>94</v>
      </c>
      <c r="C490" s="15" t="s">
        <v>95</v>
      </c>
      <c r="D490" s="15">
        <v>4</v>
      </c>
      <c r="E490" s="10">
        <v>6</v>
      </c>
      <c r="F490" s="11" t="s">
        <v>13</v>
      </c>
      <c r="G490" s="11" t="s">
        <v>13</v>
      </c>
      <c r="H490" s="11" t="s">
        <v>13</v>
      </c>
      <c r="I490" s="11" t="s">
        <v>17</v>
      </c>
      <c r="J490" s="11" t="s">
        <v>17</v>
      </c>
      <c r="K490" s="11" t="s">
        <v>17</v>
      </c>
      <c r="L490" s="12">
        <v>1.181549561289557</v>
      </c>
      <c r="M490" s="13">
        <v>3.6863680235603713</v>
      </c>
    </row>
    <row r="491" spans="2:13">
      <c r="B491" s="14" t="s">
        <v>94</v>
      </c>
      <c r="C491" s="15" t="s">
        <v>95</v>
      </c>
      <c r="D491" s="15">
        <v>4</v>
      </c>
      <c r="E491" s="10">
        <v>7</v>
      </c>
      <c r="F491" s="11" t="s">
        <v>17</v>
      </c>
      <c r="G491" s="11" t="s">
        <v>13</v>
      </c>
      <c r="H491" s="11" t="s">
        <v>13</v>
      </c>
      <c r="I491" s="11" t="s">
        <v>17</v>
      </c>
      <c r="J491" s="11" t="s">
        <v>17</v>
      </c>
      <c r="K491" s="11" t="s">
        <v>17</v>
      </c>
      <c r="L491" s="12">
        <v>1.3587805381712386</v>
      </c>
      <c r="M491" s="13">
        <v>4.2962481845520388</v>
      </c>
    </row>
    <row r="492" spans="2:13">
      <c r="B492" s="14" t="s">
        <v>94</v>
      </c>
      <c r="C492" s="15" t="s">
        <v>95</v>
      </c>
      <c r="D492" s="15">
        <v>4</v>
      </c>
      <c r="E492" s="10">
        <v>8</v>
      </c>
      <c r="F492" s="11" t="s">
        <v>13</v>
      </c>
      <c r="G492" s="11" t="s">
        <v>13</v>
      </c>
      <c r="H492" s="11" t="s">
        <v>13</v>
      </c>
      <c r="I492" s="11" t="s">
        <v>17</v>
      </c>
      <c r="J492" s="11" t="s">
        <v>17</v>
      </c>
      <c r="K492" s="11" t="s">
        <v>17</v>
      </c>
      <c r="L492" s="12">
        <v>1.4257550203039995</v>
      </c>
      <c r="M492" s="13">
        <v>4.6008961240881341</v>
      </c>
    </row>
    <row r="493" spans="2:13">
      <c r="B493" s="14" t="s">
        <v>94</v>
      </c>
      <c r="C493" s="15" t="s">
        <v>95</v>
      </c>
      <c r="D493" s="15">
        <v>4</v>
      </c>
      <c r="E493" s="10">
        <v>9</v>
      </c>
      <c r="F493" s="11" t="s">
        <v>13</v>
      </c>
      <c r="G493" s="11" t="s">
        <v>13</v>
      </c>
      <c r="H493" s="11" t="s">
        <v>13</v>
      </c>
      <c r="I493" s="11" t="s">
        <v>17</v>
      </c>
      <c r="J493" s="11" t="s">
        <v>17</v>
      </c>
      <c r="K493" s="11" t="s">
        <v>17</v>
      </c>
      <c r="L493" s="12">
        <v>1.6883631548120452</v>
      </c>
      <c r="M493" s="13">
        <v>5.1089768059039526</v>
      </c>
    </row>
    <row r="494" spans="2:13">
      <c r="B494" s="14" t="s">
        <v>94</v>
      </c>
      <c r="C494" s="15" t="s">
        <v>95</v>
      </c>
      <c r="D494" s="15">
        <v>4</v>
      </c>
      <c r="E494" s="10">
        <v>10</v>
      </c>
      <c r="F494" s="11" t="s">
        <v>13</v>
      </c>
      <c r="G494" s="11" t="s">
        <v>13</v>
      </c>
      <c r="H494" s="11" t="s">
        <v>13</v>
      </c>
      <c r="I494" s="11" t="s">
        <v>17</v>
      </c>
      <c r="J494" s="11" t="s">
        <v>17</v>
      </c>
      <c r="K494" s="11" t="s">
        <v>17</v>
      </c>
      <c r="L494" s="12">
        <v>1.7922815631364823</v>
      </c>
      <c r="M494" s="13">
        <v>5.362761679029326</v>
      </c>
    </row>
    <row r="495" spans="2:13">
      <c r="B495" s="14" t="s">
        <v>94</v>
      </c>
      <c r="C495" s="15" t="s">
        <v>95</v>
      </c>
      <c r="D495" s="15">
        <v>4</v>
      </c>
      <c r="E495" s="10">
        <v>11</v>
      </c>
      <c r="F495" s="11" t="s">
        <v>13</v>
      </c>
      <c r="G495" s="11" t="s">
        <v>14</v>
      </c>
      <c r="H495" s="11" t="s">
        <v>13</v>
      </c>
      <c r="I495" s="11" t="s">
        <v>17</v>
      </c>
      <c r="J495" s="11" t="s">
        <v>17</v>
      </c>
      <c r="K495" s="11" t="s">
        <v>17</v>
      </c>
      <c r="L495" s="12">
        <v>1.8709720057378552</v>
      </c>
      <c r="M495" s="13">
        <v>5.5784902614151459</v>
      </c>
    </row>
    <row r="496" spans="2:13">
      <c r="B496" s="14" t="s">
        <v>94</v>
      </c>
      <c r="C496" s="15" t="s">
        <v>95</v>
      </c>
      <c r="D496" s="15">
        <v>4</v>
      </c>
      <c r="E496" s="10">
        <v>12</v>
      </c>
      <c r="F496" s="11" t="s">
        <v>12</v>
      </c>
      <c r="G496" s="11" t="s">
        <v>14</v>
      </c>
      <c r="H496" s="11" t="s">
        <v>13</v>
      </c>
      <c r="I496" s="11" t="s">
        <v>17</v>
      </c>
      <c r="J496" s="11" t="s">
        <v>17</v>
      </c>
      <c r="K496" s="11" t="s">
        <v>17</v>
      </c>
      <c r="L496" s="12">
        <v>1.9557092767315591</v>
      </c>
      <c r="M496" s="13">
        <v>5.71027347036466</v>
      </c>
    </row>
    <row r="497" spans="2:13">
      <c r="B497" s="14" t="s">
        <v>96</v>
      </c>
      <c r="C497" s="15" t="s">
        <v>97</v>
      </c>
      <c r="D497" s="15">
        <v>4</v>
      </c>
      <c r="E497" s="10">
        <v>1</v>
      </c>
      <c r="F497" s="11" t="s">
        <v>13</v>
      </c>
      <c r="G497" s="11" t="s">
        <v>13</v>
      </c>
      <c r="H497" s="11" t="s">
        <v>13</v>
      </c>
      <c r="I497" s="11" t="s">
        <v>17</v>
      </c>
      <c r="J497" s="11" t="s">
        <v>17</v>
      </c>
      <c r="K497" s="11" t="s">
        <v>17</v>
      </c>
      <c r="L497" s="12">
        <v>0.17018327132838068</v>
      </c>
      <c r="M497" s="13">
        <v>0.41363825229141576</v>
      </c>
    </row>
    <row r="498" spans="2:13">
      <c r="B498" s="14" t="s">
        <v>96</v>
      </c>
      <c r="C498" s="15" t="s">
        <v>97</v>
      </c>
      <c r="D498" s="15">
        <v>4</v>
      </c>
      <c r="E498" s="10">
        <v>2</v>
      </c>
      <c r="F498" s="11" t="s">
        <v>13</v>
      </c>
      <c r="G498" s="11" t="s">
        <v>11</v>
      </c>
      <c r="H498" s="11" t="s">
        <v>13</v>
      </c>
      <c r="I498" s="11" t="s">
        <v>17</v>
      </c>
      <c r="J498" s="11" t="s">
        <v>17</v>
      </c>
      <c r="K498" s="11" t="s">
        <v>17</v>
      </c>
      <c r="L498" s="12">
        <v>0.47977208410674616</v>
      </c>
      <c r="M498" s="13">
        <v>0.78833939086826599</v>
      </c>
    </row>
    <row r="499" spans="2:13">
      <c r="B499" s="14" t="s">
        <v>96</v>
      </c>
      <c r="C499" s="15" t="s">
        <v>97</v>
      </c>
      <c r="D499" s="15">
        <v>4</v>
      </c>
      <c r="E499" s="10">
        <v>3</v>
      </c>
      <c r="F499" s="11" t="s">
        <v>13</v>
      </c>
      <c r="G499" s="11" t="s">
        <v>13</v>
      </c>
      <c r="H499" s="11" t="s">
        <v>13</v>
      </c>
      <c r="I499" s="11" t="s">
        <v>17</v>
      </c>
      <c r="J499" s="11" t="s">
        <v>17</v>
      </c>
      <c r="K499" s="11" t="s">
        <v>17</v>
      </c>
      <c r="L499" s="12">
        <v>0.90140622861023711</v>
      </c>
      <c r="M499" s="13">
        <v>1.6325687199335026</v>
      </c>
    </row>
    <row r="500" spans="2:13">
      <c r="B500" s="14" t="s">
        <v>96</v>
      </c>
      <c r="C500" s="15" t="s">
        <v>97</v>
      </c>
      <c r="D500" s="15">
        <v>4</v>
      </c>
      <c r="E500" s="10">
        <v>4</v>
      </c>
      <c r="F500" s="11" t="s">
        <v>17</v>
      </c>
      <c r="G500" s="11" t="s">
        <v>17</v>
      </c>
      <c r="H500" s="11" t="s">
        <v>13</v>
      </c>
      <c r="I500" s="11" t="s">
        <v>17</v>
      </c>
      <c r="J500" s="11" t="s">
        <v>17</v>
      </c>
      <c r="K500" s="11" t="s">
        <v>17</v>
      </c>
      <c r="L500" s="12">
        <v>1.2729511206430932</v>
      </c>
      <c r="M500" s="13">
        <v>2.387069178873932</v>
      </c>
    </row>
    <row r="501" spans="2:13">
      <c r="B501" s="14" t="s">
        <v>96</v>
      </c>
      <c r="C501" s="15" t="s">
        <v>97</v>
      </c>
      <c r="D501" s="15">
        <v>4</v>
      </c>
      <c r="E501" s="10">
        <v>5</v>
      </c>
      <c r="F501" s="11" t="s">
        <v>17</v>
      </c>
      <c r="G501" s="11" t="s">
        <v>13</v>
      </c>
      <c r="H501" s="11" t="s">
        <v>13</v>
      </c>
      <c r="I501" s="11" t="s">
        <v>17</v>
      </c>
      <c r="J501" s="11" t="s">
        <v>17</v>
      </c>
      <c r="K501" s="11" t="s">
        <v>17</v>
      </c>
      <c r="L501" s="12">
        <v>1.3973982520436223</v>
      </c>
      <c r="M501" s="13">
        <v>3.2277884324068875</v>
      </c>
    </row>
    <row r="502" spans="2:13">
      <c r="B502" s="14" t="s">
        <v>96</v>
      </c>
      <c r="C502" s="15" t="s">
        <v>97</v>
      </c>
      <c r="D502" s="15">
        <v>4</v>
      </c>
      <c r="E502" s="10">
        <v>6</v>
      </c>
      <c r="F502" s="11" t="s">
        <v>13</v>
      </c>
      <c r="G502" s="11" t="s">
        <v>13</v>
      </c>
      <c r="H502" s="11" t="s">
        <v>13</v>
      </c>
      <c r="I502" s="11" t="s">
        <v>17</v>
      </c>
      <c r="J502" s="11" t="s">
        <v>17</v>
      </c>
      <c r="K502" s="11" t="s">
        <v>17</v>
      </c>
      <c r="L502" s="12">
        <v>1.6025207240409152</v>
      </c>
      <c r="M502" s="13">
        <v>3.7728781499121418</v>
      </c>
    </row>
    <row r="503" spans="2:13">
      <c r="B503" s="14" t="s">
        <v>96</v>
      </c>
      <c r="C503" s="15" t="s">
        <v>97</v>
      </c>
      <c r="D503" s="15">
        <v>4</v>
      </c>
      <c r="E503" s="10">
        <v>7</v>
      </c>
      <c r="F503" s="11" t="s">
        <v>17</v>
      </c>
      <c r="G503" s="11" t="s">
        <v>13</v>
      </c>
      <c r="H503" s="11" t="s">
        <v>13</v>
      </c>
      <c r="I503" s="11" t="s">
        <v>17</v>
      </c>
      <c r="J503" s="11" t="s">
        <v>17</v>
      </c>
      <c r="K503" s="11" t="s">
        <v>17</v>
      </c>
      <c r="L503" s="12">
        <v>1.715240595142498</v>
      </c>
      <c r="M503" s="13">
        <v>4.4459867667428279</v>
      </c>
    </row>
    <row r="504" spans="2:13">
      <c r="B504" s="14" t="s">
        <v>96</v>
      </c>
      <c r="C504" s="15" t="s">
        <v>97</v>
      </c>
      <c r="D504" s="15">
        <v>4</v>
      </c>
      <c r="E504" s="10">
        <v>8</v>
      </c>
      <c r="F504" s="11" t="s">
        <v>13</v>
      </c>
      <c r="G504" s="11" t="s">
        <v>13</v>
      </c>
      <c r="H504" s="11" t="s">
        <v>13</v>
      </c>
      <c r="I504" s="11" t="s">
        <v>17</v>
      </c>
      <c r="J504" s="11" t="s">
        <v>17</v>
      </c>
      <c r="K504" s="11" t="s">
        <v>17</v>
      </c>
      <c r="L504" s="12">
        <v>1.7674425819205535</v>
      </c>
      <c r="M504" s="13">
        <v>5.2152924137026133</v>
      </c>
    </row>
    <row r="505" spans="2:13">
      <c r="B505" s="14" t="s">
        <v>96</v>
      </c>
      <c r="C505" s="15" t="s">
        <v>97</v>
      </c>
      <c r="D505" s="15">
        <v>4</v>
      </c>
      <c r="E505" s="10">
        <v>9</v>
      </c>
      <c r="F505" s="11" t="s">
        <v>13</v>
      </c>
      <c r="G505" s="11" t="s">
        <v>13</v>
      </c>
      <c r="H505" s="11" t="s">
        <v>13</v>
      </c>
      <c r="I505" s="11" t="s">
        <v>17</v>
      </c>
      <c r="J505" s="11" t="s">
        <v>17</v>
      </c>
      <c r="K505" s="11" t="s">
        <v>17</v>
      </c>
      <c r="L505" s="12">
        <v>1.8634233650190539</v>
      </c>
      <c r="M505" s="13">
        <v>5.8182625472825498</v>
      </c>
    </row>
    <row r="506" spans="2:13">
      <c r="B506" s="14" t="s">
        <v>96</v>
      </c>
      <c r="C506" s="15" t="s">
        <v>97</v>
      </c>
      <c r="D506" s="15">
        <v>4</v>
      </c>
      <c r="E506" s="10">
        <v>10</v>
      </c>
      <c r="F506" s="11" t="s">
        <v>17</v>
      </c>
      <c r="G506" s="11" t="s">
        <v>17</v>
      </c>
      <c r="H506" s="11" t="s">
        <v>13</v>
      </c>
      <c r="I506" s="11" t="s">
        <v>17</v>
      </c>
      <c r="J506" s="11" t="s">
        <v>17</v>
      </c>
      <c r="K506" s="11" t="s">
        <v>17</v>
      </c>
      <c r="L506" s="12">
        <v>2.0434088814649978</v>
      </c>
      <c r="M506" s="13">
        <v>6.4768927775323322</v>
      </c>
    </row>
    <row r="507" spans="2:13">
      <c r="B507" s="14" t="s">
        <v>96</v>
      </c>
      <c r="C507" s="15" t="s">
        <v>97</v>
      </c>
      <c r="D507" s="15">
        <v>4</v>
      </c>
      <c r="E507" s="10">
        <v>11</v>
      </c>
      <c r="F507" s="11" t="s">
        <v>13</v>
      </c>
      <c r="G507" s="11" t="s">
        <v>13</v>
      </c>
      <c r="H507" s="11" t="s">
        <v>13</v>
      </c>
      <c r="I507" s="11" t="s">
        <v>17</v>
      </c>
      <c r="J507" s="11" t="s">
        <v>17</v>
      </c>
      <c r="K507" s="11" t="s">
        <v>17</v>
      </c>
      <c r="L507" s="12">
        <v>2.2303776633660268</v>
      </c>
      <c r="M507" s="13">
        <v>7.1452337370355838</v>
      </c>
    </row>
    <row r="508" spans="2:13">
      <c r="B508" s="14" t="s">
        <v>96</v>
      </c>
      <c r="C508" s="15" t="s">
        <v>97</v>
      </c>
      <c r="D508" s="15">
        <v>4</v>
      </c>
      <c r="E508" s="10">
        <v>12</v>
      </c>
      <c r="F508" s="11" t="s">
        <v>12</v>
      </c>
      <c r="G508" s="11" t="s">
        <v>14</v>
      </c>
      <c r="H508" s="11" t="s">
        <v>13</v>
      </c>
      <c r="I508" s="11" t="s">
        <v>17</v>
      </c>
      <c r="J508" s="11" t="s">
        <v>17</v>
      </c>
      <c r="K508" s="11" t="s">
        <v>17</v>
      </c>
      <c r="L508" s="12">
        <v>2.3619138456723716</v>
      </c>
      <c r="M508" s="13">
        <v>7.2418692206230411</v>
      </c>
    </row>
    <row r="509" spans="2:13">
      <c r="B509" s="14" t="s">
        <v>98</v>
      </c>
      <c r="C509" s="15" t="s">
        <v>99</v>
      </c>
      <c r="D509" s="15">
        <v>4</v>
      </c>
      <c r="E509" s="10">
        <v>1</v>
      </c>
      <c r="F509" s="11" t="s">
        <v>11</v>
      </c>
      <c r="G509" s="11" t="s">
        <v>11</v>
      </c>
      <c r="H509" s="11" t="s">
        <v>14</v>
      </c>
      <c r="I509" s="11" t="s">
        <v>14</v>
      </c>
      <c r="J509" s="11" t="s">
        <v>14</v>
      </c>
      <c r="K509" s="11" t="s">
        <v>14</v>
      </c>
      <c r="L509" s="12">
        <v>0.46910550809196361</v>
      </c>
      <c r="M509" s="13">
        <v>1.7465336841461174</v>
      </c>
    </row>
    <row r="510" spans="2:13">
      <c r="B510" s="14" t="s">
        <v>98</v>
      </c>
      <c r="C510" s="15" t="s">
        <v>99</v>
      </c>
      <c r="D510" s="15">
        <v>4</v>
      </c>
      <c r="E510" s="10">
        <v>2</v>
      </c>
      <c r="F510" s="11" t="s">
        <v>11</v>
      </c>
      <c r="G510" s="11" t="s">
        <v>11</v>
      </c>
      <c r="H510" s="11" t="s">
        <v>14</v>
      </c>
      <c r="I510" s="11" t="s">
        <v>14</v>
      </c>
      <c r="J510" s="11" t="s">
        <v>14</v>
      </c>
      <c r="K510" s="11" t="s">
        <v>14</v>
      </c>
      <c r="L510" s="12">
        <v>0.36115113996039971</v>
      </c>
      <c r="M510" s="13">
        <v>2.9427396013377378</v>
      </c>
    </row>
    <row r="511" spans="2:13">
      <c r="B511" s="14" t="s">
        <v>98</v>
      </c>
      <c r="C511" s="15" t="s">
        <v>99</v>
      </c>
      <c r="D511" s="15">
        <v>4</v>
      </c>
      <c r="E511" s="10">
        <v>3</v>
      </c>
      <c r="F511" s="11" t="s">
        <v>11</v>
      </c>
      <c r="G511" s="11" t="s">
        <v>11</v>
      </c>
      <c r="H511" s="11" t="s">
        <v>14</v>
      </c>
      <c r="I511" s="11" t="s">
        <v>14</v>
      </c>
      <c r="J511" s="11" t="s">
        <v>14</v>
      </c>
      <c r="K511" s="11" t="s">
        <v>14</v>
      </c>
      <c r="L511" s="12">
        <v>1.06341729411027</v>
      </c>
      <c r="M511" s="13">
        <v>3.1035181618075982</v>
      </c>
    </row>
    <row r="512" spans="2:13">
      <c r="B512" s="14" t="s">
        <v>98</v>
      </c>
      <c r="C512" s="15" t="s">
        <v>99</v>
      </c>
      <c r="D512" s="15">
        <v>4</v>
      </c>
      <c r="E512" s="10">
        <v>4</v>
      </c>
      <c r="F512" s="11" t="s">
        <v>11</v>
      </c>
      <c r="G512" s="11" t="s">
        <v>13</v>
      </c>
      <c r="H512" s="11" t="s">
        <v>14</v>
      </c>
      <c r="I512" s="11" t="s">
        <v>14</v>
      </c>
      <c r="J512" s="11" t="s">
        <v>14</v>
      </c>
      <c r="K512" s="11" t="s">
        <v>14</v>
      </c>
      <c r="L512" s="12">
        <v>1.4361968733465165</v>
      </c>
      <c r="M512" s="13">
        <v>4.8587771360286798</v>
      </c>
    </row>
    <row r="513" spans="2:13">
      <c r="B513" s="14" t="s">
        <v>98</v>
      </c>
      <c r="C513" s="15" t="s">
        <v>99</v>
      </c>
      <c r="D513" s="15">
        <v>4</v>
      </c>
      <c r="E513" s="10">
        <v>5</v>
      </c>
      <c r="F513" s="11" t="s">
        <v>13</v>
      </c>
      <c r="G513" s="11" t="s">
        <v>11</v>
      </c>
      <c r="H513" s="11" t="s">
        <v>14</v>
      </c>
      <c r="I513" s="11" t="s">
        <v>14</v>
      </c>
      <c r="J513" s="11" t="s">
        <v>14</v>
      </c>
      <c r="K513" s="11" t="s">
        <v>14</v>
      </c>
      <c r="L513" s="12">
        <v>1.6672420822747225</v>
      </c>
      <c r="M513" s="13">
        <v>7.6407401151631475</v>
      </c>
    </row>
    <row r="514" spans="2:13">
      <c r="B514" s="14" t="s">
        <v>98</v>
      </c>
      <c r="C514" s="15" t="s">
        <v>99</v>
      </c>
      <c r="D514" s="15">
        <v>4</v>
      </c>
      <c r="E514" s="10">
        <v>6</v>
      </c>
      <c r="F514" s="11" t="s">
        <v>11</v>
      </c>
      <c r="G514" s="11" t="s">
        <v>13</v>
      </c>
      <c r="H514" s="11" t="s">
        <v>14</v>
      </c>
      <c r="I514" s="11" t="s">
        <v>14</v>
      </c>
      <c r="J514" s="11" t="s">
        <v>14</v>
      </c>
      <c r="K514" s="11" t="s">
        <v>14</v>
      </c>
      <c r="L514" s="12">
        <v>2.0050354756012667</v>
      </c>
      <c r="M514" s="13">
        <v>8.2856532391316726</v>
      </c>
    </row>
    <row r="515" spans="2:13">
      <c r="B515" s="14" t="s">
        <v>98</v>
      </c>
      <c r="C515" s="15" t="s">
        <v>99</v>
      </c>
      <c r="D515" s="15">
        <v>4</v>
      </c>
      <c r="E515" s="10">
        <v>7</v>
      </c>
      <c r="F515" s="11" t="s">
        <v>17</v>
      </c>
      <c r="G515" s="11" t="s">
        <v>13</v>
      </c>
      <c r="H515" s="11" t="s">
        <v>14</v>
      </c>
      <c r="I515" s="11" t="s">
        <v>14</v>
      </c>
      <c r="J515" s="11" t="s">
        <v>14</v>
      </c>
      <c r="K515" s="11" t="s">
        <v>14</v>
      </c>
      <c r="L515" s="12">
        <v>2.355377910890335</v>
      </c>
      <c r="M515" s="13">
        <v>9.9266966315422085</v>
      </c>
    </row>
    <row r="516" spans="2:13">
      <c r="B516" s="14" t="s">
        <v>98</v>
      </c>
      <c r="C516" s="15" t="s">
        <v>99</v>
      </c>
      <c r="D516" s="15">
        <v>4</v>
      </c>
      <c r="E516" s="10">
        <v>8</v>
      </c>
      <c r="F516" s="11" t="s">
        <v>12</v>
      </c>
      <c r="G516" s="11" t="s">
        <v>13</v>
      </c>
      <c r="H516" s="11" t="s">
        <v>14</v>
      </c>
      <c r="I516" s="11" t="s">
        <v>14</v>
      </c>
      <c r="J516" s="11" t="s">
        <v>14</v>
      </c>
      <c r="K516" s="11" t="s">
        <v>14</v>
      </c>
      <c r="L516" s="12">
        <v>2.4990460081550854</v>
      </c>
      <c r="M516" s="13">
        <v>11.050863364731883</v>
      </c>
    </row>
    <row r="517" spans="2:13">
      <c r="B517" s="14" t="s">
        <v>98</v>
      </c>
      <c r="C517" s="15" t="s">
        <v>99</v>
      </c>
      <c r="D517" s="15">
        <v>4</v>
      </c>
      <c r="E517" s="10">
        <v>9</v>
      </c>
      <c r="F517" s="11" t="s">
        <v>13</v>
      </c>
      <c r="G517" s="11" t="s">
        <v>14</v>
      </c>
      <c r="H517" s="11" t="s">
        <v>14</v>
      </c>
      <c r="I517" s="11" t="s">
        <v>14</v>
      </c>
      <c r="J517" s="11" t="s">
        <v>14</v>
      </c>
      <c r="K517" s="11" t="s">
        <v>14</v>
      </c>
      <c r="L517" s="12">
        <v>2.6645490882779099</v>
      </c>
      <c r="M517" s="13">
        <v>13.055187045116947</v>
      </c>
    </row>
    <row r="518" spans="2:13">
      <c r="B518" s="14" t="s">
        <v>98</v>
      </c>
      <c r="C518" s="15" t="s">
        <v>99</v>
      </c>
      <c r="D518" s="15">
        <v>4</v>
      </c>
      <c r="E518" s="10">
        <v>10</v>
      </c>
      <c r="F518" s="11" t="s">
        <v>12</v>
      </c>
      <c r="G518" s="11" t="s">
        <v>13</v>
      </c>
      <c r="H518" s="11" t="s">
        <v>14</v>
      </c>
      <c r="I518" s="11" t="s">
        <v>14</v>
      </c>
      <c r="J518" s="11" t="s">
        <v>14</v>
      </c>
      <c r="K518" s="11" t="s">
        <v>14</v>
      </c>
      <c r="L518" s="12">
        <v>3.074813261379624</v>
      </c>
      <c r="M518" s="13">
        <v>15.346779845424736</v>
      </c>
    </row>
    <row r="519" spans="2:13">
      <c r="B519" s="14" t="s">
        <v>98</v>
      </c>
      <c r="C519" s="15" t="s">
        <v>99</v>
      </c>
      <c r="D519" s="15">
        <v>4</v>
      </c>
      <c r="E519" s="10">
        <v>11</v>
      </c>
      <c r="F519" s="11" t="s">
        <v>12</v>
      </c>
      <c r="G519" s="11" t="s">
        <v>14</v>
      </c>
      <c r="H519" s="11" t="s">
        <v>14</v>
      </c>
      <c r="I519" s="11" t="s">
        <v>14</v>
      </c>
      <c r="J519" s="11" t="s">
        <v>14</v>
      </c>
      <c r="K519" s="11" t="s">
        <v>14</v>
      </c>
      <c r="L519" s="12">
        <v>3.1717853854945077</v>
      </c>
      <c r="M519" s="13">
        <v>17.387758942893981</v>
      </c>
    </row>
    <row r="520" spans="2:13">
      <c r="B520" s="14" t="s">
        <v>98</v>
      </c>
      <c r="C520" s="15" t="s">
        <v>99</v>
      </c>
      <c r="D520" s="15">
        <v>4</v>
      </c>
      <c r="E520" s="10">
        <v>12</v>
      </c>
      <c r="F520" s="11" t="s">
        <v>12</v>
      </c>
      <c r="G520" s="11" t="s">
        <v>14</v>
      </c>
      <c r="H520" s="11" t="s">
        <v>14</v>
      </c>
      <c r="I520" s="11" t="s">
        <v>14</v>
      </c>
      <c r="J520" s="11" t="s">
        <v>14</v>
      </c>
      <c r="K520" s="11" t="s">
        <v>14</v>
      </c>
      <c r="L520" s="12">
        <v>3.3480954212392047</v>
      </c>
      <c r="M520" s="13">
        <v>18.837357422648473</v>
      </c>
    </row>
    <row r="521" spans="2:13">
      <c r="B521" s="14" t="s">
        <v>100</v>
      </c>
      <c r="C521" s="15" t="s">
        <v>101</v>
      </c>
      <c r="D521" s="15">
        <v>4</v>
      </c>
      <c r="E521" s="10">
        <v>1</v>
      </c>
      <c r="F521" s="11" t="s">
        <v>13</v>
      </c>
      <c r="G521" s="11" t="s">
        <v>13</v>
      </c>
      <c r="H521" s="11" t="s">
        <v>14</v>
      </c>
      <c r="I521" s="11" t="s">
        <v>13</v>
      </c>
      <c r="J521" s="11" t="s">
        <v>13</v>
      </c>
      <c r="K521" s="11" t="s">
        <v>13</v>
      </c>
      <c r="L521" s="12">
        <v>0.23749109915569136</v>
      </c>
      <c r="M521" s="13">
        <v>0.50984393863752064</v>
      </c>
    </row>
    <row r="522" spans="2:13">
      <c r="B522" s="14" t="s">
        <v>100</v>
      </c>
      <c r="C522" s="15" t="s">
        <v>101</v>
      </c>
      <c r="D522" s="15">
        <v>4</v>
      </c>
      <c r="E522" s="10">
        <v>2</v>
      </c>
      <c r="F522" s="11" t="s">
        <v>17</v>
      </c>
      <c r="G522" s="11" t="s">
        <v>11</v>
      </c>
      <c r="H522" s="11" t="s">
        <v>14</v>
      </c>
      <c r="I522" s="11" t="s">
        <v>13</v>
      </c>
      <c r="J522" s="11" t="s">
        <v>13</v>
      </c>
      <c r="K522" s="11" t="s">
        <v>13</v>
      </c>
      <c r="L522" s="12">
        <v>0.24178453284193369</v>
      </c>
      <c r="M522" s="13">
        <v>0.91432024722444782</v>
      </c>
    </row>
    <row r="523" spans="2:13">
      <c r="B523" s="14" t="s">
        <v>100</v>
      </c>
      <c r="C523" s="15" t="s">
        <v>101</v>
      </c>
      <c r="D523" s="15">
        <v>4</v>
      </c>
      <c r="E523" s="10">
        <v>3</v>
      </c>
      <c r="F523" s="11" t="s">
        <v>13</v>
      </c>
      <c r="G523" s="11" t="s">
        <v>17</v>
      </c>
      <c r="H523" s="11" t="s">
        <v>14</v>
      </c>
      <c r="I523" s="11" t="s">
        <v>13</v>
      </c>
      <c r="J523" s="11" t="s">
        <v>13</v>
      </c>
      <c r="K523" s="11" t="s">
        <v>13</v>
      </c>
      <c r="L523" s="12">
        <v>0.70352542034884458</v>
      </c>
      <c r="M523" s="13">
        <v>1.8177596505158728</v>
      </c>
    </row>
    <row r="524" spans="2:13">
      <c r="B524" s="14" t="s">
        <v>100</v>
      </c>
      <c r="C524" s="15" t="s">
        <v>101</v>
      </c>
      <c r="D524" s="15">
        <v>4</v>
      </c>
      <c r="E524" s="10">
        <v>4</v>
      </c>
      <c r="F524" s="11" t="s">
        <v>17</v>
      </c>
      <c r="G524" s="11" t="s">
        <v>17</v>
      </c>
      <c r="H524" s="11" t="s">
        <v>14</v>
      </c>
      <c r="I524" s="11" t="s">
        <v>13</v>
      </c>
      <c r="J524" s="11" t="s">
        <v>13</v>
      </c>
      <c r="K524" s="11" t="s">
        <v>13</v>
      </c>
      <c r="L524" s="12">
        <v>1.2600231686418333</v>
      </c>
      <c r="M524" s="13">
        <v>2.5384451946575126</v>
      </c>
    </row>
    <row r="525" spans="2:13">
      <c r="B525" s="14" t="s">
        <v>100</v>
      </c>
      <c r="C525" s="15" t="s">
        <v>101</v>
      </c>
      <c r="D525" s="15">
        <v>4</v>
      </c>
      <c r="E525" s="10">
        <v>5</v>
      </c>
      <c r="F525" s="11" t="s">
        <v>13</v>
      </c>
      <c r="G525" s="11" t="s">
        <v>13</v>
      </c>
      <c r="H525" s="11" t="s">
        <v>14</v>
      </c>
      <c r="I525" s="11" t="s">
        <v>13</v>
      </c>
      <c r="J525" s="11" t="s">
        <v>13</v>
      </c>
      <c r="K525" s="11" t="s">
        <v>13</v>
      </c>
      <c r="L525" s="12">
        <v>1.4392561295977095</v>
      </c>
      <c r="M525" s="13">
        <v>2.5711666545860061</v>
      </c>
    </row>
    <row r="526" spans="2:13">
      <c r="B526" s="14" t="s">
        <v>100</v>
      </c>
      <c r="C526" s="15" t="s">
        <v>101</v>
      </c>
      <c r="D526" s="15">
        <v>4</v>
      </c>
      <c r="E526" s="10">
        <v>6</v>
      </c>
      <c r="F526" s="11" t="s">
        <v>13</v>
      </c>
      <c r="G526" s="11" t="s">
        <v>17</v>
      </c>
      <c r="H526" s="11" t="s">
        <v>14</v>
      </c>
      <c r="I526" s="11" t="s">
        <v>13</v>
      </c>
      <c r="J526" s="11" t="s">
        <v>13</v>
      </c>
      <c r="K526" s="11" t="s">
        <v>13</v>
      </c>
      <c r="L526" s="12">
        <v>1.5740238517819181</v>
      </c>
      <c r="M526" s="13">
        <v>3.4338719219262321</v>
      </c>
    </row>
    <row r="527" spans="2:13">
      <c r="B527" s="14" t="s">
        <v>100</v>
      </c>
      <c r="C527" s="15" t="s">
        <v>101</v>
      </c>
      <c r="D527" s="15">
        <v>4</v>
      </c>
      <c r="E527" s="10">
        <v>7</v>
      </c>
      <c r="F527" s="11" t="s">
        <v>17</v>
      </c>
      <c r="G527" s="11" t="s">
        <v>17</v>
      </c>
      <c r="H527" s="11" t="s">
        <v>14</v>
      </c>
      <c r="I527" s="11" t="s">
        <v>13</v>
      </c>
      <c r="J527" s="11" t="s">
        <v>13</v>
      </c>
      <c r="K527" s="11" t="s">
        <v>13</v>
      </c>
      <c r="L527" s="12">
        <v>1.831255278723753</v>
      </c>
      <c r="M527" s="13">
        <v>3.8942000946878146</v>
      </c>
    </row>
    <row r="528" spans="2:13">
      <c r="B528" s="14" t="s">
        <v>100</v>
      </c>
      <c r="C528" s="15" t="s">
        <v>101</v>
      </c>
      <c r="D528" s="15">
        <v>4</v>
      </c>
      <c r="E528" s="10">
        <v>8</v>
      </c>
      <c r="F528" s="11" t="s">
        <v>14</v>
      </c>
      <c r="G528" s="11" t="s">
        <v>13</v>
      </c>
      <c r="H528" s="11" t="s">
        <v>14</v>
      </c>
      <c r="I528" s="11" t="s">
        <v>13</v>
      </c>
      <c r="J528" s="11" t="s">
        <v>13</v>
      </c>
      <c r="K528" s="11" t="s">
        <v>13</v>
      </c>
      <c r="L528" s="12">
        <v>1.9396922492146156</v>
      </c>
      <c r="M528" s="13">
        <v>4.1990445845367788</v>
      </c>
    </row>
    <row r="529" spans="2:13">
      <c r="B529" s="14" t="s">
        <v>100</v>
      </c>
      <c r="C529" s="15" t="s">
        <v>101</v>
      </c>
      <c r="D529" s="15">
        <v>4</v>
      </c>
      <c r="E529" s="10">
        <v>9</v>
      </c>
      <c r="F529" s="11" t="s">
        <v>12</v>
      </c>
      <c r="G529" s="11" t="s">
        <v>13</v>
      </c>
      <c r="H529" s="11" t="s">
        <v>14</v>
      </c>
      <c r="I529" s="11" t="s">
        <v>13</v>
      </c>
      <c r="J529" s="11" t="s">
        <v>13</v>
      </c>
      <c r="K529" s="11" t="s">
        <v>13</v>
      </c>
      <c r="L529" s="12">
        <v>2.1480891524708854</v>
      </c>
      <c r="M529" s="13">
        <v>4.6913328157825651</v>
      </c>
    </row>
    <row r="530" spans="2:13">
      <c r="B530" s="14" t="s">
        <v>100</v>
      </c>
      <c r="C530" s="15" t="s">
        <v>101</v>
      </c>
      <c r="D530" s="15">
        <v>4</v>
      </c>
      <c r="E530" s="10">
        <v>10</v>
      </c>
      <c r="F530" s="11" t="s">
        <v>13</v>
      </c>
      <c r="G530" s="11" t="s">
        <v>13</v>
      </c>
      <c r="H530" s="11" t="s">
        <v>14</v>
      </c>
      <c r="I530" s="11" t="s">
        <v>13</v>
      </c>
      <c r="J530" s="11" t="s">
        <v>13</v>
      </c>
      <c r="K530" s="11" t="s">
        <v>13</v>
      </c>
      <c r="L530" s="12">
        <v>2.3587681960053271</v>
      </c>
      <c r="M530" s="13">
        <v>4.824501995676469</v>
      </c>
    </row>
    <row r="531" spans="2:13">
      <c r="B531" s="14" t="s">
        <v>100</v>
      </c>
      <c r="C531" s="15" t="s">
        <v>101</v>
      </c>
      <c r="D531" s="15">
        <v>4</v>
      </c>
      <c r="E531" s="10">
        <v>11</v>
      </c>
      <c r="F531" s="11" t="s">
        <v>13</v>
      </c>
      <c r="G531" s="11" t="s">
        <v>13</v>
      </c>
      <c r="H531" s="11" t="s">
        <v>14</v>
      </c>
      <c r="I531" s="11" t="s">
        <v>13</v>
      </c>
      <c r="J531" s="11" t="s">
        <v>13</v>
      </c>
      <c r="K531" s="11" t="s">
        <v>13</v>
      </c>
      <c r="L531" s="12">
        <v>2.5823032027248796</v>
      </c>
      <c r="M531" s="13">
        <v>5.3052311541110146</v>
      </c>
    </row>
    <row r="532" spans="2:13">
      <c r="B532" s="14" t="s">
        <v>100</v>
      </c>
      <c r="C532" s="15" t="s">
        <v>101</v>
      </c>
      <c r="D532" s="15">
        <v>4</v>
      </c>
      <c r="E532" s="10">
        <v>12</v>
      </c>
      <c r="F532" s="11" t="s">
        <v>12</v>
      </c>
      <c r="G532" s="11" t="s">
        <v>14</v>
      </c>
      <c r="H532" s="11" t="s">
        <v>14</v>
      </c>
      <c r="I532" s="11" t="s">
        <v>13</v>
      </c>
      <c r="J532" s="11" t="s">
        <v>13</v>
      </c>
      <c r="K532" s="11" t="s">
        <v>13</v>
      </c>
      <c r="L532" s="12">
        <v>2.7857971945691538</v>
      </c>
      <c r="M532" s="13">
        <v>5.3378719904297114</v>
      </c>
    </row>
    <row r="533" spans="2:13">
      <c r="B533" s="14" t="s">
        <v>102</v>
      </c>
      <c r="C533" s="15" t="s">
        <v>103</v>
      </c>
      <c r="D533" s="15">
        <v>4</v>
      </c>
      <c r="E533" s="10">
        <v>1</v>
      </c>
      <c r="F533" s="11" t="s">
        <v>14</v>
      </c>
      <c r="G533" s="11" t="s">
        <v>12</v>
      </c>
      <c r="H533" s="11" t="s">
        <v>12</v>
      </c>
      <c r="I533" s="11" t="s">
        <v>14</v>
      </c>
      <c r="J533" s="11" t="s">
        <v>12</v>
      </c>
      <c r="K533" s="11" t="s">
        <v>12</v>
      </c>
      <c r="L533" s="12">
        <v>7.0015638174666786E-2</v>
      </c>
      <c r="M533" s="13">
        <v>0.27643414000015909</v>
      </c>
    </row>
    <row r="534" spans="2:13">
      <c r="B534" s="14" t="s">
        <v>102</v>
      </c>
      <c r="C534" s="15" t="s">
        <v>103</v>
      </c>
      <c r="D534" s="15">
        <v>4</v>
      </c>
      <c r="E534" s="10">
        <v>2</v>
      </c>
      <c r="F534" s="11" t="s">
        <v>14</v>
      </c>
      <c r="G534" s="11" t="s">
        <v>12</v>
      </c>
      <c r="H534" s="11" t="s">
        <v>12</v>
      </c>
      <c r="I534" s="11" t="s">
        <v>14</v>
      </c>
      <c r="J534" s="11" t="s">
        <v>12</v>
      </c>
      <c r="K534" s="11" t="s">
        <v>12</v>
      </c>
      <c r="L534" s="12">
        <v>0.20353330740151754</v>
      </c>
      <c r="M534" s="13">
        <v>0.61741078515796011</v>
      </c>
    </row>
    <row r="535" spans="2:13">
      <c r="B535" s="14" t="s">
        <v>102</v>
      </c>
      <c r="C535" s="15" t="s">
        <v>103</v>
      </c>
      <c r="D535" s="15">
        <v>4</v>
      </c>
      <c r="E535" s="10">
        <v>3</v>
      </c>
      <c r="F535" s="11" t="s">
        <v>14</v>
      </c>
      <c r="G535" s="11" t="s">
        <v>12</v>
      </c>
      <c r="H535" s="11" t="s">
        <v>12</v>
      </c>
      <c r="I535" s="11" t="s">
        <v>14</v>
      </c>
      <c r="J535" s="11" t="s">
        <v>12</v>
      </c>
      <c r="K535" s="11" t="s">
        <v>12</v>
      </c>
      <c r="L535" s="12">
        <v>0.42408816621161521</v>
      </c>
      <c r="M535" s="13">
        <v>1.1886019805503378</v>
      </c>
    </row>
    <row r="536" spans="2:13">
      <c r="B536" s="14" t="s">
        <v>102</v>
      </c>
      <c r="C536" s="15" t="s">
        <v>103</v>
      </c>
      <c r="D536" s="15">
        <v>4</v>
      </c>
      <c r="E536" s="10">
        <v>4</v>
      </c>
      <c r="F536" s="11" t="s">
        <v>14</v>
      </c>
      <c r="G536" s="11" t="s">
        <v>13</v>
      </c>
      <c r="H536" s="11" t="s">
        <v>12</v>
      </c>
      <c r="I536" s="11" t="s">
        <v>14</v>
      </c>
      <c r="J536" s="11" t="s">
        <v>12</v>
      </c>
      <c r="K536" s="11" t="s">
        <v>12</v>
      </c>
      <c r="L536" s="12">
        <v>0.68569933017685725</v>
      </c>
      <c r="M536" s="13">
        <v>1.6958347121956798</v>
      </c>
    </row>
    <row r="537" spans="2:13">
      <c r="B537" s="14" t="s">
        <v>102</v>
      </c>
      <c r="C537" s="15" t="s">
        <v>103</v>
      </c>
      <c r="D537" s="15">
        <v>4</v>
      </c>
      <c r="E537" s="10">
        <v>5</v>
      </c>
      <c r="F537" s="11" t="s">
        <v>14</v>
      </c>
      <c r="G537" s="11" t="s">
        <v>13</v>
      </c>
      <c r="H537" s="11" t="s">
        <v>12</v>
      </c>
      <c r="I537" s="11" t="s">
        <v>14</v>
      </c>
      <c r="J537" s="11" t="s">
        <v>12</v>
      </c>
      <c r="K537" s="11" t="s">
        <v>12</v>
      </c>
      <c r="L537" s="12">
        <v>0.84440902569416909</v>
      </c>
      <c r="M537" s="13">
        <v>1.9824508773544631</v>
      </c>
    </row>
    <row r="538" spans="2:13">
      <c r="B538" s="14" t="s">
        <v>102</v>
      </c>
      <c r="C538" s="15" t="s">
        <v>103</v>
      </c>
      <c r="D538" s="15">
        <v>4</v>
      </c>
      <c r="E538" s="10">
        <v>6</v>
      </c>
      <c r="F538" s="11" t="s">
        <v>14</v>
      </c>
      <c r="G538" s="11" t="s">
        <v>13</v>
      </c>
      <c r="H538" s="11" t="s">
        <v>12</v>
      </c>
      <c r="I538" s="11" t="s">
        <v>14</v>
      </c>
      <c r="J538" s="11" t="s">
        <v>12</v>
      </c>
      <c r="K538" s="11" t="s">
        <v>12</v>
      </c>
      <c r="L538" s="12">
        <v>0.9443022810908499</v>
      </c>
      <c r="M538" s="13">
        <v>2.4111937540231314</v>
      </c>
    </row>
    <row r="539" spans="2:13">
      <c r="B539" s="14" t="s">
        <v>102</v>
      </c>
      <c r="C539" s="15" t="s">
        <v>103</v>
      </c>
      <c r="D539" s="15">
        <v>4</v>
      </c>
      <c r="E539" s="10">
        <v>7</v>
      </c>
      <c r="F539" s="11" t="s">
        <v>13</v>
      </c>
      <c r="G539" s="11" t="s">
        <v>17</v>
      </c>
      <c r="H539" s="11" t="s">
        <v>12</v>
      </c>
      <c r="I539" s="11" t="s">
        <v>14</v>
      </c>
      <c r="J539" s="11" t="s">
        <v>12</v>
      </c>
      <c r="K539" s="11" t="s">
        <v>12</v>
      </c>
      <c r="L539" s="12">
        <v>1.134858844369526</v>
      </c>
      <c r="M539" s="13">
        <v>2.9341413393255675</v>
      </c>
    </row>
    <row r="540" spans="2:13">
      <c r="B540" s="14" t="s">
        <v>102</v>
      </c>
      <c r="C540" s="15" t="s">
        <v>103</v>
      </c>
      <c r="D540" s="15">
        <v>4</v>
      </c>
      <c r="E540" s="10">
        <v>8</v>
      </c>
      <c r="F540" s="11" t="s">
        <v>14</v>
      </c>
      <c r="G540" s="11" t="s">
        <v>13</v>
      </c>
      <c r="H540" s="11" t="s">
        <v>12</v>
      </c>
      <c r="I540" s="11" t="s">
        <v>14</v>
      </c>
      <c r="J540" s="11" t="s">
        <v>12</v>
      </c>
      <c r="K540" s="11" t="s">
        <v>12</v>
      </c>
      <c r="L540" s="12">
        <v>1.4559773183717357</v>
      </c>
      <c r="M540" s="13">
        <v>3.0653618767461479</v>
      </c>
    </row>
    <row r="541" spans="2:13">
      <c r="B541" s="14" t="s">
        <v>102</v>
      </c>
      <c r="C541" s="15" t="s">
        <v>103</v>
      </c>
      <c r="D541" s="15">
        <v>4</v>
      </c>
      <c r="E541" s="10">
        <v>9</v>
      </c>
      <c r="F541" s="11" t="s">
        <v>14</v>
      </c>
      <c r="G541" s="11" t="s">
        <v>13</v>
      </c>
      <c r="H541" s="11" t="s">
        <v>12</v>
      </c>
      <c r="I541" s="11" t="s">
        <v>14</v>
      </c>
      <c r="J541" s="11" t="s">
        <v>12</v>
      </c>
      <c r="K541" s="11" t="s">
        <v>12</v>
      </c>
      <c r="L541" s="12">
        <v>1.6860228934089663</v>
      </c>
      <c r="M541" s="13">
        <v>3.7315236562524121</v>
      </c>
    </row>
    <row r="542" spans="2:13">
      <c r="B542" s="14" t="s">
        <v>102</v>
      </c>
      <c r="C542" s="15" t="s">
        <v>103</v>
      </c>
      <c r="D542" s="15">
        <v>4</v>
      </c>
      <c r="E542" s="10">
        <v>10</v>
      </c>
      <c r="F542" s="11" t="s">
        <v>13</v>
      </c>
      <c r="G542" s="11" t="s">
        <v>12</v>
      </c>
      <c r="H542" s="11" t="s">
        <v>12</v>
      </c>
      <c r="I542" s="11" t="s">
        <v>14</v>
      </c>
      <c r="J542" s="11" t="s">
        <v>12</v>
      </c>
      <c r="K542" s="11" t="s">
        <v>12</v>
      </c>
      <c r="L542" s="12">
        <v>1.8997404906547004</v>
      </c>
      <c r="M542" s="13">
        <v>4.1369302369931962</v>
      </c>
    </row>
    <row r="543" spans="2:13">
      <c r="B543" s="14" t="s">
        <v>102</v>
      </c>
      <c r="C543" s="15" t="s">
        <v>103</v>
      </c>
      <c r="D543" s="15">
        <v>4</v>
      </c>
      <c r="E543" s="10">
        <v>11</v>
      </c>
      <c r="F543" s="11" t="s">
        <v>14</v>
      </c>
      <c r="G543" s="11" t="s">
        <v>12</v>
      </c>
      <c r="H543" s="11" t="s">
        <v>12</v>
      </c>
      <c r="I543" s="11" t="s">
        <v>14</v>
      </c>
      <c r="J543" s="11" t="s">
        <v>12</v>
      </c>
      <c r="K543" s="11" t="s">
        <v>12</v>
      </c>
      <c r="L543" s="12">
        <v>2.0811610929602362</v>
      </c>
      <c r="M543" s="13">
        <v>4.2516123533593451</v>
      </c>
    </row>
    <row r="544" spans="2:13">
      <c r="B544" s="14" t="s">
        <v>102</v>
      </c>
      <c r="C544" s="15" t="s">
        <v>103</v>
      </c>
      <c r="D544" s="15">
        <v>4</v>
      </c>
      <c r="E544" s="10">
        <v>12</v>
      </c>
      <c r="F544" s="11" t="s">
        <v>14</v>
      </c>
      <c r="G544" s="11" t="s">
        <v>12</v>
      </c>
      <c r="H544" s="11" t="s">
        <v>12</v>
      </c>
      <c r="I544" s="11" t="s">
        <v>14</v>
      </c>
      <c r="J544" s="11" t="s">
        <v>12</v>
      </c>
      <c r="K544" s="11" t="s">
        <v>12</v>
      </c>
      <c r="L544" s="12">
        <v>2.2249372744264999</v>
      </c>
      <c r="M544" s="13">
        <v>4.4970696537977126</v>
      </c>
    </row>
    <row r="545" spans="2:13">
      <c r="B545" s="14" t="s">
        <v>104</v>
      </c>
      <c r="C545" s="15" t="s">
        <v>105</v>
      </c>
      <c r="D545" s="15">
        <v>4</v>
      </c>
      <c r="E545" s="10">
        <v>1</v>
      </c>
      <c r="F545" s="11" t="s">
        <v>11</v>
      </c>
      <c r="G545" s="11" t="s">
        <v>13</v>
      </c>
      <c r="H545" s="11" t="s">
        <v>14</v>
      </c>
      <c r="I545" s="11" t="s">
        <v>13</v>
      </c>
      <c r="J545" s="11" t="s">
        <v>13</v>
      </c>
      <c r="K545" s="11" t="s">
        <v>13</v>
      </c>
      <c r="L545" s="12">
        <v>0.30943632818327232</v>
      </c>
      <c r="M545" s="13">
        <v>0.65878799855601122</v>
      </c>
    </row>
    <row r="546" spans="2:13">
      <c r="B546" s="14" t="s">
        <v>104</v>
      </c>
      <c r="C546" s="15" t="s">
        <v>105</v>
      </c>
      <c r="D546" s="15">
        <v>4</v>
      </c>
      <c r="E546" s="10">
        <v>2</v>
      </c>
      <c r="F546" s="11" t="s">
        <v>13</v>
      </c>
      <c r="G546" s="11" t="s">
        <v>11</v>
      </c>
      <c r="H546" s="11" t="s">
        <v>14</v>
      </c>
      <c r="I546" s="11" t="s">
        <v>13</v>
      </c>
      <c r="J546" s="11" t="s">
        <v>13</v>
      </c>
      <c r="K546" s="11" t="s">
        <v>13</v>
      </c>
      <c r="L546" s="12">
        <v>0.43722298622507</v>
      </c>
      <c r="M546" s="13">
        <v>1.6624525209746346</v>
      </c>
    </row>
    <row r="547" spans="2:13">
      <c r="B547" s="14" t="s">
        <v>104</v>
      </c>
      <c r="C547" s="15" t="s">
        <v>105</v>
      </c>
      <c r="D547" s="15">
        <v>4</v>
      </c>
      <c r="E547" s="10">
        <v>3</v>
      </c>
      <c r="F547" s="11" t="s">
        <v>13</v>
      </c>
      <c r="G547" s="11" t="s">
        <v>11</v>
      </c>
      <c r="H547" s="11" t="s">
        <v>14</v>
      </c>
      <c r="I547" s="11" t="s">
        <v>13</v>
      </c>
      <c r="J547" s="11" t="s">
        <v>13</v>
      </c>
      <c r="K547" s="11" t="s">
        <v>13</v>
      </c>
      <c r="L547" s="12">
        <v>0.65771099471735006</v>
      </c>
      <c r="M547" s="13">
        <v>2.4030424121184053</v>
      </c>
    </row>
    <row r="548" spans="2:13">
      <c r="B548" s="14" t="s">
        <v>104</v>
      </c>
      <c r="C548" s="15" t="s">
        <v>105</v>
      </c>
      <c r="D548" s="15">
        <v>4</v>
      </c>
      <c r="E548" s="10">
        <v>4</v>
      </c>
      <c r="F548" s="11" t="s">
        <v>13</v>
      </c>
      <c r="G548" s="11" t="s">
        <v>13</v>
      </c>
      <c r="H548" s="11" t="s">
        <v>14</v>
      </c>
      <c r="I548" s="11" t="s">
        <v>13</v>
      </c>
      <c r="J548" s="11" t="s">
        <v>13</v>
      </c>
      <c r="K548" s="11" t="s">
        <v>13</v>
      </c>
      <c r="L548" s="12">
        <v>0.88128269092583655</v>
      </c>
      <c r="M548" s="13">
        <v>3.2683382599736106</v>
      </c>
    </row>
    <row r="549" spans="2:13">
      <c r="B549" s="14" t="s">
        <v>104</v>
      </c>
      <c r="C549" s="15" t="s">
        <v>105</v>
      </c>
      <c r="D549" s="15">
        <v>4</v>
      </c>
      <c r="E549" s="10">
        <v>5</v>
      </c>
      <c r="F549" s="11" t="s">
        <v>17</v>
      </c>
      <c r="G549" s="11" t="s">
        <v>13</v>
      </c>
      <c r="H549" s="11" t="s">
        <v>14</v>
      </c>
      <c r="I549" s="11" t="s">
        <v>13</v>
      </c>
      <c r="J549" s="11" t="s">
        <v>13</v>
      </c>
      <c r="K549" s="11" t="s">
        <v>13</v>
      </c>
      <c r="L549" s="12">
        <v>1.2472309448092074</v>
      </c>
      <c r="M549" s="13">
        <v>3.880281255719193</v>
      </c>
    </row>
    <row r="550" spans="2:13">
      <c r="B550" s="14" t="s">
        <v>104</v>
      </c>
      <c r="C550" s="15" t="s">
        <v>105</v>
      </c>
      <c r="D550" s="15">
        <v>4</v>
      </c>
      <c r="E550" s="10">
        <v>6</v>
      </c>
      <c r="F550" s="11" t="s">
        <v>13</v>
      </c>
      <c r="G550" s="11" t="s">
        <v>13</v>
      </c>
      <c r="H550" s="11" t="s">
        <v>14</v>
      </c>
      <c r="I550" s="11" t="s">
        <v>13</v>
      </c>
      <c r="J550" s="11" t="s">
        <v>13</v>
      </c>
      <c r="K550" s="11" t="s">
        <v>13</v>
      </c>
      <c r="L550" s="12">
        <v>1.6751910440364735</v>
      </c>
      <c r="M550" s="13">
        <v>4.1735015437691914</v>
      </c>
    </row>
    <row r="551" spans="2:13">
      <c r="B551" s="14" t="s">
        <v>104</v>
      </c>
      <c r="C551" s="15" t="s">
        <v>105</v>
      </c>
      <c r="D551" s="15">
        <v>4</v>
      </c>
      <c r="E551" s="10">
        <v>7</v>
      </c>
      <c r="F551" s="11" t="s">
        <v>17</v>
      </c>
      <c r="G551" s="11" t="s">
        <v>13</v>
      </c>
      <c r="H551" s="11" t="s">
        <v>14</v>
      </c>
      <c r="I551" s="11" t="s">
        <v>13</v>
      </c>
      <c r="J551" s="11" t="s">
        <v>13</v>
      </c>
      <c r="K551" s="11" t="s">
        <v>13</v>
      </c>
      <c r="L551" s="12">
        <v>1.9481584003581252</v>
      </c>
      <c r="M551" s="13">
        <v>4.4051944016058231</v>
      </c>
    </row>
    <row r="552" spans="2:13">
      <c r="B552" s="14" t="s">
        <v>104</v>
      </c>
      <c r="C552" s="15" t="s">
        <v>105</v>
      </c>
      <c r="D552" s="15">
        <v>4</v>
      </c>
      <c r="E552" s="10">
        <v>8</v>
      </c>
      <c r="F552" s="11" t="s">
        <v>13</v>
      </c>
      <c r="G552" s="11" t="s">
        <v>13</v>
      </c>
      <c r="H552" s="11" t="s">
        <v>14</v>
      </c>
      <c r="I552" s="11" t="s">
        <v>13</v>
      </c>
      <c r="J552" s="11" t="s">
        <v>13</v>
      </c>
      <c r="K552" s="11" t="s">
        <v>13</v>
      </c>
      <c r="L552" s="12">
        <v>1.9262393314787061</v>
      </c>
      <c r="M552" s="13">
        <v>4.6825199950442569</v>
      </c>
    </row>
    <row r="553" spans="2:13">
      <c r="B553" s="14" t="s">
        <v>104</v>
      </c>
      <c r="C553" s="15" t="s">
        <v>105</v>
      </c>
      <c r="D553" s="15">
        <v>4</v>
      </c>
      <c r="E553" s="10">
        <v>9</v>
      </c>
      <c r="F553" s="11" t="s">
        <v>12</v>
      </c>
      <c r="G553" s="11" t="s">
        <v>13</v>
      </c>
      <c r="H553" s="11" t="s">
        <v>14</v>
      </c>
      <c r="I553" s="11" t="s">
        <v>13</v>
      </c>
      <c r="J553" s="11" t="s">
        <v>13</v>
      </c>
      <c r="K553" s="11" t="s">
        <v>13</v>
      </c>
      <c r="L553" s="12">
        <v>2.0388832228679448</v>
      </c>
      <c r="M553" s="13">
        <v>5.1001780045804068</v>
      </c>
    </row>
    <row r="554" spans="2:13">
      <c r="B554" s="14" t="s">
        <v>104</v>
      </c>
      <c r="C554" s="15" t="s">
        <v>105</v>
      </c>
      <c r="D554" s="15">
        <v>4</v>
      </c>
      <c r="E554" s="10">
        <v>10</v>
      </c>
      <c r="F554" s="11" t="s">
        <v>17</v>
      </c>
      <c r="G554" s="11" t="s">
        <v>13</v>
      </c>
      <c r="H554" s="11" t="s">
        <v>14</v>
      </c>
      <c r="I554" s="11" t="s">
        <v>13</v>
      </c>
      <c r="J554" s="11" t="s">
        <v>13</v>
      </c>
      <c r="K554" s="11" t="s">
        <v>13</v>
      </c>
      <c r="L554" s="12">
        <v>2.3985352261594262</v>
      </c>
      <c r="M554" s="13">
        <v>5.8220824025249023</v>
      </c>
    </row>
    <row r="555" spans="2:13">
      <c r="B555" s="14" t="s">
        <v>104</v>
      </c>
      <c r="C555" s="15" t="s">
        <v>105</v>
      </c>
      <c r="D555" s="15">
        <v>4</v>
      </c>
      <c r="E555" s="10">
        <v>11</v>
      </c>
      <c r="F555" s="11" t="s">
        <v>13</v>
      </c>
      <c r="G555" s="11" t="s">
        <v>14</v>
      </c>
      <c r="H555" s="11" t="s">
        <v>14</v>
      </c>
      <c r="I555" s="11" t="s">
        <v>13</v>
      </c>
      <c r="J555" s="11" t="s">
        <v>13</v>
      </c>
      <c r="K555" s="11" t="s">
        <v>13</v>
      </c>
      <c r="L555" s="12">
        <v>2.6864648496937598</v>
      </c>
      <c r="M555" s="13">
        <v>6.183587555509459</v>
      </c>
    </row>
    <row r="556" spans="2:13">
      <c r="B556" s="14" t="s">
        <v>104</v>
      </c>
      <c r="C556" s="15" t="s">
        <v>105</v>
      </c>
      <c r="D556" s="15">
        <v>4</v>
      </c>
      <c r="E556" s="10">
        <v>12</v>
      </c>
      <c r="F556" s="11" t="s">
        <v>12</v>
      </c>
      <c r="G556" s="11" t="s">
        <v>14</v>
      </c>
      <c r="H556" s="11" t="s">
        <v>14</v>
      </c>
      <c r="I556" s="11" t="s">
        <v>13</v>
      </c>
      <c r="J556" s="11" t="s">
        <v>13</v>
      </c>
      <c r="K556" s="11" t="s">
        <v>13</v>
      </c>
      <c r="L556" s="12">
        <v>2.8952177578028069</v>
      </c>
      <c r="M556" s="13">
        <v>5.9232873578372258</v>
      </c>
    </row>
    <row r="557" spans="2:13">
      <c r="B557" s="14" t="s">
        <v>106</v>
      </c>
      <c r="C557" s="15" t="s">
        <v>107</v>
      </c>
      <c r="D557" s="15">
        <v>5</v>
      </c>
      <c r="E557" s="10">
        <v>1</v>
      </c>
      <c r="F557" s="11" t="s">
        <v>11</v>
      </c>
      <c r="G557" s="11" t="s">
        <v>11</v>
      </c>
      <c r="H557" s="11" t="s">
        <v>12</v>
      </c>
      <c r="I557" s="11" t="s">
        <v>12</v>
      </c>
      <c r="J557" s="11" t="s">
        <v>11</v>
      </c>
      <c r="K557" s="11" t="s">
        <v>11</v>
      </c>
      <c r="L557" s="12">
        <v>0.2297623723041137</v>
      </c>
      <c r="M557" s="13">
        <v>0.68611187931502859</v>
      </c>
    </row>
    <row r="558" spans="2:13">
      <c r="B558" s="14" t="s">
        <v>106</v>
      </c>
      <c r="C558" s="15" t="s">
        <v>107</v>
      </c>
      <c r="D558" s="15">
        <v>5</v>
      </c>
      <c r="E558" s="10">
        <v>2</v>
      </c>
      <c r="F558" s="11" t="s">
        <v>11</v>
      </c>
      <c r="G558" s="11" t="s">
        <v>11</v>
      </c>
      <c r="H558" s="11" t="s">
        <v>12</v>
      </c>
      <c r="I558" s="11" t="s">
        <v>12</v>
      </c>
      <c r="J558" s="11" t="s">
        <v>11</v>
      </c>
      <c r="K558" s="11" t="s">
        <v>11</v>
      </c>
      <c r="L558" s="12">
        <v>0.30255757184149801</v>
      </c>
      <c r="M558" s="13">
        <v>1.5378312297627699</v>
      </c>
    </row>
    <row r="559" spans="2:13">
      <c r="B559" s="14" t="s">
        <v>106</v>
      </c>
      <c r="C559" s="15" t="s">
        <v>107</v>
      </c>
      <c r="D559" s="15">
        <v>5</v>
      </c>
      <c r="E559" s="10">
        <v>3</v>
      </c>
      <c r="F559" s="11" t="s">
        <v>11</v>
      </c>
      <c r="G559" s="11" t="s">
        <v>11</v>
      </c>
      <c r="H559" s="11" t="s">
        <v>12</v>
      </c>
      <c r="I559" s="11" t="s">
        <v>12</v>
      </c>
      <c r="J559" s="11" t="s">
        <v>11</v>
      </c>
      <c r="K559" s="11" t="s">
        <v>11</v>
      </c>
      <c r="L559" s="12">
        <v>0.57636003786249035</v>
      </c>
      <c r="M559" s="13">
        <v>1.1441149359899634</v>
      </c>
    </row>
    <row r="560" spans="2:13">
      <c r="B560" s="14" t="s">
        <v>106</v>
      </c>
      <c r="C560" s="15" t="s">
        <v>107</v>
      </c>
      <c r="D560" s="15">
        <v>5</v>
      </c>
      <c r="E560" s="10">
        <v>4</v>
      </c>
      <c r="F560" s="11" t="s">
        <v>11</v>
      </c>
      <c r="G560" s="11" t="s">
        <v>11</v>
      </c>
      <c r="H560" s="11" t="s">
        <v>12</v>
      </c>
      <c r="I560" s="11" t="s">
        <v>12</v>
      </c>
      <c r="J560" s="11" t="s">
        <v>11</v>
      </c>
      <c r="K560" s="11" t="s">
        <v>11</v>
      </c>
      <c r="L560" s="12">
        <v>1.2718691012939258</v>
      </c>
      <c r="M560" s="13">
        <v>1.0626662633448083</v>
      </c>
    </row>
    <row r="561" spans="2:13">
      <c r="B561" s="14" t="s">
        <v>106</v>
      </c>
      <c r="C561" s="15" t="s">
        <v>107</v>
      </c>
      <c r="D561" s="15">
        <v>5</v>
      </c>
      <c r="E561" s="10">
        <v>5</v>
      </c>
      <c r="F561" s="11" t="s">
        <v>11</v>
      </c>
      <c r="G561" s="11" t="s">
        <v>11</v>
      </c>
      <c r="H561" s="11" t="s">
        <v>12</v>
      </c>
      <c r="I561" s="11" t="s">
        <v>12</v>
      </c>
      <c r="J561" s="11" t="s">
        <v>11</v>
      </c>
      <c r="K561" s="11" t="s">
        <v>11</v>
      </c>
      <c r="L561" s="12">
        <v>1.7356592554085728</v>
      </c>
      <c r="M561" s="13">
        <v>2.010170522459314</v>
      </c>
    </row>
    <row r="562" spans="2:13">
      <c r="B562" s="14" t="s">
        <v>106</v>
      </c>
      <c r="C562" s="15" t="s">
        <v>107</v>
      </c>
      <c r="D562" s="15">
        <v>5</v>
      </c>
      <c r="E562" s="10">
        <v>6</v>
      </c>
      <c r="F562" s="11" t="s">
        <v>11</v>
      </c>
      <c r="G562" s="11" t="s">
        <v>11</v>
      </c>
      <c r="H562" s="11" t="s">
        <v>12</v>
      </c>
      <c r="I562" s="11" t="s">
        <v>12</v>
      </c>
      <c r="J562" s="11" t="s">
        <v>11</v>
      </c>
      <c r="K562" s="11" t="s">
        <v>11</v>
      </c>
      <c r="L562" s="12">
        <v>1.8783528336954347</v>
      </c>
      <c r="M562" s="13">
        <v>2.0869102729826925</v>
      </c>
    </row>
    <row r="563" spans="2:13">
      <c r="B563" s="14" t="s">
        <v>106</v>
      </c>
      <c r="C563" s="15" t="s">
        <v>107</v>
      </c>
      <c r="D563" s="15">
        <v>5</v>
      </c>
      <c r="E563" s="10">
        <v>7</v>
      </c>
      <c r="F563" s="11" t="s">
        <v>13</v>
      </c>
      <c r="G563" s="11" t="s">
        <v>14</v>
      </c>
      <c r="H563" s="11" t="s">
        <v>12</v>
      </c>
      <c r="I563" s="11" t="s">
        <v>12</v>
      </c>
      <c r="J563" s="11" t="s">
        <v>11</v>
      </c>
      <c r="K563" s="11" t="s">
        <v>11</v>
      </c>
      <c r="L563" s="12">
        <v>2.342859522699746</v>
      </c>
      <c r="M563" s="13">
        <v>2.3017928324227883</v>
      </c>
    </row>
    <row r="564" spans="2:13">
      <c r="B564" s="14" t="s">
        <v>106</v>
      </c>
      <c r="C564" s="15" t="s">
        <v>107</v>
      </c>
      <c r="D564" s="15">
        <v>5</v>
      </c>
      <c r="E564" s="10">
        <v>8</v>
      </c>
      <c r="F564" s="11" t="s">
        <v>13</v>
      </c>
      <c r="G564" s="11" t="s">
        <v>14</v>
      </c>
      <c r="H564" s="11" t="s">
        <v>12</v>
      </c>
      <c r="I564" s="11" t="s">
        <v>12</v>
      </c>
      <c r="J564" s="11" t="s">
        <v>11</v>
      </c>
      <c r="K564" s="11" t="s">
        <v>11</v>
      </c>
      <c r="L564" s="12">
        <v>2.4189058339695761</v>
      </c>
      <c r="M564" s="13">
        <v>2.2933168137357973</v>
      </c>
    </row>
    <row r="565" spans="2:13">
      <c r="B565" s="14" t="s">
        <v>106</v>
      </c>
      <c r="C565" s="15" t="s">
        <v>107</v>
      </c>
      <c r="D565" s="15">
        <v>5</v>
      </c>
      <c r="E565" s="10">
        <v>9</v>
      </c>
      <c r="F565" s="11" t="s">
        <v>12</v>
      </c>
      <c r="G565" s="11" t="s">
        <v>14</v>
      </c>
      <c r="H565" s="11" t="s">
        <v>12</v>
      </c>
      <c r="I565" s="11" t="s">
        <v>12</v>
      </c>
      <c r="J565" s="11" t="s">
        <v>11</v>
      </c>
      <c r="K565" s="11" t="s">
        <v>11</v>
      </c>
      <c r="L565" s="12">
        <v>2.5387986890311312</v>
      </c>
      <c r="M565" s="13">
        <v>2.5499701346391941</v>
      </c>
    </row>
    <row r="566" spans="2:13">
      <c r="B566" s="14" t="s">
        <v>106</v>
      </c>
      <c r="C566" s="15" t="s">
        <v>107</v>
      </c>
      <c r="D566" s="15">
        <v>5</v>
      </c>
      <c r="E566" s="10">
        <v>10</v>
      </c>
      <c r="F566" s="11" t="s">
        <v>12</v>
      </c>
      <c r="G566" s="11" t="s">
        <v>14</v>
      </c>
      <c r="H566" s="11" t="s">
        <v>12</v>
      </c>
      <c r="I566" s="11" t="s">
        <v>12</v>
      </c>
      <c r="J566" s="11" t="s">
        <v>11</v>
      </c>
      <c r="K566" s="11" t="s">
        <v>11</v>
      </c>
      <c r="L566" s="12">
        <v>2.7830667247769934</v>
      </c>
      <c r="M566" s="13">
        <v>3.5208428447717011</v>
      </c>
    </row>
    <row r="567" spans="2:13">
      <c r="B567" s="14" t="s">
        <v>106</v>
      </c>
      <c r="C567" s="15" t="s">
        <v>107</v>
      </c>
      <c r="D567" s="15">
        <v>5</v>
      </c>
      <c r="E567" s="10">
        <v>11</v>
      </c>
      <c r="F567" s="11" t="s">
        <v>12</v>
      </c>
      <c r="G567" s="11" t="s">
        <v>14</v>
      </c>
      <c r="H567" s="11" t="s">
        <v>12</v>
      </c>
      <c r="I567" s="11" t="s">
        <v>12</v>
      </c>
      <c r="J567" s="11" t="s">
        <v>11</v>
      </c>
      <c r="K567" s="11" t="s">
        <v>11</v>
      </c>
      <c r="L567" s="12">
        <v>3.0592263329640805</v>
      </c>
      <c r="M567" s="13">
        <v>3.8961672194072161</v>
      </c>
    </row>
    <row r="568" spans="2:13">
      <c r="B568" s="14" t="s">
        <v>106</v>
      </c>
      <c r="C568" s="15" t="s">
        <v>107</v>
      </c>
      <c r="D568" s="15">
        <v>5</v>
      </c>
      <c r="E568" s="10">
        <v>12</v>
      </c>
      <c r="F568" s="11" t="s">
        <v>12</v>
      </c>
      <c r="G568" s="11" t="s">
        <v>14</v>
      </c>
      <c r="H568" s="11" t="s">
        <v>12</v>
      </c>
      <c r="I568" s="11" t="s">
        <v>12</v>
      </c>
      <c r="J568" s="11" t="s">
        <v>11</v>
      </c>
      <c r="K568" s="11" t="s">
        <v>11</v>
      </c>
      <c r="L568" s="12">
        <v>3.1779133609739718</v>
      </c>
      <c r="M568" s="13">
        <v>4.0890437387458407</v>
      </c>
    </row>
    <row r="569" spans="2:13">
      <c r="B569" s="14" t="s">
        <v>108</v>
      </c>
      <c r="C569" s="15" t="s">
        <v>109</v>
      </c>
      <c r="D569" s="15">
        <v>5</v>
      </c>
      <c r="E569" s="10">
        <v>1</v>
      </c>
      <c r="F569" s="11" t="s">
        <v>11</v>
      </c>
      <c r="G569" s="11" t="s">
        <v>11</v>
      </c>
      <c r="H569" s="11" t="s">
        <v>11</v>
      </c>
      <c r="I569" s="11" t="s">
        <v>12</v>
      </c>
      <c r="J569" s="11" t="s">
        <v>11</v>
      </c>
      <c r="K569" s="11" t="s">
        <v>11</v>
      </c>
      <c r="L569" s="12">
        <v>4.580366154214939E-2</v>
      </c>
      <c r="M569" s="13">
        <v>-6.297546615414866E-2</v>
      </c>
    </row>
    <row r="570" spans="2:13">
      <c r="B570" s="14" t="s">
        <v>108</v>
      </c>
      <c r="C570" s="15" t="s">
        <v>109</v>
      </c>
      <c r="D570" s="15">
        <v>5</v>
      </c>
      <c r="E570" s="10">
        <v>2</v>
      </c>
      <c r="F570" s="11" t="s">
        <v>11</v>
      </c>
      <c r="G570" s="11" t="s">
        <v>11</v>
      </c>
      <c r="H570" s="11" t="s">
        <v>11</v>
      </c>
      <c r="I570" s="11" t="s">
        <v>12</v>
      </c>
      <c r="J570" s="11" t="s">
        <v>11</v>
      </c>
      <c r="K570" s="11" t="s">
        <v>11</v>
      </c>
      <c r="L570" s="12">
        <v>0.10385066675899841</v>
      </c>
      <c r="M570" s="13">
        <v>0.40175302939612451</v>
      </c>
    </row>
    <row r="571" spans="2:13">
      <c r="B571" s="14" t="s">
        <v>108</v>
      </c>
      <c r="C571" s="15" t="s">
        <v>109</v>
      </c>
      <c r="D571" s="15">
        <v>5</v>
      </c>
      <c r="E571" s="10">
        <v>3</v>
      </c>
      <c r="F571" s="11" t="s">
        <v>11</v>
      </c>
      <c r="G571" s="11" t="s">
        <v>11</v>
      </c>
      <c r="H571" s="11" t="s">
        <v>11</v>
      </c>
      <c r="I571" s="11" t="s">
        <v>12</v>
      </c>
      <c r="J571" s="11" t="s">
        <v>11</v>
      </c>
      <c r="K571" s="11" t="s">
        <v>11</v>
      </c>
      <c r="L571" s="12">
        <v>0.27138909329233235</v>
      </c>
      <c r="M571" s="13">
        <v>0.47037380415829211</v>
      </c>
    </row>
    <row r="572" spans="2:13">
      <c r="B572" s="14" t="s">
        <v>108</v>
      </c>
      <c r="C572" s="15" t="s">
        <v>109</v>
      </c>
      <c r="D572" s="15">
        <v>5</v>
      </c>
      <c r="E572" s="10">
        <v>4</v>
      </c>
      <c r="F572" s="11" t="s">
        <v>11</v>
      </c>
      <c r="G572" s="11" t="s">
        <v>11</v>
      </c>
      <c r="H572" s="11" t="s">
        <v>11</v>
      </c>
      <c r="I572" s="11" t="s">
        <v>12</v>
      </c>
      <c r="J572" s="11" t="s">
        <v>11</v>
      </c>
      <c r="K572" s="11" t="s">
        <v>11</v>
      </c>
      <c r="L572" s="12">
        <v>0.56822253066074357</v>
      </c>
      <c r="M572" s="13">
        <v>0.5240828800932954</v>
      </c>
    </row>
    <row r="573" spans="2:13">
      <c r="B573" s="14" t="s">
        <v>108</v>
      </c>
      <c r="C573" s="15" t="s">
        <v>109</v>
      </c>
      <c r="D573" s="15">
        <v>5</v>
      </c>
      <c r="E573" s="10">
        <v>5</v>
      </c>
      <c r="F573" s="11" t="s">
        <v>11</v>
      </c>
      <c r="G573" s="11" t="s">
        <v>11</v>
      </c>
      <c r="H573" s="11" t="s">
        <v>11</v>
      </c>
      <c r="I573" s="11" t="s">
        <v>12</v>
      </c>
      <c r="J573" s="11" t="s">
        <v>11</v>
      </c>
      <c r="K573" s="11" t="s">
        <v>11</v>
      </c>
      <c r="L573" s="12">
        <v>0.72174339480103966</v>
      </c>
      <c r="M573" s="13">
        <v>0.88797643243737012</v>
      </c>
    </row>
    <row r="574" spans="2:13">
      <c r="B574" s="14" t="s">
        <v>108</v>
      </c>
      <c r="C574" s="15" t="s">
        <v>109</v>
      </c>
      <c r="D574" s="15">
        <v>5</v>
      </c>
      <c r="E574" s="10">
        <v>6</v>
      </c>
      <c r="F574" s="11" t="s">
        <v>11</v>
      </c>
      <c r="G574" s="11" t="s">
        <v>11</v>
      </c>
      <c r="H574" s="11" t="s">
        <v>11</v>
      </c>
      <c r="I574" s="11" t="s">
        <v>12</v>
      </c>
      <c r="J574" s="11" t="s">
        <v>11</v>
      </c>
      <c r="K574" s="11" t="s">
        <v>11</v>
      </c>
      <c r="L574" s="12">
        <v>0.92080025543565658</v>
      </c>
      <c r="M574" s="13">
        <v>1.1393668088317395</v>
      </c>
    </row>
    <row r="575" spans="2:13">
      <c r="B575" s="14" t="s">
        <v>108</v>
      </c>
      <c r="C575" s="15" t="s">
        <v>109</v>
      </c>
      <c r="D575" s="15">
        <v>5</v>
      </c>
      <c r="E575" s="10">
        <v>7</v>
      </c>
      <c r="F575" s="11" t="s">
        <v>12</v>
      </c>
      <c r="G575" s="11" t="s">
        <v>14</v>
      </c>
      <c r="H575" s="11" t="s">
        <v>11</v>
      </c>
      <c r="I575" s="11" t="s">
        <v>12</v>
      </c>
      <c r="J575" s="11" t="s">
        <v>11</v>
      </c>
      <c r="K575" s="11" t="s">
        <v>11</v>
      </c>
      <c r="L575" s="12">
        <v>1.3242439566067186</v>
      </c>
      <c r="M575" s="13">
        <v>1.9932892756926814</v>
      </c>
    </row>
    <row r="576" spans="2:13">
      <c r="B576" s="14" t="s">
        <v>108</v>
      </c>
      <c r="C576" s="15" t="s">
        <v>109</v>
      </c>
      <c r="D576" s="15">
        <v>5</v>
      </c>
      <c r="E576" s="10">
        <v>8</v>
      </c>
      <c r="F576" s="11" t="s">
        <v>12</v>
      </c>
      <c r="G576" s="11" t="s">
        <v>14</v>
      </c>
      <c r="H576" s="11" t="s">
        <v>11</v>
      </c>
      <c r="I576" s="11" t="s">
        <v>12</v>
      </c>
      <c r="J576" s="11" t="s">
        <v>11</v>
      </c>
      <c r="K576" s="11" t="s">
        <v>11</v>
      </c>
      <c r="L576" s="12">
        <v>1.6279291218438059</v>
      </c>
      <c r="M576" s="13">
        <v>1.9743599027803551</v>
      </c>
    </row>
    <row r="577" spans="2:13">
      <c r="B577" s="14" t="s">
        <v>108</v>
      </c>
      <c r="C577" s="15" t="s">
        <v>109</v>
      </c>
      <c r="D577" s="15">
        <v>5</v>
      </c>
      <c r="E577" s="10">
        <v>9</v>
      </c>
      <c r="F577" s="11" t="s">
        <v>12</v>
      </c>
      <c r="G577" s="11" t="s">
        <v>14</v>
      </c>
      <c r="H577" s="11" t="s">
        <v>11</v>
      </c>
      <c r="I577" s="11" t="s">
        <v>12</v>
      </c>
      <c r="J577" s="11" t="s">
        <v>11</v>
      </c>
      <c r="K577" s="11" t="s">
        <v>11</v>
      </c>
      <c r="L577" s="12">
        <v>1.714749159167513</v>
      </c>
      <c r="M577" s="13">
        <v>2.0353739684642207</v>
      </c>
    </row>
    <row r="578" spans="2:13">
      <c r="B578" s="14" t="s">
        <v>108</v>
      </c>
      <c r="C578" s="15" t="s">
        <v>109</v>
      </c>
      <c r="D578" s="15">
        <v>5</v>
      </c>
      <c r="E578" s="10">
        <v>10</v>
      </c>
      <c r="F578" s="11" t="s">
        <v>12</v>
      </c>
      <c r="G578" s="11" t="s">
        <v>14</v>
      </c>
      <c r="H578" s="11" t="s">
        <v>11</v>
      </c>
      <c r="I578" s="11" t="s">
        <v>12</v>
      </c>
      <c r="J578" s="11" t="s">
        <v>11</v>
      </c>
      <c r="K578" s="11" t="s">
        <v>11</v>
      </c>
      <c r="L578" s="12">
        <v>1.8704741604773409</v>
      </c>
      <c r="M578" s="13">
        <v>2.6242385145228404</v>
      </c>
    </row>
    <row r="579" spans="2:13">
      <c r="B579" s="14" t="s">
        <v>108</v>
      </c>
      <c r="C579" s="15" t="s">
        <v>109</v>
      </c>
      <c r="D579" s="15">
        <v>5</v>
      </c>
      <c r="E579" s="10">
        <v>11</v>
      </c>
      <c r="F579" s="11" t="s">
        <v>12</v>
      </c>
      <c r="G579" s="11" t="s">
        <v>14</v>
      </c>
      <c r="H579" s="11" t="s">
        <v>11</v>
      </c>
      <c r="I579" s="11" t="s">
        <v>12</v>
      </c>
      <c r="J579" s="11" t="s">
        <v>11</v>
      </c>
      <c r="K579" s="11" t="s">
        <v>11</v>
      </c>
      <c r="L579" s="12">
        <v>2.0315864012145295</v>
      </c>
      <c r="M579" s="13">
        <v>2.5453327642390926</v>
      </c>
    </row>
    <row r="580" spans="2:13">
      <c r="B580" s="14" t="s">
        <v>108</v>
      </c>
      <c r="C580" s="15" t="s">
        <v>109</v>
      </c>
      <c r="D580" s="15">
        <v>5</v>
      </c>
      <c r="E580" s="10">
        <v>12</v>
      </c>
      <c r="F580" s="11" t="s">
        <v>12</v>
      </c>
      <c r="G580" s="11" t="s">
        <v>14</v>
      </c>
      <c r="H580" s="11" t="s">
        <v>11</v>
      </c>
      <c r="I580" s="11" t="s">
        <v>12</v>
      </c>
      <c r="J580" s="11" t="s">
        <v>11</v>
      </c>
      <c r="K580" s="11" t="s">
        <v>11</v>
      </c>
      <c r="L580" s="12">
        <v>2.168596255884891</v>
      </c>
      <c r="M580" s="13">
        <v>2.8429445685500858</v>
      </c>
    </row>
    <row r="581" spans="2:13">
      <c r="B581" s="14" t="s">
        <v>110</v>
      </c>
      <c r="C581" s="15" t="s">
        <v>111</v>
      </c>
      <c r="D581" s="15">
        <v>5</v>
      </c>
      <c r="E581" s="10">
        <v>1</v>
      </c>
      <c r="F581" s="11" t="s">
        <v>11</v>
      </c>
      <c r="G581" s="11" t="s">
        <v>11</v>
      </c>
      <c r="H581" s="11" t="s">
        <v>11</v>
      </c>
      <c r="I581" s="11" t="s">
        <v>12</v>
      </c>
      <c r="J581" s="11" t="s">
        <v>11</v>
      </c>
      <c r="K581" s="11" t="s">
        <v>11</v>
      </c>
      <c r="L581" s="12">
        <v>0.17198917507334383</v>
      </c>
      <c r="M581" s="13">
        <v>0.83203168071544364</v>
      </c>
    </row>
    <row r="582" spans="2:13">
      <c r="B582" s="14" t="s">
        <v>110</v>
      </c>
      <c r="C582" s="15" t="s">
        <v>111</v>
      </c>
      <c r="D582" s="15">
        <v>5</v>
      </c>
      <c r="E582" s="10">
        <v>2</v>
      </c>
      <c r="F582" s="11" t="s">
        <v>11</v>
      </c>
      <c r="G582" s="11" t="s">
        <v>11</v>
      </c>
      <c r="H582" s="11" t="s">
        <v>11</v>
      </c>
      <c r="I582" s="11" t="s">
        <v>12</v>
      </c>
      <c r="J582" s="11" t="s">
        <v>11</v>
      </c>
      <c r="K582" s="11" t="s">
        <v>11</v>
      </c>
      <c r="L582" s="12">
        <v>0.24590444182303503</v>
      </c>
      <c r="M582" s="13">
        <v>1.4166378894359735</v>
      </c>
    </row>
    <row r="583" spans="2:13">
      <c r="B583" s="14" t="s">
        <v>110</v>
      </c>
      <c r="C583" s="15" t="s">
        <v>111</v>
      </c>
      <c r="D583" s="15">
        <v>5</v>
      </c>
      <c r="E583" s="10">
        <v>3</v>
      </c>
      <c r="F583" s="11" t="s">
        <v>11</v>
      </c>
      <c r="G583" s="11" t="s">
        <v>11</v>
      </c>
      <c r="H583" s="11" t="s">
        <v>11</v>
      </c>
      <c r="I583" s="11" t="s">
        <v>12</v>
      </c>
      <c r="J583" s="11" t="s">
        <v>11</v>
      </c>
      <c r="K583" s="11" t="s">
        <v>11</v>
      </c>
      <c r="L583" s="12">
        <v>0.40617972099705546</v>
      </c>
      <c r="M583" s="13">
        <v>1.641161645168483</v>
      </c>
    </row>
    <row r="584" spans="2:13">
      <c r="B584" s="14" t="s">
        <v>110</v>
      </c>
      <c r="C584" s="15" t="s">
        <v>111</v>
      </c>
      <c r="D584" s="15">
        <v>5</v>
      </c>
      <c r="E584" s="10">
        <v>4</v>
      </c>
      <c r="F584" s="11" t="s">
        <v>11</v>
      </c>
      <c r="G584" s="11" t="s">
        <v>11</v>
      </c>
      <c r="H584" s="11" t="s">
        <v>11</v>
      </c>
      <c r="I584" s="11" t="s">
        <v>12</v>
      </c>
      <c r="J584" s="11" t="s">
        <v>11</v>
      </c>
      <c r="K584" s="11" t="s">
        <v>11</v>
      </c>
      <c r="L584" s="12">
        <v>0.58941355995892064</v>
      </c>
      <c r="M584" s="13">
        <v>2.3666317326787212</v>
      </c>
    </row>
    <row r="585" spans="2:13">
      <c r="B585" s="14" t="s">
        <v>110</v>
      </c>
      <c r="C585" s="15" t="s">
        <v>111</v>
      </c>
      <c r="D585" s="15">
        <v>5</v>
      </c>
      <c r="E585" s="10">
        <v>5</v>
      </c>
      <c r="F585" s="11" t="s">
        <v>11</v>
      </c>
      <c r="G585" s="11" t="s">
        <v>11</v>
      </c>
      <c r="H585" s="11" t="s">
        <v>11</v>
      </c>
      <c r="I585" s="11" t="s">
        <v>12</v>
      </c>
      <c r="J585" s="11" t="s">
        <v>11</v>
      </c>
      <c r="K585" s="11" t="s">
        <v>11</v>
      </c>
      <c r="L585" s="12">
        <v>0.83430130911527445</v>
      </c>
      <c r="M585" s="13">
        <v>2.7315997562057444</v>
      </c>
    </row>
    <row r="586" spans="2:13">
      <c r="B586" s="14" t="s">
        <v>110</v>
      </c>
      <c r="C586" s="15" t="s">
        <v>111</v>
      </c>
      <c r="D586" s="15">
        <v>5</v>
      </c>
      <c r="E586" s="10">
        <v>6</v>
      </c>
      <c r="F586" s="11" t="s">
        <v>11</v>
      </c>
      <c r="G586" s="11" t="s">
        <v>11</v>
      </c>
      <c r="H586" s="11" t="s">
        <v>11</v>
      </c>
      <c r="I586" s="11" t="s">
        <v>12</v>
      </c>
      <c r="J586" s="11" t="s">
        <v>11</v>
      </c>
      <c r="K586" s="11" t="s">
        <v>11</v>
      </c>
      <c r="L586" s="12">
        <v>0.9912246977530238</v>
      </c>
      <c r="M586" s="13">
        <v>3.3304501588333828</v>
      </c>
    </row>
    <row r="587" spans="2:13">
      <c r="B587" s="14" t="s">
        <v>110</v>
      </c>
      <c r="C587" s="15" t="s">
        <v>111</v>
      </c>
      <c r="D587" s="15">
        <v>5</v>
      </c>
      <c r="E587" s="10">
        <v>7</v>
      </c>
      <c r="F587" s="11" t="s">
        <v>12</v>
      </c>
      <c r="G587" s="11" t="s">
        <v>14</v>
      </c>
      <c r="H587" s="11" t="s">
        <v>11</v>
      </c>
      <c r="I587" s="11" t="s">
        <v>12</v>
      </c>
      <c r="J587" s="11" t="s">
        <v>11</v>
      </c>
      <c r="K587" s="11" t="s">
        <v>11</v>
      </c>
      <c r="L587" s="12">
        <v>1.1870074853481374</v>
      </c>
      <c r="M587" s="13">
        <v>2.7898896253104701</v>
      </c>
    </row>
    <row r="588" spans="2:13">
      <c r="B588" s="14" t="s">
        <v>110</v>
      </c>
      <c r="C588" s="15" t="s">
        <v>111</v>
      </c>
      <c r="D588" s="15">
        <v>5</v>
      </c>
      <c r="E588" s="10">
        <v>8</v>
      </c>
      <c r="F588" s="11" t="s">
        <v>12</v>
      </c>
      <c r="G588" s="11" t="s">
        <v>14</v>
      </c>
      <c r="H588" s="11" t="s">
        <v>11</v>
      </c>
      <c r="I588" s="11" t="s">
        <v>12</v>
      </c>
      <c r="J588" s="11" t="s">
        <v>11</v>
      </c>
      <c r="K588" s="11" t="s">
        <v>11</v>
      </c>
      <c r="L588" s="12">
        <v>1.1651730761682395</v>
      </c>
      <c r="M588" s="13">
        <v>3.1313244781642395</v>
      </c>
    </row>
    <row r="589" spans="2:13">
      <c r="B589" s="14" t="s">
        <v>110</v>
      </c>
      <c r="C589" s="15" t="s">
        <v>111</v>
      </c>
      <c r="D589" s="15">
        <v>5</v>
      </c>
      <c r="E589" s="10">
        <v>9</v>
      </c>
      <c r="F589" s="11" t="s">
        <v>12</v>
      </c>
      <c r="G589" s="11" t="s">
        <v>14</v>
      </c>
      <c r="H589" s="11" t="s">
        <v>11</v>
      </c>
      <c r="I589" s="11" t="s">
        <v>12</v>
      </c>
      <c r="J589" s="11" t="s">
        <v>11</v>
      </c>
      <c r="K589" s="11" t="s">
        <v>11</v>
      </c>
      <c r="L589" s="12">
        <v>1.1990023561978818</v>
      </c>
      <c r="M589" s="13">
        <v>4.4581541921078207</v>
      </c>
    </row>
    <row r="590" spans="2:13">
      <c r="B590" s="14" t="s">
        <v>110</v>
      </c>
      <c r="C590" s="15" t="s">
        <v>111</v>
      </c>
      <c r="D590" s="15">
        <v>5</v>
      </c>
      <c r="E590" s="10">
        <v>10</v>
      </c>
      <c r="F590" s="11" t="s">
        <v>12</v>
      </c>
      <c r="G590" s="11" t="s">
        <v>14</v>
      </c>
      <c r="H590" s="11" t="s">
        <v>11</v>
      </c>
      <c r="I590" s="11" t="s">
        <v>12</v>
      </c>
      <c r="J590" s="11" t="s">
        <v>11</v>
      </c>
      <c r="K590" s="11" t="s">
        <v>11</v>
      </c>
      <c r="L590" s="12">
        <v>1.2764112569291033</v>
      </c>
      <c r="M590" s="13">
        <v>5.0769993053297036</v>
      </c>
    </row>
    <row r="591" spans="2:13">
      <c r="B591" s="14" t="s">
        <v>110</v>
      </c>
      <c r="C591" s="15" t="s">
        <v>111</v>
      </c>
      <c r="D591" s="15">
        <v>5</v>
      </c>
      <c r="E591" s="10">
        <v>11</v>
      </c>
      <c r="F591" s="11" t="s">
        <v>12</v>
      </c>
      <c r="G591" s="11" t="s">
        <v>14</v>
      </c>
      <c r="H591" s="11" t="s">
        <v>11</v>
      </c>
      <c r="I591" s="11" t="s">
        <v>12</v>
      </c>
      <c r="J591" s="11" t="s">
        <v>11</v>
      </c>
      <c r="K591" s="11" t="s">
        <v>11</v>
      </c>
      <c r="L591" s="12">
        <v>1.5045517262488985</v>
      </c>
      <c r="M591" s="13">
        <v>5.1872048501453456</v>
      </c>
    </row>
    <row r="592" spans="2:13">
      <c r="B592" s="14" t="s">
        <v>110</v>
      </c>
      <c r="C592" s="15" t="s">
        <v>111</v>
      </c>
      <c r="D592" s="15">
        <v>5</v>
      </c>
      <c r="E592" s="10">
        <v>12</v>
      </c>
      <c r="F592" s="11" t="s">
        <v>12</v>
      </c>
      <c r="G592" s="11" t="s">
        <v>14</v>
      </c>
      <c r="H592" s="11" t="s">
        <v>11</v>
      </c>
      <c r="I592" s="11" t="s">
        <v>12</v>
      </c>
      <c r="J592" s="11" t="s">
        <v>11</v>
      </c>
      <c r="K592" s="11" t="s">
        <v>11</v>
      </c>
      <c r="L592" s="12">
        <v>1.6530800664168004</v>
      </c>
      <c r="M592" s="13">
        <v>5.5225894031922893</v>
      </c>
    </row>
    <row r="593" spans="2:13">
      <c r="B593" s="14" t="s">
        <v>112</v>
      </c>
      <c r="C593" s="15" t="s">
        <v>113</v>
      </c>
      <c r="D593" s="15">
        <v>5</v>
      </c>
      <c r="E593" s="10">
        <v>1</v>
      </c>
      <c r="F593" s="11" t="s">
        <v>11</v>
      </c>
      <c r="G593" s="11" t="s">
        <v>11</v>
      </c>
      <c r="H593" s="11" t="s">
        <v>11</v>
      </c>
      <c r="I593" s="11" t="s">
        <v>11</v>
      </c>
      <c r="J593" s="11" t="s">
        <v>11</v>
      </c>
      <c r="K593" s="11" t="s">
        <v>11</v>
      </c>
      <c r="L593" s="12">
        <v>0.15668735182194415</v>
      </c>
      <c r="M593" s="13">
        <v>2.9267316730137822</v>
      </c>
    </row>
    <row r="594" spans="2:13">
      <c r="B594" s="14" t="s">
        <v>112</v>
      </c>
      <c r="C594" s="15" t="s">
        <v>113</v>
      </c>
      <c r="D594" s="15">
        <v>5</v>
      </c>
      <c r="E594" s="10">
        <v>2</v>
      </c>
      <c r="F594" s="11" t="s">
        <v>11</v>
      </c>
      <c r="G594" s="11" t="s">
        <v>11</v>
      </c>
      <c r="H594" s="11" t="s">
        <v>11</v>
      </c>
      <c r="I594" s="11" t="s">
        <v>11</v>
      </c>
      <c r="J594" s="11" t="s">
        <v>11</v>
      </c>
      <c r="K594" s="11" t="s">
        <v>11</v>
      </c>
      <c r="L594" s="12">
        <v>0.31525664970481021</v>
      </c>
      <c r="M594" s="13">
        <v>6.6107147104293027</v>
      </c>
    </row>
    <row r="595" spans="2:13">
      <c r="B595" s="14" t="s">
        <v>112</v>
      </c>
      <c r="C595" s="15" t="s">
        <v>113</v>
      </c>
      <c r="D595" s="15">
        <v>5</v>
      </c>
      <c r="E595" s="10">
        <v>3</v>
      </c>
      <c r="F595" s="11" t="s">
        <v>11</v>
      </c>
      <c r="G595" s="11" t="s">
        <v>11</v>
      </c>
      <c r="H595" s="11" t="s">
        <v>11</v>
      </c>
      <c r="I595" s="11" t="s">
        <v>11</v>
      </c>
      <c r="J595" s="11" t="s">
        <v>11</v>
      </c>
      <c r="K595" s="11" t="s">
        <v>11</v>
      </c>
      <c r="L595" s="12">
        <v>0.57246585794948257</v>
      </c>
      <c r="M595" s="13">
        <v>3.7448699957787133</v>
      </c>
    </row>
    <row r="596" spans="2:13">
      <c r="B596" s="14" t="s">
        <v>112</v>
      </c>
      <c r="C596" s="15" t="s">
        <v>113</v>
      </c>
      <c r="D596" s="15">
        <v>5</v>
      </c>
      <c r="E596" s="10">
        <v>4</v>
      </c>
      <c r="F596" s="11" t="s">
        <v>11</v>
      </c>
      <c r="G596" s="11" t="s">
        <v>11</v>
      </c>
      <c r="H596" s="11" t="s">
        <v>11</v>
      </c>
      <c r="I596" s="11" t="s">
        <v>11</v>
      </c>
      <c r="J596" s="11" t="s">
        <v>11</v>
      </c>
      <c r="K596" s="11" t="s">
        <v>11</v>
      </c>
      <c r="L596" s="12">
        <v>0.69755985581559832</v>
      </c>
      <c r="M596" s="13">
        <v>4.9564917737608321</v>
      </c>
    </row>
    <row r="597" spans="2:13">
      <c r="B597" s="14" t="s">
        <v>112</v>
      </c>
      <c r="C597" s="15" t="s">
        <v>113</v>
      </c>
      <c r="D597" s="15">
        <v>5</v>
      </c>
      <c r="E597" s="10">
        <v>5</v>
      </c>
      <c r="F597" s="11" t="s">
        <v>11</v>
      </c>
      <c r="G597" s="11" t="s">
        <v>11</v>
      </c>
      <c r="H597" s="11" t="s">
        <v>11</v>
      </c>
      <c r="I597" s="11" t="s">
        <v>11</v>
      </c>
      <c r="J597" s="11" t="s">
        <v>11</v>
      </c>
      <c r="K597" s="11" t="s">
        <v>11</v>
      </c>
      <c r="L597" s="12">
        <v>1.0526694116680926</v>
      </c>
      <c r="M597" s="13">
        <v>6.2178989613322608</v>
      </c>
    </row>
    <row r="598" spans="2:13">
      <c r="B598" s="14" t="s">
        <v>112</v>
      </c>
      <c r="C598" s="15" t="s">
        <v>113</v>
      </c>
      <c r="D598" s="15">
        <v>5</v>
      </c>
      <c r="E598" s="10">
        <v>6</v>
      </c>
      <c r="F598" s="11" t="s">
        <v>11</v>
      </c>
      <c r="G598" s="11" t="s">
        <v>11</v>
      </c>
      <c r="H598" s="11" t="s">
        <v>11</v>
      </c>
      <c r="I598" s="11" t="s">
        <v>11</v>
      </c>
      <c r="J598" s="11" t="s">
        <v>11</v>
      </c>
      <c r="K598" s="11" t="s">
        <v>11</v>
      </c>
      <c r="L598" s="12">
        <v>1.2457884149309093</v>
      </c>
      <c r="M598" s="13">
        <v>7.013781187041622</v>
      </c>
    </row>
    <row r="599" spans="2:13">
      <c r="B599" s="14" t="s">
        <v>112</v>
      </c>
      <c r="C599" s="15" t="s">
        <v>113</v>
      </c>
      <c r="D599" s="15">
        <v>5</v>
      </c>
      <c r="E599" s="10">
        <v>7</v>
      </c>
      <c r="F599" s="11" t="s">
        <v>13</v>
      </c>
      <c r="G599" s="11" t="s">
        <v>14</v>
      </c>
      <c r="H599" s="11" t="s">
        <v>11</v>
      </c>
      <c r="I599" s="11" t="s">
        <v>11</v>
      </c>
      <c r="J599" s="11" t="s">
        <v>11</v>
      </c>
      <c r="K599" s="11" t="s">
        <v>11</v>
      </c>
      <c r="L599" s="12">
        <v>1.3628808296609956</v>
      </c>
      <c r="M599" s="13">
        <v>9.3765278034139321</v>
      </c>
    </row>
    <row r="600" spans="2:13">
      <c r="B600" s="14" t="s">
        <v>112</v>
      </c>
      <c r="C600" s="15" t="s">
        <v>113</v>
      </c>
      <c r="D600" s="15">
        <v>5</v>
      </c>
      <c r="E600" s="10">
        <v>8</v>
      </c>
      <c r="F600" s="11" t="s">
        <v>12</v>
      </c>
      <c r="G600" s="11" t="s">
        <v>14</v>
      </c>
      <c r="H600" s="11" t="s">
        <v>11</v>
      </c>
      <c r="I600" s="11" t="s">
        <v>11</v>
      </c>
      <c r="J600" s="11" t="s">
        <v>11</v>
      </c>
      <c r="K600" s="11" t="s">
        <v>11</v>
      </c>
      <c r="L600" s="12">
        <v>1.5787159099524566</v>
      </c>
      <c r="M600" s="13">
        <v>9.6800961125794469</v>
      </c>
    </row>
    <row r="601" spans="2:13">
      <c r="B601" s="14" t="s">
        <v>112</v>
      </c>
      <c r="C601" s="15" t="s">
        <v>113</v>
      </c>
      <c r="D601" s="15">
        <v>5</v>
      </c>
      <c r="E601" s="10">
        <v>9</v>
      </c>
      <c r="F601" s="11" t="s">
        <v>12</v>
      </c>
      <c r="G601" s="11" t="s">
        <v>14</v>
      </c>
      <c r="H601" s="11" t="s">
        <v>11</v>
      </c>
      <c r="I601" s="11" t="s">
        <v>11</v>
      </c>
      <c r="J601" s="11" t="s">
        <v>11</v>
      </c>
      <c r="K601" s="11" t="s">
        <v>11</v>
      </c>
      <c r="L601" s="12">
        <v>1.9257154856621763</v>
      </c>
      <c r="M601" s="13">
        <v>9.6711128288934738</v>
      </c>
    </row>
    <row r="602" spans="2:13">
      <c r="B602" s="14" t="s">
        <v>112</v>
      </c>
      <c r="C602" s="15" t="s">
        <v>113</v>
      </c>
      <c r="D602" s="15">
        <v>5</v>
      </c>
      <c r="E602" s="10">
        <v>10</v>
      </c>
      <c r="F602" s="11" t="s">
        <v>13</v>
      </c>
      <c r="G602" s="11" t="s">
        <v>14</v>
      </c>
      <c r="H602" s="11" t="s">
        <v>11</v>
      </c>
      <c r="I602" s="11" t="s">
        <v>11</v>
      </c>
      <c r="J602" s="11" t="s">
        <v>11</v>
      </c>
      <c r="K602" s="11" t="s">
        <v>11</v>
      </c>
      <c r="L602" s="12">
        <v>2.1457498382821467</v>
      </c>
      <c r="M602" s="13">
        <v>13.14701374393724</v>
      </c>
    </row>
    <row r="603" spans="2:13">
      <c r="B603" s="14" t="s">
        <v>112</v>
      </c>
      <c r="C603" s="15" t="s">
        <v>113</v>
      </c>
      <c r="D603" s="15">
        <v>5</v>
      </c>
      <c r="E603" s="10">
        <v>11</v>
      </c>
      <c r="F603" s="11" t="s">
        <v>12</v>
      </c>
      <c r="G603" s="11" t="s">
        <v>14</v>
      </c>
      <c r="H603" s="11" t="s">
        <v>11</v>
      </c>
      <c r="I603" s="11" t="s">
        <v>11</v>
      </c>
      <c r="J603" s="11" t="s">
        <v>11</v>
      </c>
      <c r="K603" s="11" t="s">
        <v>11</v>
      </c>
      <c r="L603" s="12">
        <v>2.2925744386889133</v>
      </c>
      <c r="M603" s="13">
        <v>14.343558787467256</v>
      </c>
    </row>
    <row r="604" spans="2:13">
      <c r="B604" s="14" t="s">
        <v>112</v>
      </c>
      <c r="C604" s="15" t="s">
        <v>113</v>
      </c>
      <c r="D604" s="15">
        <v>5</v>
      </c>
      <c r="E604" s="10">
        <v>12</v>
      </c>
      <c r="F604" s="11" t="s">
        <v>12</v>
      </c>
      <c r="G604" s="11" t="s">
        <v>14</v>
      </c>
      <c r="H604" s="11" t="s">
        <v>11</v>
      </c>
      <c r="I604" s="11" t="s">
        <v>11</v>
      </c>
      <c r="J604" s="11" t="s">
        <v>11</v>
      </c>
      <c r="K604" s="11" t="s">
        <v>11</v>
      </c>
      <c r="L604" s="12">
        <v>2.3821024313136783</v>
      </c>
      <c r="M604" s="13">
        <v>14.100399581454601</v>
      </c>
    </row>
    <row r="605" spans="2:13">
      <c r="B605" s="14" t="s">
        <v>114</v>
      </c>
      <c r="C605" s="15" t="s">
        <v>115</v>
      </c>
      <c r="D605" s="15">
        <v>5</v>
      </c>
      <c r="E605" s="10">
        <v>1</v>
      </c>
      <c r="F605" s="11" t="s">
        <v>11</v>
      </c>
      <c r="G605" s="11" t="s">
        <v>11</v>
      </c>
      <c r="H605" s="11" t="s">
        <v>12</v>
      </c>
      <c r="I605" s="11" t="s">
        <v>14</v>
      </c>
      <c r="J605" s="11" t="s">
        <v>12</v>
      </c>
      <c r="K605" s="11" t="s">
        <v>12</v>
      </c>
      <c r="L605" s="12">
        <v>-8.4372470840276144</v>
      </c>
      <c r="M605" s="13">
        <v>-0.20482528558727503</v>
      </c>
    </row>
    <row r="606" spans="2:13">
      <c r="B606" s="14" t="s">
        <v>114</v>
      </c>
      <c r="C606" s="15" t="s">
        <v>115</v>
      </c>
      <c r="D606" s="15">
        <v>5</v>
      </c>
      <c r="E606" s="10">
        <v>2</v>
      </c>
      <c r="F606" s="11" t="s">
        <v>11</v>
      </c>
      <c r="G606" s="11" t="s">
        <v>11</v>
      </c>
      <c r="H606" s="11" t="s">
        <v>12</v>
      </c>
      <c r="I606" s="11" t="s">
        <v>14</v>
      </c>
      <c r="J606" s="11" t="s">
        <v>12</v>
      </c>
      <c r="K606" s="11" t="s">
        <v>12</v>
      </c>
      <c r="L606" s="12">
        <v>7.7075877336133596</v>
      </c>
      <c r="M606" s="13">
        <v>-0.2504567111173247</v>
      </c>
    </row>
    <row r="607" spans="2:13">
      <c r="B607" s="14" t="s">
        <v>114</v>
      </c>
      <c r="C607" s="15" t="s">
        <v>115</v>
      </c>
      <c r="D607" s="15">
        <v>5</v>
      </c>
      <c r="E607" s="10">
        <v>3</v>
      </c>
      <c r="F607" s="11" t="s">
        <v>11</v>
      </c>
      <c r="G607" s="11" t="s">
        <v>11</v>
      </c>
      <c r="H607" s="11" t="s">
        <v>12</v>
      </c>
      <c r="I607" s="11" t="s">
        <v>14</v>
      </c>
      <c r="J607" s="11" t="s">
        <v>12</v>
      </c>
      <c r="K607" s="11" t="s">
        <v>12</v>
      </c>
      <c r="L607" s="12">
        <v>17.56447011009011</v>
      </c>
      <c r="M607" s="13">
        <v>-0.30760276136285847</v>
      </c>
    </row>
    <row r="608" spans="2:13">
      <c r="B608" s="14" t="s">
        <v>114</v>
      </c>
      <c r="C608" s="15" t="s">
        <v>115</v>
      </c>
      <c r="D608" s="15">
        <v>5</v>
      </c>
      <c r="E608" s="10">
        <v>4</v>
      </c>
      <c r="F608" s="11" t="s">
        <v>11</v>
      </c>
      <c r="G608" s="11" t="s">
        <v>11</v>
      </c>
      <c r="H608" s="11" t="s">
        <v>12</v>
      </c>
      <c r="I608" s="11" t="s">
        <v>14</v>
      </c>
      <c r="J608" s="11" t="s">
        <v>12</v>
      </c>
      <c r="K608" s="11" t="s">
        <v>12</v>
      </c>
      <c r="L608" s="12">
        <v>2.9652645647039617</v>
      </c>
      <c r="M608" s="13">
        <v>-0.30402909037609188</v>
      </c>
    </row>
    <row r="609" spans="2:13">
      <c r="B609" s="14" t="s">
        <v>114</v>
      </c>
      <c r="C609" s="15" t="s">
        <v>115</v>
      </c>
      <c r="D609" s="15">
        <v>5</v>
      </c>
      <c r="E609" s="10">
        <v>5</v>
      </c>
      <c r="F609" s="11" t="s">
        <v>11</v>
      </c>
      <c r="G609" s="11" t="s">
        <v>11</v>
      </c>
      <c r="H609" s="11" t="s">
        <v>12</v>
      </c>
      <c r="I609" s="11" t="s">
        <v>14</v>
      </c>
      <c r="J609" s="11" t="s">
        <v>12</v>
      </c>
      <c r="K609" s="11" t="s">
        <v>12</v>
      </c>
      <c r="L609" s="12">
        <v>2.9946363484392986</v>
      </c>
      <c r="M609" s="13">
        <v>-0.53383627161758718</v>
      </c>
    </row>
    <row r="610" spans="2:13">
      <c r="B610" s="14" t="s">
        <v>114</v>
      </c>
      <c r="C610" s="15" t="s">
        <v>115</v>
      </c>
      <c r="D610" s="15">
        <v>5</v>
      </c>
      <c r="E610" s="10">
        <v>6</v>
      </c>
      <c r="F610" s="11" t="s">
        <v>11</v>
      </c>
      <c r="G610" s="11" t="s">
        <v>11</v>
      </c>
      <c r="H610" s="11" t="s">
        <v>12</v>
      </c>
      <c r="I610" s="11" t="s">
        <v>14</v>
      </c>
      <c r="J610" s="11" t="s">
        <v>12</v>
      </c>
      <c r="K610" s="11" t="s">
        <v>12</v>
      </c>
      <c r="L610" s="12">
        <v>3.0635677939263384</v>
      </c>
      <c r="M610" s="13">
        <v>-0.69927054842431757</v>
      </c>
    </row>
    <row r="611" spans="2:13">
      <c r="B611" s="14" t="s">
        <v>114</v>
      </c>
      <c r="C611" s="15" t="s">
        <v>115</v>
      </c>
      <c r="D611" s="15">
        <v>5</v>
      </c>
      <c r="E611" s="10">
        <v>7</v>
      </c>
      <c r="F611" s="11" t="s">
        <v>13</v>
      </c>
      <c r="G611" s="11" t="s">
        <v>14</v>
      </c>
      <c r="H611" s="11" t="s">
        <v>12</v>
      </c>
      <c r="I611" s="11" t="s">
        <v>14</v>
      </c>
      <c r="J611" s="11" t="s">
        <v>12</v>
      </c>
      <c r="K611" s="11" t="s">
        <v>12</v>
      </c>
      <c r="L611" s="12">
        <v>3.2947538996322212</v>
      </c>
      <c r="M611" s="13">
        <v>-0.80039953087729665</v>
      </c>
    </row>
    <row r="612" spans="2:13">
      <c r="B612" s="14" t="s">
        <v>114</v>
      </c>
      <c r="C612" s="15" t="s">
        <v>115</v>
      </c>
      <c r="D612" s="15">
        <v>5</v>
      </c>
      <c r="E612" s="10">
        <v>8</v>
      </c>
      <c r="F612" s="11" t="s">
        <v>12</v>
      </c>
      <c r="G612" s="11" t="s">
        <v>14</v>
      </c>
      <c r="H612" s="11" t="s">
        <v>12</v>
      </c>
      <c r="I612" s="11" t="s">
        <v>14</v>
      </c>
      <c r="J612" s="11" t="s">
        <v>12</v>
      </c>
      <c r="K612" s="11" t="s">
        <v>12</v>
      </c>
      <c r="L612" s="12">
        <v>2.9350396545097337</v>
      </c>
      <c r="M612" s="13">
        <v>-0.90532969527765383</v>
      </c>
    </row>
    <row r="613" spans="2:13">
      <c r="B613" s="14" t="s">
        <v>114</v>
      </c>
      <c r="C613" s="15" t="s">
        <v>115</v>
      </c>
      <c r="D613" s="15">
        <v>5</v>
      </c>
      <c r="E613" s="10">
        <v>9</v>
      </c>
      <c r="F613" s="11" t="s">
        <v>12</v>
      </c>
      <c r="G613" s="11" t="s">
        <v>14</v>
      </c>
      <c r="H613" s="11" t="s">
        <v>12</v>
      </c>
      <c r="I613" s="11" t="s">
        <v>14</v>
      </c>
      <c r="J613" s="11" t="s">
        <v>12</v>
      </c>
      <c r="K613" s="11" t="s">
        <v>12</v>
      </c>
      <c r="L613" s="12">
        <v>2.6761201125398042</v>
      </c>
      <c r="M613" s="13">
        <v>-0.90243331777542446</v>
      </c>
    </row>
    <row r="614" spans="2:13">
      <c r="B614" s="14" t="s">
        <v>114</v>
      </c>
      <c r="C614" s="15" t="s">
        <v>115</v>
      </c>
      <c r="D614" s="15">
        <v>5</v>
      </c>
      <c r="E614" s="10">
        <v>10</v>
      </c>
      <c r="F614" s="11" t="s">
        <v>13</v>
      </c>
      <c r="G614" s="11" t="s">
        <v>14</v>
      </c>
      <c r="H614" s="11" t="s">
        <v>12</v>
      </c>
      <c r="I614" s="11" t="s">
        <v>14</v>
      </c>
      <c r="J614" s="11" t="s">
        <v>12</v>
      </c>
      <c r="K614" s="11" t="s">
        <v>12</v>
      </c>
      <c r="L614" s="12">
        <v>3.2228932741135563</v>
      </c>
      <c r="M614" s="13">
        <v>-1.1593431793840985</v>
      </c>
    </row>
    <row r="615" spans="2:13">
      <c r="B615" s="14" t="s">
        <v>114</v>
      </c>
      <c r="C615" s="15" t="s">
        <v>115</v>
      </c>
      <c r="D615" s="15">
        <v>5</v>
      </c>
      <c r="E615" s="10">
        <v>11</v>
      </c>
      <c r="F615" s="11" t="s">
        <v>13</v>
      </c>
      <c r="G615" s="11" t="s">
        <v>14</v>
      </c>
      <c r="H615" s="11" t="s">
        <v>12</v>
      </c>
      <c r="I615" s="11" t="s">
        <v>14</v>
      </c>
      <c r="J615" s="11" t="s">
        <v>12</v>
      </c>
      <c r="K615" s="11" t="s">
        <v>12</v>
      </c>
      <c r="L615" s="12">
        <v>3.2601404854819309</v>
      </c>
      <c r="M615" s="13">
        <v>-1.1576488972235204</v>
      </c>
    </row>
    <row r="616" spans="2:13">
      <c r="B616" s="14" t="s">
        <v>114</v>
      </c>
      <c r="C616" s="15" t="s">
        <v>115</v>
      </c>
      <c r="D616" s="15">
        <v>5</v>
      </c>
      <c r="E616" s="10">
        <v>12</v>
      </c>
      <c r="F616" s="11" t="s">
        <v>12</v>
      </c>
      <c r="G616" s="11" t="s">
        <v>14</v>
      </c>
      <c r="H616" s="11" t="s">
        <v>12</v>
      </c>
      <c r="I616" s="11" t="s">
        <v>14</v>
      </c>
      <c r="J616" s="11" t="s">
        <v>12</v>
      </c>
      <c r="K616" s="11" t="s">
        <v>12</v>
      </c>
      <c r="L616" s="12">
        <v>3.6024998843068614</v>
      </c>
      <c r="M616" s="13">
        <v>-1.1593270558804158</v>
      </c>
    </row>
    <row r="617" spans="2:13">
      <c r="B617" s="14" t="s">
        <v>116</v>
      </c>
      <c r="C617" s="15" t="s">
        <v>117</v>
      </c>
      <c r="D617" s="15">
        <v>5</v>
      </c>
      <c r="E617" s="10">
        <v>1</v>
      </c>
      <c r="F617" s="11" t="s">
        <v>11</v>
      </c>
      <c r="G617" s="11" t="s">
        <v>11</v>
      </c>
      <c r="H617" s="11" t="s">
        <v>14</v>
      </c>
      <c r="I617" s="11" t="s">
        <v>13</v>
      </c>
      <c r="J617" s="11" t="s">
        <v>13</v>
      </c>
      <c r="K617" s="11" t="s">
        <v>13</v>
      </c>
      <c r="L617" s="12">
        <v>0.16096034024224945</v>
      </c>
      <c r="M617" s="13">
        <v>0.40151704709181929</v>
      </c>
    </row>
    <row r="618" spans="2:13">
      <c r="B618" s="14" t="s">
        <v>116</v>
      </c>
      <c r="C618" s="15" t="s">
        <v>117</v>
      </c>
      <c r="D618" s="15">
        <v>5</v>
      </c>
      <c r="E618" s="10">
        <v>2</v>
      </c>
      <c r="F618" s="11" t="s">
        <v>13</v>
      </c>
      <c r="G618" s="11" t="s">
        <v>11</v>
      </c>
      <c r="H618" s="11" t="s">
        <v>14</v>
      </c>
      <c r="I618" s="11" t="s">
        <v>13</v>
      </c>
      <c r="J618" s="11" t="s">
        <v>13</v>
      </c>
      <c r="K618" s="11" t="s">
        <v>13</v>
      </c>
      <c r="L618" s="12">
        <v>0.3282738295734407</v>
      </c>
      <c r="M618" s="13">
        <v>0.82507909558938641</v>
      </c>
    </row>
    <row r="619" spans="2:13">
      <c r="B619" s="14" t="s">
        <v>116</v>
      </c>
      <c r="C619" s="15" t="s">
        <v>117</v>
      </c>
      <c r="D619" s="15">
        <v>5</v>
      </c>
      <c r="E619" s="10">
        <v>3</v>
      </c>
      <c r="F619" s="11" t="s">
        <v>11</v>
      </c>
      <c r="G619" s="11" t="s">
        <v>11</v>
      </c>
      <c r="H619" s="11" t="s">
        <v>14</v>
      </c>
      <c r="I619" s="11" t="s">
        <v>13</v>
      </c>
      <c r="J619" s="11" t="s">
        <v>13</v>
      </c>
      <c r="K619" s="11" t="s">
        <v>13</v>
      </c>
      <c r="L619" s="12">
        <v>0.44491159709825168</v>
      </c>
      <c r="M619" s="13">
        <v>1.4064500577915671</v>
      </c>
    </row>
    <row r="620" spans="2:13">
      <c r="B620" s="14" t="s">
        <v>116</v>
      </c>
      <c r="C620" s="15" t="s">
        <v>117</v>
      </c>
      <c r="D620" s="15">
        <v>5</v>
      </c>
      <c r="E620" s="10">
        <v>4</v>
      </c>
      <c r="F620" s="11" t="s">
        <v>17</v>
      </c>
      <c r="G620" s="11" t="s">
        <v>13</v>
      </c>
      <c r="H620" s="11" t="s">
        <v>14</v>
      </c>
      <c r="I620" s="11" t="s">
        <v>13</v>
      </c>
      <c r="J620" s="11" t="s">
        <v>13</v>
      </c>
      <c r="K620" s="11" t="s">
        <v>13</v>
      </c>
      <c r="L620" s="12">
        <v>0.7387977965160949</v>
      </c>
      <c r="M620" s="13">
        <v>2.4680719599855525</v>
      </c>
    </row>
    <row r="621" spans="2:13">
      <c r="B621" s="14" t="s">
        <v>116</v>
      </c>
      <c r="C621" s="15" t="s">
        <v>117</v>
      </c>
      <c r="D621" s="15">
        <v>5</v>
      </c>
      <c r="E621" s="10">
        <v>5</v>
      </c>
      <c r="F621" s="11" t="s">
        <v>13</v>
      </c>
      <c r="G621" s="11" t="s">
        <v>17</v>
      </c>
      <c r="H621" s="11" t="s">
        <v>14</v>
      </c>
      <c r="I621" s="11" t="s">
        <v>13</v>
      </c>
      <c r="J621" s="11" t="s">
        <v>13</v>
      </c>
      <c r="K621" s="11" t="s">
        <v>13</v>
      </c>
      <c r="L621" s="12">
        <v>1.1941923607184495</v>
      </c>
      <c r="M621" s="13">
        <v>2.9809390320806677</v>
      </c>
    </row>
    <row r="622" spans="2:13">
      <c r="B622" s="14" t="s">
        <v>116</v>
      </c>
      <c r="C622" s="15" t="s">
        <v>117</v>
      </c>
      <c r="D622" s="15">
        <v>5</v>
      </c>
      <c r="E622" s="10">
        <v>6</v>
      </c>
      <c r="F622" s="11" t="s">
        <v>11</v>
      </c>
      <c r="G622" s="11" t="s">
        <v>13</v>
      </c>
      <c r="H622" s="11" t="s">
        <v>14</v>
      </c>
      <c r="I622" s="11" t="s">
        <v>13</v>
      </c>
      <c r="J622" s="11" t="s">
        <v>13</v>
      </c>
      <c r="K622" s="11" t="s">
        <v>13</v>
      </c>
      <c r="L622" s="12">
        <v>1.4836169844828484</v>
      </c>
      <c r="M622" s="13">
        <v>3.3541891673949378</v>
      </c>
    </row>
    <row r="623" spans="2:13">
      <c r="B623" s="14" t="s">
        <v>116</v>
      </c>
      <c r="C623" s="15" t="s">
        <v>117</v>
      </c>
      <c r="D623" s="15">
        <v>5</v>
      </c>
      <c r="E623" s="10">
        <v>7</v>
      </c>
      <c r="F623" s="11" t="s">
        <v>17</v>
      </c>
      <c r="G623" s="11" t="s">
        <v>13</v>
      </c>
      <c r="H623" s="11" t="s">
        <v>14</v>
      </c>
      <c r="I623" s="11" t="s">
        <v>13</v>
      </c>
      <c r="J623" s="11" t="s">
        <v>13</v>
      </c>
      <c r="K623" s="11" t="s">
        <v>13</v>
      </c>
      <c r="L623" s="12">
        <v>1.8000966057202705</v>
      </c>
      <c r="M623" s="13">
        <v>3.9750883501621637</v>
      </c>
    </row>
    <row r="624" spans="2:13">
      <c r="B624" s="14" t="s">
        <v>116</v>
      </c>
      <c r="C624" s="15" t="s">
        <v>117</v>
      </c>
      <c r="D624" s="15">
        <v>5</v>
      </c>
      <c r="E624" s="10">
        <v>8</v>
      </c>
      <c r="F624" s="11" t="s">
        <v>12</v>
      </c>
      <c r="G624" s="11" t="s">
        <v>13</v>
      </c>
      <c r="H624" s="11" t="s">
        <v>14</v>
      </c>
      <c r="I624" s="11" t="s">
        <v>13</v>
      </c>
      <c r="J624" s="11" t="s">
        <v>13</v>
      </c>
      <c r="K624" s="11" t="s">
        <v>13</v>
      </c>
      <c r="L624" s="12">
        <v>1.8914471023935158</v>
      </c>
      <c r="M624" s="13">
        <v>4.2854288671363543</v>
      </c>
    </row>
    <row r="625" spans="2:13">
      <c r="B625" s="14" t="s">
        <v>116</v>
      </c>
      <c r="C625" s="15" t="s">
        <v>117</v>
      </c>
      <c r="D625" s="15">
        <v>5</v>
      </c>
      <c r="E625" s="10">
        <v>9</v>
      </c>
      <c r="F625" s="11" t="s">
        <v>12</v>
      </c>
      <c r="G625" s="11" t="s">
        <v>13</v>
      </c>
      <c r="H625" s="11" t="s">
        <v>14</v>
      </c>
      <c r="I625" s="11" t="s">
        <v>13</v>
      </c>
      <c r="J625" s="11" t="s">
        <v>13</v>
      </c>
      <c r="K625" s="11" t="s">
        <v>13</v>
      </c>
      <c r="L625" s="12">
        <v>2.1008910707488289</v>
      </c>
      <c r="M625" s="13">
        <v>4.8522564697140238</v>
      </c>
    </row>
    <row r="626" spans="2:13">
      <c r="B626" s="14" t="s">
        <v>116</v>
      </c>
      <c r="C626" s="15" t="s">
        <v>117</v>
      </c>
      <c r="D626" s="15">
        <v>5</v>
      </c>
      <c r="E626" s="10">
        <v>10</v>
      </c>
      <c r="F626" s="11" t="s">
        <v>13</v>
      </c>
      <c r="G626" s="11" t="s">
        <v>14</v>
      </c>
      <c r="H626" s="11" t="s">
        <v>14</v>
      </c>
      <c r="I626" s="11" t="s">
        <v>13</v>
      </c>
      <c r="J626" s="11" t="s">
        <v>13</v>
      </c>
      <c r="K626" s="11" t="s">
        <v>13</v>
      </c>
      <c r="L626" s="12">
        <v>2.1879453091657703</v>
      </c>
      <c r="M626" s="13">
        <v>5.0450605305282563</v>
      </c>
    </row>
    <row r="627" spans="2:13">
      <c r="B627" s="14" t="s">
        <v>116</v>
      </c>
      <c r="C627" s="15" t="s">
        <v>117</v>
      </c>
      <c r="D627" s="15">
        <v>5</v>
      </c>
      <c r="E627" s="10">
        <v>11</v>
      </c>
      <c r="F627" s="11" t="s">
        <v>12</v>
      </c>
      <c r="G627" s="11" t="s">
        <v>14</v>
      </c>
      <c r="H627" s="11" t="s">
        <v>14</v>
      </c>
      <c r="I627" s="11" t="s">
        <v>13</v>
      </c>
      <c r="J627" s="11" t="s">
        <v>13</v>
      </c>
      <c r="K627" s="11" t="s">
        <v>13</v>
      </c>
      <c r="L627" s="12">
        <v>2.2601439439154709</v>
      </c>
      <c r="M627" s="13">
        <v>5.1859012724575448</v>
      </c>
    </row>
    <row r="628" spans="2:13">
      <c r="B628" s="14" t="s">
        <v>116</v>
      </c>
      <c r="C628" s="15" t="s">
        <v>117</v>
      </c>
      <c r="D628" s="15">
        <v>5</v>
      </c>
      <c r="E628" s="10">
        <v>12</v>
      </c>
      <c r="F628" s="11" t="s">
        <v>12</v>
      </c>
      <c r="G628" s="11" t="s">
        <v>14</v>
      </c>
      <c r="H628" s="11" t="s">
        <v>14</v>
      </c>
      <c r="I628" s="11" t="s">
        <v>13</v>
      </c>
      <c r="J628" s="11" t="s">
        <v>13</v>
      </c>
      <c r="K628" s="11" t="s">
        <v>13</v>
      </c>
      <c r="L628" s="12">
        <v>2.395274764806187</v>
      </c>
      <c r="M628" s="13">
        <v>5.2557989152227584</v>
      </c>
    </row>
    <row r="629" spans="2:13">
      <c r="B629" s="14" t="s">
        <v>118</v>
      </c>
      <c r="C629" s="15" t="s">
        <v>119</v>
      </c>
      <c r="D629" s="15">
        <v>5</v>
      </c>
      <c r="E629" s="10">
        <v>1</v>
      </c>
      <c r="F629" s="11" t="s">
        <v>11</v>
      </c>
      <c r="G629" s="11" t="s">
        <v>11</v>
      </c>
      <c r="H629" s="11" t="s">
        <v>12</v>
      </c>
      <c r="I629" s="11" t="s">
        <v>12</v>
      </c>
      <c r="J629" s="11" t="s">
        <v>11</v>
      </c>
      <c r="K629" s="11" t="s">
        <v>11</v>
      </c>
      <c r="L629" s="12">
        <v>0.17817046859025057</v>
      </c>
      <c r="M629" s="13">
        <v>0.43900327252982696</v>
      </c>
    </row>
    <row r="630" spans="2:13">
      <c r="B630" s="14" t="s">
        <v>118</v>
      </c>
      <c r="C630" s="15" t="s">
        <v>119</v>
      </c>
      <c r="D630" s="15">
        <v>5</v>
      </c>
      <c r="E630" s="10">
        <v>2</v>
      </c>
      <c r="F630" s="11" t="s">
        <v>11</v>
      </c>
      <c r="G630" s="11" t="s">
        <v>11</v>
      </c>
      <c r="H630" s="11" t="s">
        <v>12</v>
      </c>
      <c r="I630" s="11" t="s">
        <v>12</v>
      </c>
      <c r="J630" s="11" t="s">
        <v>11</v>
      </c>
      <c r="K630" s="11" t="s">
        <v>11</v>
      </c>
      <c r="L630" s="12">
        <v>0.32797023101895584</v>
      </c>
      <c r="M630" s="13">
        <v>0.85021134058947623</v>
      </c>
    </row>
    <row r="631" spans="2:13">
      <c r="B631" s="14" t="s">
        <v>118</v>
      </c>
      <c r="C631" s="15" t="s">
        <v>119</v>
      </c>
      <c r="D631" s="15">
        <v>5</v>
      </c>
      <c r="E631" s="10">
        <v>3</v>
      </c>
      <c r="F631" s="11" t="s">
        <v>11</v>
      </c>
      <c r="G631" s="11" t="s">
        <v>11</v>
      </c>
      <c r="H631" s="11" t="s">
        <v>12</v>
      </c>
      <c r="I631" s="11" t="s">
        <v>12</v>
      </c>
      <c r="J631" s="11" t="s">
        <v>11</v>
      </c>
      <c r="K631" s="11" t="s">
        <v>11</v>
      </c>
      <c r="L631" s="12">
        <v>0.72063954729664581</v>
      </c>
      <c r="M631" s="13">
        <v>1.8387859546751493</v>
      </c>
    </row>
    <row r="632" spans="2:13">
      <c r="B632" s="14" t="s">
        <v>118</v>
      </c>
      <c r="C632" s="15" t="s">
        <v>119</v>
      </c>
      <c r="D632" s="15">
        <v>5</v>
      </c>
      <c r="E632" s="10">
        <v>4</v>
      </c>
      <c r="F632" s="11" t="s">
        <v>11</v>
      </c>
      <c r="G632" s="11" t="s">
        <v>11</v>
      </c>
      <c r="H632" s="11" t="s">
        <v>12</v>
      </c>
      <c r="I632" s="11" t="s">
        <v>12</v>
      </c>
      <c r="J632" s="11" t="s">
        <v>11</v>
      </c>
      <c r="K632" s="11" t="s">
        <v>11</v>
      </c>
      <c r="L632" s="12">
        <v>0.79060725233603646</v>
      </c>
      <c r="M632" s="13">
        <v>2.2140396302732386</v>
      </c>
    </row>
    <row r="633" spans="2:13">
      <c r="B633" s="14" t="s">
        <v>118</v>
      </c>
      <c r="C633" s="15" t="s">
        <v>119</v>
      </c>
      <c r="D633" s="15">
        <v>5</v>
      </c>
      <c r="E633" s="10">
        <v>5</v>
      </c>
      <c r="F633" s="11" t="s">
        <v>11</v>
      </c>
      <c r="G633" s="11" t="s">
        <v>13</v>
      </c>
      <c r="H633" s="11" t="s">
        <v>12</v>
      </c>
      <c r="I633" s="11" t="s">
        <v>12</v>
      </c>
      <c r="J633" s="11" t="s">
        <v>11</v>
      </c>
      <c r="K633" s="11" t="s">
        <v>11</v>
      </c>
      <c r="L633" s="12">
        <v>0.87968277593756328</v>
      </c>
      <c r="M633" s="13">
        <v>2.3573504250552415</v>
      </c>
    </row>
    <row r="634" spans="2:13">
      <c r="B634" s="14" t="s">
        <v>118</v>
      </c>
      <c r="C634" s="15" t="s">
        <v>119</v>
      </c>
      <c r="D634" s="15">
        <v>5</v>
      </c>
      <c r="E634" s="10">
        <v>6</v>
      </c>
      <c r="F634" s="11" t="s">
        <v>11</v>
      </c>
      <c r="G634" s="11" t="s">
        <v>13</v>
      </c>
      <c r="H634" s="11" t="s">
        <v>12</v>
      </c>
      <c r="I634" s="11" t="s">
        <v>12</v>
      </c>
      <c r="J634" s="11" t="s">
        <v>11</v>
      </c>
      <c r="K634" s="11" t="s">
        <v>11</v>
      </c>
      <c r="L634" s="12">
        <v>1.0460767264217843</v>
      </c>
      <c r="M634" s="13">
        <v>2.7924141794226442</v>
      </c>
    </row>
    <row r="635" spans="2:13">
      <c r="B635" s="14" t="s">
        <v>118</v>
      </c>
      <c r="C635" s="15" t="s">
        <v>119</v>
      </c>
      <c r="D635" s="15">
        <v>5</v>
      </c>
      <c r="E635" s="10">
        <v>7</v>
      </c>
      <c r="F635" s="11" t="s">
        <v>13</v>
      </c>
      <c r="G635" s="11" t="s">
        <v>13</v>
      </c>
      <c r="H635" s="11" t="s">
        <v>12</v>
      </c>
      <c r="I635" s="11" t="s">
        <v>12</v>
      </c>
      <c r="J635" s="11" t="s">
        <v>11</v>
      </c>
      <c r="K635" s="11" t="s">
        <v>11</v>
      </c>
      <c r="L635" s="12">
        <v>1.2103613250767267</v>
      </c>
      <c r="M635" s="13">
        <v>3.2368512460055876</v>
      </c>
    </row>
    <row r="636" spans="2:13">
      <c r="B636" s="14" t="s">
        <v>118</v>
      </c>
      <c r="C636" s="15" t="s">
        <v>119</v>
      </c>
      <c r="D636" s="15">
        <v>5</v>
      </c>
      <c r="E636" s="10">
        <v>8</v>
      </c>
      <c r="F636" s="11" t="s">
        <v>12</v>
      </c>
      <c r="G636" s="11" t="s">
        <v>14</v>
      </c>
      <c r="H636" s="11" t="s">
        <v>12</v>
      </c>
      <c r="I636" s="11" t="s">
        <v>12</v>
      </c>
      <c r="J636" s="11" t="s">
        <v>11</v>
      </c>
      <c r="K636" s="11" t="s">
        <v>11</v>
      </c>
      <c r="L636" s="12">
        <v>1.2320322337451368</v>
      </c>
      <c r="M636" s="13">
        <v>3.7022903490415549</v>
      </c>
    </row>
    <row r="637" spans="2:13">
      <c r="B637" s="14" t="s">
        <v>118</v>
      </c>
      <c r="C637" s="15" t="s">
        <v>119</v>
      </c>
      <c r="D637" s="15">
        <v>5</v>
      </c>
      <c r="E637" s="10">
        <v>9</v>
      </c>
      <c r="F637" s="11" t="s">
        <v>12</v>
      </c>
      <c r="G637" s="11" t="s">
        <v>14</v>
      </c>
      <c r="H637" s="11" t="s">
        <v>12</v>
      </c>
      <c r="I637" s="11" t="s">
        <v>12</v>
      </c>
      <c r="J637" s="11" t="s">
        <v>11</v>
      </c>
      <c r="K637" s="11" t="s">
        <v>11</v>
      </c>
      <c r="L637" s="12">
        <v>1.3058106070220759</v>
      </c>
      <c r="M637" s="13">
        <v>3.9590032094954499</v>
      </c>
    </row>
    <row r="638" spans="2:13">
      <c r="B638" s="14" t="s">
        <v>118</v>
      </c>
      <c r="C638" s="15" t="s">
        <v>119</v>
      </c>
      <c r="D638" s="15">
        <v>5</v>
      </c>
      <c r="E638" s="10">
        <v>10</v>
      </c>
      <c r="F638" s="11" t="s">
        <v>12</v>
      </c>
      <c r="G638" s="11" t="s">
        <v>13</v>
      </c>
      <c r="H638" s="11" t="s">
        <v>12</v>
      </c>
      <c r="I638" s="11" t="s">
        <v>12</v>
      </c>
      <c r="J638" s="11" t="s">
        <v>11</v>
      </c>
      <c r="K638" s="11" t="s">
        <v>11</v>
      </c>
      <c r="L638" s="12">
        <v>1.4953865686159187</v>
      </c>
      <c r="M638" s="13">
        <v>4.2717211128199306</v>
      </c>
    </row>
    <row r="639" spans="2:13">
      <c r="B639" s="14" t="s">
        <v>118</v>
      </c>
      <c r="C639" s="15" t="s">
        <v>119</v>
      </c>
      <c r="D639" s="15">
        <v>5</v>
      </c>
      <c r="E639" s="10">
        <v>11</v>
      </c>
      <c r="F639" s="11" t="s">
        <v>12</v>
      </c>
      <c r="G639" s="11" t="s">
        <v>14</v>
      </c>
      <c r="H639" s="11" t="s">
        <v>12</v>
      </c>
      <c r="I639" s="11" t="s">
        <v>12</v>
      </c>
      <c r="J639" s="11" t="s">
        <v>11</v>
      </c>
      <c r="K639" s="11" t="s">
        <v>11</v>
      </c>
      <c r="L639" s="12">
        <v>1.6114292486470514</v>
      </c>
      <c r="M639" s="13">
        <v>4.665613589762561</v>
      </c>
    </row>
    <row r="640" spans="2:13">
      <c r="B640" s="14" t="s">
        <v>118</v>
      </c>
      <c r="C640" s="15" t="s">
        <v>119</v>
      </c>
      <c r="D640" s="15">
        <v>5</v>
      </c>
      <c r="E640" s="10">
        <v>12</v>
      </c>
      <c r="F640" s="11" t="s">
        <v>12</v>
      </c>
      <c r="G640" s="11" t="s">
        <v>14</v>
      </c>
      <c r="H640" s="11" t="s">
        <v>12</v>
      </c>
      <c r="I640" s="11" t="s">
        <v>12</v>
      </c>
      <c r="J640" s="11" t="s">
        <v>11</v>
      </c>
      <c r="K640" s="11" t="s">
        <v>11</v>
      </c>
      <c r="L640" s="12">
        <v>1.8465473010232532</v>
      </c>
      <c r="M640" s="13">
        <v>4.8186349466290475</v>
      </c>
    </row>
    <row r="641" spans="2:13">
      <c r="B641" s="14" t="s">
        <v>120</v>
      </c>
      <c r="C641" s="15" t="s">
        <v>121</v>
      </c>
      <c r="D641" s="15">
        <v>5</v>
      </c>
      <c r="E641" s="10">
        <v>1</v>
      </c>
      <c r="F641" s="11" t="s">
        <v>11</v>
      </c>
      <c r="G641" s="11" t="s">
        <v>13</v>
      </c>
      <c r="H641" s="11" t="s">
        <v>14</v>
      </c>
      <c r="I641" s="11" t="s">
        <v>14</v>
      </c>
      <c r="J641" s="11" t="s">
        <v>14</v>
      </c>
      <c r="K641" s="11" t="s">
        <v>14</v>
      </c>
      <c r="L641" s="12">
        <v>0.14712204225714035</v>
      </c>
      <c r="M641" s="13">
        <v>0.51069941155330967</v>
      </c>
    </row>
    <row r="642" spans="2:13">
      <c r="B642" s="14" t="s">
        <v>120</v>
      </c>
      <c r="C642" s="15" t="s">
        <v>121</v>
      </c>
      <c r="D642" s="15">
        <v>5</v>
      </c>
      <c r="E642" s="10">
        <v>2</v>
      </c>
      <c r="F642" s="11" t="s">
        <v>13</v>
      </c>
      <c r="G642" s="11" t="s">
        <v>11</v>
      </c>
      <c r="H642" s="11" t="s">
        <v>14</v>
      </c>
      <c r="I642" s="11" t="s">
        <v>14</v>
      </c>
      <c r="J642" s="11" t="s">
        <v>14</v>
      </c>
      <c r="K642" s="11" t="s">
        <v>14</v>
      </c>
      <c r="L642" s="12">
        <v>0.31629108232933262</v>
      </c>
      <c r="M642" s="13">
        <v>1.1493489193482089</v>
      </c>
    </row>
    <row r="643" spans="2:13">
      <c r="B643" s="14" t="s">
        <v>120</v>
      </c>
      <c r="C643" s="15" t="s">
        <v>121</v>
      </c>
      <c r="D643" s="15">
        <v>5</v>
      </c>
      <c r="E643" s="10">
        <v>3</v>
      </c>
      <c r="F643" s="11" t="s">
        <v>11</v>
      </c>
      <c r="G643" s="11" t="s">
        <v>11</v>
      </c>
      <c r="H643" s="11" t="s">
        <v>14</v>
      </c>
      <c r="I643" s="11" t="s">
        <v>14</v>
      </c>
      <c r="J643" s="11" t="s">
        <v>14</v>
      </c>
      <c r="K643" s="11" t="s">
        <v>14</v>
      </c>
      <c r="L643" s="12">
        <v>0.57101195286347228</v>
      </c>
      <c r="M643" s="13">
        <v>1.8951657020109423</v>
      </c>
    </row>
    <row r="644" spans="2:13">
      <c r="B644" s="14" t="s">
        <v>120</v>
      </c>
      <c r="C644" s="15" t="s">
        <v>121</v>
      </c>
      <c r="D644" s="15">
        <v>5</v>
      </c>
      <c r="E644" s="10">
        <v>4</v>
      </c>
      <c r="F644" s="11" t="s">
        <v>13</v>
      </c>
      <c r="G644" s="11" t="s">
        <v>11</v>
      </c>
      <c r="H644" s="11" t="s">
        <v>14</v>
      </c>
      <c r="I644" s="11" t="s">
        <v>14</v>
      </c>
      <c r="J644" s="11" t="s">
        <v>14</v>
      </c>
      <c r="K644" s="11" t="s">
        <v>14</v>
      </c>
      <c r="L644" s="12">
        <v>0.76678315914609874</v>
      </c>
      <c r="M644" s="13">
        <v>2.5394060676015116</v>
      </c>
    </row>
    <row r="645" spans="2:13">
      <c r="B645" s="14" t="s">
        <v>120</v>
      </c>
      <c r="C645" s="15" t="s">
        <v>121</v>
      </c>
      <c r="D645" s="15">
        <v>5</v>
      </c>
      <c r="E645" s="10">
        <v>5</v>
      </c>
      <c r="F645" s="11" t="s">
        <v>11</v>
      </c>
      <c r="G645" s="11" t="s">
        <v>11</v>
      </c>
      <c r="H645" s="11" t="s">
        <v>14</v>
      </c>
      <c r="I645" s="11" t="s">
        <v>14</v>
      </c>
      <c r="J645" s="11" t="s">
        <v>14</v>
      </c>
      <c r="K645" s="11" t="s">
        <v>14</v>
      </c>
      <c r="L645" s="12">
        <v>1.0538234794063741</v>
      </c>
      <c r="M645" s="13">
        <v>2.807022078398735</v>
      </c>
    </row>
    <row r="646" spans="2:13">
      <c r="B646" s="14" t="s">
        <v>120</v>
      </c>
      <c r="C646" s="15" t="s">
        <v>121</v>
      </c>
      <c r="D646" s="15">
        <v>5</v>
      </c>
      <c r="E646" s="10">
        <v>6</v>
      </c>
      <c r="F646" s="11" t="s">
        <v>11</v>
      </c>
      <c r="G646" s="11" t="s">
        <v>11</v>
      </c>
      <c r="H646" s="11" t="s">
        <v>14</v>
      </c>
      <c r="I646" s="11" t="s">
        <v>14</v>
      </c>
      <c r="J646" s="11" t="s">
        <v>14</v>
      </c>
      <c r="K646" s="11" t="s">
        <v>14</v>
      </c>
      <c r="L646" s="12">
        <v>1.2073506614127243</v>
      </c>
      <c r="M646" s="13">
        <v>3.3619192268672995</v>
      </c>
    </row>
    <row r="647" spans="2:13">
      <c r="B647" s="14" t="s">
        <v>120</v>
      </c>
      <c r="C647" s="15" t="s">
        <v>121</v>
      </c>
      <c r="D647" s="15">
        <v>5</v>
      </c>
      <c r="E647" s="10">
        <v>7</v>
      </c>
      <c r="F647" s="11" t="s">
        <v>13</v>
      </c>
      <c r="G647" s="11" t="s">
        <v>14</v>
      </c>
      <c r="H647" s="11" t="s">
        <v>14</v>
      </c>
      <c r="I647" s="11" t="s">
        <v>14</v>
      </c>
      <c r="J647" s="11" t="s">
        <v>14</v>
      </c>
      <c r="K647" s="11" t="s">
        <v>14</v>
      </c>
      <c r="L647" s="12">
        <v>1.40116696964802</v>
      </c>
      <c r="M647" s="13">
        <v>3.4277431122867985</v>
      </c>
    </row>
    <row r="648" spans="2:13">
      <c r="B648" s="14" t="s">
        <v>120</v>
      </c>
      <c r="C648" s="15" t="s">
        <v>121</v>
      </c>
      <c r="D648" s="15">
        <v>5</v>
      </c>
      <c r="E648" s="10">
        <v>8</v>
      </c>
      <c r="F648" s="11" t="s">
        <v>12</v>
      </c>
      <c r="G648" s="11" t="s">
        <v>14</v>
      </c>
      <c r="H648" s="11" t="s">
        <v>14</v>
      </c>
      <c r="I648" s="11" t="s">
        <v>14</v>
      </c>
      <c r="J648" s="11" t="s">
        <v>14</v>
      </c>
      <c r="K648" s="11" t="s">
        <v>14</v>
      </c>
      <c r="L648" s="12">
        <v>1.5435395028743475</v>
      </c>
      <c r="M648" s="13">
        <v>3.4656943878847772</v>
      </c>
    </row>
    <row r="649" spans="2:13">
      <c r="B649" s="14" t="s">
        <v>120</v>
      </c>
      <c r="C649" s="15" t="s">
        <v>121</v>
      </c>
      <c r="D649" s="15">
        <v>5</v>
      </c>
      <c r="E649" s="10">
        <v>9</v>
      </c>
      <c r="F649" s="11" t="s">
        <v>12</v>
      </c>
      <c r="G649" s="11" t="s">
        <v>14</v>
      </c>
      <c r="H649" s="11" t="s">
        <v>14</v>
      </c>
      <c r="I649" s="11" t="s">
        <v>14</v>
      </c>
      <c r="J649" s="11" t="s">
        <v>14</v>
      </c>
      <c r="K649" s="11" t="s">
        <v>14</v>
      </c>
      <c r="L649" s="12">
        <v>1.7293116703732199</v>
      </c>
      <c r="M649" s="13">
        <v>3.5179136443852164</v>
      </c>
    </row>
    <row r="650" spans="2:13">
      <c r="B650" s="14" t="s">
        <v>120</v>
      </c>
      <c r="C650" s="15" t="s">
        <v>121</v>
      </c>
      <c r="D650" s="15">
        <v>5</v>
      </c>
      <c r="E650" s="10">
        <v>10</v>
      </c>
      <c r="F650" s="11" t="s">
        <v>13</v>
      </c>
      <c r="G650" s="11" t="s">
        <v>14</v>
      </c>
      <c r="H650" s="11" t="s">
        <v>14</v>
      </c>
      <c r="I650" s="11" t="s">
        <v>14</v>
      </c>
      <c r="J650" s="11" t="s">
        <v>14</v>
      </c>
      <c r="K650" s="11" t="s">
        <v>14</v>
      </c>
      <c r="L650" s="12">
        <v>1.9146638703094885</v>
      </c>
      <c r="M650" s="13">
        <v>3.6480298270787781</v>
      </c>
    </row>
    <row r="651" spans="2:13">
      <c r="B651" s="14" t="s">
        <v>120</v>
      </c>
      <c r="C651" s="15" t="s">
        <v>121</v>
      </c>
      <c r="D651" s="15">
        <v>5</v>
      </c>
      <c r="E651" s="10">
        <v>11</v>
      </c>
      <c r="F651" s="11" t="s">
        <v>12</v>
      </c>
      <c r="G651" s="11" t="s">
        <v>14</v>
      </c>
      <c r="H651" s="11" t="s">
        <v>14</v>
      </c>
      <c r="I651" s="11" t="s">
        <v>14</v>
      </c>
      <c r="J651" s="11" t="s">
        <v>14</v>
      </c>
      <c r="K651" s="11" t="s">
        <v>14</v>
      </c>
      <c r="L651" s="12">
        <v>1.9013173645065891</v>
      </c>
      <c r="M651" s="13">
        <v>3.6327341892381253</v>
      </c>
    </row>
    <row r="652" spans="2:13">
      <c r="B652" s="14" t="s">
        <v>120</v>
      </c>
      <c r="C652" s="15" t="s">
        <v>121</v>
      </c>
      <c r="D652" s="15">
        <v>5</v>
      </c>
      <c r="E652" s="10">
        <v>12</v>
      </c>
      <c r="F652" s="11" t="s">
        <v>12</v>
      </c>
      <c r="G652" s="11" t="s">
        <v>14</v>
      </c>
      <c r="H652" s="11" t="s">
        <v>14</v>
      </c>
      <c r="I652" s="11" t="s">
        <v>14</v>
      </c>
      <c r="J652" s="11" t="s">
        <v>14</v>
      </c>
      <c r="K652" s="11" t="s">
        <v>14</v>
      </c>
      <c r="L652" s="12">
        <v>2.0129910337620243</v>
      </c>
      <c r="M652" s="13">
        <v>3.5191089720529982</v>
      </c>
    </row>
    <row r="653" spans="2:13">
      <c r="B653" s="14" t="s">
        <v>122</v>
      </c>
      <c r="C653" s="15" t="s">
        <v>123</v>
      </c>
      <c r="D653" s="15">
        <v>5</v>
      </c>
      <c r="E653" s="10">
        <v>1</v>
      </c>
      <c r="F653" s="11" t="s">
        <v>11</v>
      </c>
      <c r="G653" s="11" t="s">
        <v>11</v>
      </c>
      <c r="H653" s="11" t="s">
        <v>12</v>
      </c>
      <c r="I653" s="11" t="s">
        <v>14</v>
      </c>
      <c r="J653" s="11" t="s">
        <v>12</v>
      </c>
      <c r="K653" s="11" t="s">
        <v>12</v>
      </c>
      <c r="L653" s="12">
        <v>0.10320738536013094</v>
      </c>
      <c r="M653" s="13">
        <v>0.18021329693742733</v>
      </c>
    </row>
    <row r="654" spans="2:13">
      <c r="B654" s="14" t="s">
        <v>122</v>
      </c>
      <c r="C654" s="15" t="s">
        <v>123</v>
      </c>
      <c r="D654" s="15">
        <v>5</v>
      </c>
      <c r="E654" s="10">
        <v>2</v>
      </c>
      <c r="F654" s="11" t="s">
        <v>11</v>
      </c>
      <c r="G654" s="11" t="s">
        <v>11</v>
      </c>
      <c r="H654" s="11" t="s">
        <v>12</v>
      </c>
      <c r="I654" s="11" t="s">
        <v>14</v>
      </c>
      <c r="J654" s="11" t="s">
        <v>12</v>
      </c>
      <c r="K654" s="11" t="s">
        <v>12</v>
      </c>
      <c r="L654" s="12">
        <v>0.16085612651893347</v>
      </c>
      <c r="M654" s="13">
        <v>0.69455335659259165</v>
      </c>
    </row>
    <row r="655" spans="2:13">
      <c r="B655" s="14" t="s">
        <v>122</v>
      </c>
      <c r="C655" s="15" t="s">
        <v>123</v>
      </c>
      <c r="D655" s="15">
        <v>5</v>
      </c>
      <c r="E655" s="10">
        <v>3</v>
      </c>
      <c r="F655" s="11" t="s">
        <v>11</v>
      </c>
      <c r="G655" s="11" t="s">
        <v>11</v>
      </c>
      <c r="H655" s="11" t="s">
        <v>12</v>
      </c>
      <c r="I655" s="11" t="s">
        <v>14</v>
      </c>
      <c r="J655" s="11" t="s">
        <v>12</v>
      </c>
      <c r="K655" s="11" t="s">
        <v>12</v>
      </c>
      <c r="L655" s="12">
        <v>0.32678346599224284</v>
      </c>
      <c r="M655" s="13">
        <v>1.4641171917132281</v>
      </c>
    </row>
    <row r="656" spans="2:13">
      <c r="B656" s="14" t="s">
        <v>122</v>
      </c>
      <c r="C656" s="15" t="s">
        <v>123</v>
      </c>
      <c r="D656" s="15">
        <v>5</v>
      </c>
      <c r="E656" s="10">
        <v>4</v>
      </c>
      <c r="F656" s="11" t="s">
        <v>11</v>
      </c>
      <c r="G656" s="11" t="s">
        <v>11</v>
      </c>
      <c r="H656" s="11" t="s">
        <v>12</v>
      </c>
      <c r="I656" s="11" t="s">
        <v>14</v>
      </c>
      <c r="J656" s="11" t="s">
        <v>12</v>
      </c>
      <c r="K656" s="11" t="s">
        <v>12</v>
      </c>
      <c r="L656" s="12">
        <v>0.50860305752673651</v>
      </c>
      <c r="M656" s="13">
        <v>2.1873478283246173</v>
      </c>
    </row>
    <row r="657" spans="2:13">
      <c r="B657" s="14" t="s">
        <v>122</v>
      </c>
      <c r="C657" s="15" t="s">
        <v>123</v>
      </c>
      <c r="D657" s="15">
        <v>5</v>
      </c>
      <c r="E657" s="10">
        <v>5</v>
      </c>
      <c r="F657" s="11" t="s">
        <v>13</v>
      </c>
      <c r="G657" s="11" t="s">
        <v>11</v>
      </c>
      <c r="H657" s="11" t="s">
        <v>12</v>
      </c>
      <c r="I657" s="11" t="s">
        <v>14</v>
      </c>
      <c r="J657" s="11" t="s">
        <v>12</v>
      </c>
      <c r="K657" s="11" t="s">
        <v>12</v>
      </c>
      <c r="L657" s="12">
        <v>0.68567231749863244</v>
      </c>
      <c r="M657" s="13">
        <v>2.3250370436556689</v>
      </c>
    </row>
    <row r="658" spans="2:13">
      <c r="B658" s="14" t="s">
        <v>122</v>
      </c>
      <c r="C658" s="15" t="s">
        <v>123</v>
      </c>
      <c r="D658" s="15">
        <v>5</v>
      </c>
      <c r="E658" s="10">
        <v>6</v>
      </c>
      <c r="F658" s="11" t="s">
        <v>11</v>
      </c>
      <c r="G658" s="11" t="s">
        <v>11</v>
      </c>
      <c r="H658" s="11" t="s">
        <v>12</v>
      </c>
      <c r="I658" s="11" t="s">
        <v>14</v>
      </c>
      <c r="J658" s="11" t="s">
        <v>12</v>
      </c>
      <c r="K658" s="11" t="s">
        <v>12</v>
      </c>
      <c r="L658" s="12">
        <v>0.83065636874426352</v>
      </c>
      <c r="M658" s="13">
        <v>2.9236061246475371</v>
      </c>
    </row>
    <row r="659" spans="2:13">
      <c r="B659" s="14" t="s">
        <v>122</v>
      </c>
      <c r="C659" s="15" t="s">
        <v>123</v>
      </c>
      <c r="D659" s="15">
        <v>5</v>
      </c>
      <c r="E659" s="10">
        <v>7</v>
      </c>
      <c r="F659" s="11" t="s">
        <v>13</v>
      </c>
      <c r="G659" s="11" t="s">
        <v>13</v>
      </c>
      <c r="H659" s="11" t="s">
        <v>12</v>
      </c>
      <c r="I659" s="11" t="s">
        <v>14</v>
      </c>
      <c r="J659" s="11" t="s">
        <v>12</v>
      </c>
      <c r="K659" s="11" t="s">
        <v>12</v>
      </c>
      <c r="L659" s="12">
        <v>1.0679550251237411</v>
      </c>
      <c r="M659" s="13">
        <v>3.2013233550387801</v>
      </c>
    </row>
    <row r="660" spans="2:13">
      <c r="B660" s="14" t="s">
        <v>122</v>
      </c>
      <c r="C660" s="15" t="s">
        <v>123</v>
      </c>
      <c r="D660" s="15">
        <v>5</v>
      </c>
      <c r="E660" s="10">
        <v>8</v>
      </c>
      <c r="F660" s="11" t="s">
        <v>12</v>
      </c>
      <c r="G660" s="11" t="s">
        <v>14</v>
      </c>
      <c r="H660" s="11" t="s">
        <v>12</v>
      </c>
      <c r="I660" s="11" t="s">
        <v>14</v>
      </c>
      <c r="J660" s="11" t="s">
        <v>12</v>
      </c>
      <c r="K660" s="11" t="s">
        <v>12</v>
      </c>
      <c r="L660" s="12">
        <v>1.224155186698862</v>
      </c>
      <c r="M660" s="13">
        <v>3.7119800770687452</v>
      </c>
    </row>
    <row r="661" spans="2:13">
      <c r="B661" s="14" t="s">
        <v>122</v>
      </c>
      <c r="C661" s="15" t="s">
        <v>123</v>
      </c>
      <c r="D661" s="15">
        <v>5</v>
      </c>
      <c r="E661" s="10">
        <v>9</v>
      </c>
      <c r="F661" s="11" t="s">
        <v>12</v>
      </c>
      <c r="G661" s="11" t="s">
        <v>14</v>
      </c>
      <c r="H661" s="11" t="s">
        <v>12</v>
      </c>
      <c r="I661" s="11" t="s">
        <v>14</v>
      </c>
      <c r="J661" s="11" t="s">
        <v>12</v>
      </c>
      <c r="K661" s="11" t="s">
        <v>12</v>
      </c>
      <c r="L661" s="12">
        <v>1.3647035619825494</v>
      </c>
      <c r="M661" s="13">
        <v>4.0182325744088994</v>
      </c>
    </row>
    <row r="662" spans="2:13">
      <c r="B662" s="14" t="s">
        <v>122</v>
      </c>
      <c r="C662" s="15" t="s">
        <v>123</v>
      </c>
      <c r="D662" s="15">
        <v>5</v>
      </c>
      <c r="E662" s="10">
        <v>10</v>
      </c>
      <c r="F662" s="11" t="s">
        <v>12</v>
      </c>
      <c r="G662" s="11" t="s">
        <v>14</v>
      </c>
      <c r="H662" s="11" t="s">
        <v>12</v>
      </c>
      <c r="I662" s="11" t="s">
        <v>14</v>
      </c>
      <c r="J662" s="11" t="s">
        <v>12</v>
      </c>
      <c r="K662" s="11" t="s">
        <v>12</v>
      </c>
      <c r="L662" s="12">
        <v>1.5469313904897695</v>
      </c>
      <c r="M662" s="13">
        <v>4.2387902323475606</v>
      </c>
    </row>
    <row r="663" spans="2:13">
      <c r="B663" s="14" t="s">
        <v>122</v>
      </c>
      <c r="C663" s="15" t="s">
        <v>123</v>
      </c>
      <c r="D663" s="15">
        <v>5</v>
      </c>
      <c r="E663" s="10">
        <v>11</v>
      </c>
      <c r="F663" s="11" t="s">
        <v>12</v>
      </c>
      <c r="G663" s="11" t="s">
        <v>14</v>
      </c>
      <c r="H663" s="11" t="s">
        <v>12</v>
      </c>
      <c r="I663" s="11" t="s">
        <v>14</v>
      </c>
      <c r="J663" s="11" t="s">
        <v>12</v>
      </c>
      <c r="K663" s="11" t="s">
        <v>12</v>
      </c>
      <c r="L663" s="12">
        <v>1.7220201657719409</v>
      </c>
      <c r="M663" s="13">
        <v>3.9628273391654369</v>
      </c>
    </row>
    <row r="664" spans="2:13">
      <c r="B664" s="14" t="s">
        <v>122</v>
      </c>
      <c r="C664" s="15" t="s">
        <v>123</v>
      </c>
      <c r="D664" s="15">
        <v>5</v>
      </c>
      <c r="E664" s="10">
        <v>12</v>
      </c>
      <c r="F664" s="11" t="s">
        <v>12</v>
      </c>
      <c r="G664" s="11" t="s">
        <v>14</v>
      </c>
      <c r="H664" s="11" t="s">
        <v>12</v>
      </c>
      <c r="I664" s="11" t="s">
        <v>14</v>
      </c>
      <c r="J664" s="11" t="s">
        <v>12</v>
      </c>
      <c r="K664" s="11" t="s">
        <v>12</v>
      </c>
      <c r="L664" s="12">
        <v>1.8773261402801742</v>
      </c>
      <c r="M664" s="13">
        <v>4.4612667983619101</v>
      </c>
    </row>
    <row r="665" spans="2:13">
      <c r="B665" s="14" t="s">
        <v>124</v>
      </c>
      <c r="C665" s="15" t="s">
        <v>125</v>
      </c>
      <c r="D665" s="15">
        <v>5</v>
      </c>
      <c r="E665" s="10">
        <v>1</v>
      </c>
      <c r="F665" s="11" t="s">
        <v>11</v>
      </c>
      <c r="G665" s="11" t="s">
        <v>11</v>
      </c>
      <c r="H665" s="11" t="s">
        <v>11</v>
      </c>
      <c r="I665" s="11" t="s">
        <v>12</v>
      </c>
      <c r="J665" s="11" t="s">
        <v>11</v>
      </c>
      <c r="K665" s="11" t="s">
        <v>11</v>
      </c>
      <c r="L665" s="12">
        <v>1.7374031400766196E-2</v>
      </c>
      <c r="M665" s="13">
        <v>1.9030478534713677</v>
      </c>
    </row>
    <row r="666" spans="2:13">
      <c r="B666" s="14" t="s">
        <v>124</v>
      </c>
      <c r="C666" s="15" t="s">
        <v>125</v>
      </c>
      <c r="D666" s="15">
        <v>5</v>
      </c>
      <c r="E666" s="10">
        <v>2</v>
      </c>
      <c r="F666" s="11" t="s">
        <v>11</v>
      </c>
      <c r="G666" s="11" t="s">
        <v>11</v>
      </c>
      <c r="H666" s="11" t="s">
        <v>11</v>
      </c>
      <c r="I666" s="11" t="s">
        <v>12</v>
      </c>
      <c r="J666" s="11" t="s">
        <v>11</v>
      </c>
      <c r="K666" s="11" t="s">
        <v>11</v>
      </c>
      <c r="L666" s="12">
        <v>4.8533501296226647E-2</v>
      </c>
      <c r="M666" s="13">
        <v>5.5364150571109114</v>
      </c>
    </row>
    <row r="667" spans="2:13">
      <c r="B667" s="14" t="s">
        <v>124</v>
      </c>
      <c r="C667" s="15" t="s">
        <v>125</v>
      </c>
      <c r="D667" s="15">
        <v>5</v>
      </c>
      <c r="E667" s="10">
        <v>3</v>
      </c>
      <c r="F667" s="11" t="s">
        <v>11</v>
      </c>
      <c r="G667" s="11" t="s">
        <v>11</v>
      </c>
      <c r="H667" s="11" t="s">
        <v>11</v>
      </c>
      <c r="I667" s="11" t="s">
        <v>12</v>
      </c>
      <c r="J667" s="11" t="s">
        <v>11</v>
      </c>
      <c r="K667" s="11" t="s">
        <v>11</v>
      </c>
      <c r="L667" s="12">
        <v>7.3560529441216216E-2</v>
      </c>
      <c r="M667" s="13">
        <v>4.492538475275544</v>
      </c>
    </row>
    <row r="668" spans="2:13">
      <c r="B668" s="14" t="s">
        <v>124</v>
      </c>
      <c r="C668" s="15" t="s">
        <v>125</v>
      </c>
      <c r="D668" s="15">
        <v>5</v>
      </c>
      <c r="E668" s="10">
        <v>4</v>
      </c>
      <c r="F668" s="11" t="s">
        <v>11</v>
      </c>
      <c r="G668" s="11" t="s">
        <v>11</v>
      </c>
      <c r="H668" s="11" t="s">
        <v>11</v>
      </c>
      <c r="I668" s="11" t="s">
        <v>12</v>
      </c>
      <c r="J668" s="11" t="s">
        <v>11</v>
      </c>
      <c r="K668" s="11" t="s">
        <v>11</v>
      </c>
      <c r="L668" s="12">
        <v>0.21849503103111256</v>
      </c>
      <c r="M668" s="13">
        <v>3.4717645887611965</v>
      </c>
    </row>
    <row r="669" spans="2:13">
      <c r="B669" s="14" t="s">
        <v>124</v>
      </c>
      <c r="C669" s="15" t="s">
        <v>125</v>
      </c>
      <c r="D669" s="15">
        <v>5</v>
      </c>
      <c r="E669" s="10">
        <v>5</v>
      </c>
      <c r="F669" s="11" t="s">
        <v>11</v>
      </c>
      <c r="G669" s="11" t="s">
        <v>11</v>
      </c>
      <c r="H669" s="11" t="s">
        <v>11</v>
      </c>
      <c r="I669" s="11" t="s">
        <v>12</v>
      </c>
      <c r="J669" s="11" t="s">
        <v>11</v>
      </c>
      <c r="K669" s="11" t="s">
        <v>11</v>
      </c>
      <c r="L669" s="12">
        <v>0.28885574861487129</v>
      </c>
      <c r="M669" s="13">
        <v>4.0588010804648968</v>
      </c>
    </row>
    <row r="670" spans="2:13">
      <c r="B670" s="14" t="s">
        <v>124</v>
      </c>
      <c r="C670" s="15" t="s">
        <v>125</v>
      </c>
      <c r="D670" s="15">
        <v>5</v>
      </c>
      <c r="E670" s="10">
        <v>6</v>
      </c>
      <c r="F670" s="11" t="s">
        <v>11</v>
      </c>
      <c r="G670" s="11" t="s">
        <v>11</v>
      </c>
      <c r="H670" s="11" t="s">
        <v>11</v>
      </c>
      <c r="I670" s="11" t="s">
        <v>12</v>
      </c>
      <c r="J670" s="11" t="s">
        <v>11</v>
      </c>
      <c r="K670" s="11" t="s">
        <v>11</v>
      </c>
      <c r="L670" s="12">
        <v>0.55542867544028351</v>
      </c>
      <c r="M670" s="13">
        <v>6.4821979656097568</v>
      </c>
    </row>
    <row r="671" spans="2:13">
      <c r="B671" s="14" t="s">
        <v>124</v>
      </c>
      <c r="C671" s="15" t="s">
        <v>125</v>
      </c>
      <c r="D671" s="15">
        <v>5</v>
      </c>
      <c r="E671" s="10">
        <v>7</v>
      </c>
      <c r="F671" s="11" t="s">
        <v>12</v>
      </c>
      <c r="G671" s="11" t="s">
        <v>14</v>
      </c>
      <c r="H671" s="11" t="s">
        <v>11</v>
      </c>
      <c r="I671" s="11" t="s">
        <v>12</v>
      </c>
      <c r="J671" s="11" t="s">
        <v>11</v>
      </c>
      <c r="K671" s="11" t="s">
        <v>11</v>
      </c>
      <c r="L671" s="12">
        <v>0.75150552580522656</v>
      </c>
      <c r="M671" s="13">
        <v>3.8514510258640127</v>
      </c>
    </row>
    <row r="672" spans="2:13">
      <c r="B672" s="14" t="s">
        <v>124</v>
      </c>
      <c r="C672" s="15" t="s">
        <v>125</v>
      </c>
      <c r="D672" s="15">
        <v>5</v>
      </c>
      <c r="E672" s="10">
        <v>8</v>
      </c>
      <c r="F672" s="11" t="s">
        <v>12</v>
      </c>
      <c r="G672" s="11" t="s">
        <v>14</v>
      </c>
      <c r="H672" s="11" t="s">
        <v>11</v>
      </c>
      <c r="I672" s="11" t="s">
        <v>12</v>
      </c>
      <c r="J672" s="11" t="s">
        <v>11</v>
      </c>
      <c r="K672" s="11" t="s">
        <v>11</v>
      </c>
      <c r="L672" s="12">
        <v>1.2286770892778136</v>
      </c>
      <c r="M672" s="13">
        <v>4.034290064679193</v>
      </c>
    </row>
    <row r="673" spans="2:13">
      <c r="B673" s="14" t="s">
        <v>124</v>
      </c>
      <c r="C673" s="15" t="s">
        <v>125</v>
      </c>
      <c r="D673" s="15">
        <v>5</v>
      </c>
      <c r="E673" s="10">
        <v>9</v>
      </c>
      <c r="F673" s="11" t="s">
        <v>12</v>
      </c>
      <c r="G673" s="11" t="s">
        <v>14</v>
      </c>
      <c r="H673" s="11" t="s">
        <v>11</v>
      </c>
      <c r="I673" s="11" t="s">
        <v>12</v>
      </c>
      <c r="J673" s="11" t="s">
        <v>11</v>
      </c>
      <c r="K673" s="11" t="s">
        <v>11</v>
      </c>
      <c r="L673" s="12">
        <v>1.5274737734478849</v>
      </c>
      <c r="M673" s="13">
        <v>5.3833492448165279</v>
      </c>
    </row>
    <row r="674" spans="2:13">
      <c r="B674" s="14" t="s">
        <v>124</v>
      </c>
      <c r="C674" s="15" t="s">
        <v>125</v>
      </c>
      <c r="D674" s="15">
        <v>5</v>
      </c>
      <c r="E674" s="10">
        <v>10</v>
      </c>
      <c r="F674" s="11" t="s">
        <v>13</v>
      </c>
      <c r="G674" s="11" t="s">
        <v>14</v>
      </c>
      <c r="H674" s="11" t="s">
        <v>11</v>
      </c>
      <c r="I674" s="11" t="s">
        <v>12</v>
      </c>
      <c r="J674" s="11" t="s">
        <v>11</v>
      </c>
      <c r="K674" s="11" t="s">
        <v>11</v>
      </c>
      <c r="L674" s="12">
        <v>2.0026785914116196</v>
      </c>
      <c r="M674" s="13">
        <v>7.008235640872984</v>
      </c>
    </row>
    <row r="675" spans="2:13">
      <c r="B675" s="14" t="s">
        <v>124</v>
      </c>
      <c r="C675" s="15" t="s">
        <v>125</v>
      </c>
      <c r="D675" s="15">
        <v>5</v>
      </c>
      <c r="E675" s="10">
        <v>11</v>
      </c>
      <c r="F675" s="11" t="s">
        <v>12</v>
      </c>
      <c r="G675" s="11" t="s">
        <v>14</v>
      </c>
      <c r="H675" s="11" t="s">
        <v>11</v>
      </c>
      <c r="I675" s="11" t="s">
        <v>12</v>
      </c>
      <c r="J675" s="11" t="s">
        <v>11</v>
      </c>
      <c r="K675" s="11" t="s">
        <v>11</v>
      </c>
      <c r="L675" s="12">
        <v>2.1086428768737719</v>
      </c>
      <c r="M675" s="13">
        <v>7.5900641311255788</v>
      </c>
    </row>
    <row r="676" spans="2:13">
      <c r="B676" s="14" t="s">
        <v>124</v>
      </c>
      <c r="C676" s="15" t="s">
        <v>125</v>
      </c>
      <c r="D676" s="15">
        <v>5</v>
      </c>
      <c r="E676" s="10">
        <v>12</v>
      </c>
      <c r="F676" s="11" t="s">
        <v>12</v>
      </c>
      <c r="G676" s="11" t="s">
        <v>14</v>
      </c>
      <c r="H676" s="11" t="s">
        <v>11</v>
      </c>
      <c r="I676" s="11" t="s">
        <v>12</v>
      </c>
      <c r="J676" s="11" t="s">
        <v>11</v>
      </c>
      <c r="K676" s="11" t="s">
        <v>11</v>
      </c>
      <c r="L676" s="12">
        <v>2.1748007220544565</v>
      </c>
      <c r="M676" s="13">
        <v>8.088777405923274</v>
      </c>
    </row>
    <row r="677" spans="2:13">
      <c r="B677" s="14" t="s">
        <v>126</v>
      </c>
      <c r="C677" s="15" t="s">
        <v>127</v>
      </c>
      <c r="D677" s="15">
        <v>5</v>
      </c>
      <c r="E677" s="10">
        <v>1</v>
      </c>
      <c r="F677" s="11" t="s">
        <v>11</v>
      </c>
      <c r="G677" s="11" t="s">
        <v>11</v>
      </c>
      <c r="H677" s="11" t="s">
        <v>11</v>
      </c>
      <c r="I677" s="11" t="s">
        <v>11</v>
      </c>
      <c r="J677" s="11" t="s">
        <v>11</v>
      </c>
      <c r="K677" s="11" t="s">
        <v>11</v>
      </c>
      <c r="L677" s="12">
        <v>9.6112433994546886E-2</v>
      </c>
      <c r="M677" s="13">
        <v>2.1332486376249538</v>
      </c>
    </row>
    <row r="678" spans="2:13">
      <c r="B678" s="14" t="s">
        <v>126</v>
      </c>
      <c r="C678" s="15" t="s">
        <v>127</v>
      </c>
      <c r="D678" s="15">
        <v>5</v>
      </c>
      <c r="E678" s="10">
        <v>2</v>
      </c>
      <c r="F678" s="11" t="s">
        <v>11</v>
      </c>
      <c r="G678" s="11" t="s">
        <v>11</v>
      </c>
      <c r="H678" s="11" t="s">
        <v>11</v>
      </c>
      <c r="I678" s="11" t="s">
        <v>11</v>
      </c>
      <c r="J678" s="11" t="s">
        <v>11</v>
      </c>
      <c r="K678" s="11" t="s">
        <v>11</v>
      </c>
      <c r="L678" s="12">
        <v>0.10694287961915178</v>
      </c>
      <c r="M678" s="13">
        <v>3.3417787519190476</v>
      </c>
    </row>
    <row r="679" spans="2:13">
      <c r="B679" s="14" t="s">
        <v>126</v>
      </c>
      <c r="C679" s="15" t="s">
        <v>127</v>
      </c>
      <c r="D679" s="15">
        <v>5</v>
      </c>
      <c r="E679" s="10">
        <v>3</v>
      </c>
      <c r="F679" s="11" t="s">
        <v>11</v>
      </c>
      <c r="G679" s="11" t="s">
        <v>11</v>
      </c>
      <c r="H679" s="11" t="s">
        <v>11</v>
      </c>
      <c r="I679" s="11" t="s">
        <v>11</v>
      </c>
      <c r="J679" s="11" t="s">
        <v>11</v>
      </c>
      <c r="K679" s="11" t="s">
        <v>11</v>
      </c>
      <c r="L679" s="12">
        <v>0.36395159617504785</v>
      </c>
      <c r="M679" s="13">
        <v>3.9666657852088862</v>
      </c>
    </row>
    <row r="680" spans="2:13">
      <c r="B680" s="14" t="s">
        <v>126</v>
      </c>
      <c r="C680" s="15" t="s">
        <v>127</v>
      </c>
      <c r="D680" s="15">
        <v>5</v>
      </c>
      <c r="E680" s="10">
        <v>4</v>
      </c>
      <c r="F680" s="11" t="s">
        <v>11</v>
      </c>
      <c r="G680" s="11" t="s">
        <v>11</v>
      </c>
      <c r="H680" s="11" t="s">
        <v>11</v>
      </c>
      <c r="I680" s="11" t="s">
        <v>11</v>
      </c>
      <c r="J680" s="11" t="s">
        <v>11</v>
      </c>
      <c r="K680" s="11" t="s">
        <v>11</v>
      </c>
      <c r="L680" s="12">
        <v>0.462737569561117</v>
      </c>
      <c r="M680" s="13">
        <v>4.072502575304382</v>
      </c>
    </row>
    <row r="681" spans="2:13">
      <c r="B681" s="14" t="s">
        <v>126</v>
      </c>
      <c r="C681" s="15" t="s">
        <v>127</v>
      </c>
      <c r="D681" s="15">
        <v>5</v>
      </c>
      <c r="E681" s="10">
        <v>5</v>
      </c>
      <c r="F681" s="11" t="s">
        <v>11</v>
      </c>
      <c r="G681" s="11" t="s">
        <v>11</v>
      </c>
      <c r="H681" s="11" t="s">
        <v>11</v>
      </c>
      <c r="I681" s="11" t="s">
        <v>11</v>
      </c>
      <c r="J681" s="11" t="s">
        <v>11</v>
      </c>
      <c r="K681" s="11" t="s">
        <v>11</v>
      </c>
      <c r="L681" s="12">
        <v>0.54647260075488802</v>
      </c>
      <c r="M681" s="13">
        <v>4.1375038391176036</v>
      </c>
    </row>
    <row r="682" spans="2:13">
      <c r="B682" s="14" t="s">
        <v>126</v>
      </c>
      <c r="C682" s="15" t="s">
        <v>127</v>
      </c>
      <c r="D682" s="15">
        <v>5</v>
      </c>
      <c r="E682" s="10">
        <v>6</v>
      </c>
      <c r="F682" s="11" t="s">
        <v>11</v>
      </c>
      <c r="G682" s="11" t="s">
        <v>11</v>
      </c>
      <c r="H682" s="11" t="s">
        <v>11</v>
      </c>
      <c r="I682" s="11" t="s">
        <v>11</v>
      </c>
      <c r="J682" s="11" t="s">
        <v>11</v>
      </c>
      <c r="K682" s="11" t="s">
        <v>11</v>
      </c>
      <c r="L682" s="12">
        <v>0.66537214929163013</v>
      </c>
      <c r="M682" s="13">
        <v>3.0492521349237589</v>
      </c>
    </row>
    <row r="683" spans="2:13">
      <c r="B683" s="14" t="s">
        <v>126</v>
      </c>
      <c r="C683" s="15" t="s">
        <v>127</v>
      </c>
      <c r="D683" s="15">
        <v>5</v>
      </c>
      <c r="E683" s="10">
        <v>7</v>
      </c>
      <c r="F683" s="11" t="s">
        <v>12</v>
      </c>
      <c r="G683" s="11" t="s">
        <v>14</v>
      </c>
      <c r="H683" s="11" t="s">
        <v>11</v>
      </c>
      <c r="I683" s="11" t="s">
        <v>11</v>
      </c>
      <c r="J683" s="11" t="s">
        <v>11</v>
      </c>
      <c r="K683" s="11" t="s">
        <v>11</v>
      </c>
      <c r="L683" s="12">
        <v>0.70184002209868468</v>
      </c>
      <c r="M683" s="13">
        <v>4.596196822082363</v>
      </c>
    </row>
    <row r="684" spans="2:13">
      <c r="B684" s="14" t="s">
        <v>126</v>
      </c>
      <c r="C684" s="15" t="s">
        <v>127</v>
      </c>
      <c r="D684" s="15">
        <v>5</v>
      </c>
      <c r="E684" s="10">
        <v>8</v>
      </c>
      <c r="F684" s="11" t="s">
        <v>12</v>
      </c>
      <c r="G684" s="11" t="s">
        <v>14</v>
      </c>
      <c r="H684" s="11" t="s">
        <v>11</v>
      </c>
      <c r="I684" s="11" t="s">
        <v>11</v>
      </c>
      <c r="J684" s="11" t="s">
        <v>11</v>
      </c>
      <c r="K684" s="11" t="s">
        <v>11</v>
      </c>
      <c r="L684" s="12">
        <v>0.7027193993518277</v>
      </c>
      <c r="M684" s="13">
        <v>5.0134465416567036</v>
      </c>
    </row>
    <row r="685" spans="2:13">
      <c r="B685" s="14" t="s">
        <v>126</v>
      </c>
      <c r="C685" s="15" t="s">
        <v>127</v>
      </c>
      <c r="D685" s="15">
        <v>5</v>
      </c>
      <c r="E685" s="10">
        <v>9</v>
      </c>
      <c r="F685" s="11" t="s">
        <v>12</v>
      </c>
      <c r="G685" s="11" t="s">
        <v>14</v>
      </c>
      <c r="H685" s="11" t="s">
        <v>11</v>
      </c>
      <c r="I685" s="11" t="s">
        <v>11</v>
      </c>
      <c r="J685" s="11" t="s">
        <v>11</v>
      </c>
      <c r="K685" s="11" t="s">
        <v>11</v>
      </c>
      <c r="L685" s="12">
        <v>0.75133980359512176</v>
      </c>
      <c r="M685" s="13">
        <v>6.8382968794292509</v>
      </c>
    </row>
    <row r="686" spans="2:13">
      <c r="B686" s="14" t="s">
        <v>126</v>
      </c>
      <c r="C686" s="15" t="s">
        <v>127</v>
      </c>
      <c r="D686" s="15">
        <v>5</v>
      </c>
      <c r="E686" s="10">
        <v>10</v>
      </c>
      <c r="F686" s="11" t="s">
        <v>12</v>
      </c>
      <c r="G686" s="11" t="s">
        <v>14</v>
      </c>
      <c r="H686" s="11" t="s">
        <v>11</v>
      </c>
      <c r="I686" s="11" t="s">
        <v>11</v>
      </c>
      <c r="J686" s="11" t="s">
        <v>11</v>
      </c>
      <c r="K686" s="11" t="s">
        <v>11</v>
      </c>
      <c r="L686" s="12">
        <v>0.76705900502488022</v>
      </c>
      <c r="M686" s="13">
        <v>7.7029810336426898</v>
      </c>
    </row>
    <row r="687" spans="2:13">
      <c r="B687" s="14" t="s">
        <v>126</v>
      </c>
      <c r="C687" s="15" t="s">
        <v>127</v>
      </c>
      <c r="D687" s="15">
        <v>5</v>
      </c>
      <c r="E687" s="10">
        <v>11</v>
      </c>
      <c r="F687" s="11" t="s">
        <v>12</v>
      </c>
      <c r="G687" s="11" t="s">
        <v>14</v>
      </c>
      <c r="H687" s="11" t="s">
        <v>11</v>
      </c>
      <c r="I687" s="11" t="s">
        <v>11</v>
      </c>
      <c r="J687" s="11" t="s">
        <v>11</v>
      </c>
      <c r="K687" s="11" t="s">
        <v>11</v>
      </c>
      <c r="L687" s="12">
        <v>0.84001278112256927</v>
      </c>
      <c r="M687" s="13">
        <v>8.4032898479457732</v>
      </c>
    </row>
    <row r="688" spans="2:13">
      <c r="B688" s="14" t="s">
        <v>126</v>
      </c>
      <c r="C688" s="15" t="s">
        <v>127</v>
      </c>
      <c r="D688" s="15">
        <v>5</v>
      </c>
      <c r="E688" s="10">
        <v>12</v>
      </c>
      <c r="F688" s="11" t="s">
        <v>12</v>
      </c>
      <c r="G688" s="11" t="s">
        <v>14</v>
      </c>
      <c r="H688" s="11" t="s">
        <v>11</v>
      </c>
      <c r="I688" s="11" t="s">
        <v>11</v>
      </c>
      <c r="J688" s="11" t="s">
        <v>11</v>
      </c>
      <c r="K688" s="11" t="s">
        <v>11</v>
      </c>
      <c r="L688" s="12">
        <v>0.89695427962596519</v>
      </c>
      <c r="M688" s="13">
        <v>7.9210981414261186</v>
      </c>
    </row>
    <row r="689" spans="2:13">
      <c r="B689" s="14" t="s">
        <v>128</v>
      </c>
      <c r="C689" s="15" t="s">
        <v>129</v>
      </c>
      <c r="D689" s="15">
        <v>6</v>
      </c>
      <c r="E689" s="10">
        <v>1</v>
      </c>
      <c r="F689" s="11" t="s">
        <v>14</v>
      </c>
      <c r="G689" s="11" t="s">
        <v>12</v>
      </c>
      <c r="H689" s="11" t="s">
        <v>11</v>
      </c>
      <c r="I689" s="11" t="s">
        <v>11</v>
      </c>
      <c r="J689" s="11" t="s">
        <v>11</v>
      </c>
      <c r="K689" s="11" t="s">
        <v>11</v>
      </c>
      <c r="L689" s="12">
        <v>0.19152198721889849</v>
      </c>
      <c r="M689" s="13">
        <v>0.85009246029690877</v>
      </c>
    </row>
    <row r="690" spans="2:13">
      <c r="B690" s="14" t="s">
        <v>128</v>
      </c>
      <c r="C690" s="15" t="s">
        <v>129</v>
      </c>
      <c r="D690" s="15">
        <v>6</v>
      </c>
      <c r="E690" s="10">
        <v>2</v>
      </c>
      <c r="F690" s="11" t="s">
        <v>14</v>
      </c>
      <c r="G690" s="11" t="s">
        <v>12</v>
      </c>
      <c r="H690" s="11" t="s">
        <v>11</v>
      </c>
      <c r="I690" s="11" t="s">
        <v>11</v>
      </c>
      <c r="J690" s="11" t="s">
        <v>11</v>
      </c>
      <c r="K690" s="11" t="s">
        <v>11</v>
      </c>
      <c r="L690" s="12">
        <v>0.25131547309774882</v>
      </c>
      <c r="M690" s="13">
        <v>1.322599024003567</v>
      </c>
    </row>
    <row r="691" spans="2:13">
      <c r="B691" s="14" t="s">
        <v>128</v>
      </c>
      <c r="C691" s="15" t="s">
        <v>129</v>
      </c>
      <c r="D691" s="15">
        <v>6</v>
      </c>
      <c r="E691" s="10">
        <v>3</v>
      </c>
      <c r="F691" s="11" t="s">
        <v>14</v>
      </c>
      <c r="G691" s="11" t="s">
        <v>12</v>
      </c>
      <c r="H691" s="11" t="s">
        <v>11</v>
      </c>
      <c r="I691" s="11" t="s">
        <v>11</v>
      </c>
      <c r="J691" s="11" t="s">
        <v>11</v>
      </c>
      <c r="K691" s="11" t="s">
        <v>11</v>
      </c>
      <c r="L691" s="12">
        <v>0.58743865914875082</v>
      </c>
      <c r="M691" s="13">
        <v>2.7343308167467395</v>
      </c>
    </row>
    <row r="692" spans="2:13">
      <c r="B692" s="14" t="s">
        <v>128</v>
      </c>
      <c r="C692" s="15" t="s">
        <v>129</v>
      </c>
      <c r="D692" s="15">
        <v>6</v>
      </c>
      <c r="E692" s="10">
        <v>4</v>
      </c>
      <c r="F692" s="11" t="s">
        <v>14</v>
      </c>
      <c r="G692" s="11" t="s">
        <v>12</v>
      </c>
      <c r="H692" s="11" t="s">
        <v>11</v>
      </c>
      <c r="I692" s="11" t="s">
        <v>11</v>
      </c>
      <c r="J692" s="11" t="s">
        <v>11</v>
      </c>
      <c r="K692" s="11" t="s">
        <v>11</v>
      </c>
      <c r="L692" s="12">
        <v>1.1239042231912832</v>
      </c>
      <c r="M692" s="13">
        <v>2.620844836399395</v>
      </c>
    </row>
    <row r="693" spans="2:13">
      <c r="B693" s="14" t="s">
        <v>128</v>
      </c>
      <c r="C693" s="15" t="s">
        <v>129</v>
      </c>
      <c r="D693" s="15">
        <v>6</v>
      </c>
      <c r="E693" s="10">
        <v>5</v>
      </c>
      <c r="F693" s="11" t="s">
        <v>14</v>
      </c>
      <c r="G693" s="11" t="s">
        <v>12</v>
      </c>
      <c r="H693" s="11" t="s">
        <v>11</v>
      </c>
      <c r="I693" s="11" t="s">
        <v>11</v>
      </c>
      <c r="J693" s="11" t="s">
        <v>11</v>
      </c>
      <c r="K693" s="11" t="s">
        <v>11</v>
      </c>
      <c r="L693" s="12">
        <v>1.6115629863358862</v>
      </c>
      <c r="M693" s="13">
        <v>3.1637476193971339</v>
      </c>
    </row>
    <row r="694" spans="2:13">
      <c r="B694" s="14" t="s">
        <v>128</v>
      </c>
      <c r="C694" s="15" t="s">
        <v>129</v>
      </c>
      <c r="D694" s="15">
        <v>6</v>
      </c>
      <c r="E694" s="10">
        <v>6</v>
      </c>
      <c r="F694" s="11" t="s">
        <v>14</v>
      </c>
      <c r="G694" s="11" t="s">
        <v>12</v>
      </c>
      <c r="H694" s="11" t="s">
        <v>11</v>
      </c>
      <c r="I694" s="11" t="s">
        <v>11</v>
      </c>
      <c r="J694" s="11" t="s">
        <v>11</v>
      </c>
      <c r="K694" s="11" t="s">
        <v>11</v>
      </c>
      <c r="L694" s="12">
        <v>2.1813237901776659</v>
      </c>
      <c r="M694" s="13">
        <v>4.0093086314724857</v>
      </c>
    </row>
    <row r="695" spans="2:13">
      <c r="B695" s="14" t="s">
        <v>128</v>
      </c>
      <c r="C695" s="15" t="s">
        <v>129</v>
      </c>
      <c r="D695" s="15">
        <v>6</v>
      </c>
      <c r="E695" s="10">
        <v>7</v>
      </c>
      <c r="F695" s="11" t="s">
        <v>14</v>
      </c>
      <c r="G695" s="11" t="s">
        <v>12</v>
      </c>
      <c r="H695" s="11" t="s">
        <v>11</v>
      </c>
      <c r="I695" s="11" t="s">
        <v>11</v>
      </c>
      <c r="J695" s="11" t="s">
        <v>11</v>
      </c>
      <c r="K695" s="11" t="s">
        <v>11</v>
      </c>
      <c r="L695" s="12">
        <v>2.607371434779294</v>
      </c>
      <c r="M695" s="13">
        <v>5.1675906073390871</v>
      </c>
    </row>
    <row r="696" spans="2:13">
      <c r="B696" s="14" t="s">
        <v>128</v>
      </c>
      <c r="C696" s="15" t="s">
        <v>129</v>
      </c>
      <c r="D696" s="15">
        <v>6</v>
      </c>
      <c r="E696" s="10">
        <v>8</v>
      </c>
      <c r="F696" s="11" t="s">
        <v>14</v>
      </c>
      <c r="G696" s="11" t="s">
        <v>12</v>
      </c>
      <c r="H696" s="11" t="s">
        <v>11</v>
      </c>
      <c r="I696" s="11" t="s">
        <v>11</v>
      </c>
      <c r="J696" s="11" t="s">
        <v>11</v>
      </c>
      <c r="K696" s="11" t="s">
        <v>11</v>
      </c>
      <c r="L696" s="12">
        <v>2.9410254981968138</v>
      </c>
      <c r="M696" s="13">
        <v>6.3761815754339128</v>
      </c>
    </row>
    <row r="697" spans="2:13">
      <c r="B697" s="14" t="s">
        <v>128</v>
      </c>
      <c r="C697" s="15" t="s">
        <v>129</v>
      </c>
      <c r="D697" s="15">
        <v>6</v>
      </c>
      <c r="E697" s="10">
        <v>9</v>
      </c>
      <c r="F697" s="11" t="s">
        <v>14</v>
      </c>
      <c r="G697" s="11" t="s">
        <v>12</v>
      </c>
      <c r="H697" s="11" t="s">
        <v>11</v>
      </c>
      <c r="I697" s="11" t="s">
        <v>11</v>
      </c>
      <c r="J697" s="11" t="s">
        <v>11</v>
      </c>
      <c r="K697" s="11" t="s">
        <v>11</v>
      </c>
      <c r="L697" s="12">
        <v>3.0534351807728393</v>
      </c>
      <c r="M697" s="13">
        <v>6.9536097065644498</v>
      </c>
    </row>
    <row r="698" spans="2:13">
      <c r="B698" s="14" t="s">
        <v>128</v>
      </c>
      <c r="C698" s="15" t="s">
        <v>129</v>
      </c>
      <c r="D698" s="15">
        <v>6</v>
      </c>
      <c r="E698" s="10">
        <v>10</v>
      </c>
      <c r="F698" s="11" t="s">
        <v>14</v>
      </c>
      <c r="G698" s="11" t="s">
        <v>12</v>
      </c>
      <c r="H698" s="11" t="s">
        <v>11</v>
      </c>
      <c r="I698" s="11" t="s">
        <v>11</v>
      </c>
      <c r="J698" s="11" t="s">
        <v>11</v>
      </c>
      <c r="K698" s="11" t="s">
        <v>11</v>
      </c>
      <c r="L698" s="12">
        <v>3.3176242162540182</v>
      </c>
      <c r="M698" s="13">
        <v>7.553960229020511</v>
      </c>
    </row>
    <row r="699" spans="2:13">
      <c r="B699" s="14" t="s">
        <v>128</v>
      </c>
      <c r="C699" s="15" t="s">
        <v>129</v>
      </c>
      <c r="D699" s="15">
        <v>6</v>
      </c>
      <c r="E699" s="10">
        <v>11</v>
      </c>
      <c r="F699" s="11" t="s">
        <v>14</v>
      </c>
      <c r="G699" s="11" t="s">
        <v>12</v>
      </c>
      <c r="H699" s="11" t="s">
        <v>11</v>
      </c>
      <c r="I699" s="11" t="s">
        <v>11</v>
      </c>
      <c r="J699" s="11" t="s">
        <v>11</v>
      </c>
      <c r="K699" s="11" t="s">
        <v>11</v>
      </c>
      <c r="L699" s="12">
        <v>3.4392552170580846</v>
      </c>
      <c r="M699" s="13">
        <v>7.8875231801917094</v>
      </c>
    </row>
    <row r="700" spans="2:13">
      <c r="B700" s="14" t="s">
        <v>128</v>
      </c>
      <c r="C700" s="15" t="s">
        <v>129</v>
      </c>
      <c r="D700" s="15">
        <v>6</v>
      </c>
      <c r="E700" s="10">
        <v>12</v>
      </c>
      <c r="F700" s="11" t="s">
        <v>14</v>
      </c>
      <c r="G700" s="11" t="s">
        <v>12</v>
      </c>
      <c r="H700" s="11" t="s">
        <v>11</v>
      </c>
      <c r="I700" s="11" t="s">
        <v>11</v>
      </c>
      <c r="J700" s="11" t="s">
        <v>11</v>
      </c>
      <c r="K700" s="11" t="s">
        <v>11</v>
      </c>
      <c r="L700" s="12">
        <v>3.5293101927480452</v>
      </c>
      <c r="M700" s="13">
        <v>5.6874848476898476</v>
      </c>
    </row>
    <row r="701" spans="2:13">
      <c r="B701" s="14" t="s">
        <v>130</v>
      </c>
      <c r="C701" s="15" t="s">
        <v>131</v>
      </c>
      <c r="D701" s="15">
        <v>6</v>
      </c>
      <c r="E701" s="10">
        <v>1</v>
      </c>
      <c r="F701" s="11" t="s">
        <v>14</v>
      </c>
      <c r="G701" s="11" t="s">
        <v>12</v>
      </c>
      <c r="H701" s="11" t="s">
        <v>14</v>
      </c>
      <c r="I701" s="11" t="s">
        <v>13</v>
      </c>
      <c r="J701" s="11" t="s">
        <v>13</v>
      </c>
      <c r="K701" s="11" t="s">
        <v>13</v>
      </c>
      <c r="L701" s="12">
        <v>2.1884717125595535E-2</v>
      </c>
      <c r="M701" s="13">
        <v>0.40628253071201142</v>
      </c>
    </row>
    <row r="702" spans="2:13">
      <c r="B702" s="14" t="s">
        <v>130</v>
      </c>
      <c r="C702" s="15" t="s">
        <v>131</v>
      </c>
      <c r="D702" s="15">
        <v>6</v>
      </c>
      <c r="E702" s="10">
        <v>2</v>
      </c>
      <c r="F702" s="11" t="s">
        <v>14</v>
      </c>
      <c r="G702" s="11" t="s">
        <v>12</v>
      </c>
      <c r="H702" s="11" t="s">
        <v>14</v>
      </c>
      <c r="I702" s="11" t="s">
        <v>13</v>
      </c>
      <c r="J702" s="11" t="s">
        <v>13</v>
      </c>
      <c r="K702" s="11" t="s">
        <v>13</v>
      </c>
      <c r="L702" s="12">
        <v>0.17106009121083346</v>
      </c>
      <c r="M702" s="13">
        <v>0.9256559208964652</v>
      </c>
    </row>
    <row r="703" spans="2:13">
      <c r="B703" s="14" t="s">
        <v>130</v>
      </c>
      <c r="C703" s="15" t="s">
        <v>131</v>
      </c>
      <c r="D703" s="15">
        <v>6</v>
      </c>
      <c r="E703" s="10">
        <v>3</v>
      </c>
      <c r="F703" s="11" t="s">
        <v>14</v>
      </c>
      <c r="G703" s="11" t="s">
        <v>12</v>
      </c>
      <c r="H703" s="11" t="s">
        <v>14</v>
      </c>
      <c r="I703" s="11" t="s">
        <v>13</v>
      </c>
      <c r="J703" s="11" t="s">
        <v>13</v>
      </c>
      <c r="K703" s="11" t="s">
        <v>13</v>
      </c>
      <c r="L703" s="12">
        <v>0.29822158764474671</v>
      </c>
      <c r="M703" s="13">
        <v>1.0674527996910734</v>
      </c>
    </row>
    <row r="704" spans="2:13">
      <c r="B704" s="14" t="s">
        <v>130</v>
      </c>
      <c r="C704" s="15" t="s">
        <v>131</v>
      </c>
      <c r="D704" s="15">
        <v>6</v>
      </c>
      <c r="E704" s="10">
        <v>4</v>
      </c>
      <c r="F704" s="11" t="s">
        <v>17</v>
      </c>
      <c r="G704" s="11" t="s">
        <v>17</v>
      </c>
      <c r="H704" s="11" t="s">
        <v>14</v>
      </c>
      <c r="I704" s="11" t="s">
        <v>13</v>
      </c>
      <c r="J704" s="11" t="s">
        <v>13</v>
      </c>
      <c r="K704" s="11" t="s">
        <v>13</v>
      </c>
      <c r="L704" s="12">
        <v>0.70801453558783234</v>
      </c>
      <c r="M704" s="13">
        <v>1.6570000044495152</v>
      </c>
    </row>
    <row r="705" spans="2:13">
      <c r="B705" s="14" t="s">
        <v>130</v>
      </c>
      <c r="C705" s="15" t="s">
        <v>131</v>
      </c>
      <c r="D705" s="15">
        <v>6</v>
      </c>
      <c r="E705" s="10">
        <v>5</v>
      </c>
      <c r="F705" s="11" t="s">
        <v>13</v>
      </c>
      <c r="G705" s="11" t="s">
        <v>13</v>
      </c>
      <c r="H705" s="11" t="s">
        <v>14</v>
      </c>
      <c r="I705" s="11" t="s">
        <v>13</v>
      </c>
      <c r="J705" s="11" t="s">
        <v>13</v>
      </c>
      <c r="K705" s="11" t="s">
        <v>13</v>
      </c>
      <c r="L705" s="12">
        <v>0.93852027355147016</v>
      </c>
      <c r="M705" s="13">
        <v>2.1174871899765479</v>
      </c>
    </row>
    <row r="706" spans="2:13">
      <c r="B706" s="14" t="s">
        <v>130</v>
      </c>
      <c r="C706" s="15" t="s">
        <v>131</v>
      </c>
      <c r="D706" s="15">
        <v>6</v>
      </c>
      <c r="E706" s="10">
        <v>6</v>
      </c>
      <c r="F706" s="11" t="s">
        <v>14</v>
      </c>
      <c r="G706" s="11" t="s">
        <v>17</v>
      </c>
      <c r="H706" s="11" t="s">
        <v>14</v>
      </c>
      <c r="I706" s="11" t="s">
        <v>13</v>
      </c>
      <c r="J706" s="11" t="s">
        <v>13</v>
      </c>
      <c r="K706" s="11" t="s">
        <v>13</v>
      </c>
      <c r="L706" s="12">
        <v>1.2298825719298145</v>
      </c>
      <c r="M706" s="13">
        <v>3.0197982533510568</v>
      </c>
    </row>
    <row r="707" spans="2:13">
      <c r="B707" s="14" t="s">
        <v>130</v>
      </c>
      <c r="C707" s="15" t="s">
        <v>131</v>
      </c>
      <c r="D707" s="15">
        <v>6</v>
      </c>
      <c r="E707" s="10">
        <v>7</v>
      </c>
      <c r="F707" s="11" t="s">
        <v>17</v>
      </c>
      <c r="G707" s="11" t="s">
        <v>17</v>
      </c>
      <c r="H707" s="11" t="s">
        <v>14</v>
      </c>
      <c r="I707" s="11" t="s">
        <v>13</v>
      </c>
      <c r="J707" s="11" t="s">
        <v>13</v>
      </c>
      <c r="K707" s="11" t="s">
        <v>13</v>
      </c>
      <c r="L707" s="12">
        <v>1.5962663855508581</v>
      </c>
      <c r="M707" s="13">
        <v>3.4377115361869173</v>
      </c>
    </row>
    <row r="708" spans="2:13">
      <c r="B708" s="14" t="s">
        <v>130</v>
      </c>
      <c r="C708" s="15" t="s">
        <v>131</v>
      </c>
      <c r="D708" s="15">
        <v>6</v>
      </c>
      <c r="E708" s="10">
        <v>8</v>
      </c>
      <c r="F708" s="11" t="s">
        <v>14</v>
      </c>
      <c r="G708" s="11" t="s">
        <v>13</v>
      </c>
      <c r="H708" s="11" t="s">
        <v>14</v>
      </c>
      <c r="I708" s="11" t="s">
        <v>13</v>
      </c>
      <c r="J708" s="11" t="s">
        <v>13</v>
      </c>
      <c r="K708" s="11" t="s">
        <v>13</v>
      </c>
      <c r="L708" s="12">
        <v>1.756532411275074</v>
      </c>
      <c r="M708" s="13">
        <v>4.0021295325295636</v>
      </c>
    </row>
    <row r="709" spans="2:13">
      <c r="B709" s="14" t="s">
        <v>130</v>
      </c>
      <c r="C709" s="15" t="s">
        <v>131</v>
      </c>
      <c r="D709" s="15">
        <v>6</v>
      </c>
      <c r="E709" s="10">
        <v>9</v>
      </c>
      <c r="F709" s="11" t="s">
        <v>14</v>
      </c>
      <c r="G709" s="11" t="s">
        <v>12</v>
      </c>
      <c r="H709" s="11" t="s">
        <v>14</v>
      </c>
      <c r="I709" s="11" t="s">
        <v>13</v>
      </c>
      <c r="J709" s="11" t="s">
        <v>13</v>
      </c>
      <c r="K709" s="11" t="s">
        <v>13</v>
      </c>
      <c r="L709" s="12">
        <v>1.8162498196280563</v>
      </c>
      <c r="M709" s="13">
        <v>4.3594559740628025</v>
      </c>
    </row>
    <row r="710" spans="2:13">
      <c r="B710" s="14" t="s">
        <v>130</v>
      </c>
      <c r="C710" s="15" t="s">
        <v>131</v>
      </c>
      <c r="D710" s="15">
        <v>6</v>
      </c>
      <c r="E710" s="10">
        <v>10</v>
      </c>
      <c r="F710" s="11" t="s">
        <v>14</v>
      </c>
      <c r="G710" s="11" t="s">
        <v>12</v>
      </c>
      <c r="H710" s="11" t="s">
        <v>14</v>
      </c>
      <c r="I710" s="11" t="s">
        <v>13</v>
      </c>
      <c r="J710" s="11" t="s">
        <v>13</v>
      </c>
      <c r="K710" s="11" t="s">
        <v>13</v>
      </c>
      <c r="L710" s="12">
        <v>1.8891884244019896</v>
      </c>
      <c r="M710" s="13">
        <v>4.896287460815115</v>
      </c>
    </row>
    <row r="711" spans="2:13">
      <c r="B711" s="14" t="s">
        <v>130</v>
      </c>
      <c r="C711" s="15" t="s">
        <v>131</v>
      </c>
      <c r="D711" s="15">
        <v>6</v>
      </c>
      <c r="E711" s="10">
        <v>11</v>
      </c>
      <c r="F711" s="11" t="s">
        <v>14</v>
      </c>
      <c r="G711" s="11" t="s">
        <v>12</v>
      </c>
      <c r="H711" s="11" t="s">
        <v>14</v>
      </c>
      <c r="I711" s="11" t="s">
        <v>13</v>
      </c>
      <c r="J711" s="11" t="s">
        <v>13</v>
      </c>
      <c r="K711" s="11" t="s">
        <v>13</v>
      </c>
      <c r="L711" s="12">
        <v>1.9597567729849397</v>
      </c>
      <c r="M711" s="13">
        <v>5.1406771395607533</v>
      </c>
    </row>
    <row r="712" spans="2:13">
      <c r="B712" s="14" t="s">
        <v>130</v>
      </c>
      <c r="C712" s="15" t="s">
        <v>131</v>
      </c>
      <c r="D712" s="15">
        <v>6</v>
      </c>
      <c r="E712" s="10">
        <v>12</v>
      </c>
      <c r="F712" s="11" t="s">
        <v>14</v>
      </c>
      <c r="G712" s="11" t="s">
        <v>12</v>
      </c>
      <c r="H712" s="11" t="s">
        <v>14</v>
      </c>
      <c r="I712" s="11" t="s">
        <v>13</v>
      </c>
      <c r="J712" s="11" t="s">
        <v>13</v>
      </c>
      <c r="K712" s="11" t="s">
        <v>13</v>
      </c>
      <c r="L712" s="12">
        <v>2.015443055514718</v>
      </c>
      <c r="M712" s="13">
        <v>5.1353491953016821</v>
      </c>
    </row>
    <row r="713" spans="2:13">
      <c r="B713" s="14" t="s">
        <v>132</v>
      </c>
      <c r="C713" s="15" t="s">
        <v>133</v>
      </c>
      <c r="D713" s="15">
        <v>6</v>
      </c>
      <c r="E713" s="10">
        <v>1</v>
      </c>
      <c r="F713" s="11" t="s">
        <v>11</v>
      </c>
      <c r="G713" s="11" t="s">
        <v>11</v>
      </c>
      <c r="H713" s="11" t="s">
        <v>12</v>
      </c>
      <c r="I713" s="11" t="s">
        <v>12</v>
      </c>
      <c r="J713" s="11" t="s">
        <v>11</v>
      </c>
      <c r="K713" s="11" t="s">
        <v>12</v>
      </c>
      <c r="L713" s="12">
        <v>6.8164183280073828E-2</v>
      </c>
      <c r="M713" s="13">
        <v>0.19803405395983964</v>
      </c>
    </row>
    <row r="714" spans="2:13">
      <c r="B714" s="14" t="s">
        <v>132</v>
      </c>
      <c r="C714" s="15" t="s">
        <v>133</v>
      </c>
      <c r="D714" s="15">
        <v>6</v>
      </c>
      <c r="E714" s="10">
        <v>2</v>
      </c>
      <c r="F714" s="11" t="s">
        <v>11</v>
      </c>
      <c r="G714" s="11" t="s">
        <v>11</v>
      </c>
      <c r="H714" s="11" t="s">
        <v>12</v>
      </c>
      <c r="I714" s="11" t="s">
        <v>12</v>
      </c>
      <c r="J714" s="11" t="s">
        <v>11</v>
      </c>
      <c r="K714" s="11" t="s">
        <v>12</v>
      </c>
      <c r="L714" s="12">
        <v>0.12475073174949687</v>
      </c>
      <c r="M714" s="13">
        <v>0.5812977934490805</v>
      </c>
    </row>
    <row r="715" spans="2:13">
      <c r="B715" s="14" t="s">
        <v>132</v>
      </c>
      <c r="C715" s="15" t="s">
        <v>133</v>
      </c>
      <c r="D715" s="15">
        <v>6</v>
      </c>
      <c r="E715" s="10">
        <v>3</v>
      </c>
      <c r="F715" s="11" t="s">
        <v>11</v>
      </c>
      <c r="G715" s="11" t="s">
        <v>11</v>
      </c>
      <c r="H715" s="11" t="s">
        <v>12</v>
      </c>
      <c r="I715" s="11" t="s">
        <v>12</v>
      </c>
      <c r="J715" s="11" t="s">
        <v>11</v>
      </c>
      <c r="K715" s="11" t="s">
        <v>12</v>
      </c>
      <c r="L715" s="12">
        <v>0.43401744845290147</v>
      </c>
      <c r="M715" s="13">
        <v>1.0680792673456405</v>
      </c>
    </row>
    <row r="716" spans="2:13">
      <c r="B716" s="14" t="s">
        <v>132</v>
      </c>
      <c r="C716" s="15" t="s">
        <v>133</v>
      </c>
      <c r="D716" s="15">
        <v>6</v>
      </c>
      <c r="E716" s="10">
        <v>4</v>
      </c>
      <c r="F716" s="11" t="s">
        <v>11</v>
      </c>
      <c r="G716" s="11" t="s">
        <v>11</v>
      </c>
      <c r="H716" s="11" t="s">
        <v>12</v>
      </c>
      <c r="I716" s="11" t="s">
        <v>12</v>
      </c>
      <c r="J716" s="11" t="s">
        <v>11</v>
      </c>
      <c r="K716" s="11" t="s">
        <v>12</v>
      </c>
      <c r="L716" s="12">
        <v>0.75364802816467702</v>
      </c>
      <c r="M716" s="13">
        <v>1.6522149936220891</v>
      </c>
    </row>
    <row r="717" spans="2:13">
      <c r="B717" s="14" t="s">
        <v>132</v>
      </c>
      <c r="C717" s="15" t="s">
        <v>133</v>
      </c>
      <c r="D717" s="15">
        <v>6</v>
      </c>
      <c r="E717" s="10">
        <v>5</v>
      </c>
      <c r="F717" s="11" t="s">
        <v>13</v>
      </c>
      <c r="G717" s="11" t="s">
        <v>11</v>
      </c>
      <c r="H717" s="11" t="s">
        <v>12</v>
      </c>
      <c r="I717" s="11" t="s">
        <v>12</v>
      </c>
      <c r="J717" s="11" t="s">
        <v>11</v>
      </c>
      <c r="K717" s="11" t="s">
        <v>12</v>
      </c>
      <c r="L717" s="12">
        <v>0.87310210398396293</v>
      </c>
      <c r="M717" s="13">
        <v>1.7354804790221066</v>
      </c>
    </row>
    <row r="718" spans="2:13">
      <c r="B718" s="14" t="s">
        <v>132</v>
      </c>
      <c r="C718" s="15" t="s">
        <v>133</v>
      </c>
      <c r="D718" s="15">
        <v>6</v>
      </c>
      <c r="E718" s="10">
        <v>6</v>
      </c>
      <c r="F718" s="11" t="s">
        <v>11</v>
      </c>
      <c r="G718" s="11" t="s">
        <v>11</v>
      </c>
      <c r="H718" s="11" t="s">
        <v>12</v>
      </c>
      <c r="I718" s="11" t="s">
        <v>12</v>
      </c>
      <c r="J718" s="11" t="s">
        <v>11</v>
      </c>
      <c r="K718" s="11" t="s">
        <v>12</v>
      </c>
      <c r="L718" s="12">
        <v>0.98946360273561673</v>
      </c>
      <c r="M718" s="13">
        <v>1.8800539839500761</v>
      </c>
    </row>
    <row r="719" spans="2:13">
      <c r="B719" s="14" t="s">
        <v>132</v>
      </c>
      <c r="C719" s="15" t="s">
        <v>133</v>
      </c>
      <c r="D719" s="15">
        <v>6</v>
      </c>
      <c r="E719" s="10">
        <v>7</v>
      </c>
      <c r="F719" s="11" t="s">
        <v>13</v>
      </c>
      <c r="G719" s="11" t="s">
        <v>12</v>
      </c>
      <c r="H719" s="11" t="s">
        <v>12</v>
      </c>
      <c r="I719" s="11" t="s">
        <v>12</v>
      </c>
      <c r="J719" s="11" t="s">
        <v>11</v>
      </c>
      <c r="K719" s="11" t="s">
        <v>12</v>
      </c>
      <c r="L719" s="12">
        <v>1.0568102861372248</v>
      </c>
      <c r="M719" s="13">
        <v>2.2121606437441441</v>
      </c>
    </row>
    <row r="720" spans="2:13">
      <c r="B720" s="14" t="s">
        <v>132</v>
      </c>
      <c r="C720" s="15" t="s">
        <v>133</v>
      </c>
      <c r="D720" s="15">
        <v>6</v>
      </c>
      <c r="E720" s="10">
        <v>8</v>
      </c>
      <c r="F720" s="11" t="s">
        <v>12</v>
      </c>
      <c r="G720" s="11" t="s">
        <v>14</v>
      </c>
      <c r="H720" s="11" t="s">
        <v>12</v>
      </c>
      <c r="I720" s="11" t="s">
        <v>12</v>
      </c>
      <c r="J720" s="11" t="s">
        <v>11</v>
      </c>
      <c r="K720" s="11" t="s">
        <v>12</v>
      </c>
      <c r="L720" s="12">
        <v>1.2621032757899364</v>
      </c>
      <c r="M720" s="13">
        <v>2.5117186802108407</v>
      </c>
    </row>
    <row r="721" spans="2:13">
      <c r="B721" s="14" t="s">
        <v>132</v>
      </c>
      <c r="C721" s="15" t="s">
        <v>133</v>
      </c>
      <c r="D721" s="15">
        <v>6</v>
      </c>
      <c r="E721" s="10">
        <v>9</v>
      </c>
      <c r="F721" s="11" t="s">
        <v>12</v>
      </c>
      <c r="G721" s="11" t="s">
        <v>14</v>
      </c>
      <c r="H721" s="11" t="s">
        <v>12</v>
      </c>
      <c r="I721" s="11" t="s">
        <v>12</v>
      </c>
      <c r="J721" s="11" t="s">
        <v>11</v>
      </c>
      <c r="K721" s="11" t="s">
        <v>12</v>
      </c>
      <c r="L721" s="12">
        <v>1.3507561225222018</v>
      </c>
      <c r="M721" s="13">
        <v>2.668545989003237</v>
      </c>
    </row>
    <row r="722" spans="2:13">
      <c r="B722" s="14" t="s">
        <v>132</v>
      </c>
      <c r="C722" s="15" t="s">
        <v>133</v>
      </c>
      <c r="D722" s="15">
        <v>6</v>
      </c>
      <c r="E722" s="10">
        <v>10</v>
      </c>
      <c r="F722" s="11" t="s">
        <v>13</v>
      </c>
      <c r="G722" s="11" t="s">
        <v>14</v>
      </c>
      <c r="H722" s="11" t="s">
        <v>12</v>
      </c>
      <c r="I722" s="11" t="s">
        <v>12</v>
      </c>
      <c r="J722" s="11" t="s">
        <v>11</v>
      </c>
      <c r="K722" s="11" t="s">
        <v>12</v>
      </c>
      <c r="L722" s="12">
        <v>1.5843046310291995</v>
      </c>
      <c r="M722" s="13">
        <v>2.8590330033992726</v>
      </c>
    </row>
    <row r="723" spans="2:13">
      <c r="B723" s="14" t="s">
        <v>132</v>
      </c>
      <c r="C723" s="15" t="s">
        <v>133</v>
      </c>
      <c r="D723" s="15">
        <v>6</v>
      </c>
      <c r="E723" s="10">
        <v>11</v>
      </c>
      <c r="F723" s="11" t="s">
        <v>12</v>
      </c>
      <c r="G723" s="11" t="s">
        <v>14</v>
      </c>
      <c r="H723" s="11" t="s">
        <v>12</v>
      </c>
      <c r="I723" s="11" t="s">
        <v>12</v>
      </c>
      <c r="J723" s="11" t="s">
        <v>11</v>
      </c>
      <c r="K723" s="11" t="s">
        <v>12</v>
      </c>
      <c r="L723" s="12">
        <v>1.7597329410992499</v>
      </c>
      <c r="M723" s="13">
        <v>2.9073642948940672</v>
      </c>
    </row>
    <row r="724" spans="2:13">
      <c r="B724" s="14" t="s">
        <v>132</v>
      </c>
      <c r="C724" s="15" t="s">
        <v>133</v>
      </c>
      <c r="D724" s="15">
        <v>6</v>
      </c>
      <c r="E724" s="10">
        <v>12</v>
      </c>
      <c r="F724" s="11" t="s">
        <v>12</v>
      </c>
      <c r="G724" s="11" t="s">
        <v>14</v>
      </c>
      <c r="H724" s="11" t="s">
        <v>12</v>
      </c>
      <c r="I724" s="11" t="s">
        <v>12</v>
      </c>
      <c r="J724" s="11" t="s">
        <v>11</v>
      </c>
      <c r="K724" s="11" t="s">
        <v>12</v>
      </c>
      <c r="L724" s="12">
        <v>1.8721001044050409</v>
      </c>
      <c r="M724" s="13">
        <v>3.0260775927891026</v>
      </c>
    </row>
    <row r="725" spans="2:13">
      <c r="B725" s="14" t="s">
        <v>134</v>
      </c>
      <c r="C725" s="15" t="s">
        <v>135</v>
      </c>
      <c r="D725" s="15">
        <v>6</v>
      </c>
      <c r="E725" s="10">
        <v>1</v>
      </c>
      <c r="F725" s="11" t="s">
        <v>11</v>
      </c>
      <c r="G725" s="11" t="s">
        <v>13</v>
      </c>
      <c r="H725" s="11" t="s">
        <v>12</v>
      </c>
      <c r="I725" s="11" t="s">
        <v>14</v>
      </c>
      <c r="J725" s="11" t="s">
        <v>12</v>
      </c>
      <c r="K725" s="11" t="s">
        <v>12</v>
      </c>
      <c r="L725" s="12">
        <v>0.20295448390776813</v>
      </c>
      <c r="M725" s="13">
        <v>0.34208880149644755</v>
      </c>
    </row>
    <row r="726" spans="2:13">
      <c r="B726" s="14" t="s">
        <v>134</v>
      </c>
      <c r="C726" s="15" t="s">
        <v>135</v>
      </c>
      <c r="D726" s="15">
        <v>6</v>
      </c>
      <c r="E726" s="10">
        <v>2</v>
      </c>
      <c r="F726" s="11" t="s">
        <v>13</v>
      </c>
      <c r="G726" s="11" t="s">
        <v>11</v>
      </c>
      <c r="H726" s="11" t="s">
        <v>12</v>
      </c>
      <c r="I726" s="11" t="s">
        <v>14</v>
      </c>
      <c r="J726" s="11" t="s">
        <v>12</v>
      </c>
      <c r="K726" s="11" t="s">
        <v>12</v>
      </c>
      <c r="L726" s="12">
        <v>0.29823749883937112</v>
      </c>
      <c r="M726" s="13">
        <v>0.69184108668295952</v>
      </c>
    </row>
    <row r="727" spans="2:13">
      <c r="B727" s="14" t="s">
        <v>134</v>
      </c>
      <c r="C727" s="15" t="s">
        <v>135</v>
      </c>
      <c r="D727" s="15">
        <v>6</v>
      </c>
      <c r="E727" s="10">
        <v>3</v>
      </c>
      <c r="F727" s="11" t="s">
        <v>11</v>
      </c>
      <c r="G727" s="11" t="s">
        <v>11</v>
      </c>
      <c r="H727" s="11" t="s">
        <v>12</v>
      </c>
      <c r="I727" s="11" t="s">
        <v>14</v>
      </c>
      <c r="J727" s="11" t="s">
        <v>12</v>
      </c>
      <c r="K727" s="11" t="s">
        <v>12</v>
      </c>
      <c r="L727" s="12">
        <v>0.4604289358327015</v>
      </c>
      <c r="M727" s="13">
        <v>0.86354998326868804</v>
      </c>
    </row>
    <row r="728" spans="2:13">
      <c r="B728" s="14" t="s">
        <v>134</v>
      </c>
      <c r="C728" s="15" t="s">
        <v>135</v>
      </c>
      <c r="D728" s="15">
        <v>6</v>
      </c>
      <c r="E728" s="10">
        <v>4</v>
      </c>
      <c r="F728" s="11" t="s">
        <v>13</v>
      </c>
      <c r="G728" s="11" t="s">
        <v>11</v>
      </c>
      <c r="H728" s="11" t="s">
        <v>12</v>
      </c>
      <c r="I728" s="11" t="s">
        <v>14</v>
      </c>
      <c r="J728" s="11" t="s">
        <v>12</v>
      </c>
      <c r="K728" s="11" t="s">
        <v>12</v>
      </c>
      <c r="L728" s="12">
        <v>0.57132195095902649</v>
      </c>
      <c r="M728" s="13">
        <v>1.3440248994208568</v>
      </c>
    </row>
    <row r="729" spans="2:13">
      <c r="B729" s="14" t="s">
        <v>134</v>
      </c>
      <c r="C729" s="15" t="s">
        <v>135</v>
      </c>
      <c r="D729" s="15">
        <v>6</v>
      </c>
      <c r="E729" s="10">
        <v>5</v>
      </c>
      <c r="F729" s="11" t="s">
        <v>11</v>
      </c>
      <c r="G729" s="11" t="s">
        <v>11</v>
      </c>
      <c r="H729" s="11" t="s">
        <v>12</v>
      </c>
      <c r="I729" s="11" t="s">
        <v>14</v>
      </c>
      <c r="J729" s="11" t="s">
        <v>12</v>
      </c>
      <c r="K729" s="11" t="s">
        <v>12</v>
      </c>
      <c r="L729" s="12">
        <v>0.69560261309987315</v>
      </c>
      <c r="M729" s="13">
        <v>1.628562395439664</v>
      </c>
    </row>
    <row r="730" spans="2:13">
      <c r="B730" s="14" t="s">
        <v>134</v>
      </c>
      <c r="C730" s="15" t="s">
        <v>135</v>
      </c>
      <c r="D730" s="15">
        <v>6</v>
      </c>
      <c r="E730" s="10">
        <v>6</v>
      </c>
      <c r="F730" s="11" t="s">
        <v>11</v>
      </c>
      <c r="G730" s="11" t="s">
        <v>13</v>
      </c>
      <c r="H730" s="11" t="s">
        <v>12</v>
      </c>
      <c r="I730" s="11" t="s">
        <v>14</v>
      </c>
      <c r="J730" s="11" t="s">
        <v>12</v>
      </c>
      <c r="K730" s="11" t="s">
        <v>12</v>
      </c>
      <c r="L730" s="12">
        <v>0.85704521778702325</v>
      </c>
      <c r="M730" s="13">
        <v>1.8995829275244016</v>
      </c>
    </row>
    <row r="731" spans="2:13">
      <c r="B731" s="14" t="s">
        <v>134</v>
      </c>
      <c r="C731" s="15" t="s">
        <v>135</v>
      </c>
      <c r="D731" s="15">
        <v>6</v>
      </c>
      <c r="E731" s="10">
        <v>7</v>
      </c>
      <c r="F731" s="11" t="s">
        <v>13</v>
      </c>
      <c r="G731" s="11" t="s">
        <v>13</v>
      </c>
      <c r="H731" s="11" t="s">
        <v>12</v>
      </c>
      <c r="I731" s="11" t="s">
        <v>14</v>
      </c>
      <c r="J731" s="11" t="s">
        <v>12</v>
      </c>
      <c r="K731" s="11" t="s">
        <v>12</v>
      </c>
      <c r="L731" s="12">
        <v>1.068024913023605</v>
      </c>
      <c r="M731" s="13">
        <v>2.2547799447747239</v>
      </c>
    </row>
    <row r="732" spans="2:13">
      <c r="B732" s="14" t="s">
        <v>134</v>
      </c>
      <c r="C732" s="15" t="s">
        <v>135</v>
      </c>
      <c r="D732" s="15">
        <v>6</v>
      </c>
      <c r="E732" s="10">
        <v>8</v>
      </c>
      <c r="F732" s="11" t="s">
        <v>13</v>
      </c>
      <c r="G732" s="11" t="s">
        <v>13</v>
      </c>
      <c r="H732" s="11" t="s">
        <v>12</v>
      </c>
      <c r="I732" s="11" t="s">
        <v>14</v>
      </c>
      <c r="J732" s="11" t="s">
        <v>12</v>
      </c>
      <c r="K732" s="11" t="s">
        <v>12</v>
      </c>
      <c r="L732" s="12">
        <v>1.161677833729762</v>
      </c>
      <c r="M732" s="13">
        <v>2.50150990988057</v>
      </c>
    </row>
    <row r="733" spans="2:13">
      <c r="B733" s="14" t="s">
        <v>134</v>
      </c>
      <c r="C733" s="15" t="s">
        <v>135</v>
      </c>
      <c r="D733" s="15">
        <v>6</v>
      </c>
      <c r="E733" s="10">
        <v>9</v>
      </c>
      <c r="F733" s="11" t="s">
        <v>12</v>
      </c>
      <c r="G733" s="11" t="s">
        <v>14</v>
      </c>
      <c r="H733" s="11" t="s">
        <v>12</v>
      </c>
      <c r="I733" s="11" t="s">
        <v>14</v>
      </c>
      <c r="J733" s="11" t="s">
        <v>12</v>
      </c>
      <c r="K733" s="11" t="s">
        <v>12</v>
      </c>
      <c r="L733" s="12">
        <v>1.187388208029061</v>
      </c>
      <c r="M733" s="13">
        <v>2.4982210398141702</v>
      </c>
    </row>
    <row r="734" spans="2:13">
      <c r="B734" s="14" t="s">
        <v>134</v>
      </c>
      <c r="C734" s="15" t="s">
        <v>135</v>
      </c>
      <c r="D734" s="15">
        <v>6</v>
      </c>
      <c r="E734" s="10">
        <v>10</v>
      </c>
      <c r="F734" s="11" t="s">
        <v>12</v>
      </c>
      <c r="G734" s="11" t="s">
        <v>14</v>
      </c>
      <c r="H734" s="11" t="s">
        <v>12</v>
      </c>
      <c r="I734" s="11" t="s">
        <v>14</v>
      </c>
      <c r="J734" s="11" t="s">
        <v>12</v>
      </c>
      <c r="K734" s="11" t="s">
        <v>12</v>
      </c>
      <c r="L734" s="12">
        <v>1.2288726549815603</v>
      </c>
      <c r="M734" s="13">
        <v>2.4886674656046726</v>
      </c>
    </row>
    <row r="735" spans="2:13">
      <c r="B735" s="14" t="s">
        <v>134</v>
      </c>
      <c r="C735" s="15" t="s">
        <v>135</v>
      </c>
      <c r="D735" s="15">
        <v>6</v>
      </c>
      <c r="E735" s="10">
        <v>11</v>
      </c>
      <c r="F735" s="11" t="s">
        <v>12</v>
      </c>
      <c r="G735" s="11" t="s">
        <v>14</v>
      </c>
      <c r="H735" s="11" t="s">
        <v>12</v>
      </c>
      <c r="I735" s="11" t="s">
        <v>14</v>
      </c>
      <c r="J735" s="11" t="s">
        <v>12</v>
      </c>
      <c r="K735" s="11" t="s">
        <v>12</v>
      </c>
      <c r="L735" s="12">
        <v>1.2366971584323969</v>
      </c>
      <c r="M735" s="13">
        <v>2.4809135189484319</v>
      </c>
    </row>
    <row r="736" spans="2:13">
      <c r="B736" s="14" t="s">
        <v>134</v>
      </c>
      <c r="C736" s="15" t="s">
        <v>135</v>
      </c>
      <c r="D736" s="15">
        <v>6</v>
      </c>
      <c r="E736" s="10">
        <v>12</v>
      </c>
      <c r="F736" s="11" t="s">
        <v>12</v>
      </c>
      <c r="G736" s="11" t="s">
        <v>14</v>
      </c>
      <c r="H736" s="11" t="s">
        <v>12</v>
      </c>
      <c r="I736" s="11" t="s">
        <v>14</v>
      </c>
      <c r="J736" s="11" t="s">
        <v>12</v>
      </c>
      <c r="K736" s="11" t="s">
        <v>12</v>
      </c>
      <c r="L736" s="12">
        <v>1.2974369790476714</v>
      </c>
      <c r="M736" s="13">
        <v>2.4435323563358247</v>
      </c>
    </row>
    <row r="737" spans="2:13">
      <c r="B737" s="14" t="s">
        <v>136</v>
      </c>
      <c r="C737" s="15" t="s">
        <v>137</v>
      </c>
      <c r="D737" s="15">
        <v>6</v>
      </c>
      <c r="E737" s="10">
        <v>1</v>
      </c>
      <c r="F737" s="11" t="s">
        <v>14</v>
      </c>
      <c r="G737" s="11" t="s">
        <v>12</v>
      </c>
      <c r="H737" s="11" t="s">
        <v>11</v>
      </c>
      <c r="I737" s="11" t="s">
        <v>11</v>
      </c>
      <c r="J737" s="11" t="s">
        <v>11</v>
      </c>
      <c r="K737" s="11" t="s">
        <v>11</v>
      </c>
      <c r="L737" s="12">
        <v>1.3256323483569799E-2</v>
      </c>
      <c r="M737" s="13">
        <v>0.28657842186945492</v>
      </c>
    </row>
    <row r="738" spans="2:13">
      <c r="B738" s="14" t="s">
        <v>136</v>
      </c>
      <c r="C738" s="15" t="s">
        <v>137</v>
      </c>
      <c r="D738" s="15">
        <v>6</v>
      </c>
      <c r="E738" s="10">
        <v>2</v>
      </c>
      <c r="F738" s="11" t="s">
        <v>14</v>
      </c>
      <c r="G738" s="11" t="s">
        <v>12</v>
      </c>
      <c r="H738" s="11" t="s">
        <v>11</v>
      </c>
      <c r="I738" s="11" t="s">
        <v>11</v>
      </c>
      <c r="J738" s="11" t="s">
        <v>11</v>
      </c>
      <c r="K738" s="11" t="s">
        <v>11</v>
      </c>
      <c r="L738" s="12">
        <v>3.7852230840949797E-2</v>
      </c>
      <c r="M738" s="13">
        <v>0.58431341241336943</v>
      </c>
    </row>
    <row r="739" spans="2:13">
      <c r="B739" s="14" t="s">
        <v>136</v>
      </c>
      <c r="C739" s="15" t="s">
        <v>137</v>
      </c>
      <c r="D739" s="15">
        <v>6</v>
      </c>
      <c r="E739" s="10">
        <v>3</v>
      </c>
      <c r="F739" s="11" t="s">
        <v>14</v>
      </c>
      <c r="G739" s="11" t="s">
        <v>12</v>
      </c>
      <c r="H739" s="11" t="s">
        <v>11</v>
      </c>
      <c r="I739" s="11" t="s">
        <v>11</v>
      </c>
      <c r="J739" s="11" t="s">
        <v>11</v>
      </c>
      <c r="K739" s="11" t="s">
        <v>11</v>
      </c>
      <c r="L739" s="12">
        <v>0.18338883692989674</v>
      </c>
      <c r="M739" s="13">
        <v>0.71532240412623393</v>
      </c>
    </row>
    <row r="740" spans="2:13">
      <c r="B740" s="14" t="s">
        <v>136</v>
      </c>
      <c r="C740" s="15" t="s">
        <v>137</v>
      </c>
      <c r="D740" s="15">
        <v>6</v>
      </c>
      <c r="E740" s="10">
        <v>4</v>
      </c>
      <c r="F740" s="11" t="s">
        <v>14</v>
      </c>
      <c r="G740" s="11" t="s">
        <v>12</v>
      </c>
      <c r="H740" s="11" t="s">
        <v>11</v>
      </c>
      <c r="I740" s="11" t="s">
        <v>11</v>
      </c>
      <c r="J740" s="11" t="s">
        <v>11</v>
      </c>
      <c r="K740" s="11" t="s">
        <v>11</v>
      </c>
      <c r="L740" s="12">
        <v>0.39529710488253605</v>
      </c>
      <c r="M740" s="13">
        <v>0.80281240397881648</v>
      </c>
    </row>
    <row r="741" spans="2:13">
      <c r="B741" s="14" t="s">
        <v>136</v>
      </c>
      <c r="C741" s="15" t="s">
        <v>137</v>
      </c>
      <c r="D741" s="15">
        <v>6</v>
      </c>
      <c r="E741" s="10">
        <v>5</v>
      </c>
      <c r="F741" s="11" t="s">
        <v>14</v>
      </c>
      <c r="G741" s="11" t="s">
        <v>12</v>
      </c>
      <c r="H741" s="11" t="s">
        <v>11</v>
      </c>
      <c r="I741" s="11" t="s">
        <v>11</v>
      </c>
      <c r="J741" s="11" t="s">
        <v>11</v>
      </c>
      <c r="K741" s="11" t="s">
        <v>11</v>
      </c>
      <c r="L741" s="12">
        <v>0.52135306648794544</v>
      </c>
      <c r="M741" s="13">
        <v>0.95291479556703873</v>
      </c>
    </row>
    <row r="742" spans="2:13">
      <c r="B742" s="14" t="s">
        <v>136</v>
      </c>
      <c r="C742" s="15" t="s">
        <v>137</v>
      </c>
      <c r="D742" s="15">
        <v>6</v>
      </c>
      <c r="E742" s="10">
        <v>6</v>
      </c>
      <c r="F742" s="11" t="s">
        <v>14</v>
      </c>
      <c r="G742" s="11" t="s">
        <v>12</v>
      </c>
      <c r="H742" s="11" t="s">
        <v>11</v>
      </c>
      <c r="I742" s="11" t="s">
        <v>11</v>
      </c>
      <c r="J742" s="11" t="s">
        <v>11</v>
      </c>
      <c r="K742" s="11" t="s">
        <v>11</v>
      </c>
      <c r="L742" s="12">
        <v>0.66786763165785934</v>
      </c>
      <c r="M742" s="13">
        <v>1.1989632817931992</v>
      </c>
    </row>
    <row r="743" spans="2:13">
      <c r="B743" s="14" t="s">
        <v>136</v>
      </c>
      <c r="C743" s="15" t="s">
        <v>137</v>
      </c>
      <c r="D743" s="15">
        <v>6</v>
      </c>
      <c r="E743" s="10">
        <v>7</v>
      </c>
      <c r="F743" s="11" t="s">
        <v>14</v>
      </c>
      <c r="G743" s="11" t="s">
        <v>12</v>
      </c>
      <c r="H743" s="11" t="s">
        <v>11</v>
      </c>
      <c r="I743" s="11" t="s">
        <v>11</v>
      </c>
      <c r="J743" s="11" t="s">
        <v>11</v>
      </c>
      <c r="K743" s="11" t="s">
        <v>11</v>
      </c>
      <c r="L743" s="12">
        <v>0.81431216423523312</v>
      </c>
      <c r="M743" s="13">
        <v>1.932530122972743</v>
      </c>
    </row>
    <row r="744" spans="2:13">
      <c r="B744" s="14" t="s">
        <v>136</v>
      </c>
      <c r="C744" s="15" t="s">
        <v>137</v>
      </c>
      <c r="D744" s="15">
        <v>6</v>
      </c>
      <c r="E744" s="10">
        <v>8</v>
      </c>
      <c r="F744" s="11" t="s">
        <v>14</v>
      </c>
      <c r="G744" s="11" t="s">
        <v>12</v>
      </c>
      <c r="H744" s="11" t="s">
        <v>11</v>
      </c>
      <c r="I744" s="11" t="s">
        <v>11</v>
      </c>
      <c r="J744" s="11" t="s">
        <v>11</v>
      </c>
      <c r="K744" s="11" t="s">
        <v>11</v>
      </c>
      <c r="L744" s="12">
        <v>0.89597571666644082</v>
      </c>
      <c r="M744" s="13">
        <v>2.1136161850442892</v>
      </c>
    </row>
    <row r="745" spans="2:13">
      <c r="B745" s="14" t="s">
        <v>136</v>
      </c>
      <c r="C745" s="15" t="s">
        <v>137</v>
      </c>
      <c r="D745" s="15">
        <v>6</v>
      </c>
      <c r="E745" s="10">
        <v>9</v>
      </c>
      <c r="F745" s="11" t="s">
        <v>14</v>
      </c>
      <c r="G745" s="11" t="s">
        <v>12</v>
      </c>
      <c r="H745" s="11" t="s">
        <v>11</v>
      </c>
      <c r="I745" s="11" t="s">
        <v>11</v>
      </c>
      <c r="J745" s="11" t="s">
        <v>11</v>
      </c>
      <c r="K745" s="11" t="s">
        <v>11</v>
      </c>
      <c r="L745" s="12">
        <v>1.0041429963125914</v>
      </c>
      <c r="M745" s="13">
        <v>2.4541275810175556</v>
      </c>
    </row>
    <row r="746" spans="2:13">
      <c r="B746" s="14" t="s">
        <v>136</v>
      </c>
      <c r="C746" s="15" t="s">
        <v>137</v>
      </c>
      <c r="D746" s="15">
        <v>6</v>
      </c>
      <c r="E746" s="10">
        <v>10</v>
      </c>
      <c r="F746" s="11" t="s">
        <v>14</v>
      </c>
      <c r="G746" s="11" t="s">
        <v>12</v>
      </c>
      <c r="H746" s="11" t="s">
        <v>11</v>
      </c>
      <c r="I746" s="11" t="s">
        <v>11</v>
      </c>
      <c r="J746" s="11" t="s">
        <v>11</v>
      </c>
      <c r="K746" s="11" t="s">
        <v>11</v>
      </c>
      <c r="L746" s="12">
        <v>1.1440522574018415</v>
      </c>
      <c r="M746" s="13">
        <v>2.6593545169999344</v>
      </c>
    </row>
    <row r="747" spans="2:13">
      <c r="B747" s="14" t="s">
        <v>136</v>
      </c>
      <c r="C747" s="15" t="s">
        <v>137</v>
      </c>
      <c r="D747" s="15">
        <v>6</v>
      </c>
      <c r="E747" s="10">
        <v>11</v>
      </c>
      <c r="F747" s="11" t="s">
        <v>14</v>
      </c>
      <c r="G747" s="11" t="s">
        <v>12</v>
      </c>
      <c r="H747" s="11" t="s">
        <v>11</v>
      </c>
      <c r="I747" s="11" t="s">
        <v>11</v>
      </c>
      <c r="J747" s="11" t="s">
        <v>11</v>
      </c>
      <c r="K747" s="11" t="s">
        <v>11</v>
      </c>
      <c r="L747" s="12">
        <v>1.2074331150386752</v>
      </c>
      <c r="M747" s="13">
        <v>2.9169332516163986</v>
      </c>
    </row>
    <row r="748" spans="2:13">
      <c r="B748" s="14" t="s">
        <v>136</v>
      </c>
      <c r="C748" s="15" t="s">
        <v>137</v>
      </c>
      <c r="D748" s="15">
        <v>6</v>
      </c>
      <c r="E748" s="10">
        <v>12</v>
      </c>
      <c r="F748" s="11" t="s">
        <v>14</v>
      </c>
      <c r="G748" s="11" t="s">
        <v>12</v>
      </c>
      <c r="H748" s="11" t="s">
        <v>11</v>
      </c>
      <c r="I748" s="11" t="s">
        <v>11</v>
      </c>
      <c r="J748" s="11" t="s">
        <v>11</v>
      </c>
      <c r="K748" s="11" t="s">
        <v>11</v>
      </c>
      <c r="L748" s="12">
        <v>1.263382032257262</v>
      </c>
      <c r="M748" s="13">
        <v>3.2395429623364569</v>
      </c>
    </row>
    <row r="749" spans="2:13">
      <c r="B749" s="14" t="s">
        <v>138</v>
      </c>
      <c r="C749" s="15" t="s">
        <v>139</v>
      </c>
      <c r="D749" s="15">
        <v>6</v>
      </c>
      <c r="E749" s="10">
        <v>1</v>
      </c>
      <c r="F749" s="11" t="s">
        <v>14</v>
      </c>
      <c r="G749" s="11" t="s">
        <v>12</v>
      </c>
      <c r="H749" s="11" t="s">
        <v>14</v>
      </c>
      <c r="I749" s="11" t="s">
        <v>14</v>
      </c>
      <c r="J749" s="11" t="s">
        <v>12</v>
      </c>
      <c r="K749" s="11" t="s">
        <v>12</v>
      </c>
      <c r="L749" s="12">
        <v>1.9723593563687587E-2</v>
      </c>
      <c r="M749" s="13">
        <v>0.44757269339036626</v>
      </c>
    </row>
    <row r="750" spans="2:13">
      <c r="B750" s="14" t="s">
        <v>138</v>
      </c>
      <c r="C750" s="15" t="s">
        <v>139</v>
      </c>
      <c r="D750" s="15">
        <v>6</v>
      </c>
      <c r="E750" s="10">
        <v>2</v>
      </c>
      <c r="F750" s="11" t="s">
        <v>14</v>
      </c>
      <c r="G750" s="11" t="s">
        <v>12</v>
      </c>
      <c r="H750" s="11" t="s">
        <v>14</v>
      </c>
      <c r="I750" s="11" t="s">
        <v>14</v>
      </c>
      <c r="J750" s="11" t="s">
        <v>12</v>
      </c>
      <c r="K750" s="11" t="s">
        <v>12</v>
      </c>
      <c r="L750" s="12">
        <v>7.1668346465165164E-2</v>
      </c>
      <c r="M750" s="13">
        <v>1.0530787241768793</v>
      </c>
    </row>
    <row r="751" spans="2:13">
      <c r="B751" s="14" t="s">
        <v>138</v>
      </c>
      <c r="C751" s="15" t="s">
        <v>139</v>
      </c>
      <c r="D751" s="15">
        <v>6</v>
      </c>
      <c r="E751" s="10">
        <v>3</v>
      </c>
      <c r="F751" s="11" t="s">
        <v>13</v>
      </c>
      <c r="G751" s="11" t="s">
        <v>12</v>
      </c>
      <c r="H751" s="11" t="s">
        <v>14</v>
      </c>
      <c r="I751" s="11" t="s">
        <v>14</v>
      </c>
      <c r="J751" s="11" t="s">
        <v>12</v>
      </c>
      <c r="K751" s="11" t="s">
        <v>12</v>
      </c>
      <c r="L751" s="12">
        <v>0.18228426832210656</v>
      </c>
      <c r="M751" s="13">
        <v>2.3708782957592502</v>
      </c>
    </row>
    <row r="752" spans="2:13">
      <c r="B752" s="14" t="s">
        <v>138</v>
      </c>
      <c r="C752" s="15" t="s">
        <v>139</v>
      </c>
      <c r="D752" s="15">
        <v>6</v>
      </c>
      <c r="E752" s="10">
        <v>4</v>
      </c>
      <c r="F752" s="11" t="s">
        <v>17</v>
      </c>
      <c r="G752" s="11" t="s">
        <v>17</v>
      </c>
      <c r="H752" s="11" t="s">
        <v>14</v>
      </c>
      <c r="I752" s="11" t="s">
        <v>14</v>
      </c>
      <c r="J752" s="11" t="s">
        <v>12</v>
      </c>
      <c r="K752" s="11" t="s">
        <v>12</v>
      </c>
      <c r="L752" s="12">
        <v>0.63251208453365304</v>
      </c>
      <c r="M752" s="13">
        <v>2.5995860658917382</v>
      </c>
    </row>
    <row r="753" spans="2:13">
      <c r="B753" s="14" t="s">
        <v>138</v>
      </c>
      <c r="C753" s="15" t="s">
        <v>139</v>
      </c>
      <c r="D753" s="15">
        <v>6</v>
      </c>
      <c r="E753" s="10">
        <v>5</v>
      </c>
      <c r="F753" s="11" t="s">
        <v>13</v>
      </c>
      <c r="G753" s="11" t="s">
        <v>17</v>
      </c>
      <c r="H753" s="11" t="s">
        <v>14</v>
      </c>
      <c r="I753" s="11" t="s">
        <v>14</v>
      </c>
      <c r="J753" s="11" t="s">
        <v>12</v>
      </c>
      <c r="K753" s="11" t="s">
        <v>12</v>
      </c>
      <c r="L753" s="12">
        <v>1.0401053855067393</v>
      </c>
      <c r="M753" s="13">
        <v>3.3008593125866614</v>
      </c>
    </row>
    <row r="754" spans="2:13">
      <c r="B754" s="14" t="s">
        <v>138</v>
      </c>
      <c r="C754" s="15" t="s">
        <v>139</v>
      </c>
      <c r="D754" s="15">
        <v>6</v>
      </c>
      <c r="E754" s="10">
        <v>6</v>
      </c>
      <c r="F754" s="11" t="s">
        <v>14</v>
      </c>
      <c r="G754" s="11" t="s">
        <v>17</v>
      </c>
      <c r="H754" s="11" t="s">
        <v>14</v>
      </c>
      <c r="I754" s="11" t="s">
        <v>14</v>
      </c>
      <c r="J754" s="11" t="s">
        <v>12</v>
      </c>
      <c r="K754" s="11" t="s">
        <v>12</v>
      </c>
      <c r="L754" s="12">
        <v>1.5314628675906135</v>
      </c>
      <c r="M754" s="13">
        <v>4.116270025209908</v>
      </c>
    </row>
    <row r="755" spans="2:13">
      <c r="B755" s="14" t="s">
        <v>138</v>
      </c>
      <c r="C755" s="15" t="s">
        <v>139</v>
      </c>
      <c r="D755" s="15">
        <v>6</v>
      </c>
      <c r="E755" s="10">
        <v>7</v>
      </c>
      <c r="F755" s="11" t="s">
        <v>14</v>
      </c>
      <c r="G755" s="11" t="s">
        <v>13</v>
      </c>
      <c r="H755" s="11" t="s">
        <v>14</v>
      </c>
      <c r="I755" s="11" t="s">
        <v>14</v>
      </c>
      <c r="J755" s="11" t="s">
        <v>12</v>
      </c>
      <c r="K755" s="11" t="s">
        <v>12</v>
      </c>
      <c r="L755" s="12">
        <v>1.817818349417831</v>
      </c>
      <c r="M755" s="13">
        <v>4.6585377050603389</v>
      </c>
    </row>
    <row r="756" spans="2:13">
      <c r="B756" s="14" t="s">
        <v>138</v>
      </c>
      <c r="C756" s="15" t="s">
        <v>139</v>
      </c>
      <c r="D756" s="15">
        <v>6</v>
      </c>
      <c r="E756" s="10">
        <v>8</v>
      </c>
      <c r="F756" s="11" t="s">
        <v>14</v>
      </c>
      <c r="G756" s="11" t="s">
        <v>13</v>
      </c>
      <c r="H756" s="11" t="s">
        <v>14</v>
      </c>
      <c r="I756" s="11" t="s">
        <v>14</v>
      </c>
      <c r="J756" s="11" t="s">
        <v>12</v>
      </c>
      <c r="K756" s="11" t="s">
        <v>12</v>
      </c>
      <c r="L756" s="12">
        <v>2.0199833924542587</v>
      </c>
      <c r="M756" s="13">
        <v>5.1892653355302345</v>
      </c>
    </row>
    <row r="757" spans="2:13">
      <c r="B757" s="14" t="s">
        <v>138</v>
      </c>
      <c r="C757" s="15" t="s">
        <v>139</v>
      </c>
      <c r="D757" s="15">
        <v>6</v>
      </c>
      <c r="E757" s="10">
        <v>9</v>
      </c>
      <c r="F757" s="11" t="s">
        <v>14</v>
      </c>
      <c r="G757" s="11" t="s">
        <v>12</v>
      </c>
      <c r="H757" s="11" t="s">
        <v>14</v>
      </c>
      <c r="I757" s="11" t="s">
        <v>14</v>
      </c>
      <c r="J757" s="11" t="s">
        <v>12</v>
      </c>
      <c r="K757" s="11" t="s">
        <v>12</v>
      </c>
      <c r="L757" s="12">
        <v>2.1580273200049711</v>
      </c>
      <c r="M757" s="13">
        <v>5.4552996131679823</v>
      </c>
    </row>
    <row r="758" spans="2:13">
      <c r="B758" s="14" t="s">
        <v>138</v>
      </c>
      <c r="C758" s="15" t="s">
        <v>139</v>
      </c>
      <c r="D758" s="15">
        <v>6</v>
      </c>
      <c r="E758" s="10">
        <v>10</v>
      </c>
      <c r="F758" s="11" t="s">
        <v>14</v>
      </c>
      <c r="G758" s="11" t="s">
        <v>12</v>
      </c>
      <c r="H758" s="11" t="s">
        <v>14</v>
      </c>
      <c r="I758" s="11" t="s">
        <v>14</v>
      </c>
      <c r="J758" s="11" t="s">
        <v>12</v>
      </c>
      <c r="K758" s="11" t="s">
        <v>12</v>
      </c>
      <c r="L758" s="12">
        <v>2.2881831732303013</v>
      </c>
      <c r="M758" s="13">
        <v>5.7522526783544752</v>
      </c>
    </row>
    <row r="759" spans="2:13">
      <c r="B759" s="14" t="s">
        <v>138</v>
      </c>
      <c r="C759" s="15" t="s">
        <v>139</v>
      </c>
      <c r="D759" s="15">
        <v>6</v>
      </c>
      <c r="E759" s="10">
        <v>11</v>
      </c>
      <c r="F759" s="11" t="s">
        <v>14</v>
      </c>
      <c r="G759" s="11" t="s">
        <v>12</v>
      </c>
      <c r="H759" s="11" t="s">
        <v>14</v>
      </c>
      <c r="I759" s="11" t="s">
        <v>14</v>
      </c>
      <c r="J759" s="11" t="s">
        <v>12</v>
      </c>
      <c r="K759" s="11" t="s">
        <v>12</v>
      </c>
      <c r="L759" s="12">
        <v>2.3978303607359321</v>
      </c>
      <c r="M759" s="13">
        <v>5.8368041383756069</v>
      </c>
    </row>
    <row r="760" spans="2:13">
      <c r="B760" s="14" t="s">
        <v>138</v>
      </c>
      <c r="C760" s="15" t="s">
        <v>139</v>
      </c>
      <c r="D760" s="15">
        <v>6</v>
      </c>
      <c r="E760" s="10">
        <v>12</v>
      </c>
      <c r="F760" s="11" t="s">
        <v>14</v>
      </c>
      <c r="G760" s="11" t="s">
        <v>12</v>
      </c>
      <c r="H760" s="11" t="s">
        <v>14</v>
      </c>
      <c r="I760" s="11" t="s">
        <v>14</v>
      </c>
      <c r="J760" s="11" t="s">
        <v>12</v>
      </c>
      <c r="K760" s="11" t="s">
        <v>12</v>
      </c>
      <c r="L760" s="12">
        <v>2.4722190395846497</v>
      </c>
      <c r="M760" s="13">
        <v>5.8278315165215551</v>
      </c>
    </row>
    <row r="761" spans="2:13">
      <c r="B761" s="14" t="s">
        <v>140</v>
      </c>
      <c r="C761" s="15" t="s">
        <v>141</v>
      </c>
      <c r="D761" s="15">
        <v>6</v>
      </c>
      <c r="E761" s="10">
        <v>1</v>
      </c>
      <c r="F761" s="11" t="s">
        <v>14</v>
      </c>
      <c r="G761" s="11" t="s">
        <v>12</v>
      </c>
      <c r="H761" s="11" t="s">
        <v>11</v>
      </c>
      <c r="I761" s="11" t="s">
        <v>12</v>
      </c>
      <c r="J761" s="11" t="s">
        <v>11</v>
      </c>
      <c r="K761" s="11" t="s">
        <v>11</v>
      </c>
      <c r="L761" s="12">
        <v>1.9306566924104776E-2</v>
      </c>
      <c r="M761" s="13">
        <v>0.23906962779084318</v>
      </c>
    </row>
    <row r="762" spans="2:13">
      <c r="B762" s="14" t="s">
        <v>140</v>
      </c>
      <c r="C762" s="15" t="s">
        <v>141</v>
      </c>
      <c r="D762" s="15">
        <v>6</v>
      </c>
      <c r="E762" s="10">
        <v>2</v>
      </c>
      <c r="F762" s="11" t="s">
        <v>14</v>
      </c>
      <c r="G762" s="11" t="s">
        <v>12</v>
      </c>
      <c r="H762" s="11" t="s">
        <v>11</v>
      </c>
      <c r="I762" s="11" t="s">
        <v>12</v>
      </c>
      <c r="J762" s="11" t="s">
        <v>11</v>
      </c>
      <c r="K762" s="11" t="s">
        <v>11</v>
      </c>
      <c r="L762" s="12">
        <v>6.3217859827058812E-2</v>
      </c>
      <c r="M762" s="13">
        <v>0.8309907594503414</v>
      </c>
    </row>
    <row r="763" spans="2:13">
      <c r="B763" s="14" t="s">
        <v>140</v>
      </c>
      <c r="C763" s="15" t="s">
        <v>141</v>
      </c>
      <c r="D763" s="15">
        <v>6</v>
      </c>
      <c r="E763" s="10">
        <v>3</v>
      </c>
      <c r="F763" s="11" t="s">
        <v>14</v>
      </c>
      <c r="G763" s="11" t="s">
        <v>12</v>
      </c>
      <c r="H763" s="11" t="s">
        <v>11</v>
      </c>
      <c r="I763" s="11" t="s">
        <v>12</v>
      </c>
      <c r="J763" s="11" t="s">
        <v>11</v>
      </c>
      <c r="K763" s="11" t="s">
        <v>11</v>
      </c>
      <c r="L763" s="12">
        <v>0.22938874119662708</v>
      </c>
      <c r="M763" s="13">
        <v>1.4688486623214199</v>
      </c>
    </row>
    <row r="764" spans="2:13">
      <c r="B764" s="14" t="s">
        <v>140</v>
      </c>
      <c r="C764" s="15" t="s">
        <v>141</v>
      </c>
      <c r="D764" s="15">
        <v>6</v>
      </c>
      <c r="E764" s="10">
        <v>4</v>
      </c>
      <c r="F764" s="11" t="s">
        <v>14</v>
      </c>
      <c r="G764" s="11" t="s">
        <v>12</v>
      </c>
      <c r="H764" s="11" t="s">
        <v>11</v>
      </c>
      <c r="I764" s="11" t="s">
        <v>12</v>
      </c>
      <c r="J764" s="11" t="s">
        <v>11</v>
      </c>
      <c r="K764" s="11" t="s">
        <v>11</v>
      </c>
      <c r="L764" s="12">
        <v>0.50325537885535998</v>
      </c>
      <c r="M764" s="13">
        <v>1.8997137222828</v>
      </c>
    </row>
    <row r="765" spans="2:13">
      <c r="B765" s="14" t="s">
        <v>140</v>
      </c>
      <c r="C765" s="15" t="s">
        <v>141</v>
      </c>
      <c r="D765" s="15">
        <v>6</v>
      </c>
      <c r="E765" s="10">
        <v>5</v>
      </c>
      <c r="F765" s="11" t="s">
        <v>14</v>
      </c>
      <c r="G765" s="11" t="s">
        <v>12</v>
      </c>
      <c r="H765" s="11" t="s">
        <v>11</v>
      </c>
      <c r="I765" s="11" t="s">
        <v>12</v>
      </c>
      <c r="J765" s="11" t="s">
        <v>11</v>
      </c>
      <c r="K765" s="11" t="s">
        <v>11</v>
      </c>
      <c r="L765" s="12">
        <v>0.71966159065120672</v>
      </c>
      <c r="M765" s="13">
        <v>2.3568274308397048</v>
      </c>
    </row>
    <row r="766" spans="2:13">
      <c r="B766" s="14" t="s">
        <v>140</v>
      </c>
      <c r="C766" s="15" t="s">
        <v>141</v>
      </c>
      <c r="D766" s="15">
        <v>6</v>
      </c>
      <c r="E766" s="10">
        <v>6</v>
      </c>
      <c r="F766" s="11" t="s">
        <v>14</v>
      </c>
      <c r="G766" s="11" t="s">
        <v>13</v>
      </c>
      <c r="H766" s="11" t="s">
        <v>11</v>
      </c>
      <c r="I766" s="11" t="s">
        <v>12</v>
      </c>
      <c r="J766" s="11" t="s">
        <v>11</v>
      </c>
      <c r="K766" s="11" t="s">
        <v>11</v>
      </c>
      <c r="L766" s="12">
        <v>1.0866444401252537</v>
      </c>
      <c r="M766" s="13">
        <v>3.0111930406066985</v>
      </c>
    </row>
    <row r="767" spans="2:13">
      <c r="B767" s="14" t="s">
        <v>140</v>
      </c>
      <c r="C767" s="15" t="s">
        <v>141</v>
      </c>
      <c r="D767" s="15">
        <v>6</v>
      </c>
      <c r="E767" s="10">
        <v>7</v>
      </c>
      <c r="F767" s="11" t="s">
        <v>14</v>
      </c>
      <c r="G767" s="11" t="s">
        <v>13</v>
      </c>
      <c r="H767" s="11" t="s">
        <v>11</v>
      </c>
      <c r="I767" s="11" t="s">
        <v>12</v>
      </c>
      <c r="J767" s="11" t="s">
        <v>11</v>
      </c>
      <c r="K767" s="11" t="s">
        <v>11</v>
      </c>
      <c r="L767" s="12">
        <v>1.4931586114920481</v>
      </c>
      <c r="M767" s="13">
        <v>3.528829414181883</v>
      </c>
    </row>
    <row r="768" spans="2:13">
      <c r="B768" s="14" t="s">
        <v>140</v>
      </c>
      <c r="C768" s="15" t="s">
        <v>141</v>
      </c>
      <c r="D768" s="15">
        <v>6</v>
      </c>
      <c r="E768" s="10">
        <v>8</v>
      </c>
      <c r="F768" s="11" t="s">
        <v>14</v>
      </c>
      <c r="G768" s="11" t="s">
        <v>12</v>
      </c>
      <c r="H768" s="11" t="s">
        <v>11</v>
      </c>
      <c r="I768" s="11" t="s">
        <v>12</v>
      </c>
      <c r="J768" s="11" t="s">
        <v>11</v>
      </c>
      <c r="K768" s="11" t="s">
        <v>11</v>
      </c>
      <c r="L768" s="12">
        <v>1.6197668309829405</v>
      </c>
      <c r="M768" s="13">
        <v>3.8624431301252877</v>
      </c>
    </row>
    <row r="769" spans="2:13">
      <c r="B769" s="14" t="s">
        <v>140</v>
      </c>
      <c r="C769" s="15" t="s">
        <v>141</v>
      </c>
      <c r="D769" s="15">
        <v>6</v>
      </c>
      <c r="E769" s="10">
        <v>9</v>
      </c>
      <c r="F769" s="11" t="s">
        <v>14</v>
      </c>
      <c r="G769" s="11" t="s">
        <v>12</v>
      </c>
      <c r="H769" s="11" t="s">
        <v>11</v>
      </c>
      <c r="I769" s="11" t="s">
        <v>12</v>
      </c>
      <c r="J769" s="11" t="s">
        <v>11</v>
      </c>
      <c r="K769" s="11" t="s">
        <v>11</v>
      </c>
      <c r="L769" s="12">
        <v>1.7397678283780142</v>
      </c>
      <c r="M769" s="13">
        <v>4.2336924753011997</v>
      </c>
    </row>
    <row r="770" spans="2:13">
      <c r="B770" s="14" t="s">
        <v>140</v>
      </c>
      <c r="C770" s="15" t="s">
        <v>141</v>
      </c>
      <c r="D770" s="15">
        <v>6</v>
      </c>
      <c r="E770" s="10">
        <v>10</v>
      </c>
      <c r="F770" s="11" t="s">
        <v>14</v>
      </c>
      <c r="G770" s="11" t="s">
        <v>12</v>
      </c>
      <c r="H770" s="11" t="s">
        <v>11</v>
      </c>
      <c r="I770" s="11" t="s">
        <v>12</v>
      </c>
      <c r="J770" s="11" t="s">
        <v>11</v>
      </c>
      <c r="K770" s="11" t="s">
        <v>11</v>
      </c>
      <c r="L770" s="12">
        <v>1.8707935769798474</v>
      </c>
      <c r="M770" s="13">
        <v>4.2767326571155584</v>
      </c>
    </row>
    <row r="771" spans="2:13">
      <c r="B771" s="14" t="s">
        <v>140</v>
      </c>
      <c r="C771" s="15" t="s">
        <v>141</v>
      </c>
      <c r="D771" s="15">
        <v>6</v>
      </c>
      <c r="E771" s="10">
        <v>11</v>
      </c>
      <c r="F771" s="11" t="s">
        <v>14</v>
      </c>
      <c r="G771" s="11" t="s">
        <v>12</v>
      </c>
      <c r="H771" s="11" t="s">
        <v>11</v>
      </c>
      <c r="I771" s="11" t="s">
        <v>12</v>
      </c>
      <c r="J771" s="11" t="s">
        <v>11</v>
      </c>
      <c r="K771" s="11" t="s">
        <v>11</v>
      </c>
      <c r="L771" s="12">
        <v>1.9319155632867386</v>
      </c>
      <c r="M771" s="13">
        <v>4.4315900684696405</v>
      </c>
    </row>
    <row r="772" spans="2:13">
      <c r="B772" s="14" t="s">
        <v>140</v>
      </c>
      <c r="C772" s="15" t="s">
        <v>141</v>
      </c>
      <c r="D772" s="15">
        <v>6</v>
      </c>
      <c r="E772" s="10">
        <v>12</v>
      </c>
      <c r="F772" s="11" t="s">
        <v>14</v>
      </c>
      <c r="G772" s="11" t="s">
        <v>12</v>
      </c>
      <c r="H772" s="11" t="s">
        <v>11</v>
      </c>
      <c r="I772" s="11" t="s">
        <v>12</v>
      </c>
      <c r="J772" s="11" t="s">
        <v>11</v>
      </c>
      <c r="K772" s="11" t="s">
        <v>11</v>
      </c>
      <c r="L772" s="12">
        <v>2.0276086178853343</v>
      </c>
      <c r="M772" s="13">
        <v>4.6089156737008627</v>
      </c>
    </row>
    <row r="773" spans="2:13">
      <c r="B773" s="14" t="s">
        <v>142</v>
      </c>
      <c r="C773" s="15" t="s">
        <v>143</v>
      </c>
      <c r="D773" s="15">
        <v>6</v>
      </c>
      <c r="E773" s="10">
        <v>1</v>
      </c>
      <c r="F773" s="11" t="s">
        <v>14</v>
      </c>
      <c r="G773" s="11" t="s">
        <v>12</v>
      </c>
      <c r="H773" s="11" t="s">
        <v>14</v>
      </c>
      <c r="I773" s="11" t="s">
        <v>14</v>
      </c>
      <c r="J773" s="11" t="s">
        <v>14</v>
      </c>
      <c r="K773" s="11" t="s">
        <v>14</v>
      </c>
      <c r="L773" s="12">
        <v>5.5450897557946452E-2</v>
      </c>
      <c r="M773" s="13">
        <v>0.39895043142823616</v>
      </c>
    </row>
    <row r="774" spans="2:13">
      <c r="B774" s="14" t="s">
        <v>142</v>
      </c>
      <c r="C774" s="15" t="s">
        <v>143</v>
      </c>
      <c r="D774" s="15">
        <v>6</v>
      </c>
      <c r="E774" s="10">
        <v>2</v>
      </c>
      <c r="F774" s="11" t="s">
        <v>14</v>
      </c>
      <c r="G774" s="11" t="s">
        <v>12</v>
      </c>
      <c r="H774" s="11" t="s">
        <v>14</v>
      </c>
      <c r="I774" s="11" t="s">
        <v>14</v>
      </c>
      <c r="J774" s="11" t="s">
        <v>14</v>
      </c>
      <c r="K774" s="11" t="s">
        <v>14</v>
      </c>
      <c r="L774" s="12">
        <v>0.15937354673031881</v>
      </c>
      <c r="M774" s="13">
        <v>0.92277096740337494</v>
      </c>
    </row>
    <row r="775" spans="2:13">
      <c r="B775" s="14" t="s">
        <v>142</v>
      </c>
      <c r="C775" s="15" t="s">
        <v>143</v>
      </c>
      <c r="D775" s="15">
        <v>6</v>
      </c>
      <c r="E775" s="10">
        <v>3</v>
      </c>
      <c r="F775" s="11" t="s">
        <v>14</v>
      </c>
      <c r="G775" s="11" t="s">
        <v>12</v>
      </c>
      <c r="H775" s="11" t="s">
        <v>14</v>
      </c>
      <c r="I775" s="11" t="s">
        <v>14</v>
      </c>
      <c r="J775" s="11" t="s">
        <v>14</v>
      </c>
      <c r="K775" s="11" t="s">
        <v>14</v>
      </c>
      <c r="L775" s="12">
        <v>0.28961443798510433</v>
      </c>
      <c r="M775" s="13">
        <v>1.2014280223516545</v>
      </c>
    </row>
    <row r="776" spans="2:13">
      <c r="B776" s="14" t="s">
        <v>142</v>
      </c>
      <c r="C776" s="15" t="s">
        <v>143</v>
      </c>
      <c r="D776" s="15">
        <v>6</v>
      </c>
      <c r="E776" s="10">
        <v>4</v>
      </c>
      <c r="F776" s="11" t="s">
        <v>13</v>
      </c>
      <c r="G776" s="11" t="s">
        <v>12</v>
      </c>
      <c r="H776" s="11" t="s">
        <v>14</v>
      </c>
      <c r="I776" s="11" t="s">
        <v>14</v>
      </c>
      <c r="J776" s="11" t="s">
        <v>14</v>
      </c>
      <c r="K776" s="11" t="s">
        <v>14</v>
      </c>
      <c r="L776" s="12">
        <v>0.6591635400101139</v>
      </c>
      <c r="M776" s="13">
        <v>1.9453192477203911</v>
      </c>
    </row>
    <row r="777" spans="2:13">
      <c r="B777" s="14" t="s">
        <v>142</v>
      </c>
      <c r="C777" s="15" t="s">
        <v>143</v>
      </c>
      <c r="D777" s="15">
        <v>6</v>
      </c>
      <c r="E777" s="10">
        <v>5</v>
      </c>
      <c r="F777" s="11" t="s">
        <v>13</v>
      </c>
      <c r="G777" s="11" t="s">
        <v>12</v>
      </c>
      <c r="H777" s="11" t="s">
        <v>14</v>
      </c>
      <c r="I777" s="11" t="s">
        <v>14</v>
      </c>
      <c r="J777" s="11" t="s">
        <v>14</v>
      </c>
      <c r="K777" s="11" t="s">
        <v>14</v>
      </c>
      <c r="L777" s="12">
        <v>0.98916469242015892</v>
      </c>
      <c r="M777" s="13">
        <v>2.7546522757458303</v>
      </c>
    </row>
    <row r="778" spans="2:13">
      <c r="B778" s="14" t="s">
        <v>142</v>
      </c>
      <c r="C778" s="15" t="s">
        <v>143</v>
      </c>
      <c r="D778" s="15">
        <v>6</v>
      </c>
      <c r="E778" s="10">
        <v>6</v>
      </c>
      <c r="F778" s="11" t="s">
        <v>14</v>
      </c>
      <c r="G778" s="11" t="s">
        <v>13</v>
      </c>
      <c r="H778" s="11" t="s">
        <v>14</v>
      </c>
      <c r="I778" s="11" t="s">
        <v>14</v>
      </c>
      <c r="J778" s="11" t="s">
        <v>14</v>
      </c>
      <c r="K778" s="11" t="s">
        <v>14</v>
      </c>
      <c r="L778" s="12">
        <v>1.487597754267904</v>
      </c>
      <c r="M778" s="13">
        <v>3.61237524397822</v>
      </c>
    </row>
    <row r="779" spans="2:13">
      <c r="B779" s="14" t="s">
        <v>142</v>
      </c>
      <c r="C779" s="15" t="s">
        <v>143</v>
      </c>
      <c r="D779" s="15">
        <v>6</v>
      </c>
      <c r="E779" s="10">
        <v>7</v>
      </c>
      <c r="F779" s="11" t="s">
        <v>17</v>
      </c>
      <c r="G779" s="11" t="s">
        <v>13</v>
      </c>
      <c r="H779" s="11" t="s">
        <v>14</v>
      </c>
      <c r="I779" s="11" t="s">
        <v>14</v>
      </c>
      <c r="J779" s="11" t="s">
        <v>14</v>
      </c>
      <c r="K779" s="11" t="s">
        <v>14</v>
      </c>
      <c r="L779" s="12">
        <v>2.038991528632577</v>
      </c>
      <c r="M779" s="13">
        <v>4.5216158979985348</v>
      </c>
    </row>
    <row r="780" spans="2:13">
      <c r="B780" s="14" t="s">
        <v>142</v>
      </c>
      <c r="C780" s="15" t="s">
        <v>143</v>
      </c>
      <c r="D780" s="15">
        <v>6</v>
      </c>
      <c r="E780" s="10">
        <v>8</v>
      </c>
      <c r="F780" s="11" t="s">
        <v>14</v>
      </c>
      <c r="G780" s="11" t="s">
        <v>12</v>
      </c>
      <c r="H780" s="11" t="s">
        <v>14</v>
      </c>
      <c r="I780" s="11" t="s">
        <v>14</v>
      </c>
      <c r="J780" s="11" t="s">
        <v>14</v>
      </c>
      <c r="K780" s="11" t="s">
        <v>14</v>
      </c>
      <c r="L780" s="12">
        <v>2.2456062844660609</v>
      </c>
      <c r="M780" s="13">
        <v>5.4199420713963393</v>
      </c>
    </row>
    <row r="781" spans="2:13">
      <c r="B781" s="14" t="s">
        <v>142</v>
      </c>
      <c r="C781" s="15" t="s">
        <v>143</v>
      </c>
      <c r="D781" s="15">
        <v>6</v>
      </c>
      <c r="E781" s="10">
        <v>9</v>
      </c>
      <c r="F781" s="11" t="s">
        <v>14</v>
      </c>
      <c r="G781" s="11" t="s">
        <v>12</v>
      </c>
      <c r="H781" s="11" t="s">
        <v>14</v>
      </c>
      <c r="I781" s="11" t="s">
        <v>14</v>
      </c>
      <c r="J781" s="11" t="s">
        <v>14</v>
      </c>
      <c r="K781" s="11" t="s">
        <v>14</v>
      </c>
      <c r="L781" s="12">
        <v>2.4441077827972291</v>
      </c>
      <c r="M781" s="13">
        <v>5.9956774268392303</v>
      </c>
    </row>
    <row r="782" spans="2:13">
      <c r="B782" s="14" t="s">
        <v>142</v>
      </c>
      <c r="C782" s="15" t="s">
        <v>143</v>
      </c>
      <c r="D782" s="15">
        <v>6</v>
      </c>
      <c r="E782" s="10">
        <v>10</v>
      </c>
      <c r="F782" s="11" t="s">
        <v>13</v>
      </c>
      <c r="G782" s="11" t="s">
        <v>12</v>
      </c>
      <c r="H782" s="11" t="s">
        <v>14</v>
      </c>
      <c r="I782" s="11" t="s">
        <v>14</v>
      </c>
      <c r="J782" s="11" t="s">
        <v>14</v>
      </c>
      <c r="K782" s="11" t="s">
        <v>14</v>
      </c>
      <c r="L782" s="12">
        <v>2.6660906057178035</v>
      </c>
      <c r="M782" s="13">
        <v>6.4083237757136882</v>
      </c>
    </row>
    <row r="783" spans="2:13">
      <c r="B783" s="14" t="s">
        <v>142</v>
      </c>
      <c r="C783" s="15" t="s">
        <v>143</v>
      </c>
      <c r="D783" s="15">
        <v>6</v>
      </c>
      <c r="E783" s="10">
        <v>11</v>
      </c>
      <c r="F783" s="11" t="s">
        <v>14</v>
      </c>
      <c r="G783" s="11" t="s">
        <v>12</v>
      </c>
      <c r="H783" s="11" t="s">
        <v>14</v>
      </c>
      <c r="I783" s="11" t="s">
        <v>14</v>
      </c>
      <c r="J783" s="11" t="s">
        <v>14</v>
      </c>
      <c r="K783" s="11" t="s">
        <v>14</v>
      </c>
      <c r="L783" s="12">
        <v>2.8432659557852249</v>
      </c>
      <c r="M783" s="13">
        <v>6.392244626259699</v>
      </c>
    </row>
    <row r="784" spans="2:13">
      <c r="B784" s="14" t="s">
        <v>142</v>
      </c>
      <c r="C784" s="15" t="s">
        <v>143</v>
      </c>
      <c r="D784" s="15">
        <v>6</v>
      </c>
      <c r="E784" s="10">
        <v>12</v>
      </c>
      <c r="F784" s="11" t="s">
        <v>14</v>
      </c>
      <c r="G784" s="11" t="s">
        <v>12</v>
      </c>
      <c r="H784" s="11" t="s">
        <v>14</v>
      </c>
      <c r="I784" s="11" t="s">
        <v>14</v>
      </c>
      <c r="J784" s="11" t="s">
        <v>14</v>
      </c>
      <c r="K784" s="11" t="s">
        <v>14</v>
      </c>
      <c r="L784" s="12">
        <v>2.9833119809475379</v>
      </c>
      <c r="M784" s="13">
        <v>5.8636569363225348</v>
      </c>
    </row>
    <row r="785" spans="2:13">
      <c r="B785" s="14" t="s">
        <v>144</v>
      </c>
      <c r="C785" s="15" t="s">
        <v>145</v>
      </c>
      <c r="D785" s="15">
        <v>6</v>
      </c>
      <c r="E785" s="10">
        <v>1</v>
      </c>
      <c r="F785" s="11" t="s">
        <v>11</v>
      </c>
      <c r="G785" s="11" t="s">
        <v>11</v>
      </c>
      <c r="H785" s="11" t="s">
        <v>11</v>
      </c>
      <c r="I785" s="11" t="s">
        <v>11</v>
      </c>
      <c r="J785" s="11" t="s">
        <v>11</v>
      </c>
      <c r="K785" s="11" t="s">
        <v>11</v>
      </c>
      <c r="L785" s="12">
        <v>2.0849818778596964E-2</v>
      </c>
      <c r="M785" s="13">
        <v>0.6013322449931493</v>
      </c>
    </row>
    <row r="786" spans="2:13">
      <c r="B786" s="14" t="s">
        <v>144</v>
      </c>
      <c r="C786" s="15" t="s">
        <v>145</v>
      </c>
      <c r="D786" s="15">
        <v>6</v>
      </c>
      <c r="E786" s="10">
        <v>2</v>
      </c>
      <c r="F786" s="11" t="s">
        <v>11</v>
      </c>
      <c r="G786" s="11" t="s">
        <v>11</v>
      </c>
      <c r="H786" s="11" t="s">
        <v>11</v>
      </c>
      <c r="I786" s="11" t="s">
        <v>11</v>
      </c>
      <c r="J786" s="11" t="s">
        <v>11</v>
      </c>
      <c r="K786" s="11" t="s">
        <v>11</v>
      </c>
      <c r="L786" s="12">
        <v>8.6803042408262587E-2</v>
      </c>
      <c r="M786" s="13">
        <v>1.1470559936979654</v>
      </c>
    </row>
    <row r="787" spans="2:13">
      <c r="B787" s="14" t="s">
        <v>144</v>
      </c>
      <c r="C787" s="15" t="s">
        <v>145</v>
      </c>
      <c r="D787" s="15">
        <v>6</v>
      </c>
      <c r="E787" s="10">
        <v>3</v>
      </c>
      <c r="F787" s="11" t="s">
        <v>14</v>
      </c>
      <c r="G787" s="11" t="s">
        <v>11</v>
      </c>
      <c r="H787" s="11" t="s">
        <v>11</v>
      </c>
      <c r="I787" s="11" t="s">
        <v>11</v>
      </c>
      <c r="J787" s="11" t="s">
        <v>11</v>
      </c>
      <c r="K787" s="11" t="s">
        <v>11</v>
      </c>
      <c r="L787" s="12">
        <v>0.17594170856660604</v>
      </c>
      <c r="M787" s="13">
        <v>1.493711946657742</v>
      </c>
    </row>
    <row r="788" spans="2:13">
      <c r="B788" s="14" t="s">
        <v>144</v>
      </c>
      <c r="C788" s="15" t="s">
        <v>145</v>
      </c>
      <c r="D788" s="15">
        <v>6</v>
      </c>
      <c r="E788" s="10">
        <v>4</v>
      </c>
      <c r="F788" s="11" t="s">
        <v>14</v>
      </c>
      <c r="G788" s="11" t="s">
        <v>12</v>
      </c>
      <c r="H788" s="11" t="s">
        <v>11</v>
      </c>
      <c r="I788" s="11" t="s">
        <v>11</v>
      </c>
      <c r="J788" s="11" t="s">
        <v>11</v>
      </c>
      <c r="K788" s="11" t="s">
        <v>11</v>
      </c>
      <c r="L788" s="12">
        <v>0.39819455099673401</v>
      </c>
      <c r="M788" s="13">
        <v>2.2054208852090591</v>
      </c>
    </row>
    <row r="789" spans="2:13">
      <c r="B789" s="14" t="s">
        <v>144</v>
      </c>
      <c r="C789" s="15" t="s">
        <v>145</v>
      </c>
      <c r="D789" s="15">
        <v>6</v>
      </c>
      <c r="E789" s="10">
        <v>5</v>
      </c>
      <c r="F789" s="11" t="s">
        <v>14</v>
      </c>
      <c r="G789" s="11" t="s">
        <v>12</v>
      </c>
      <c r="H789" s="11" t="s">
        <v>11</v>
      </c>
      <c r="I789" s="11" t="s">
        <v>11</v>
      </c>
      <c r="J789" s="11" t="s">
        <v>11</v>
      </c>
      <c r="K789" s="11" t="s">
        <v>11</v>
      </c>
      <c r="L789" s="12">
        <v>0.5796528229043969</v>
      </c>
      <c r="M789" s="13">
        <v>2.5389240587436244</v>
      </c>
    </row>
    <row r="790" spans="2:13">
      <c r="B790" s="14" t="s">
        <v>144</v>
      </c>
      <c r="C790" s="15" t="s">
        <v>145</v>
      </c>
      <c r="D790" s="15">
        <v>6</v>
      </c>
      <c r="E790" s="10">
        <v>6</v>
      </c>
      <c r="F790" s="11" t="s">
        <v>14</v>
      </c>
      <c r="G790" s="11" t="s">
        <v>12</v>
      </c>
      <c r="H790" s="11" t="s">
        <v>11</v>
      </c>
      <c r="I790" s="11" t="s">
        <v>11</v>
      </c>
      <c r="J790" s="11" t="s">
        <v>11</v>
      </c>
      <c r="K790" s="11" t="s">
        <v>11</v>
      </c>
      <c r="L790" s="12">
        <v>0.79453355764692268</v>
      </c>
      <c r="M790" s="13">
        <v>2.9299158159958787</v>
      </c>
    </row>
    <row r="791" spans="2:13">
      <c r="B791" s="14" t="s">
        <v>144</v>
      </c>
      <c r="C791" s="15" t="s">
        <v>145</v>
      </c>
      <c r="D791" s="15">
        <v>6</v>
      </c>
      <c r="E791" s="10">
        <v>7</v>
      </c>
      <c r="F791" s="11" t="s">
        <v>14</v>
      </c>
      <c r="G791" s="11" t="s">
        <v>12</v>
      </c>
      <c r="H791" s="11" t="s">
        <v>11</v>
      </c>
      <c r="I791" s="11" t="s">
        <v>11</v>
      </c>
      <c r="J791" s="11" t="s">
        <v>11</v>
      </c>
      <c r="K791" s="11" t="s">
        <v>11</v>
      </c>
      <c r="L791" s="12">
        <v>0.94136024771634308</v>
      </c>
      <c r="M791" s="13">
        <v>3.3517571478140504</v>
      </c>
    </row>
    <row r="792" spans="2:13">
      <c r="B792" s="14" t="s">
        <v>144</v>
      </c>
      <c r="C792" s="15" t="s">
        <v>145</v>
      </c>
      <c r="D792" s="15">
        <v>6</v>
      </c>
      <c r="E792" s="10">
        <v>8</v>
      </c>
      <c r="F792" s="11" t="s">
        <v>14</v>
      </c>
      <c r="G792" s="11" t="s">
        <v>12</v>
      </c>
      <c r="H792" s="11" t="s">
        <v>11</v>
      </c>
      <c r="I792" s="11" t="s">
        <v>11</v>
      </c>
      <c r="J792" s="11" t="s">
        <v>11</v>
      </c>
      <c r="K792" s="11" t="s">
        <v>11</v>
      </c>
      <c r="L792" s="12">
        <v>0.99046393698937429</v>
      </c>
      <c r="M792" s="13">
        <v>3.7074525626735433</v>
      </c>
    </row>
    <row r="793" spans="2:13">
      <c r="B793" s="14" t="s">
        <v>144</v>
      </c>
      <c r="C793" s="15" t="s">
        <v>145</v>
      </c>
      <c r="D793" s="15">
        <v>6</v>
      </c>
      <c r="E793" s="10">
        <v>9</v>
      </c>
      <c r="F793" s="11" t="s">
        <v>14</v>
      </c>
      <c r="G793" s="11" t="s">
        <v>12</v>
      </c>
      <c r="H793" s="11" t="s">
        <v>11</v>
      </c>
      <c r="I793" s="11" t="s">
        <v>11</v>
      </c>
      <c r="J793" s="11" t="s">
        <v>11</v>
      </c>
      <c r="K793" s="11" t="s">
        <v>11</v>
      </c>
      <c r="L793" s="12">
        <v>1.0953905318818706</v>
      </c>
      <c r="M793" s="13">
        <v>4.2177056083542066</v>
      </c>
    </row>
    <row r="794" spans="2:13">
      <c r="B794" s="14" t="s">
        <v>144</v>
      </c>
      <c r="C794" s="15" t="s">
        <v>145</v>
      </c>
      <c r="D794" s="15">
        <v>6</v>
      </c>
      <c r="E794" s="10">
        <v>10</v>
      </c>
      <c r="F794" s="11" t="s">
        <v>12</v>
      </c>
      <c r="G794" s="11" t="s">
        <v>12</v>
      </c>
      <c r="H794" s="11" t="s">
        <v>11</v>
      </c>
      <c r="I794" s="11" t="s">
        <v>11</v>
      </c>
      <c r="J794" s="11" t="s">
        <v>11</v>
      </c>
      <c r="K794" s="11" t="s">
        <v>11</v>
      </c>
      <c r="L794" s="12">
        <v>1.1105496236498096</v>
      </c>
      <c r="M794" s="13">
        <v>4.1258508296038334</v>
      </c>
    </row>
    <row r="795" spans="2:13">
      <c r="B795" s="14" t="s">
        <v>144</v>
      </c>
      <c r="C795" s="15" t="s">
        <v>145</v>
      </c>
      <c r="D795" s="15">
        <v>6</v>
      </c>
      <c r="E795" s="10">
        <v>11</v>
      </c>
      <c r="F795" s="11" t="s">
        <v>12</v>
      </c>
      <c r="G795" s="11" t="s">
        <v>14</v>
      </c>
      <c r="H795" s="11" t="s">
        <v>11</v>
      </c>
      <c r="I795" s="11" t="s">
        <v>11</v>
      </c>
      <c r="J795" s="11" t="s">
        <v>11</v>
      </c>
      <c r="K795" s="11" t="s">
        <v>11</v>
      </c>
      <c r="L795" s="12">
        <v>1.1256895816045869</v>
      </c>
      <c r="M795" s="13">
        <v>4.0075420876983836</v>
      </c>
    </row>
    <row r="796" spans="2:13">
      <c r="B796" s="14" t="s">
        <v>144</v>
      </c>
      <c r="C796" s="15" t="s">
        <v>145</v>
      </c>
      <c r="D796" s="15">
        <v>6</v>
      </c>
      <c r="E796" s="10">
        <v>12</v>
      </c>
      <c r="F796" s="11" t="s">
        <v>12</v>
      </c>
      <c r="G796" s="11" t="s">
        <v>14</v>
      </c>
      <c r="H796" s="11" t="s">
        <v>11</v>
      </c>
      <c r="I796" s="11" t="s">
        <v>11</v>
      </c>
      <c r="J796" s="11" t="s">
        <v>11</v>
      </c>
      <c r="K796" s="11" t="s">
        <v>11</v>
      </c>
      <c r="L796" s="12">
        <v>1.1328445873879713</v>
      </c>
      <c r="M796" s="13">
        <v>3.7800372233643569</v>
      </c>
    </row>
    <row r="797" spans="2:13">
      <c r="B797" s="14" t="s">
        <v>146</v>
      </c>
      <c r="C797" s="15" t="s">
        <v>147</v>
      </c>
      <c r="D797" s="15">
        <v>6</v>
      </c>
      <c r="E797" s="10">
        <v>1</v>
      </c>
      <c r="F797" s="11" t="s">
        <v>11</v>
      </c>
      <c r="G797" s="11" t="s">
        <v>11</v>
      </c>
      <c r="H797" s="11" t="s">
        <v>11</v>
      </c>
      <c r="I797" s="11" t="s">
        <v>12</v>
      </c>
      <c r="J797" s="11" t="s">
        <v>11</v>
      </c>
      <c r="K797" s="11" t="s">
        <v>11</v>
      </c>
      <c r="L797" s="12">
        <v>0.23391043793869981</v>
      </c>
      <c r="M797" s="13">
        <v>0.55726773283095599</v>
      </c>
    </row>
    <row r="798" spans="2:13">
      <c r="B798" s="14" t="s">
        <v>146</v>
      </c>
      <c r="C798" s="15" t="s">
        <v>147</v>
      </c>
      <c r="D798" s="15">
        <v>6</v>
      </c>
      <c r="E798" s="10">
        <v>2</v>
      </c>
      <c r="F798" s="11" t="s">
        <v>11</v>
      </c>
      <c r="G798" s="11" t="s">
        <v>11</v>
      </c>
      <c r="H798" s="11" t="s">
        <v>11</v>
      </c>
      <c r="I798" s="11" t="s">
        <v>12</v>
      </c>
      <c r="J798" s="11" t="s">
        <v>11</v>
      </c>
      <c r="K798" s="11" t="s">
        <v>11</v>
      </c>
      <c r="L798" s="12">
        <v>0.30478565167401689</v>
      </c>
      <c r="M798" s="13">
        <v>1.1078186078885521</v>
      </c>
    </row>
    <row r="799" spans="2:13">
      <c r="B799" s="14" t="s">
        <v>146</v>
      </c>
      <c r="C799" s="15" t="s">
        <v>147</v>
      </c>
      <c r="D799" s="15">
        <v>6</v>
      </c>
      <c r="E799" s="10">
        <v>3</v>
      </c>
      <c r="F799" s="11" t="s">
        <v>11</v>
      </c>
      <c r="G799" s="11" t="s">
        <v>11</v>
      </c>
      <c r="H799" s="11" t="s">
        <v>11</v>
      </c>
      <c r="I799" s="11" t="s">
        <v>12</v>
      </c>
      <c r="J799" s="11" t="s">
        <v>11</v>
      </c>
      <c r="K799" s="11" t="s">
        <v>11</v>
      </c>
      <c r="L799" s="12">
        <v>0.4532903902711467</v>
      </c>
      <c r="M799" s="13">
        <v>1.8117633471392713</v>
      </c>
    </row>
    <row r="800" spans="2:13">
      <c r="B800" s="14" t="s">
        <v>146</v>
      </c>
      <c r="C800" s="15" t="s">
        <v>147</v>
      </c>
      <c r="D800" s="15">
        <v>6</v>
      </c>
      <c r="E800" s="10">
        <v>4</v>
      </c>
      <c r="F800" s="11" t="s">
        <v>11</v>
      </c>
      <c r="G800" s="11" t="s">
        <v>13</v>
      </c>
      <c r="H800" s="11" t="s">
        <v>11</v>
      </c>
      <c r="I800" s="11" t="s">
        <v>12</v>
      </c>
      <c r="J800" s="11" t="s">
        <v>11</v>
      </c>
      <c r="K800" s="11" t="s">
        <v>11</v>
      </c>
      <c r="L800" s="12">
        <v>0.85535506996721622</v>
      </c>
      <c r="M800" s="13">
        <v>2.5519078985848815</v>
      </c>
    </row>
    <row r="801" spans="2:13">
      <c r="B801" s="14" t="s">
        <v>146</v>
      </c>
      <c r="C801" s="15" t="s">
        <v>147</v>
      </c>
      <c r="D801" s="15">
        <v>6</v>
      </c>
      <c r="E801" s="10">
        <v>5</v>
      </c>
      <c r="F801" s="11" t="s">
        <v>11</v>
      </c>
      <c r="G801" s="11" t="s">
        <v>11</v>
      </c>
      <c r="H801" s="11" t="s">
        <v>11</v>
      </c>
      <c r="I801" s="11" t="s">
        <v>12</v>
      </c>
      <c r="J801" s="11" t="s">
        <v>11</v>
      </c>
      <c r="K801" s="11" t="s">
        <v>11</v>
      </c>
      <c r="L801" s="12">
        <v>1.2539657922421137</v>
      </c>
      <c r="M801" s="13">
        <v>3.3135304807878656</v>
      </c>
    </row>
    <row r="802" spans="2:13">
      <c r="B802" s="14" t="s">
        <v>146</v>
      </c>
      <c r="C802" s="15" t="s">
        <v>147</v>
      </c>
      <c r="D802" s="15">
        <v>6</v>
      </c>
      <c r="E802" s="10">
        <v>6</v>
      </c>
      <c r="F802" s="11" t="s">
        <v>11</v>
      </c>
      <c r="G802" s="11" t="s">
        <v>13</v>
      </c>
      <c r="H802" s="11" t="s">
        <v>11</v>
      </c>
      <c r="I802" s="11" t="s">
        <v>12</v>
      </c>
      <c r="J802" s="11" t="s">
        <v>11</v>
      </c>
      <c r="K802" s="11" t="s">
        <v>11</v>
      </c>
      <c r="L802" s="12">
        <v>1.6310051449275798</v>
      </c>
      <c r="M802" s="13">
        <v>3.8594827891681964</v>
      </c>
    </row>
    <row r="803" spans="2:13">
      <c r="B803" s="14" t="s">
        <v>146</v>
      </c>
      <c r="C803" s="15" t="s">
        <v>147</v>
      </c>
      <c r="D803" s="15">
        <v>6</v>
      </c>
      <c r="E803" s="10">
        <v>7</v>
      </c>
      <c r="F803" s="11" t="s">
        <v>12</v>
      </c>
      <c r="G803" s="11" t="s">
        <v>13</v>
      </c>
      <c r="H803" s="11" t="s">
        <v>11</v>
      </c>
      <c r="I803" s="11" t="s">
        <v>12</v>
      </c>
      <c r="J803" s="11" t="s">
        <v>11</v>
      </c>
      <c r="K803" s="11" t="s">
        <v>11</v>
      </c>
      <c r="L803" s="12">
        <v>2.1958246636037351</v>
      </c>
      <c r="M803" s="13">
        <v>4.014120475832561</v>
      </c>
    </row>
    <row r="804" spans="2:13">
      <c r="B804" s="14" t="s">
        <v>146</v>
      </c>
      <c r="C804" s="15" t="s">
        <v>147</v>
      </c>
      <c r="D804" s="15">
        <v>6</v>
      </c>
      <c r="E804" s="10">
        <v>8</v>
      </c>
      <c r="F804" s="11" t="s">
        <v>12</v>
      </c>
      <c r="G804" s="11" t="s">
        <v>14</v>
      </c>
      <c r="H804" s="11" t="s">
        <v>11</v>
      </c>
      <c r="I804" s="11" t="s">
        <v>12</v>
      </c>
      <c r="J804" s="11" t="s">
        <v>11</v>
      </c>
      <c r="K804" s="11" t="s">
        <v>11</v>
      </c>
      <c r="L804" s="12">
        <v>2.1937476740272635</v>
      </c>
      <c r="M804" s="13">
        <v>4.3096929328521103</v>
      </c>
    </row>
    <row r="805" spans="2:13">
      <c r="B805" s="14" t="s">
        <v>146</v>
      </c>
      <c r="C805" s="15" t="s">
        <v>147</v>
      </c>
      <c r="D805" s="15">
        <v>6</v>
      </c>
      <c r="E805" s="10">
        <v>9</v>
      </c>
      <c r="F805" s="11" t="s">
        <v>12</v>
      </c>
      <c r="G805" s="11" t="s">
        <v>14</v>
      </c>
      <c r="H805" s="11" t="s">
        <v>11</v>
      </c>
      <c r="I805" s="11" t="s">
        <v>12</v>
      </c>
      <c r="J805" s="11" t="s">
        <v>11</v>
      </c>
      <c r="K805" s="11" t="s">
        <v>11</v>
      </c>
      <c r="L805" s="12">
        <v>2.2755593460078725</v>
      </c>
      <c r="M805" s="13">
        <v>4.5605024106164906</v>
      </c>
    </row>
    <row r="806" spans="2:13">
      <c r="B806" s="14" t="s">
        <v>146</v>
      </c>
      <c r="C806" s="15" t="s">
        <v>147</v>
      </c>
      <c r="D806" s="15">
        <v>6</v>
      </c>
      <c r="E806" s="10">
        <v>10</v>
      </c>
      <c r="F806" s="11" t="s">
        <v>12</v>
      </c>
      <c r="G806" s="11" t="s">
        <v>14</v>
      </c>
      <c r="H806" s="11" t="s">
        <v>11</v>
      </c>
      <c r="I806" s="11" t="s">
        <v>12</v>
      </c>
      <c r="J806" s="11" t="s">
        <v>11</v>
      </c>
      <c r="K806" s="11" t="s">
        <v>11</v>
      </c>
      <c r="L806" s="12">
        <v>2.2851678257274108</v>
      </c>
      <c r="M806" s="13">
        <v>4.8772429624214597</v>
      </c>
    </row>
    <row r="807" spans="2:13">
      <c r="B807" s="14" t="s">
        <v>146</v>
      </c>
      <c r="C807" s="15" t="s">
        <v>147</v>
      </c>
      <c r="D807" s="15">
        <v>6</v>
      </c>
      <c r="E807" s="10">
        <v>11</v>
      </c>
      <c r="F807" s="11" t="s">
        <v>12</v>
      </c>
      <c r="G807" s="11" t="s">
        <v>14</v>
      </c>
      <c r="H807" s="11" t="s">
        <v>11</v>
      </c>
      <c r="I807" s="11" t="s">
        <v>12</v>
      </c>
      <c r="J807" s="11" t="s">
        <v>11</v>
      </c>
      <c r="K807" s="11" t="s">
        <v>11</v>
      </c>
      <c r="L807" s="12">
        <v>2.4343437588568069</v>
      </c>
      <c r="M807" s="13">
        <v>5.0110528422637417</v>
      </c>
    </row>
    <row r="808" spans="2:13">
      <c r="B808" s="14" t="s">
        <v>146</v>
      </c>
      <c r="C808" s="15" t="s">
        <v>147</v>
      </c>
      <c r="D808" s="15">
        <v>6</v>
      </c>
      <c r="E808" s="10">
        <v>12</v>
      </c>
      <c r="F808" s="11" t="s">
        <v>12</v>
      </c>
      <c r="G808" s="11" t="s">
        <v>14</v>
      </c>
      <c r="H808" s="11" t="s">
        <v>11</v>
      </c>
      <c r="I808" s="11" t="s">
        <v>12</v>
      </c>
      <c r="J808" s="11" t="s">
        <v>11</v>
      </c>
      <c r="K808" s="11" t="s">
        <v>11</v>
      </c>
      <c r="L808" s="12">
        <v>2.557080880460239</v>
      </c>
      <c r="M808" s="13">
        <v>5.0883452194706127</v>
      </c>
    </row>
    <row r="809" spans="2:13">
      <c r="B809" s="14" t="s">
        <v>148</v>
      </c>
      <c r="C809" s="15" t="s">
        <v>149</v>
      </c>
      <c r="D809" s="15">
        <v>6</v>
      </c>
      <c r="E809" s="10">
        <v>1</v>
      </c>
      <c r="F809" s="11" t="s">
        <v>11</v>
      </c>
      <c r="G809" s="11" t="s">
        <v>11</v>
      </c>
      <c r="H809" s="11" t="s">
        <v>14</v>
      </c>
      <c r="I809" s="11" t="s">
        <v>13</v>
      </c>
      <c r="J809" s="11" t="s">
        <v>14</v>
      </c>
      <c r="K809" s="11" t="s">
        <v>14</v>
      </c>
      <c r="L809" s="12">
        <v>5.8425210608925658E-2</v>
      </c>
      <c r="M809" s="13">
        <v>0.52064067191030683</v>
      </c>
    </row>
    <row r="810" spans="2:13">
      <c r="B810" s="14" t="s">
        <v>148</v>
      </c>
      <c r="C810" s="15" t="s">
        <v>149</v>
      </c>
      <c r="D810" s="15">
        <v>6</v>
      </c>
      <c r="E810" s="10">
        <v>2</v>
      </c>
      <c r="F810" s="11" t="s">
        <v>13</v>
      </c>
      <c r="G810" s="11" t="s">
        <v>11</v>
      </c>
      <c r="H810" s="11" t="s">
        <v>14</v>
      </c>
      <c r="I810" s="11" t="s">
        <v>13</v>
      </c>
      <c r="J810" s="11" t="s">
        <v>14</v>
      </c>
      <c r="K810" s="11" t="s">
        <v>14</v>
      </c>
      <c r="L810" s="12">
        <v>8.6981979613157026E-2</v>
      </c>
      <c r="M810" s="13">
        <v>1.158506829612485</v>
      </c>
    </row>
    <row r="811" spans="2:13">
      <c r="B811" s="14" t="s">
        <v>148</v>
      </c>
      <c r="C811" s="15" t="s">
        <v>149</v>
      </c>
      <c r="D811" s="15">
        <v>6</v>
      </c>
      <c r="E811" s="10">
        <v>3</v>
      </c>
      <c r="F811" s="11" t="s">
        <v>13</v>
      </c>
      <c r="G811" s="11" t="s">
        <v>11</v>
      </c>
      <c r="H811" s="11" t="s">
        <v>14</v>
      </c>
      <c r="I811" s="11" t="s">
        <v>13</v>
      </c>
      <c r="J811" s="11" t="s">
        <v>14</v>
      </c>
      <c r="K811" s="11" t="s">
        <v>14</v>
      </c>
      <c r="L811" s="12">
        <v>0.21193580634159917</v>
      </c>
      <c r="M811" s="13">
        <v>1.7643772420559138</v>
      </c>
    </row>
    <row r="812" spans="2:13">
      <c r="B812" s="14" t="s">
        <v>148</v>
      </c>
      <c r="C812" s="15" t="s">
        <v>149</v>
      </c>
      <c r="D812" s="15">
        <v>6</v>
      </c>
      <c r="E812" s="10">
        <v>4</v>
      </c>
      <c r="F812" s="11" t="s">
        <v>17</v>
      </c>
      <c r="G812" s="11" t="s">
        <v>11</v>
      </c>
      <c r="H812" s="11" t="s">
        <v>14</v>
      </c>
      <c r="I812" s="11" t="s">
        <v>13</v>
      </c>
      <c r="J812" s="11" t="s">
        <v>14</v>
      </c>
      <c r="K812" s="11" t="s">
        <v>14</v>
      </c>
      <c r="L812" s="12">
        <v>0.30870713548239731</v>
      </c>
      <c r="M812" s="13">
        <v>3.4594061729475478</v>
      </c>
    </row>
    <row r="813" spans="2:13">
      <c r="B813" s="14" t="s">
        <v>148</v>
      </c>
      <c r="C813" s="15" t="s">
        <v>149</v>
      </c>
      <c r="D813" s="15">
        <v>6</v>
      </c>
      <c r="E813" s="10">
        <v>5</v>
      </c>
      <c r="F813" s="11" t="s">
        <v>13</v>
      </c>
      <c r="G813" s="11" t="s">
        <v>13</v>
      </c>
      <c r="H813" s="11" t="s">
        <v>14</v>
      </c>
      <c r="I813" s="11" t="s">
        <v>13</v>
      </c>
      <c r="J813" s="11" t="s">
        <v>14</v>
      </c>
      <c r="K813" s="11" t="s">
        <v>14</v>
      </c>
      <c r="L813" s="12">
        <v>0.56044476009588529</v>
      </c>
      <c r="M813" s="13">
        <v>4.498649527312014</v>
      </c>
    </row>
    <row r="814" spans="2:13">
      <c r="B814" s="14" t="s">
        <v>148</v>
      </c>
      <c r="C814" s="15" t="s">
        <v>149</v>
      </c>
      <c r="D814" s="15">
        <v>6</v>
      </c>
      <c r="E814" s="10">
        <v>6</v>
      </c>
      <c r="F814" s="11" t="s">
        <v>11</v>
      </c>
      <c r="G814" s="11" t="s">
        <v>13</v>
      </c>
      <c r="H814" s="11" t="s">
        <v>14</v>
      </c>
      <c r="I814" s="11" t="s">
        <v>13</v>
      </c>
      <c r="J814" s="11" t="s">
        <v>14</v>
      </c>
      <c r="K814" s="11" t="s">
        <v>14</v>
      </c>
      <c r="L814" s="12">
        <v>0.86423191889465412</v>
      </c>
      <c r="M814" s="13">
        <v>4.9527196949344798</v>
      </c>
    </row>
    <row r="815" spans="2:13">
      <c r="B815" s="14" t="s">
        <v>148</v>
      </c>
      <c r="C815" s="15" t="s">
        <v>149</v>
      </c>
      <c r="D815" s="15">
        <v>6</v>
      </c>
      <c r="E815" s="10">
        <v>7</v>
      </c>
      <c r="F815" s="11" t="s">
        <v>17</v>
      </c>
      <c r="G815" s="11" t="s">
        <v>17</v>
      </c>
      <c r="H815" s="11" t="s">
        <v>14</v>
      </c>
      <c r="I815" s="11" t="s">
        <v>13</v>
      </c>
      <c r="J815" s="11" t="s">
        <v>14</v>
      </c>
      <c r="K815" s="11" t="s">
        <v>14</v>
      </c>
      <c r="L815" s="12">
        <v>1.1613160135100342</v>
      </c>
      <c r="M815" s="13">
        <v>6.1447888197893485</v>
      </c>
    </row>
    <row r="816" spans="2:13">
      <c r="B816" s="14" t="s">
        <v>148</v>
      </c>
      <c r="C816" s="15" t="s">
        <v>149</v>
      </c>
      <c r="D816" s="15">
        <v>6</v>
      </c>
      <c r="E816" s="10">
        <v>8</v>
      </c>
      <c r="F816" s="11" t="s">
        <v>12</v>
      </c>
      <c r="G816" s="11" t="s">
        <v>13</v>
      </c>
      <c r="H816" s="11" t="s">
        <v>14</v>
      </c>
      <c r="I816" s="11" t="s">
        <v>13</v>
      </c>
      <c r="J816" s="11" t="s">
        <v>14</v>
      </c>
      <c r="K816" s="11" t="s">
        <v>14</v>
      </c>
      <c r="L816" s="12">
        <v>1.3963451450753916</v>
      </c>
      <c r="M816" s="13">
        <v>6.8917649561573695</v>
      </c>
    </row>
    <row r="817" spans="2:13">
      <c r="B817" s="14" t="s">
        <v>148</v>
      </c>
      <c r="C817" s="15" t="s">
        <v>149</v>
      </c>
      <c r="D817" s="15">
        <v>6</v>
      </c>
      <c r="E817" s="10">
        <v>9</v>
      </c>
      <c r="F817" s="11" t="s">
        <v>12</v>
      </c>
      <c r="G817" s="11" t="s">
        <v>14</v>
      </c>
      <c r="H817" s="11" t="s">
        <v>14</v>
      </c>
      <c r="I817" s="11" t="s">
        <v>13</v>
      </c>
      <c r="J817" s="11" t="s">
        <v>14</v>
      </c>
      <c r="K817" s="11" t="s">
        <v>14</v>
      </c>
      <c r="L817" s="12">
        <v>1.5211390090174206</v>
      </c>
      <c r="M817" s="13">
        <v>8.0871586088132332</v>
      </c>
    </row>
    <row r="818" spans="2:13">
      <c r="B818" s="14" t="s">
        <v>148</v>
      </c>
      <c r="C818" s="15" t="s">
        <v>149</v>
      </c>
      <c r="D818" s="15">
        <v>6</v>
      </c>
      <c r="E818" s="10">
        <v>10</v>
      </c>
      <c r="F818" s="11" t="s">
        <v>12</v>
      </c>
      <c r="G818" s="11" t="s">
        <v>14</v>
      </c>
      <c r="H818" s="11" t="s">
        <v>14</v>
      </c>
      <c r="I818" s="11" t="s">
        <v>13</v>
      </c>
      <c r="J818" s="11" t="s">
        <v>14</v>
      </c>
      <c r="K818" s="11" t="s">
        <v>14</v>
      </c>
      <c r="L818" s="12">
        <v>1.6146262324494645</v>
      </c>
      <c r="M818" s="13">
        <v>8.9913763396117261</v>
      </c>
    </row>
    <row r="819" spans="2:13">
      <c r="B819" s="14" t="s">
        <v>148</v>
      </c>
      <c r="C819" s="15" t="s">
        <v>149</v>
      </c>
      <c r="D819" s="15">
        <v>6</v>
      </c>
      <c r="E819" s="10">
        <v>11</v>
      </c>
      <c r="F819" s="11" t="s">
        <v>12</v>
      </c>
      <c r="G819" s="11" t="s">
        <v>14</v>
      </c>
      <c r="H819" s="11" t="s">
        <v>14</v>
      </c>
      <c r="I819" s="11" t="s">
        <v>13</v>
      </c>
      <c r="J819" s="11" t="s">
        <v>14</v>
      </c>
      <c r="K819" s="11" t="s">
        <v>14</v>
      </c>
      <c r="L819" s="12">
        <v>1.6523649703501826</v>
      </c>
      <c r="M819" s="13">
        <v>9.8050213117383489</v>
      </c>
    </row>
    <row r="820" spans="2:13">
      <c r="B820" s="14" t="s">
        <v>148</v>
      </c>
      <c r="C820" s="15" t="s">
        <v>149</v>
      </c>
      <c r="D820" s="15">
        <v>6</v>
      </c>
      <c r="E820" s="10">
        <v>12</v>
      </c>
      <c r="F820" s="11" t="s">
        <v>12</v>
      </c>
      <c r="G820" s="11" t="s">
        <v>14</v>
      </c>
      <c r="H820" s="11" t="s">
        <v>14</v>
      </c>
      <c r="I820" s="11" t="s">
        <v>13</v>
      </c>
      <c r="J820" s="11" t="s">
        <v>14</v>
      </c>
      <c r="K820" s="11" t="s">
        <v>14</v>
      </c>
      <c r="L820" s="12">
        <v>1.7543323303218512</v>
      </c>
      <c r="M820" s="13">
        <v>10.63852434308316</v>
      </c>
    </row>
    <row r="821" spans="2:13">
      <c r="B821" s="14" t="s">
        <v>150</v>
      </c>
      <c r="C821" s="15" t="s">
        <v>151</v>
      </c>
      <c r="D821" s="15">
        <v>6</v>
      </c>
      <c r="E821" s="10">
        <v>1</v>
      </c>
      <c r="F821" s="11" t="s">
        <v>14</v>
      </c>
      <c r="G821" s="11" t="s">
        <v>12</v>
      </c>
      <c r="H821" s="11" t="s">
        <v>152</v>
      </c>
      <c r="I821" s="11" t="s">
        <v>17</v>
      </c>
      <c r="J821" s="11" t="s">
        <v>17</v>
      </c>
      <c r="K821" s="11" t="s">
        <v>17</v>
      </c>
      <c r="L821" s="12">
        <v>0.16545179793276696</v>
      </c>
      <c r="M821" s="13">
        <v>0.17520826443965767</v>
      </c>
    </row>
    <row r="822" spans="2:13">
      <c r="B822" s="14" t="s">
        <v>150</v>
      </c>
      <c r="C822" s="15" t="s">
        <v>151</v>
      </c>
      <c r="D822" s="15">
        <v>6</v>
      </c>
      <c r="E822" s="10">
        <v>2</v>
      </c>
      <c r="F822" s="11" t="s">
        <v>13</v>
      </c>
      <c r="G822" s="11" t="s">
        <v>12</v>
      </c>
      <c r="H822" s="11" t="s">
        <v>152</v>
      </c>
      <c r="I822" s="11" t="s">
        <v>17</v>
      </c>
      <c r="J822" s="11" t="s">
        <v>17</v>
      </c>
      <c r="K822" s="11" t="s">
        <v>17</v>
      </c>
      <c r="L822" s="12">
        <v>0.25038324440167953</v>
      </c>
      <c r="M822" s="13">
        <v>0.45153661086886743</v>
      </c>
    </row>
    <row r="823" spans="2:13">
      <c r="B823" s="14" t="s">
        <v>150</v>
      </c>
      <c r="C823" s="15" t="s">
        <v>151</v>
      </c>
      <c r="D823" s="15">
        <v>6</v>
      </c>
      <c r="E823" s="10">
        <v>3</v>
      </c>
      <c r="F823" s="11" t="s">
        <v>13</v>
      </c>
      <c r="G823" s="11" t="s">
        <v>12</v>
      </c>
      <c r="H823" s="11" t="s">
        <v>152</v>
      </c>
      <c r="I823" s="11" t="s">
        <v>17</v>
      </c>
      <c r="J823" s="11" t="s">
        <v>17</v>
      </c>
      <c r="K823" s="11" t="s">
        <v>17</v>
      </c>
      <c r="L823" s="12">
        <v>0.50128331478423038</v>
      </c>
      <c r="M823" s="13">
        <v>0.67552658518222308</v>
      </c>
    </row>
    <row r="824" spans="2:13">
      <c r="B824" s="14" t="s">
        <v>150</v>
      </c>
      <c r="C824" s="15" t="s">
        <v>151</v>
      </c>
      <c r="D824" s="15">
        <v>6</v>
      </c>
      <c r="E824" s="10">
        <v>4</v>
      </c>
      <c r="F824" s="11" t="s">
        <v>17</v>
      </c>
      <c r="G824" s="11" t="s">
        <v>17</v>
      </c>
      <c r="H824" s="11" t="s">
        <v>152</v>
      </c>
      <c r="I824" s="11" t="s">
        <v>17</v>
      </c>
      <c r="J824" s="11" t="s">
        <v>17</v>
      </c>
      <c r="K824" s="11" t="s">
        <v>17</v>
      </c>
      <c r="L824" s="12">
        <v>1.0052778477572832</v>
      </c>
      <c r="M824" s="13">
        <v>1.6447178310483677</v>
      </c>
    </row>
    <row r="825" spans="2:13">
      <c r="B825" s="14" t="s">
        <v>150</v>
      </c>
      <c r="C825" s="15" t="s">
        <v>151</v>
      </c>
      <c r="D825" s="15">
        <v>6</v>
      </c>
      <c r="E825" s="10">
        <v>5</v>
      </c>
      <c r="F825" s="11" t="s">
        <v>17</v>
      </c>
      <c r="G825" s="11" t="s">
        <v>13</v>
      </c>
      <c r="H825" s="11" t="s">
        <v>152</v>
      </c>
      <c r="I825" s="11" t="s">
        <v>17</v>
      </c>
      <c r="J825" s="11" t="s">
        <v>17</v>
      </c>
      <c r="K825" s="11" t="s">
        <v>17</v>
      </c>
      <c r="L825" s="12">
        <v>1.3342306452060417</v>
      </c>
      <c r="M825" s="13">
        <v>2.6002901291135405</v>
      </c>
    </row>
    <row r="826" spans="2:13">
      <c r="B826" s="14" t="s">
        <v>150</v>
      </c>
      <c r="C826" s="15" t="s">
        <v>151</v>
      </c>
      <c r="D826" s="15">
        <v>6</v>
      </c>
      <c r="E826" s="10">
        <v>6</v>
      </c>
      <c r="F826" s="11" t="s">
        <v>17</v>
      </c>
      <c r="G826" s="11" t="s">
        <v>17</v>
      </c>
      <c r="H826" s="11" t="s">
        <v>152</v>
      </c>
      <c r="I826" s="11" t="s">
        <v>17</v>
      </c>
      <c r="J826" s="11" t="s">
        <v>17</v>
      </c>
      <c r="K826" s="11" t="s">
        <v>17</v>
      </c>
      <c r="L826" s="12">
        <v>1.9090660967241202</v>
      </c>
      <c r="M826" s="13">
        <v>3.554126008844551</v>
      </c>
    </row>
    <row r="827" spans="2:13">
      <c r="B827" s="14" t="s">
        <v>150</v>
      </c>
      <c r="C827" s="15" t="s">
        <v>151</v>
      </c>
      <c r="D827" s="15">
        <v>6</v>
      </c>
      <c r="E827" s="10">
        <v>7</v>
      </c>
      <c r="F827" s="11" t="s">
        <v>17</v>
      </c>
      <c r="G827" s="11" t="s">
        <v>17</v>
      </c>
      <c r="H827" s="11" t="s">
        <v>152</v>
      </c>
      <c r="I827" s="11" t="s">
        <v>17</v>
      </c>
      <c r="J827" s="11" t="s">
        <v>17</v>
      </c>
      <c r="K827" s="11" t="s">
        <v>17</v>
      </c>
      <c r="L827" s="12">
        <v>2.280253276314324</v>
      </c>
      <c r="M827" s="13">
        <v>4.2321105696789569</v>
      </c>
    </row>
    <row r="828" spans="2:13">
      <c r="B828" s="14" t="s">
        <v>150</v>
      </c>
      <c r="C828" s="15" t="s">
        <v>151</v>
      </c>
      <c r="D828" s="15">
        <v>6</v>
      </c>
      <c r="E828" s="10">
        <v>8</v>
      </c>
      <c r="F828" s="11" t="s">
        <v>17</v>
      </c>
      <c r="G828" s="11" t="s">
        <v>13</v>
      </c>
      <c r="H828" s="11" t="s">
        <v>152</v>
      </c>
      <c r="I828" s="11" t="s">
        <v>17</v>
      </c>
      <c r="J828" s="11" t="s">
        <v>17</v>
      </c>
      <c r="K828" s="11" t="s">
        <v>17</v>
      </c>
      <c r="L828" s="12">
        <v>2.4768092916950408</v>
      </c>
      <c r="M828" s="13">
        <v>4.7151187061309177</v>
      </c>
    </row>
    <row r="829" spans="2:13">
      <c r="B829" s="14" t="s">
        <v>150</v>
      </c>
      <c r="C829" s="15" t="s">
        <v>151</v>
      </c>
      <c r="D829" s="15">
        <v>6</v>
      </c>
      <c r="E829" s="10">
        <v>9</v>
      </c>
      <c r="F829" s="11" t="s">
        <v>17</v>
      </c>
      <c r="G829" s="11" t="s">
        <v>12</v>
      </c>
      <c r="H829" s="11" t="s">
        <v>152</v>
      </c>
      <c r="I829" s="11" t="s">
        <v>17</v>
      </c>
      <c r="J829" s="11" t="s">
        <v>17</v>
      </c>
      <c r="K829" s="11" t="s">
        <v>17</v>
      </c>
      <c r="L829" s="12">
        <v>2.6017343091058835</v>
      </c>
      <c r="M829" s="13">
        <v>5.3011516731495245</v>
      </c>
    </row>
    <row r="830" spans="2:13">
      <c r="B830" s="14" t="s">
        <v>150</v>
      </c>
      <c r="C830" s="15" t="s">
        <v>151</v>
      </c>
      <c r="D830" s="15">
        <v>6</v>
      </c>
      <c r="E830" s="10">
        <v>10</v>
      </c>
      <c r="F830" s="11" t="s">
        <v>17</v>
      </c>
      <c r="G830" s="11" t="s">
        <v>12</v>
      </c>
      <c r="H830" s="11" t="s">
        <v>152</v>
      </c>
      <c r="I830" s="11" t="s">
        <v>17</v>
      </c>
      <c r="J830" s="11" t="s">
        <v>17</v>
      </c>
      <c r="K830" s="11" t="s">
        <v>17</v>
      </c>
      <c r="L830" s="12">
        <v>2.7283795791419316</v>
      </c>
      <c r="M830" s="13">
        <v>5.9419142407343166</v>
      </c>
    </row>
    <row r="831" spans="2:13">
      <c r="B831" s="14" t="s">
        <v>150</v>
      </c>
      <c r="C831" s="15" t="s">
        <v>151</v>
      </c>
      <c r="D831" s="15">
        <v>6</v>
      </c>
      <c r="E831" s="10">
        <v>11</v>
      </c>
      <c r="F831" s="11" t="s">
        <v>14</v>
      </c>
      <c r="G831" s="11" t="s">
        <v>12</v>
      </c>
      <c r="H831" s="11" t="s">
        <v>152</v>
      </c>
      <c r="I831" s="11" t="s">
        <v>17</v>
      </c>
      <c r="J831" s="11" t="s">
        <v>17</v>
      </c>
      <c r="K831" s="11" t="s">
        <v>17</v>
      </c>
      <c r="L831" s="12">
        <v>2.8604251393639282</v>
      </c>
      <c r="M831" s="13">
        <v>6.2854394285358248</v>
      </c>
    </row>
    <row r="832" spans="2:13">
      <c r="B832" s="14" t="s">
        <v>150</v>
      </c>
      <c r="C832" s="15" t="s">
        <v>151</v>
      </c>
      <c r="D832" s="15">
        <v>6</v>
      </c>
      <c r="E832" s="10">
        <v>12</v>
      </c>
      <c r="F832" s="11" t="s">
        <v>14</v>
      </c>
      <c r="G832" s="11" t="s">
        <v>12</v>
      </c>
      <c r="H832" s="11" t="s">
        <v>152</v>
      </c>
      <c r="I832" s="11" t="s">
        <v>17</v>
      </c>
      <c r="J832" s="11" t="s">
        <v>17</v>
      </c>
      <c r="K832" s="11" t="s">
        <v>17</v>
      </c>
      <c r="L832" s="12">
        <v>2.934826616157594</v>
      </c>
      <c r="M832" s="13">
        <v>6.5624118407025307</v>
      </c>
    </row>
    <row r="833" spans="2:13">
      <c r="B833" s="14" t="s">
        <v>153</v>
      </c>
      <c r="C833" s="15" t="s">
        <v>154</v>
      </c>
      <c r="D833" s="15">
        <v>7</v>
      </c>
      <c r="E833" s="10">
        <v>1</v>
      </c>
      <c r="F833" s="11" t="s">
        <v>11</v>
      </c>
      <c r="G833" s="11" t="s">
        <v>11</v>
      </c>
      <c r="H833" s="11" t="s">
        <v>11</v>
      </c>
      <c r="I833" s="11" t="s">
        <v>11</v>
      </c>
      <c r="J833" s="11" t="s">
        <v>11</v>
      </c>
      <c r="K833" s="11" t="s">
        <v>11</v>
      </c>
      <c r="L833" s="12">
        <v>7.8732414874204973E-2</v>
      </c>
      <c r="M833" s="13">
        <v>0.47764488078029738</v>
      </c>
    </row>
    <row r="834" spans="2:13">
      <c r="B834" s="14" t="s">
        <v>153</v>
      </c>
      <c r="C834" s="15" t="s">
        <v>154</v>
      </c>
      <c r="D834" s="15">
        <v>7</v>
      </c>
      <c r="E834" s="10">
        <v>2</v>
      </c>
      <c r="F834" s="11" t="s">
        <v>11</v>
      </c>
      <c r="G834" s="11" t="s">
        <v>11</v>
      </c>
      <c r="H834" s="11" t="s">
        <v>11</v>
      </c>
      <c r="I834" s="11" t="s">
        <v>11</v>
      </c>
      <c r="J834" s="11" t="s">
        <v>11</v>
      </c>
      <c r="K834" s="11" t="s">
        <v>11</v>
      </c>
      <c r="L834" s="12">
        <v>0.25306054854201959</v>
      </c>
      <c r="M834" s="13">
        <v>2.1057166239474245</v>
      </c>
    </row>
    <row r="835" spans="2:13">
      <c r="B835" s="14" t="s">
        <v>153</v>
      </c>
      <c r="C835" s="15" t="s">
        <v>154</v>
      </c>
      <c r="D835" s="15">
        <v>7</v>
      </c>
      <c r="E835" s="10">
        <v>3</v>
      </c>
      <c r="F835" s="11" t="s">
        <v>11</v>
      </c>
      <c r="G835" s="11" t="s">
        <v>11</v>
      </c>
      <c r="H835" s="11" t="s">
        <v>11</v>
      </c>
      <c r="I835" s="11" t="s">
        <v>11</v>
      </c>
      <c r="J835" s="11" t="s">
        <v>11</v>
      </c>
      <c r="K835" s="11" t="s">
        <v>11</v>
      </c>
      <c r="L835" s="12">
        <v>0.44868690560840346</v>
      </c>
      <c r="M835" s="13">
        <v>1.9649771621790568</v>
      </c>
    </row>
    <row r="836" spans="2:13">
      <c r="B836" s="14" t="s">
        <v>153</v>
      </c>
      <c r="C836" s="15" t="s">
        <v>154</v>
      </c>
      <c r="D836" s="15">
        <v>7</v>
      </c>
      <c r="E836" s="10">
        <v>4</v>
      </c>
      <c r="F836" s="11" t="s">
        <v>11</v>
      </c>
      <c r="G836" s="11" t="s">
        <v>13</v>
      </c>
      <c r="H836" s="11" t="s">
        <v>11</v>
      </c>
      <c r="I836" s="11" t="s">
        <v>11</v>
      </c>
      <c r="J836" s="11" t="s">
        <v>11</v>
      </c>
      <c r="K836" s="11" t="s">
        <v>11</v>
      </c>
      <c r="L836" s="12">
        <v>0.85137579684204867</v>
      </c>
      <c r="M836" s="13">
        <v>1.924386991080139</v>
      </c>
    </row>
    <row r="837" spans="2:13">
      <c r="B837" s="14" t="s">
        <v>153</v>
      </c>
      <c r="C837" s="15" t="s">
        <v>154</v>
      </c>
      <c r="D837" s="15">
        <v>7</v>
      </c>
      <c r="E837" s="10">
        <v>5</v>
      </c>
      <c r="F837" s="11" t="s">
        <v>11</v>
      </c>
      <c r="G837" s="11" t="s">
        <v>11</v>
      </c>
      <c r="H837" s="11" t="s">
        <v>11</v>
      </c>
      <c r="I837" s="11" t="s">
        <v>11</v>
      </c>
      <c r="J837" s="11" t="s">
        <v>11</v>
      </c>
      <c r="K837" s="11" t="s">
        <v>11</v>
      </c>
      <c r="L837" s="12">
        <v>1.1316929637053432</v>
      </c>
      <c r="M837" s="13">
        <v>3.2259226251351434</v>
      </c>
    </row>
    <row r="838" spans="2:13">
      <c r="B838" s="14" t="s">
        <v>153</v>
      </c>
      <c r="C838" s="15" t="s">
        <v>154</v>
      </c>
      <c r="D838" s="15">
        <v>7</v>
      </c>
      <c r="E838" s="10">
        <v>6</v>
      </c>
      <c r="F838" s="11" t="s">
        <v>11</v>
      </c>
      <c r="G838" s="11" t="s">
        <v>11</v>
      </c>
      <c r="H838" s="11" t="s">
        <v>11</v>
      </c>
      <c r="I838" s="11" t="s">
        <v>11</v>
      </c>
      <c r="J838" s="11" t="s">
        <v>11</v>
      </c>
      <c r="K838" s="11" t="s">
        <v>11</v>
      </c>
      <c r="L838" s="12">
        <v>1.1385737087357977</v>
      </c>
      <c r="M838" s="13">
        <v>4.5750271296798708</v>
      </c>
    </row>
    <row r="839" spans="2:13">
      <c r="B839" s="14" t="s">
        <v>153</v>
      </c>
      <c r="C839" s="15" t="s">
        <v>154</v>
      </c>
      <c r="D839" s="15">
        <v>7</v>
      </c>
      <c r="E839" s="10">
        <v>7</v>
      </c>
      <c r="F839" s="11" t="s">
        <v>12</v>
      </c>
      <c r="G839" s="11" t="s">
        <v>14</v>
      </c>
      <c r="H839" s="11" t="s">
        <v>11</v>
      </c>
      <c r="I839" s="11" t="s">
        <v>11</v>
      </c>
      <c r="J839" s="11" t="s">
        <v>11</v>
      </c>
      <c r="K839" s="11" t="s">
        <v>11</v>
      </c>
      <c r="L839" s="12">
        <v>1.1597035537612617</v>
      </c>
      <c r="M839" s="13">
        <v>5.7642356135455177</v>
      </c>
    </row>
    <row r="840" spans="2:13">
      <c r="B840" s="14" t="s">
        <v>153</v>
      </c>
      <c r="C840" s="15" t="s">
        <v>154</v>
      </c>
      <c r="D840" s="15">
        <v>7</v>
      </c>
      <c r="E840" s="10">
        <v>8</v>
      </c>
      <c r="F840" s="11" t="s">
        <v>12</v>
      </c>
      <c r="G840" s="11" t="s">
        <v>14</v>
      </c>
      <c r="H840" s="11" t="s">
        <v>11</v>
      </c>
      <c r="I840" s="11" t="s">
        <v>11</v>
      </c>
      <c r="J840" s="11" t="s">
        <v>11</v>
      </c>
      <c r="K840" s="11" t="s">
        <v>11</v>
      </c>
      <c r="L840" s="12">
        <v>1.2595906127148129</v>
      </c>
      <c r="M840" s="13">
        <v>5.8522143777969911</v>
      </c>
    </row>
    <row r="841" spans="2:13">
      <c r="B841" s="14" t="s">
        <v>153</v>
      </c>
      <c r="C841" s="15" t="s">
        <v>154</v>
      </c>
      <c r="D841" s="15">
        <v>7</v>
      </c>
      <c r="E841" s="10">
        <v>9</v>
      </c>
      <c r="F841" s="11" t="s">
        <v>12</v>
      </c>
      <c r="G841" s="11" t="s">
        <v>14</v>
      </c>
      <c r="H841" s="11" t="s">
        <v>11</v>
      </c>
      <c r="I841" s="11" t="s">
        <v>11</v>
      </c>
      <c r="J841" s="11" t="s">
        <v>11</v>
      </c>
      <c r="K841" s="11" t="s">
        <v>11</v>
      </c>
      <c r="L841" s="12">
        <v>1.3595975355019314</v>
      </c>
      <c r="M841" s="13">
        <v>6.3930035757306314</v>
      </c>
    </row>
    <row r="842" spans="2:13">
      <c r="B842" s="14" t="s">
        <v>153</v>
      </c>
      <c r="C842" s="15" t="s">
        <v>154</v>
      </c>
      <c r="D842" s="15">
        <v>7</v>
      </c>
      <c r="E842" s="10">
        <v>10</v>
      </c>
      <c r="F842" s="11" t="s">
        <v>12</v>
      </c>
      <c r="G842" s="11" t="s">
        <v>14</v>
      </c>
      <c r="H842" s="11" t="s">
        <v>11</v>
      </c>
      <c r="I842" s="11" t="s">
        <v>11</v>
      </c>
      <c r="J842" s="11" t="s">
        <v>11</v>
      </c>
      <c r="K842" s="11" t="s">
        <v>11</v>
      </c>
      <c r="L842" s="12">
        <v>1.5056376636702915</v>
      </c>
      <c r="M842" s="13">
        <v>7.7500749166766436</v>
      </c>
    </row>
    <row r="843" spans="2:13">
      <c r="B843" s="14" t="s">
        <v>153</v>
      </c>
      <c r="C843" s="15" t="s">
        <v>154</v>
      </c>
      <c r="D843" s="15">
        <v>7</v>
      </c>
      <c r="E843" s="10">
        <v>11</v>
      </c>
      <c r="F843" s="11" t="s">
        <v>12</v>
      </c>
      <c r="G843" s="11" t="s">
        <v>14</v>
      </c>
      <c r="H843" s="11" t="s">
        <v>11</v>
      </c>
      <c r="I843" s="11" t="s">
        <v>11</v>
      </c>
      <c r="J843" s="11" t="s">
        <v>11</v>
      </c>
      <c r="K843" s="11" t="s">
        <v>11</v>
      </c>
      <c r="L843" s="12">
        <v>1.6775577495952838</v>
      </c>
      <c r="M843" s="13">
        <v>8.2256841234828251</v>
      </c>
    </row>
    <row r="844" spans="2:13">
      <c r="B844" s="14" t="s">
        <v>153</v>
      </c>
      <c r="C844" s="15" t="s">
        <v>154</v>
      </c>
      <c r="D844" s="15">
        <v>7</v>
      </c>
      <c r="E844" s="10">
        <v>12</v>
      </c>
      <c r="F844" s="11" t="s">
        <v>12</v>
      </c>
      <c r="G844" s="11" t="s">
        <v>14</v>
      </c>
      <c r="H844" s="11" t="s">
        <v>11</v>
      </c>
      <c r="I844" s="11" t="s">
        <v>11</v>
      </c>
      <c r="J844" s="11" t="s">
        <v>11</v>
      </c>
      <c r="K844" s="11" t="s">
        <v>11</v>
      </c>
      <c r="L844" s="12">
        <v>1.8004445090800061</v>
      </c>
      <c r="M844" s="13">
        <v>8.2532364144706154</v>
      </c>
    </row>
    <row r="845" spans="2:13">
      <c r="B845" s="14" t="s">
        <v>155</v>
      </c>
      <c r="C845" s="15" t="s">
        <v>156</v>
      </c>
      <c r="D845" s="15">
        <v>7</v>
      </c>
      <c r="E845" s="10">
        <v>1</v>
      </c>
      <c r="F845" s="11" t="s">
        <v>11</v>
      </c>
      <c r="G845" s="11" t="s">
        <v>11</v>
      </c>
      <c r="H845" s="11" t="s">
        <v>12</v>
      </c>
      <c r="I845" s="11" t="s">
        <v>12</v>
      </c>
      <c r="J845" s="11" t="s">
        <v>11</v>
      </c>
      <c r="K845" s="11" t="s">
        <v>11</v>
      </c>
      <c r="L845" s="12">
        <v>0.12757877161195716</v>
      </c>
      <c r="M845" s="13">
        <v>0.39476645043334563</v>
      </c>
    </row>
    <row r="846" spans="2:13">
      <c r="B846" s="14" t="s">
        <v>155</v>
      </c>
      <c r="C846" s="15" t="s">
        <v>156</v>
      </c>
      <c r="D846" s="15">
        <v>7</v>
      </c>
      <c r="E846" s="10">
        <v>2</v>
      </c>
      <c r="F846" s="11" t="s">
        <v>11</v>
      </c>
      <c r="G846" s="11" t="s">
        <v>11</v>
      </c>
      <c r="H846" s="11" t="s">
        <v>12</v>
      </c>
      <c r="I846" s="11" t="s">
        <v>12</v>
      </c>
      <c r="J846" s="11" t="s">
        <v>11</v>
      </c>
      <c r="K846" s="11" t="s">
        <v>11</v>
      </c>
      <c r="L846" s="12">
        <v>0.17944061387271146</v>
      </c>
      <c r="M846" s="13">
        <v>1.0649348253244897</v>
      </c>
    </row>
    <row r="847" spans="2:13">
      <c r="B847" s="14" t="s">
        <v>155</v>
      </c>
      <c r="C847" s="15" t="s">
        <v>156</v>
      </c>
      <c r="D847" s="15">
        <v>7</v>
      </c>
      <c r="E847" s="10">
        <v>3</v>
      </c>
      <c r="F847" s="11" t="s">
        <v>11</v>
      </c>
      <c r="G847" s="11" t="s">
        <v>11</v>
      </c>
      <c r="H847" s="11" t="s">
        <v>12</v>
      </c>
      <c r="I847" s="11" t="s">
        <v>12</v>
      </c>
      <c r="J847" s="11" t="s">
        <v>11</v>
      </c>
      <c r="K847" s="11" t="s">
        <v>11</v>
      </c>
      <c r="L847" s="12">
        <v>0.4519245225555914</v>
      </c>
      <c r="M847" s="13">
        <v>2.0691545279981383</v>
      </c>
    </row>
    <row r="848" spans="2:13">
      <c r="B848" s="14" t="s">
        <v>155</v>
      </c>
      <c r="C848" s="15" t="s">
        <v>156</v>
      </c>
      <c r="D848" s="15">
        <v>7</v>
      </c>
      <c r="E848" s="10">
        <v>4</v>
      </c>
      <c r="F848" s="11" t="s">
        <v>11</v>
      </c>
      <c r="G848" s="11" t="s">
        <v>11</v>
      </c>
      <c r="H848" s="11" t="s">
        <v>12</v>
      </c>
      <c r="I848" s="11" t="s">
        <v>12</v>
      </c>
      <c r="J848" s="11" t="s">
        <v>11</v>
      </c>
      <c r="K848" s="11" t="s">
        <v>11</v>
      </c>
      <c r="L848" s="12">
        <v>0.75716122730700985</v>
      </c>
      <c r="M848" s="13">
        <v>1.6275663466315435</v>
      </c>
    </row>
    <row r="849" spans="2:13">
      <c r="B849" s="14" t="s">
        <v>155</v>
      </c>
      <c r="C849" s="15" t="s">
        <v>156</v>
      </c>
      <c r="D849" s="15">
        <v>7</v>
      </c>
      <c r="E849" s="10">
        <v>5</v>
      </c>
      <c r="F849" s="11" t="s">
        <v>11</v>
      </c>
      <c r="G849" s="11" t="s">
        <v>11</v>
      </c>
      <c r="H849" s="11" t="s">
        <v>12</v>
      </c>
      <c r="I849" s="11" t="s">
        <v>12</v>
      </c>
      <c r="J849" s="11" t="s">
        <v>11</v>
      </c>
      <c r="K849" s="11" t="s">
        <v>11</v>
      </c>
      <c r="L849" s="12">
        <v>0.92822556339019802</v>
      </c>
      <c r="M849" s="13">
        <v>2.1053223717144816</v>
      </c>
    </row>
    <row r="850" spans="2:13">
      <c r="B850" s="14" t="s">
        <v>155</v>
      </c>
      <c r="C850" s="15" t="s">
        <v>156</v>
      </c>
      <c r="D850" s="15">
        <v>7</v>
      </c>
      <c r="E850" s="10">
        <v>6</v>
      </c>
      <c r="F850" s="11" t="s">
        <v>11</v>
      </c>
      <c r="G850" s="11" t="s">
        <v>11</v>
      </c>
      <c r="H850" s="11" t="s">
        <v>12</v>
      </c>
      <c r="I850" s="11" t="s">
        <v>12</v>
      </c>
      <c r="J850" s="11" t="s">
        <v>11</v>
      </c>
      <c r="K850" s="11" t="s">
        <v>11</v>
      </c>
      <c r="L850" s="12">
        <v>1.0477797283671859</v>
      </c>
      <c r="M850" s="13">
        <v>2.1825601084310238</v>
      </c>
    </row>
    <row r="851" spans="2:13">
      <c r="B851" s="14" t="s">
        <v>155</v>
      </c>
      <c r="C851" s="15" t="s">
        <v>156</v>
      </c>
      <c r="D851" s="15">
        <v>7</v>
      </c>
      <c r="E851" s="10">
        <v>7</v>
      </c>
      <c r="F851" s="11" t="s">
        <v>12</v>
      </c>
      <c r="G851" s="11" t="s">
        <v>14</v>
      </c>
      <c r="H851" s="11" t="s">
        <v>12</v>
      </c>
      <c r="I851" s="11" t="s">
        <v>12</v>
      </c>
      <c r="J851" s="11" t="s">
        <v>11</v>
      </c>
      <c r="K851" s="11" t="s">
        <v>11</v>
      </c>
      <c r="L851" s="12">
        <v>1.1451577985722539</v>
      </c>
      <c r="M851" s="13">
        <v>2.5581868221560984</v>
      </c>
    </row>
    <row r="852" spans="2:13">
      <c r="B852" s="14" t="s">
        <v>155</v>
      </c>
      <c r="C852" s="15" t="s">
        <v>156</v>
      </c>
      <c r="D852" s="15">
        <v>7</v>
      </c>
      <c r="E852" s="10">
        <v>8</v>
      </c>
      <c r="F852" s="11" t="s">
        <v>13</v>
      </c>
      <c r="G852" s="11" t="s">
        <v>14</v>
      </c>
      <c r="H852" s="11" t="s">
        <v>12</v>
      </c>
      <c r="I852" s="11" t="s">
        <v>12</v>
      </c>
      <c r="J852" s="11" t="s">
        <v>11</v>
      </c>
      <c r="K852" s="11" t="s">
        <v>11</v>
      </c>
      <c r="L852" s="12">
        <v>1.2436570521771124</v>
      </c>
      <c r="M852" s="13">
        <v>2.975033084734672</v>
      </c>
    </row>
    <row r="853" spans="2:13">
      <c r="B853" s="14" t="s">
        <v>155</v>
      </c>
      <c r="C853" s="15" t="s">
        <v>156</v>
      </c>
      <c r="D853" s="15">
        <v>7</v>
      </c>
      <c r="E853" s="10">
        <v>9</v>
      </c>
      <c r="F853" s="11" t="s">
        <v>12</v>
      </c>
      <c r="G853" s="11" t="s">
        <v>14</v>
      </c>
      <c r="H853" s="11" t="s">
        <v>12</v>
      </c>
      <c r="I853" s="11" t="s">
        <v>12</v>
      </c>
      <c r="J853" s="11" t="s">
        <v>11</v>
      </c>
      <c r="K853" s="11" t="s">
        <v>11</v>
      </c>
      <c r="L853" s="12">
        <v>1.3553942729092749</v>
      </c>
      <c r="M853" s="13">
        <v>3.0960917182988479</v>
      </c>
    </row>
    <row r="854" spans="2:13">
      <c r="B854" s="14" t="s">
        <v>155</v>
      </c>
      <c r="C854" s="15" t="s">
        <v>156</v>
      </c>
      <c r="D854" s="15">
        <v>7</v>
      </c>
      <c r="E854" s="10">
        <v>10</v>
      </c>
      <c r="F854" s="11" t="s">
        <v>12</v>
      </c>
      <c r="G854" s="11" t="s">
        <v>14</v>
      </c>
      <c r="H854" s="11" t="s">
        <v>12</v>
      </c>
      <c r="I854" s="11" t="s">
        <v>12</v>
      </c>
      <c r="J854" s="11" t="s">
        <v>11</v>
      </c>
      <c r="K854" s="11" t="s">
        <v>11</v>
      </c>
      <c r="L854" s="12">
        <v>1.5298685931610536</v>
      </c>
      <c r="M854" s="13">
        <v>3.6308455613224111</v>
      </c>
    </row>
    <row r="855" spans="2:13">
      <c r="B855" s="14" t="s">
        <v>155</v>
      </c>
      <c r="C855" s="15" t="s">
        <v>156</v>
      </c>
      <c r="D855" s="15">
        <v>7</v>
      </c>
      <c r="E855" s="10">
        <v>11</v>
      </c>
      <c r="F855" s="11" t="s">
        <v>12</v>
      </c>
      <c r="G855" s="11" t="s">
        <v>14</v>
      </c>
      <c r="H855" s="11" t="s">
        <v>12</v>
      </c>
      <c r="I855" s="11" t="s">
        <v>12</v>
      </c>
      <c r="J855" s="11" t="s">
        <v>11</v>
      </c>
      <c r="K855" s="11" t="s">
        <v>11</v>
      </c>
      <c r="L855" s="12">
        <v>1.6743309813905765</v>
      </c>
      <c r="M855" s="13">
        <v>3.8845792370393504</v>
      </c>
    </row>
    <row r="856" spans="2:13">
      <c r="B856" s="14" t="s">
        <v>155</v>
      </c>
      <c r="C856" s="15" t="s">
        <v>156</v>
      </c>
      <c r="D856" s="15">
        <v>7</v>
      </c>
      <c r="E856" s="10">
        <v>12</v>
      </c>
      <c r="F856" s="11" t="s">
        <v>12</v>
      </c>
      <c r="G856" s="11" t="s">
        <v>14</v>
      </c>
      <c r="H856" s="11" t="s">
        <v>12</v>
      </c>
      <c r="I856" s="11" t="s">
        <v>12</v>
      </c>
      <c r="J856" s="11" t="s">
        <v>11</v>
      </c>
      <c r="K856" s="11" t="s">
        <v>11</v>
      </c>
      <c r="L856" s="12">
        <v>1.7619179158943423</v>
      </c>
      <c r="M856" s="13">
        <v>4.1287121122282215</v>
      </c>
    </row>
    <row r="857" spans="2:13">
      <c r="B857" s="14" t="s">
        <v>157</v>
      </c>
      <c r="C857" s="15" t="s">
        <v>158</v>
      </c>
      <c r="D857" s="15">
        <v>7</v>
      </c>
      <c r="E857" s="10">
        <v>1</v>
      </c>
      <c r="F857" s="11" t="s">
        <v>11</v>
      </c>
      <c r="G857" s="11" t="s">
        <v>11</v>
      </c>
      <c r="H857" s="11" t="s">
        <v>14</v>
      </c>
      <c r="I857" s="11" t="s">
        <v>14</v>
      </c>
      <c r="J857" s="11" t="s">
        <v>14</v>
      </c>
      <c r="K857" s="11" t="s">
        <v>14</v>
      </c>
      <c r="L857" s="12">
        <v>0.19090937788136761</v>
      </c>
      <c r="M857" s="13">
        <v>0.44906657932691979</v>
      </c>
    </row>
    <row r="858" spans="2:13">
      <c r="B858" s="14" t="s">
        <v>157</v>
      </c>
      <c r="C858" s="15" t="s">
        <v>158</v>
      </c>
      <c r="D858" s="15">
        <v>7</v>
      </c>
      <c r="E858" s="10">
        <v>2</v>
      </c>
      <c r="F858" s="11" t="s">
        <v>13</v>
      </c>
      <c r="G858" s="11" t="s">
        <v>11</v>
      </c>
      <c r="H858" s="11" t="s">
        <v>14</v>
      </c>
      <c r="I858" s="11" t="s">
        <v>14</v>
      </c>
      <c r="J858" s="11" t="s">
        <v>14</v>
      </c>
      <c r="K858" s="11" t="s">
        <v>14</v>
      </c>
      <c r="L858" s="12">
        <v>0.35363647317934904</v>
      </c>
      <c r="M858" s="13">
        <v>1.1491273705526603</v>
      </c>
    </row>
    <row r="859" spans="2:13">
      <c r="B859" s="14" t="s">
        <v>157</v>
      </c>
      <c r="C859" s="15" t="s">
        <v>158</v>
      </c>
      <c r="D859" s="15">
        <v>7</v>
      </c>
      <c r="E859" s="10">
        <v>3</v>
      </c>
      <c r="F859" s="11" t="s">
        <v>11</v>
      </c>
      <c r="G859" s="11" t="s">
        <v>11</v>
      </c>
      <c r="H859" s="11" t="s">
        <v>14</v>
      </c>
      <c r="I859" s="11" t="s">
        <v>14</v>
      </c>
      <c r="J859" s="11" t="s">
        <v>14</v>
      </c>
      <c r="K859" s="11" t="s">
        <v>14</v>
      </c>
      <c r="L859" s="12">
        <v>0.75319663962641115</v>
      </c>
      <c r="M859" s="13">
        <v>1.8745451467394041</v>
      </c>
    </row>
    <row r="860" spans="2:13">
      <c r="B860" s="14" t="s">
        <v>157</v>
      </c>
      <c r="C860" s="15" t="s">
        <v>158</v>
      </c>
      <c r="D860" s="15">
        <v>7</v>
      </c>
      <c r="E860" s="10">
        <v>4</v>
      </c>
      <c r="F860" s="11" t="s">
        <v>11</v>
      </c>
      <c r="G860" s="11" t="s">
        <v>13</v>
      </c>
      <c r="H860" s="11" t="s">
        <v>14</v>
      </c>
      <c r="I860" s="11" t="s">
        <v>14</v>
      </c>
      <c r="J860" s="11" t="s">
        <v>14</v>
      </c>
      <c r="K860" s="11" t="s">
        <v>14</v>
      </c>
      <c r="L860" s="12">
        <v>0.78302470899660359</v>
      </c>
      <c r="M860" s="13">
        <v>2.6319614447304236</v>
      </c>
    </row>
    <row r="861" spans="2:13">
      <c r="B861" s="14" t="s">
        <v>157</v>
      </c>
      <c r="C861" s="15" t="s">
        <v>158</v>
      </c>
      <c r="D861" s="15">
        <v>7</v>
      </c>
      <c r="E861" s="10">
        <v>5</v>
      </c>
      <c r="F861" s="11" t="s">
        <v>13</v>
      </c>
      <c r="G861" s="11" t="s">
        <v>11</v>
      </c>
      <c r="H861" s="11" t="s">
        <v>14</v>
      </c>
      <c r="I861" s="11" t="s">
        <v>14</v>
      </c>
      <c r="J861" s="11" t="s">
        <v>14</v>
      </c>
      <c r="K861" s="11" t="s">
        <v>14</v>
      </c>
      <c r="L861" s="12">
        <v>0.82497768013795214</v>
      </c>
      <c r="M861" s="13">
        <v>2.7484763396163032</v>
      </c>
    </row>
    <row r="862" spans="2:13">
      <c r="B862" s="14" t="s">
        <v>157</v>
      </c>
      <c r="C862" s="15" t="s">
        <v>158</v>
      </c>
      <c r="D862" s="15">
        <v>7</v>
      </c>
      <c r="E862" s="10">
        <v>6</v>
      </c>
      <c r="F862" s="11" t="s">
        <v>11</v>
      </c>
      <c r="G862" s="11" t="s">
        <v>11</v>
      </c>
      <c r="H862" s="11" t="s">
        <v>14</v>
      </c>
      <c r="I862" s="11" t="s">
        <v>14</v>
      </c>
      <c r="J862" s="11" t="s">
        <v>14</v>
      </c>
      <c r="K862" s="11" t="s">
        <v>14</v>
      </c>
      <c r="L862" s="12">
        <v>0.8520847878655825</v>
      </c>
      <c r="M862" s="13">
        <v>3.147383173938171</v>
      </c>
    </row>
    <row r="863" spans="2:13">
      <c r="B863" s="14" t="s">
        <v>157</v>
      </c>
      <c r="C863" s="15" t="s">
        <v>158</v>
      </c>
      <c r="D863" s="15">
        <v>7</v>
      </c>
      <c r="E863" s="10">
        <v>7</v>
      </c>
      <c r="F863" s="11" t="s">
        <v>13</v>
      </c>
      <c r="G863" s="11" t="s">
        <v>13</v>
      </c>
      <c r="H863" s="11" t="s">
        <v>14</v>
      </c>
      <c r="I863" s="11" t="s">
        <v>14</v>
      </c>
      <c r="J863" s="11" t="s">
        <v>14</v>
      </c>
      <c r="K863" s="11" t="s">
        <v>14</v>
      </c>
      <c r="L863" s="12">
        <v>1.1190450856333927</v>
      </c>
      <c r="M863" s="13">
        <v>3.6856318790426328</v>
      </c>
    </row>
    <row r="864" spans="2:13">
      <c r="B864" s="14" t="s">
        <v>157</v>
      </c>
      <c r="C864" s="15" t="s">
        <v>158</v>
      </c>
      <c r="D864" s="15">
        <v>7</v>
      </c>
      <c r="E864" s="10">
        <v>8</v>
      </c>
      <c r="F864" s="11" t="s">
        <v>12</v>
      </c>
      <c r="G864" s="11" t="s">
        <v>14</v>
      </c>
      <c r="H864" s="11" t="s">
        <v>14</v>
      </c>
      <c r="I864" s="11" t="s">
        <v>14</v>
      </c>
      <c r="J864" s="11" t="s">
        <v>14</v>
      </c>
      <c r="K864" s="11" t="s">
        <v>14</v>
      </c>
      <c r="L864" s="12">
        <v>1.1994625956051346</v>
      </c>
      <c r="M864" s="13">
        <v>3.9053885193760665</v>
      </c>
    </row>
    <row r="865" spans="2:13">
      <c r="B865" s="14" t="s">
        <v>157</v>
      </c>
      <c r="C865" s="15" t="s">
        <v>158</v>
      </c>
      <c r="D865" s="15">
        <v>7</v>
      </c>
      <c r="E865" s="10">
        <v>9</v>
      </c>
      <c r="F865" s="11" t="s">
        <v>12</v>
      </c>
      <c r="G865" s="11" t="s">
        <v>14</v>
      </c>
      <c r="H865" s="11" t="s">
        <v>14</v>
      </c>
      <c r="I865" s="11" t="s">
        <v>14</v>
      </c>
      <c r="J865" s="11" t="s">
        <v>14</v>
      </c>
      <c r="K865" s="11" t="s">
        <v>14</v>
      </c>
      <c r="L865" s="12">
        <v>1.3381628569032167</v>
      </c>
      <c r="M865" s="13">
        <v>4.3973178425902946</v>
      </c>
    </row>
    <row r="866" spans="2:13">
      <c r="B866" s="14" t="s">
        <v>157</v>
      </c>
      <c r="C866" s="15" t="s">
        <v>158</v>
      </c>
      <c r="D866" s="15">
        <v>7</v>
      </c>
      <c r="E866" s="10">
        <v>10</v>
      </c>
      <c r="F866" s="11" t="s">
        <v>13</v>
      </c>
      <c r="G866" s="11" t="s">
        <v>13</v>
      </c>
      <c r="H866" s="11" t="s">
        <v>14</v>
      </c>
      <c r="I866" s="11" t="s">
        <v>14</v>
      </c>
      <c r="J866" s="11" t="s">
        <v>14</v>
      </c>
      <c r="K866" s="11" t="s">
        <v>14</v>
      </c>
      <c r="L866" s="12">
        <v>1.5535882360144446</v>
      </c>
      <c r="M866" s="13">
        <v>5.1775662578113062</v>
      </c>
    </row>
    <row r="867" spans="2:13">
      <c r="B867" s="14" t="s">
        <v>157</v>
      </c>
      <c r="C867" s="15" t="s">
        <v>158</v>
      </c>
      <c r="D867" s="15">
        <v>7</v>
      </c>
      <c r="E867" s="10">
        <v>11</v>
      </c>
      <c r="F867" s="11" t="s">
        <v>12</v>
      </c>
      <c r="G867" s="11" t="s">
        <v>14</v>
      </c>
      <c r="H867" s="11" t="s">
        <v>14</v>
      </c>
      <c r="I867" s="11" t="s">
        <v>14</v>
      </c>
      <c r="J867" s="11" t="s">
        <v>14</v>
      </c>
      <c r="K867" s="11" t="s">
        <v>14</v>
      </c>
      <c r="L867" s="12">
        <v>1.7717600334141743</v>
      </c>
      <c r="M867" s="13">
        <v>5.567082332543019</v>
      </c>
    </row>
    <row r="868" spans="2:13">
      <c r="B868" s="14" t="s">
        <v>157</v>
      </c>
      <c r="C868" s="15" t="s">
        <v>158</v>
      </c>
      <c r="D868" s="15">
        <v>7</v>
      </c>
      <c r="E868" s="10">
        <v>12</v>
      </c>
      <c r="F868" s="11" t="s">
        <v>12</v>
      </c>
      <c r="G868" s="11" t="s">
        <v>14</v>
      </c>
      <c r="H868" s="11" t="s">
        <v>14</v>
      </c>
      <c r="I868" s="11" t="s">
        <v>14</v>
      </c>
      <c r="J868" s="11" t="s">
        <v>14</v>
      </c>
      <c r="K868" s="11" t="s">
        <v>14</v>
      </c>
      <c r="L868" s="12">
        <v>1.9866070999371326</v>
      </c>
      <c r="M868" s="13">
        <v>6.1028540277487728</v>
      </c>
    </row>
    <row r="869" spans="2:13">
      <c r="B869" s="14" t="s">
        <v>159</v>
      </c>
      <c r="C869" s="15" t="s">
        <v>160</v>
      </c>
      <c r="D869" s="15">
        <v>7</v>
      </c>
      <c r="E869" s="10">
        <v>1</v>
      </c>
      <c r="F869" s="11" t="s">
        <v>11</v>
      </c>
      <c r="G869" s="11" t="s">
        <v>11</v>
      </c>
      <c r="H869" s="11" t="s">
        <v>14</v>
      </c>
      <c r="I869" s="11" t="s">
        <v>14</v>
      </c>
      <c r="J869" s="11" t="s">
        <v>14</v>
      </c>
      <c r="K869" s="11" t="s">
        <v>14</v>
      </c>
      <c r="L869" s="12">
        <v>0.22357007379269578</v>
      </c>
      <c r="M869" s="13">
        <v>1.5345063041890303</v>
      </c>
    </row>
    <row r="870" spans="2:13">
      <c r="B870" s="14" t="s">
        <v>159</v>
      </c>
      <c r="C870" s="15" t="s">
        <v>160</v>
      </c>
      <c r="D870" s="15">
        <v>7</v>
      </c>
      <c r="E870" s="10">
        <v>2</v>
      </c>
      <c r="F870" s="11" t="s">
        <v>11</v>
      </c>
      <c r="G870" s="11" t="s">
        <v>11</v>
      </c>
      <c r="H870" s="11" t="s">
        <v>14</v>
      </c>
      <c r="I870" s="11" t="s">
        <v>14</v>
      </c>
      <c r="J870" s="11" t="s">
        <v>14</v>
      </c>
      <c r="K870" s="11" t="s">
        <v>14</v>
      </c>
      <c r="L870" s="12">
        <v>0.25204681911752747</v>
      </c>
      <c r="M870" s="13">
        <v>2.3723918442616858</v>
      </c>
    </row>
    <row r="871" spans="2:13">
      <c r="B871" s="14" t="s">
        <v>159</v>
      </c>
      <c r="C871" s="15" t="s">
        <v>160</v>
      </c>
      <c r="D871" s="15">
        <v>7</v>
      </c>
      <c r="E871" s="10">
        <v>3</v>
      </c>
      <c r="F871" s="11" t="s">
        <v>11</v>
      </c>
      <c r="G871" s="11" t="s">
        <v>11</v>
      </c>
      <c r="H871" s="11" t="s">
        <v>14</v>
      </c>
      <c r="I871" s="11" t="s">
        <v>14</v>
      </c>
      <c r="J871" s="11" t="s">
        <v>14</v>
      </c>
      <c r="K871" s="11" t="s">
        <v>14</v>
      </c>
      <c r="L871" s="12">
        <v>0.46407736547617012</v>
      </c>
      <c r="M871" s="13">
        <v>2.4879196610849528</v>
      </c>
    </row>
    <row r="872" spans="2:13">
      <c r="B872" s="14" t="s">
        <v>159</v>
      </c>
      <c r="C872" s="15" t="s">
        <v>160</v>
      </c>
      <c r="D872" s="15">
        <v>7</v>
      </c>
      <c r="E872" s="10">
        <v>4</v>
      </c>
      <c r="F872" s="11" t="s">
        <v>13</v>
      </c>
      <c r="G872" s="11" t="s">
        <v>13</v>
      </c>
      <c r="H872" s="11" t="s">
        <v>14</v>
      </c>
      <c r="I872" s="11" t="s">
        <v>14</v>
      </c>
      <c r="J872" s="11" t="s">
        <v>14</v>
      </c>
      <c r="K872" s="11" t="s">
        <v>14</v>
      </c>
      <c r="L872" s="12">
        <v>1.200036128959397</v>
      </c>
      <c r="M872" s="13">
        <v>1.3164776127537241</v>
      </c>
    </row>
    <row r="873" spans="2:13">
      <c r="B873" s="14" t="s">
        <v>159</v>
      </c>
      <c r="C873" s="15" t="s">
        <v>160</v>
      </c>
      <c r="D873" s="15">
        <v>7</v>
      </c>
      <c r="E873" s="10">
        <v>5</v>
      </c>
      <c r="F873" s="11" t="s">
        <v>13</v>
      </c>
      <c r="G873" s="11" t="s">
        <v>11</v>
      </c>
      <c r="H873" s="11" t="s">
        <v>14</v>
      </c>
      <c r="I873" s="11" t="s">
        <v>14</v>
      </c>
      <c r="J873" s="11" t="s">
        <v>14</v>
      </c>
      <c r="K873" s="11" t="s">
        <v>14</v>
      </c>
      <c r="L873" s="12">
        <v>1.6272959198752952</v>
      </c>
      <c r="M873" s="13">
        <v>2.0088255263827102</v>
      </c>
    </row>
    <row r="874" spans="2:13">
      <c r="B874" s="14" t="s">
        <v>159</v>
      </c>
      <c r="C874" s="15" t="s">
        <v>160</v>
      </c>
      <c r="D874" s="15">
        <v>7</v>
      </c>
      <c r="E874" s="10">
        <v>6</v>
      </c>
      <c r="F874" s="11" t="s">
        <v>11</v>
      </c>
      <c r="G874" s="11" t="s">
        <v>12</v>
      </c>
      <c r="H874" s="11" t="s">
        <v>14</v>
      </c>
      <c r="I874" s="11" t="s">
        <v>14</v>
      </c>
      <c r="J874" s="11" t="s">
        <v>14</v>
      </c>
      <c r="K874" s="11" t="s">
        <v>14</v>
      </c>
      <c r="L874" s="12">
        <v>1.8896880360514674</v>
      </c>
      <c r="M874" s="13">
        <v>2.1162725185685352</v>
      </c>
    </row>
    <row r="875" spans="2:13">
      <c r="B875" s="14" t="s">
        <v>159</v>
      </c>
      <c r="C875" s="15" t="s">
        <v>160</v>
      </c>
      <c r="D875" s="15">
        <v>7</v>
      </c>
      <c r="E875" s="10">
        <v>7</v>
      </c>
      <c r="F875" s="11" t="s">
        <v>13</v>
      </c>
      <c r="G875" s="11" t="s">
        <v>13</v>
      </c>
      <c r="H875" s="11" t="s">
        <v>14</v>
      </c>
      <c r="I875" s="11" t="s">
        <v>14</v>
      </c>
      <c r="J875" s="11" t="s">
        <v>14</v>
      </c>
      <c r="K875" s="11" t="s">
        <v>14</v>
      </c>
      <c r="L875" s="12">
        <v>2.6362273388064565</v>
      </c>
      <c r="M875" s="13">
        <v>2.2752040646587228</v>
      </c>
    </row>
    <row r="876" spans="2:13">
      <c r="B876" s="14" t="s">
        <v>159</v>
      </c>
      <c r="C876" s="15" t="s">
        <v>160</v>
      </c>
      <c r="D876" s="15">
        <v>7</v>
      </c>
      <c r="E876" s="10">
        <v>8</v>
      </c>
      <c r="F876" s="11" t="s">
        <v>13</v>
      </c>
      <c r="G876" s="11" t="s">
        <v>13</v>
      </c>
      <c r="H876" s="11" t="s">
        <v>14</v>
      </c>
      <c r="I876" s="11" t="s">
        <v>14</v>
      </c>
      <c r="J876" s="11" t="s">
        <v>14</v>
      </c>
      <c r="K876" s="11" t="s">
        <v>14</v>
      </c>
      <c r="L876" s="12">
        <v>2.7775804949733902</v>
      </c>
      <c r="M876" s="13">
        <v>2.5151048301233914</v>
      </c>
    </row>
    <row r="877" spans="2:13">
      <c r="B877" s="14" t="s">
        <v>159</v>
      </c>
      <c r="C877" s="15" t="s">
        <v>160</v>
      </c>
      <c r="D877" s="15">
        <v>7</v>
      </c>
      <c r="E877" s="10">
        <v>9</v>
      </c>
      <c r="F877" s="11" t="s">
        <v>12</v>
      </c>
      <c r="G877" s="11" t="s">
        <v>14</v>
      </c>
      <c r="H877" s="11" t="s">
        <v>14</v>
      </c>
      <c r="I877" s="11" t="s">
        <v>14</v>
      </c>
      <c r="J877" s="11" t="s">
        <v>14</v>
      </c>
      <c r="K877" s="11" t="s">
        <v>14</v>
      </c>
      <c r="L877" s="12">
        <v>2.7840105765133822</v>
      </c>
      <c r="M877" s="13">
        <v>2.6067083167765563</v>
      </c>
    </row>
    <row r="878" spans="2:13">
      <c r="B878" s="14" t="s">
        <v>159</v>
      </c>
      <c r="C878" s="15" t="s">
        <v>160</v>
      </c>
      <c r="D878" s="15">
        <v>7</v>
      </c>
      <c r="E878" s="10">
        <v>10</v>
      </c>
      <c r="F878" s="11" t="s">
        <v>13</v>
      </c>
      <c r="G878" s="11" t="s">
        <v>14</v>
      </c>
      <c r="H878" s="11" t="s">
        <v>14</v>
      </c>
      <c r="I878" s="11" t="s">
        <v>14</v>
      </c>
      <c r="J878" s="11" t="s">
        <v>14</v>
      </c>
      <c r="K878" s="11" t="s">
        <v>14</v>
      </c>
      <c r="L878" s="12">
        <v>2.856450535140246</v>
      </c>
      <c r="M878" s="13">
        <v>2.8290115130253337</v>
      </c>
    </row>
    <row r="879" spans="2:13">
      <c r="B879" s="14" t="s">
        <v>159</v>
      </c>
      <c r="C879" s="15" t="s">
        <v>160</v>
      </c>
      <c r="D879" s="15">
        <v>7</v>
      </c>
      <c r="E879" s="10">
        <v>11</v>
      </c>
      <c r="F879" s="11" t="s">
        <v>12</v>
      </c>
      <c r="G879" s="11" t="s">
        <v>14</v>
      </c>
      <c r="H879" s="11" t="s">
        <v>14</v>
      </c>
      <c r="I879" s="11" t="s">
        <v>14</v>
      </c>
      <c r="J879" s="11" t="s">
        <v>14</v>
      </c>
      <c r="K879" s="11" t="s">
        <v>14</v>
      </c>
      <c r="L879" s="12">
        <v>2.9102017996417269</v>
      </c>
      <c r="M879" s="13">
        <v>3.3593021503868004</v>
      </c>
    </row>
    <row r="880" spans="2:13">
      <c r="B880" s="14" t="s">
        <v>159</v>
      </c>
      <c r="C880" s="15" t="s">
        <v>160</v>
      </c>
      <c r="D880" s="15">
        <v>7</v>
      </c>
      <c r="E880" s="10">
        <v>12</v>
      </c>
      <c r="F880" s="11" t="s">
        <v>12</v>
      </c>
      <c r="G880" s="11" t="s">
        <v>14</v>
      </c>
      <c r="H880" s="11" t="s">
        <v>14</v>
      </c>
      <c r="I880" s="11" t="s">
        <v>14</v>
      </c>
      <c r="J880" s="11" t="s">
        <v>14</v>
      </c>
      <c r="K880" s="11" t="s">
        <v>14</v>
      </c>
      <c r="L880" s="12">
        <v>3.0645816006990825</v>
      </c>
      <c r="M880" s="13">
        <v>3.5597373934045811</v>
      </c>
    </row>
    <row r="881" spans="2:13">
      <c r="B881" s="14" t="s">
        <v>161</v>
      </c>
      <c r="C881" s="15" t="s">
        <v>162</v>
      </c>
      <c r="D881" s="15">
        <v>7</v>
      </c>
      <c r="E881" s="10">
        <v>1</v>
      </c>
      <c r="F881" s="11" t="s">
        <v>11</v>
      </c>
      <c r="G881" s="11" t="s">
        <v>13</v>
      </c>
      <c r="H881" s="11" t="s">
        <v>11</v>
      </c>
      <c r="I881" s="11" t="s">
        <v>12</v>
      </c>
      <c r="J881" s="11" t="s">
        <v>11</v>
      </c>
      <c r="K881" s="11" t="s">
        <v>11</v>
      </c>
      <c r="L881" s="12">
        <v>0.20989253102187283</v>
      </c>
      <c r="M881" s="13">
        <v>0.626750495167128</v>
      </c>
    </row>
    <row r="882" spans="2:13">
      <c r="B882" s="14" t="s">
        <v>161</v>
      </c>
      <c r="C882" s="15" t="s">
        <v>162</v>
      </c>
      <c r="D882" s="15">
        <v>7</v>
      </c>
      <c r="E882" s="10">
        <v>2</v>
      </c>
      <c r="F882" s="11" t="s">
        <v>11</v>
      </c>
      <c r="G882" s="11" t="s">
        <v>11</v>
      </c>
      <c r="H882" s="11" t="s">
        <v>11</v>
      </c>
      <c r="I882" s="11" t="s">
        <v>12</v>
      </c>
      <c r="J882" s="11" t="s">
        <v>11</v>
      </c>
      <c r="K882" s="11" t="s">
        <v>11</v>
      </c>
      <c r="L882" s="12">
        <v>0.32389893508369266</v>
      </c>
      <c r="M882" s="13">
        <v>1.1668234536580839</v>
      </c>
    </row>
    <row r="883" spans="2:13">
      <c r="B883" s="14" t="s">
        <v>161</v>
      </c>
      <c r="C883" s="15" t="s">
        <v>162</v>
      </c>
      <c r="D883" s="15">
        <v>7</v>
      </c>
      <c r="E883" s="10">
        <v>3</v>
      </c>
      <c r="F883" s="11" t="s">
        <v>11</v>
      </c>
      <c r="G883" s="11" t="s">
        <v>11</v>
      </c>
      <c r="H883" s="11" t="s">
        <v>11</v>
      </c>
      <c r="I883" s="11" t="s">
        <v>12</v>
      </c>
      <c r="J883" s="11" t="s">
        <v>11</v>
      </c>
      <c r="K883" s="11" t="s">
        <v>11</v>
      </c>
      <c r="L883" s="12">
        <v>0.48720660784022829</v>
      </c>
      <c r="M883" s="13">
        <v>1.5443038334721115</v>
      </c>
    </row>
    <row r="884" spans="2:13">
      <c r="B884" s="14" t="s">
        <v>161</v>
      </c>
      <c r="C884" s="15" t="s">
        <v>162</v>
      </c>
      <c r="D884" s="15">
        <v>7</v>
      </c>
      <c r="E884" s="10">
        <v>4</v>
      </c>
      <c r="F884" s="11" t="s">
        <v>11</v>
      </c>
      <c r="G884" s="11" t="s">
        <v>11</v>
      </c>
      <c r="H884" s="11" t="s">
        <v>11</v>
      </c>
      <c r="I884" s="11" t="s">
        <v>12</v>
      </c>
      <c r="J884" s="11" t="s">
        <v>11</v>
      </c>
      <c r="K884" s="11" t="s">
        <v>11</v>
      </c>
      <c r="L884" s="12">
        <v>0.80746205487395972</v>
      </c>
      <c r="M884" s="13">
        <v>2.2886750927035617</v>
      </c>
    </row>
    <row r="885" spans="2:13">
      <c r="B885" s="14" t="s">
        <v>161</v>
      </c>
      <c r="C885" s="15" t="s">
        <v>162</v>
      </c>
      <c r="D885" s="15">
        <v>7</v>
      </c>
      <c r="E885" s="10">
        <v>5</v>
      </c>
      <c r="F885" s="11" t="s">
        <v>11</v>
      </c>
      <c r="G885" s="11" t="s">
        <v>11</v>
      </c>
      <c r="H885" s="11" t="s">
        <v>11</v>
      </c>
      <c r="I885" s="11" t="s">
        <v>12</v>
      </c>
      <c r="J885" s="11" t="s">
        <v>11</v>
      </c>
      <c r="K885" s="11" t="s">
        <v>11</v>
      </c>
      <c r="L885" s="12">
        <v>1.0898578953116638</v>
      </c>
      <c r="M885" s="13">
        <v>2.5233304546685451</v>
      </c>
    </row>
    <row r="886" spans="2:13">
      <c r="B886" s="14" t="s">
        <v>161</v>
      </c>
      <c r="C886" s="15" t="s">
        <v>162</v>
      </c>
      <c r="D886" s="15">
        <v>7</v>
      </c>
      <c r="E886" s="10">
        <v>6</v>
      </c>
      <c r="F886" s="11" t="s">
        <v>11</v>
      </c>
      <c r="G886" s="11" t="s">
        <v>11</v>
      </c>
      <c r="H886" s="11" t="s">
        <v>11</v>
      </c>
      <c r="I886" s="11" t="s">
        <v>12</v>
      </c>
      <c r="J886" s="11" t="s">
        <v>11</v>
      </c>
      <c r="K886" s="11" t="s">
        <v>11</v>
      </c>
      <c r="L886" s="12">
        <v>1.2648685880011616</v>
      </c>
      <c r="M886" s="13">
        <v>3.1244423628398015</v>
      </c>
    </row>
    <row r="887" spans="2:13">
      <c r="B887" s="14" t="s">
        <v>161</v>
      </c>
      <c r="C887" s="15" t="s">
        <v>162</v>
      </c>
      <c r="D887" s="15">
        <v>7</v>
      </c>
      <c r="E887" s="10">
        <v>7</v>
      </c>
      <c r="F887" s="11" t="s">
        <v>13</v>
      </c>
      <c r="G887" s="11" t="s">
        <v>14</v>
      </c>
      <c r="H887" s="11" t="s">
        <v>11</v>
      </c>
      <c r="I887" s="11" t="s">
        <v>12</v>
      </c>
      <c r="J887" s="11" t="s">
        <v>11</v>
      </c>
      <c r="K887" s="11" t="s">
        <v>11</v>
      </c>
      <c r="L887" s="12">
        <v>1.5267134027729132</v>
      </c>
      <c r="M887" s="13">
        <v>3.1236999175160522</v>
      </c>
    </row>
    <row r="888" spans="2:13">
      <c r="B888" s="14" t="s">
        <v>161</v>
      </c>
      <c r="C888" s="15" t="s">
        <v>162</v>
      </c>
      <c r="D888" s="15">
        <v>7</v>
      </c>
      <c r="E888" s="10">
        <v>8</v>
      </c>
      <c r="F888" s="11" t="s">
        <v>12</v>
      </c>
      <c r="G888" s="11" t="s">
        <v>14</v>
      </c>
      <c r="H888" s="11" t="s">
        <v>11</v>
      </c>
      <c r="I888" s="11" t="s">
        <v>12</v>
      </c>
      <c r="J888" s="11" t="s">
        <v>11</v>
      </c>
      <c r="K888" s="11" t="s">
        <v>11</v>
      </c>
      <c r="L888" s="12">
        <v>1.6653523760814948</v>
      </c>
      <c r="M888" s="13">
        <v>3.3874327254280008</v>
      </c>
    </row>
    <row r="889" spans="2:13">
      <c r="B889" s="14" t="s">
        <v>161</v>
      </c>
      <c r="C889" s="15" t="s">
        <v>162</v>
      </c>
      <c r="D889" s="15">
        <v>7</v>
      </c>
      <c r="E889" s="10">
        <v>9</v>
      </c>
      <c r="F889" s="11" t="s">
        <v>12</v>
      </c>
      <c r="G889" s="11" t="s">
        <v>14</v>
      </c>
      <c r="H889" s="11" t="s">
        <v>11</v>
      </c>
      <c r="I889" s="11" t="s">
        <v>12</v>
      </c>
      <c r="J889" s="11" t="s">
        <v>11</v>
      </c>
      <c r="K889" s="11" t="s">
        <v>11</v>
      </c>
      <c r="L889" s="12">
        <v>1.8079411669417165</v>
      </c>
      <c r="M889" s="13">
        <v>3.4334590295532283</v>
      </c>
    </row>
    <row r="890" spans="2:13">
      <c r="B890" s="14" t="s">
        <v>161</v>
      </c>
      <c r="C890" s="15" t="s">
        <v>162</v>
      </c>
      <c r="D890" s="15">
        <v>7</v>
      </c>
      <c r="E890" s="10">
        <v>10</v>
      </c>
      <c r="F890" s="11" t="s">
        <v>12</v>
      </c>
      <c r="G890" s="11" t="s">
        <v>14</v>
      </c>
      <c r="H890" s="11" t="s">
        <v>11</v>
      </c>
      <c r="I890" s="11" t="s">
        <v>12</v>
      </c>
      <c r="J890" s="11" t="s">
        <v>11</v>
      </c>
      <c r="K890" s="11" t="s">
        <v>11</v>
      </c>
      <c r="L890" s="12">
        <v>2.0258985283304614</v>
      </c>
      <c r="M890" s="13">
        <v>3.5596687291236551</v>
      </c>
    </row>
    <row r="891" spans="2:13">
      <c r="B891" s="14" t="s">
        <v>161</v>
      </c>
      <c r="C891" s="15" t="s">
        <v>162</v>
      </c>
      <c r="D891" s="15">
        <v>7</v>
      </c>
      <c r="E891" s="10">
        <v>11</v>
      </c>
      <c r="F891" s="11" t="s">
        <v>12</v>
      </c>
      <c r="G891" s="11" t="s">
        <v>14</v>
      </c>
      <c r="H891" s="11" t="s">
        <v>11</v>
      </c>
      <c r="I891" s="11" t="s">
        <v>12</v>
      </c>
      <c r="J891" s="11" t="s">
        <v>11</v>
      </c>
      <c r="K891" s="11" t="s">
        <v>11</v>
      </c>
      <c r="L891" s="12">
        <v>2.2235780519359007</v>
      </c>
      <c r="M891" s="13">
        <v>3.9437595867985813</v>
      </c>
    </row>
    <row r="892" spans="2:13">
      <c r="B892" s="14" t="s">
        <v>161</v>
      </c>
      <c r="C892" s="15" t="s">
        <v>162</v>
      </c>
      <c r="D892" s="15">
        <v>7</v>
      </c>
      <c r="E892" s="10">
        <v>12</v>
      </c>
      <c r="F892" s="11" t="s">
        <v>12</v>
      </c>
      <c r="G892" s="11" t="s">
        <v>14</v>
      </c>
      <c r="H892" s="11" t="s">
        <v>11</v>
      </c>
      <c r="I892" s="11" t="s">
        <v>12</v>
      </c>
      <c r="J892" s="11" t="s">
        <v>11</v>
      </c>
      <c r="K892" s="11" t="s">
        <v>11</v>
      </c>
      <c r="L892" s="12">
        <v>2.4567465453241555</v>
      </c>
      <c r="M892" s="13">
        <v>3.8091361182535661</v>
      </c>
    </row>
    <row r="893" spans="2:13">
      <c r="B893" s="14" t="s">
        <v>163</v>
      </c>
      <c r="C893" s="15" t="s">
        <v>164</v>
      </c>
      <c r="D893" s="15">
        <v>7</v>
      </c>
      <c r="E893" s="10">
        <v>1</v>
      </c>
      <c r="F893" s="11" t="s">
        <v>11</v>
      </c>
      <c r="G893" s="11" t="s">
        <v>11</v>
      </c>
      <c r="H893" s="11" t="s">
        <v>14</v>
      </c>
      <c r="I893" s="11" t="s">
        <v>13</v>
      </c>
      <c r="J893" s="11" t="s">
        <v>13</v>
      </c>
      <c r="K893" s="11" t="s">
        <v>13</v>
      </c>
      <c r="L893" s="12">
        <v>0.17542011158956172</v>
      </c>
      <c r="M893" s="13">
        <v>0.15891880144806914</v>
      </c>
    </row>
    <row r="894" spans="2:13">
      <c r="B894" s="14" t="s">
        <v>163</v>
      </c>
      <c r="C894" s="15" t="s">
        <v>164</v>
      </c>
      <c r="D894" s="15">
        <v>7</v>
      </c>
      <c r="E894" s="10">
        <v>2</v>
      </c>
      <c r="F894" s="11" t="s">
        <v>11</v>
      </c>
      <c r="G894" s="11" t="s">
        <v>11</v>
      </c>
      <c r="H894" s="11" t="s">
        <v>14</v>
      </c>
      <c r="I894" s="11" t="s">
        <v>13</v>
      </c>
      <c r="J894" s="11" t="s">
        <v>13</v>
      </c>
      <c r="K894" s="11" t="s">
        <v>13</v>
      </c>
      <c r="L894" s="12">
        <v>0.32674987678202233</v>
      </c>
      <c r="M894" s="13">
        <v>0.63719616740047336</v>
      </c>
    </row>
    <row r="895" spans="2:13">
      <c r="B895" s="14" t="s">
        <v>163</v>
      </c>
      <c r="C895" s="15" t="s">
        <v>164</v>
      </c>
      <c r="D895" s="15">
        <v>7</v>
      </c>
      <c r="E895" s="10">
        <v>3</v>
      </c>
      <c r="F895" s="11" t="s">
        <v>13</v>
      </c>
      <c r="G895" s="11" t="s">
        <v>11</v>
      </c>
      <c r="H895" s="11" t="s">
        <v>14</v>
      </c>
      <c r="I895" s="11" t="s">
        <v>13</v>
      </c>
      <c r="J895" s="11" t="s">
        <v>13</v>
      </c>
      <c r="K895" s="11" t="s">
        <v>13</v>
      </c>
      <c r="L895" s="12">
        <v>0.85487433728340723</v>
      </c>
      <c r="M895" s="13">
        <v>1.5026719495338905</v>
      </c>
    </row>
    <row r="896" spans="2:13">
      <c r="B896" s="14" t="s">
        <v>163</v>
      </c>
      <c r="C896" s="15" t="s">
        <v>164</v>
      </c>
      <c r="D896" s="15">
        <v>7</v>
      </c>
      <c r="E896" s="10">
        <v>4</v>
      </c>
      <c r="F896" s="11" t="s">
        <v>13</v>
      </c>
      <c r="G896" s="11" t="s">
        <v>13</v>
      </c>
      <c r="H896" s="11" t="s">
        <v>14</v>
      </c>
      <c r="I896" s="11" t="s">
        <v>13</v>
      </c>
      <c r="J896" s="11" t="s">
        <v>13</v>
      </c>
      <c r="K896" s="11" t="s">
        <v>13</v>
      </c>
      <c r="L896" s="12">
        <v>1.402293841921646</v>
      </c>
      <c r="M896" s="13">
        <v>1.5793318424476981</v>
      </c>
    </row>
    <row r="897" spans="2:13">
      <c r="B897" s="14" t="s">
        <v>163</v>
      </c>
      <c r="C897" s="15" t="s">
        <v>164</v>
      </c>
      <c r="D897" s="15">
        <v>7</v>
      </c>
      <c r="E897" s="10">
        <v>5</v>
      </c>
      <c r="F897" s="11" t="s">
        <v>13</v>
      </c>
      <c r="G897" s="11" t="s">
        <v>11</v>
      </c>
      <c r="H897" s="11" t="s">
        <v>14</v>
      </c>
      <c r="I897" s="11" t="s">
        <v>13</v>
      </c>
      <c r="J897" s="11" t="s">
        <v>13</v>
      </c>
      <c r="K897" s="11" t="s">
        <v>13</v>
      </c>
      <c r="L897" s="12">
        <v>1.6322192426196722</v>
      </c>
      <c r="M897" s="13">
        <v>1.9888878200601863</v>
      </c>
    </row>
    <row r="898" spans="2:13">
      <c r="B898" s="14" t="s">
        <v>163</v>
      </c>
      <c r="C898" s="15" t="s">
        <v>164</v>
      </c>
      <c r="D898" s="15">
        <v>7</v>
      </c>
      <c r="E898" s="10">
        <v>6</v>
      </c>
      <c r="F898" s="11" t="s">
        <v>13</v>
      </c>
      <c r="G898" s="11" t="s">
        <v>11</v>
      </c>
      <c r="H898" s="11" t="s">
        <v>14</v>
      </c>
      <c r="I898" s="11" t="s">
        <v>13</v>
      </c>
      <c r="J898" s="11" t="s">
        <v>13</v>
      </c>
      <c r="K898" s="11" t="s">
        <v>13</v>
      </c>
      <c r="L898" s="12">
        <v>1.8221600302864307</v>
      </c>
      <c r="M898" s="13">
        <v>2.3509580429563806</v>
      </c>
    </row>
    <row r="899" spans="2:13">
      <c r="B899" s="14" t="s">
        <v>163</v>
      </c>
      <c r="C899" s="15" t="s">
        <v>164</v>
      </c>
      <c r="D899" s="15">
        <v>7</v>
      </c>
      <c r="E899" s="10">
        <v>7</v>
      </c>
      <c r="F899" s="11" t="s">
        <v>17</v>
      </c>
      <c r="G899" s="11" t="s">
        <v>13</v>
      </c>
      <c r="H899" s="11" t="s">
        <v>14</v>
      </c>
      <c r="I899" s="11" t="s">
        <v>13</v>
      </c>
      <c r="J899" s="11" t="s">
        <v>13</v>
      </c>
      <c r="K899" s="11" t="s">
        <v>13</v>
      </c>
      <c r="L899" s="12">
        <v>2.2217848971526371</v>
      </c>
      <c r="M899" s="13">
        <v>2.8922320747766346</v>
      </c>
    </row>
    <row r="900" spans="2:13">
      <c r="B900" s="14" t="s">
        <v>163</v>
      </c>
      <c r="C900" s="15" t="s">
        <v>164</v>
      </c>
      <c r="D900" s="15">
        <v>7</v>
      </c>
      <c r="E900" s="10">
        <v>8</v>
      </c>
      <c r="F900" s="11" t="s">
        <v>13</v>
      </c>
      <c r="G900" s="11" t="s">
        <v>13</v>
      </c>
      <c r="H900" s="11" t="s">
        <v>14</v>
      </c>
      <c r="I900" s="11" t="s">
        <v>13</v>
      </c>
      <c r="J900" s="11" t="s">
        <v>13</v>
      </c>
      <c r="K900" s="11" t="s">
        <v>13</v>
      </c>
      <c r="L900" s="12">
        <v>2.4352548313452198</v>
      </c>
      <c r="M900" s="13">
        <v>3.3624099569516712</v>
      </c>
    </row>
    <row r="901" spans="2:13">
      <c r="B901" s="14" t="s">
        <v>163</v>
      </c>
      <c r="C901" s="15" t="s">
        <v>164</v>
      </c>
      <c r="D901" s="15">
        <v>7</v>
      </c>
      <c r="E901" s="10">
        <v>9</v>
      </c>
      <c r="F901" s="11" t="s">
        <v>13</v>
      </c>
      <c r="G901" s="11" t="s">
        <v>13</v>
      </c>
      <c r="H901" s="11" t="s">
        <v>14</v>
      </c>
      <c r="I901" s="11" t="s">
        <v>13</v>
      </c>
      <c r="J901" s="11" t="s">
        <v>13</v>
      </c>
      <c r="K901" s="11" t="s">
        <v>13</v>
      </c>
      <c r="L901" s="12">
        <v>2.8845912086089212</v>
      </c>
      <c r="M901" s="13">
        <v>3.8716563114998666</v>
      </c>
    </row>
    <row r="902" spans="2:13">
      <c r="B902" s="14" t="s">
        <v>163</v>
      </c>
      <c r="C902" s="15" t="s">
        <v>164</v>
      </c>
      <c r="D902" s="15">
        <v>7</v>
      </c>
      <c r="E902" s="10">
        <v>10</v>
      </c>
      <c r="F902" s="11" t="s">
        <v>13</v>
      </c>
      <c r="G902" s="11" t="s">
        <v>14</v>
      </c>
      <c r="H902" s="11" t="s">
        <v>14</v>
      </c>
      <c r="I902" s="11" t="s">
        <v>13</v>
      </c>
      <c r="J902" s="11" t="s">
        <v>13</v>
      </c>
      <c r="K902" s="11" t="s">
        <v>13</v>
      </c>
      <c r="L902" s="12">
        <v>3.2299518794761433</v>
      </c>
      <c r="M902" s="13">
        <v>4.2198129257397543</v>
      </c>
    </row>
    <row r="903" spans="2:13">
      <c r="B903" s="14" t="s">
        <v>163</v>
      </c>
      <c r="C903" s="15" t="s">
        <v>164</v>
      </c>
      <c r="D903" s="15">
        <v>7</v>
      </c>
      <c r="E903" s="10">
        <v>11</v>
      </c>
      <c r="F903" s="11" t="s">
        <v>12</v>
      </c>
      <c r="G903" s="11" t="s">
        <v>14</v>
      </c>
      <c r="H903" s="11" t="s">
        <v>14</v>
      </c>
      <c r="I903" s="11" t="s">
        <v>13</v>
      </c>
      <c r="J903" s="11" t="s">
        <v>13</v>
      </c>
      <c r="K903" s="11" t="s">
        <v>13</v>
      </c>
      <c r="L903" s="12">
        <v>3.5241529693662588</v>
      </c>
      <c r="M903" s="13">
        <v>4.6163058497705025</v>
      </c>
    </row>
    <row r="904" spans="2:13">
      <c r="B904" s="14" t="s">
        <v>163</v>
      </c>
      <c r="C904" s="15" t="s">
        <v>164</v>
      </c>
      <c r="D904" s="15">
        <v>7</v>
      </c>
      <c r="E904" s="10">
        <v>12</v>
      </c>
      <c r="F904" s="11" t="s">
        <v>12</v>
      </c>
      <c r="G904" s="11" t="s">
        <v>14</v>
      </c>
      <c r="H904" s="11" t="s">
        <v>14</v>
      </c>
      <c r="I904" s="11" t="s">
        <v>13</v>
      </c>
      <c r="J904" s="11" t="s">
        <v>13</v>
      </c>
      <c r="K904" s="11" t="s">
        <v>13</v>
      </c>
      <c r="L904" s="12">
        <v>3.8584756405882219</v>
      </c>
      <c r="M904" s="13">
        <v>4.7770970361546565</v>
      </c>
    </row>
    <row r="905" spans="2:13">
      <c r="B905" s="14" t="s">
        <v>165</v>
      </c>
      <c r="C905" s="15" t="s">
        <v>166</v>
      </c>
      <c r="D905" s="15">
        <v>7</v>
      </c>
      <c r="E905" s="10">
        <v>1</v>
      </c>
      <c r="F905" s="11" t="s">
        <v>13</v>
      </c>
      <c r="G905" s="11" t="s">
        <v>13</v>
      </c>
      <c r="H905" s="11" t="s">
        <v>14</v>
      </c>
      <c r="I905" s="11" t="s">
        <v>13</v>
      </c>
      <c r="J905" s="11" t="s">
        <v>13</v>
      </c>
      <c r="K905" s="11" t="s">
        <v>13</v>
      </c>
      <c r="L905" s="12">
        <v>0.32374716825859912</v>
      </c>
      <c r="M905" s="13">
        <v>0.47958419910465949</v>
      </c>
    </row>
    <row r="906" spans="2:13">
      <c r="B906" s="14" t="s">
        <v>165</v>
      </c>
      <c r="C906" s="15" t="s">
        <v>166</v>
      </c>
      <c r="D906" s="15">
        <v>7</v>
      </c>
      <c r="E906" s="10">
        <v>2</v>
      </c>
      <c r="F906" s="11" t="s">
        <v>13</v>
      </c>
      <c r="G906" s="11" t="s">
        <v>11</v>
      </c>
      <c r="H906" s="11" t="s">
        <v>14</v>
      </c>
      <c r="I906" s="11" t="s">
        <v>13</v>
      </c>
      <c r="J906" s="11" t="s">
        <v>13</v>
      </c>
      <c r="K906" s="11" t="s">
        <v>13</v>
      </c>
      <c r="L906" s="12">
        <v>0.34192866021282542</v>
      </c>
      <c r="M906" s="13">
        <v>1.0957832259937443</v>
      </c>
    </row>
    <row r="907" spans="2:13">
      <c r="B907" s="14" t="s">
        <v>165</v>
      </c>
      <c r="C907" s="15" t="s">
        <v>166</v>
      </c>
      <c r="D907" s="15">
        <v>7</v>
      </c>
      <c r="E907" s="10">
        <v>3</v>
      </c>
      <c r="F907" s="11" t="s">
        <v>13</v>
      </c>
      <c r="G907" s="11" t="s">
        <v>13</v>
      </c>
      <c r="H907" s="11" t="s">
        <v>14</v>
      </c>
      <c r="I907" s="11" t="s">
        <v>13</v>
      </c>
      <c r="J907" s="11" t="s">
        <v>13</v>
      </c>
      <c r="K907" s="11" t="s">
        <v>13</v>
      </c>
      <c r="L907" s="12">
        <v>0.74192431106296064</v>
      </c>
      <c r="M907" s="13">
        <v>1.4976664784421179</v>
      </c>
    </row>
    <row r="908" spans="2:13">
      <c r="B908" s="14" t="s">
        <v>165</v>
      </c>
      <c r="C908" s="15" t="s">
        <v>166</v>
      </c>
      <c r="D908" s="15">
        <v>7</v>
      </c>
      <c r="E908" s="10">
        <v>4</v>
      </c>
      <c r="F908" s="11" t="s">
        <v>13</v>
      </c>
      <c r="G908" s="11" t="s">
        <v>17</v>
      </c>
      <c r="H908" s="11" t="s">
        <v>14</v>
      </c>
      <c r="I908" s="11" t="s">
        <v>13</v>
      </c>
      <c r="J908" s="11" t="s">
        <v>13</v>
      </c>
      <c r="K908" s="11" t="s">
        <v>13</v>
      </c>
      <c r="L908" s="12">
        <v>1.075820365711682</v>
      </c>
      <c r="M908" s="13">
        <v>2.5770468776697864</v>
      </c>
    </row>
    <row r="909" spans="2:13">
      <c r="B909" s="14" t="s">
        <v>165</v>
      </c>
      <c r="C909" s="15" t="s">
        <v>166</v>
      </c>
      <c r="D909" s="15">
        <v>7</v>
      </c>
      <c r="E909" s="10">
        <v>5</v>
      </c>
      <c r="F909" s="11" t="s">
        <v>17</v>
      </c>
      <c r="G909" s="11" t="s">
        <v>17</v>
      </c>
      <c r="H909" s="11" t="s">
        <v>14</v>
      </c>
      <c r="I909" s="11" t="s">
        <v>13</v>
      </c>
      <c r="J909" s="11" t="s">
        <v>13</v>
      </c>
      <c r="K909" s="11" t="s">
        <v>13</v>
      </c>
      <c r="L909" s="12">
        <v>1.3085604421747281</v>
      </c>
      <c r="M909" s="13">
        <v>3.8917101320233867</v>
      </c>
    </row>
    <row r="910" spans="2:13">
      <c r="B910" s="14" t="s">
        <v>165</v>
      </c>
      <c r="C910" s="15" t="s">
        <v>166</v>
      </c>
      <c r="D910" s="15">
        <v>7</v>
      </c>
      <c r="E910" s="10">
        <v>6</v>
      </c>
      <c r="F910" s="11" t="s">
        <v>13</v>
      </c>
      <c r="G910" s="11" t="s">
        <v>13</v>
      </c>
      <c r="H910" s="11" t="s">
        <v>14</v>
      </c>
      <c r="I910" s="11" t="s">
        <v>13</v>
      </c>
      <c r="J910" s="11" t="s">
        <v>13</v>
      </c>
      <c r="K910" s="11" t="s">
        <v>13</v>
      </c>
      <c r="L910" s="12">
        <v>1.436156026336934</v>
      </c>
      <c r="M910" s="13">
        <v>4.2709268166409533</v>
      </c>
    </row>
    <row r="911" spans="2:13">
      <c r="B911" s="14" t="s">
        <v>165</v>
      </c>
      <c r="C911" s="15" t="s">
        <v>166</v>
      </c>
      <c r="D911" s="15">
        <v>7</v>
      </c>
      <c r="E911" s="10">
        <v>7</v>
      </c>
      <c r="F911" s="11" t="s">
        <v>17</v>
      </c>
      <c r="G911" s="11" t="s">
        <v>17</v>
      </c>
      <c r="H911" s="11" t="s">
        <v>14</v>
      </c>
      <c r="I911" s="11" t="s">
        <v>13</v>
      </c>
      <c r="J911" s="11" t="s">
        <v>13</v>
      </c>
      <c r="K911" s="11" t="s">
        <v>13</v>
      </c>
      <c r="L911" s="12">
        <v>1.7478504199771174</v>
      </c>
      <c r="M911" s="13">
        <v>4.9008346435113888</v>
      </c>
    </row>
    <row r="912" spans="2:13">
      <c r="B912" s="14" t="s">
        <v>165</v>
      </c>
      <c r="C912" s="15" t="s">
        <v>166</v>
      </c>
      <c r="D912" s="15">
        <v>7</v>
      </c>
      <c r="E912" s="10">
        <v>8</v>
      </c>
      <c r="F912" s="11" t="s">
        <v>13</v>
      </c>
      <c r="G912" s="11" t="s">
        <v>13</v>
      </c>
      <c r="H912" s="11" t="s">
        <v>14</v>
      </c>
      <c r="I912" s="11" t="s">
        <v>13</v>
      </c>
      <c r="J912" s="11" t="s">
        <v>13</v>
      </c>
      <c r="K912" s="11" t="s">
        <v>13</v>
      </c>
      <c r="L912" s="12">
        <v>1.9346993163799329</v>
      </c>
      <c r="M912" s="13">
        <v>5.470435253204518</v>
      </c>
    </row>
    <row r="913" spans="2:13">
      <c r="B913" s="14" t="s">
        <v>165</v>
      </c>
      <c r="C913" s="15" t="s">
        <v>166</v>
      </c>
      <c r="D913" s="15">
        <v>7</v>
      </c>
      <c r="E913" s="10">
        <v>9</v>
      </c>
      <c r="F913" s="11" t="s">
        <v>12</v>
      </c>
      <c r="G913" s="11" t="s">
        <v>14</v>
      </c>
      <c r="H913" s="11" t="s">
        <v>14</v>
      </c>
      <c r="I913" s="11" t="s">
        <v>13</v>
      </c>
      <c r="J913" s="11" t="s">
        <v>13</v>
      </c>
      <c r="K913" s="11" t="s">
        <v>13</v>
      </c>
      <c r="L913" s="12">
        <v>2.0694342662012297</v>
      </c>
      <c r="M913" s="13">
        <v>5.7795904696537841</v>
      </c>
    </row>
    <row r="914" spans="2:13">
      <c r="B914" s="14" t="s">
        <v>165</v>
      </c>
      <c r="C914" s="15" t="s">
        <v>166</v>
      </c>
      <c r="D914" s="15">
        <v>7</v>
      </c>
      <c r="E914" s="10">
        <v>10</v>
      </c>
      <c r="F914" s="11" t="s">
        <v>13</v>
      </c>
      <c r="G914" s="11" t="s">
        <v>14</v>
      </c>
      <c r="H914" s="11" t="s">
        <v>14</v>
      </c>
      <c r="I914" s="11" t="s">
        <v>13</v>
      </c>
      <c r="J914" s="11" t="s">
        <v>13</v>
      </c>
      <c r="K914" s="11" t="s">
        <v>13</v>
      </c>
      <c r="L914" s="12">
        <v>2.2588739681283925</v>
      </c>
      <c r="M914" s="13">
        <v>5.704062837625548</v>
      </c>
    </row>
    <row r="915" spans="2:13">
      <c r="B915" s="14" t="s">
        <v>165</v>
      </c>
      <c r="C915" s="15" t="s">
        <v>166</v>
      </c>
      <c r="D915" s="15">
        <v>7</v>
      </c>
      <c r="E915" s="10">
        <v>11</v>
      </c>
      <c r="F915" s="11" t="s">
        <v>12</v>
      </c>
      <c r="G915" s="11" t="s">
        <v>14</v>
      </c>
      <c r="H915" s="11" t="s">
        <v>14</v>
      </c>
      <c r="I915" s="11" t="s">
        <v>13</v>
      </c>
      <c r="J915" s="11" t="s">
        <v>13</v>
      </c>
      <c r="K915" s="11" t="s">
        <v>13</v>
      </c>
      <c r="L915" s="12">
        <v>2.429392731163293</v>
      </c>
      <c r="M915" s="13">
        <v>5.6091433927052785</v>
      </c>
    </row>
    <row r="916" spans="2:13">
      <c r="B916" s="14" t="s">
        <v>165</v>
      </c>
      <c r="C916" s="15" t="s">
        <v>166</v>
      </c>
      <c r="D916" s="15">
        <v>7</v>
      </c>
      <c r="E916" s="10">
        <v>12</v>
      </c>
      <c r="F916" s="11" t="s">
        <v>12</v>
      </c>
      <c r="G916" s="11" t="s">
        <v>14</v>
      </c>
      <c r="H916" s="11" t="s">
        <v>14</v>
      </c>
      <c r="I916" s="11" t="s">
        <v>13</v>
      </c>
      <c r="J916" s="11" t="s">
        <v>13</v>
      </c>
      <c r="K916" s="11" t="s">
        <v>13</v>
      </c>
      <c r="L916" s="12">
        <v>2.5795141219103859</v>
      </c>
      <c r="M916" s="13">
        <v>5.5159082732808642</v>
      </c>
    </row>
    <row r="917" spans="2:13">
      <c r="B917" s="14" t="s">
        <v>167</v>
      </c>
      <c r="C917" s="15" t="s">
        <v>168</v>
      </c>
      <c r="D917" s="15">
        <v>7</v>
      </c>
      <c r="E917" s="10">
        <v>1</v>
      </c>
      <c r="F917" s="11" t="s">
        <v>11</v>
      </c>
      <c r="G917" s="11" t="s">
        <v>11</v>
      </c>
      <c r="H917" s="11" t="s">
        <v>11</v>
      </c>
      <c r="I917" s="11" t="s">
        <v>11</v>
      </c>
      <c r="J917" s="11" t="s">
        <v>11</v>
      </c>
      <c r="K917" s="11" t="s">
        <v>11</v>
      </c>
      <c r="L917" s="12">
        <v>0.24664325317155353</v>
      </c>
      <c r="M917" s="13">
        <v>0.385485398525722</v>
      </c>
    </row>
    <row r="918" spans="2:13">
      <c r="B918" s="14" t="s">
        <v>167</v>
      </c>
      <c r="C918" s="15" t="s">
        <v>168</v>
      </c>
      <c r="D918" s="15">
        <v>7</v>
      </c>
      <c r="E918" s="10">
        <v>2</v>
      </c>
      <c r="F918" s="11" t="s">
        <v>11</v>
      </c>
      <c r="G918" s="11" t="s">
        <v>11</v>
      </c>
      <c r="H918" s="11" t="s">
        <v>11</v>
      </c>
      <c r="I918" s="11" t="s">
        <v>11</v>
      </c>
      <c r="J918" s="11" t="s">
        <v>11</v>
      </c>
      <c r="K918" s="11" t="s">
        <v>11</v>
      </c>
      <c r="L918" s="12">
        <v>0.45776095559795599</v>
      </c>
      <c r="M918" s="13">
        <v>0.78204584742577976</v>
      </c>
    </row>
    <row r="919" spans="2:13">
      <c r="B919" s="14" t="s">
        <v>167</v>
      </c>
      <c r="C919" s="15" t="s">
        <v>168</v>
      </c>
      <c r="D919" s="15">
        <v>7</v>
      </c>
      <c r="E919" s="10">
        <v>3</v>
      </c>
      <c r="F919" s="11" t="s">
        <v>11</v>
      </c>
      <c r="G919" s="11" t="s">
        <v>11</v>
      </c>
      <c r="H919" s="11" t="s">
        <v>11</v>
      </c>
      <c r="I919" s="11" t="s">
        <v>11</v>
      </c>
      <c r="J919" s="11" t="s">
        <v>11</v>
      </c>
      <c r="K919" s="11" t="s">
        <v>11</v>
      </c>
      <c r="L919" s="12">
        <v>0.59259457145719419</v>
      </c>
      <c r="M919" s="13">
        <v>1.693999270680967</v>
      </c>
    </row>
    <row r="920" spans="2:13">
      <c r="B920" s="14" t="s">
        <v>167</v>
      </c>
      <c r="C920" s="15" t="s">
        <v>168</v>
      </c>
      <c r="D920" s="15">
        <v>7</v>
      </c>
      <c r="E920" s="10">
        <v>4</v>
      </c>
      <c r="F920" s="11" t="s">
        <v>11</v>
      </c>
      <c r="G920" s="11" t="s">
        <v>13</v>
      </c>
      <c r="H920" s="11" t="s">
        <v>11</v>
      </c>
      <c r="I920" s="11" t="s">
        <v>11</v>
      </c>
      <c r="J920" s="11" t="s">
        <v>11</v>
      </c>
      <c r="K920" s="11" t="s">
        <v>11</v>
      </c>
      <c r="L920" s="12">
        <v>0.89186161595429136</v>
      </c>
      <c r="M920" s="13">
        <v>2.3322052192917719</v>
      </c>
    </row>
    <row r="921" spans="2:13">
      <c r="B921" s="14" t="s">
        <v>167</v>
      </c>
      <c r="C921" s="15" t="s">
        <v>168</v>
      </c>
      <c r="D921" s="15">
        <v>7</v>
      </c>
      <c r="E921" s="10">
        <v>5</v>
      </c>
      <c r="F921" s="11" t="s">
        <v>11</v>
      </c>
      <c r="G921" s="11" t="s">
        <v>11</v>
      </c>
      <c r="H921" s="11" t="s">
        <v>11</v>
      </c>
      <c r="I921" s="11" t="s">
        <v>11</v>
      </c>
      <c r="J921" s="11" t="s">
        <v>11</v>
      </c>
      <c r="K921" s="11" t="s">
        <v>11</v>
      </c>
      <c r="L921" s="12">
        <v>1.0963359495233611</v>
      </c>
      <c r="M921" s="13">
        <v>2.4884381392701052</v>
      </c>
    </row>
    <row r="922" spans="2:13">
      <c r="B922" s="14" t="s">
        <v>167</v>
      </c>
      <c r="C922" s="15" t="s">
        <v>168</v>
      </c>
      <c r="D922" s="15">
        <v>7</v>
      </c>
      <c r="E922" s="10">
        <v>6</v>
      </c>
      <c r="F922" s="11" t="s">
        <v>11</v>
      </c>
      <c r="G922" s="11" t="s">
        <v>13</v>
      </c>
      <c r="H922" s="11" t="s">
        <v>11</v>
      </c>
      <c r="I922" s="11" t="s">
        <v>11</v>
      </c>
      <c r="J922" s="11" t="s">
        <v>11</v>
      </c>
      <c r="K922" s="11" t="s">
        <v>11</v>
      </c>
      <c r="L922" s="12">
        <v>1.3793349939555015</v>
      </c>
      <c r="M922" s="13">
        <v>3.1288259764879345</v>
      </c>
    </row>
    <row r="923" spans="2:13">
      <c r="B923" s="14" t="s">
        <v>167</v>
      </c>
      <c r="C923" s="15" t="s">
        <v>168</v>
      </c>
      <c r="D923" s="15">
        <v>7</v>
      </c>
      <c r="E923" s="10">
        <v>7</v>
      </c>
      <c r="F923" s="11" t="s">
        <v>12</v>
      </c>
      <c r="G923" s="11" t="s">
        <v>13</v>
      </c>
      <c r="H923" s="11" t="s">
        <v>11</v>
      </c>
      <c r="I923" s="11" t="s">
        <v>11</v>
      </c>
      <c r="J923" s="11" t="s">
        <v>11</v>
      </c>
      <c r="K923" s="11" t="s">
        <v>11</v>
      </c>
      <c r="L923" s="12">
        <v>1.7535026517269261</v>
      </c>
      <c r="M923" s="13">
        <v>3.3054250247931214</v>
      </c>
    </row>
    <row r="924" spans="2:13">
      <c r="B924" s="14" t="s">
        <v>167</v>
      </c>
      <c r="C924" s="15" t="s">
        <v>168</v>
      </c>
      <c r="D924" s="15">
        <v>7</v>
      </c>
      <c r="E924" s="10">
        <v>8</v>
      </c>
      <c r="F924" s="11" t="s">
        <v>12</v>
      </c>
      <c r="G924" s="11" t="s">
        <v>13</v>
      </c>
      <c r="H924" s="11" t="s">
        <v>11</v>
      </c>
      <c r="I924" s="11" t="s">
        <v>11</v>
      </c>
      <c r="J924" s="11" t="s">
        <v>11</v>
      </c>
      <c r="K924" s="11" t="s">
        <v>11</v>
      </c>
      <c r="L924" s="12">
        <v>1.9454708432383856</v>
      </c>
      <c r="M924" s="13">
        <v>3.7541488663517071</v>
      </c>
    </row>
    <row r="925" spans="2:13">
      <c r="B925" s="14" t="s">
        <v>167</v>
      </c>
      <c r="C925" s="15" t="s">
        <v>168</v>
      </c>
      <c r="D925" s="15">
        <v>7</v>
      </c>
      <c r="E925" s="10">
        <v>9</v>
      </c>
      <c r="F925" s="11" t="s">
        <v>12</v>
      </c>
      <c r="G925" s="11" t="s">
        <v>14</v>
      </c>
      <c r="H925" s="11" t="s">
        <v>11</v>
      </c>
      <c r="I925" s="11" t="s">
        <v>11</v>
      </c>
      <c r="J925" s="11" t="s">
        <v>11</v>
      </c>
      <c r="K925" s="11" t="s">
        <v>11</v>
      </c>
      <c r="L925" s="12">
        <v>2.0345435976180686</v>
      </c>
      <c r="M925" s="13">
        <v>4.0323036895825002</v>
      </c>
    </row>
    <row r="926" spans="2:13">
      <c r="B926" s="14" t="s">
        <v>167</v>
      </c>
      <c r="C926" s="15" t="s">
        <v>168</v>
      </c>
      <c r="D926" s="15">
        <v>7</v>
      </c>
      <c r="E926" s="10">
        <v>10</v>
      </c>
      <c r="F926" s="11" t="s">
        <v>12</v>
      </c>
      <c r="G926" s="11" t="s">
        <v>14</v>
      </c>
      <c r="H926" s="11" t="s">
        <v>11</v>
      </c>
      <c r="I926" s="11" t="s">
        <v>11</v>
      </c>
      <c r="J926" s="11" t="s">
        <v>11</v>
      </c>
      <c r="K926" s="11" t="s">
        <v>11</v>
      </c>
      <c r="L926" s="12">
        <v>2.1790962503064795</v>
      </c>
      <c r="M926" s="13">
        <v>4.4152915321182196</v>
      </c>
    </row>
    <row r="927" spans="2:13">
      <c r="B927" s="14" t="s">
        <v>167</v>
      </c>
      <c r="C927" s="15" t="s">
        <v>168</v>
      </c>
      <c r="D927" s="15">
        <v>7</v>
      </c>
      <c r="E927" s="10">
        <v>11</v>
      </c>
      <c r="F927" s="11" t="s">
        <v>12</v>
      </c>
      <c r="G927" s="11" t="s">
        <v>14</v>
      </c>
      <c r="H927" s="11" t="s">
        <v>11</v>
      </c>
      <c r="I927" s="11" t="s">
        <v>11</v>
      </c>
      <c r="J927" s="11" t="s">
        <v>11</v>
      </c>
      <c r="K927" s="11" t="s">
        <v>11</v>
      </c>
      <c r="L927" s="12">
        <v>2.5308935727458608</v>
      </c>
      <c r="M927" s="13">
        <v>4.8812156903451678</v>
      </c>
    </row>
    <row r="928" spans="2:13">
      <c r="B928" s="14" t="s">
        <v>167</v>
      </c>
      <c r="C928" s="15" t="s">
        <v>168</v>
      </c>
      <c r="D928" s="15">
        <v>7</v>
      </c>
      <c r="E928" s="10">
        <v>12</v>
      </c>
      <c r="F928" s="11" t="s">
        <v>12</v>
      </c>
      <c r="G928" s="11" t="s">
        <v>14</v>
      </c>
      <c r="H928" s="11" t="s">
        <v>11</v>
      </c>
      <c r="I928" s="11" t="s">
        <v>11</v>
      </c>
      <c r="J928" s="11" t="s">
        <v>11</v>
      </c>
      <c r="K928" s="11" t="s">
        <v>11</v>
      </c>
      <c r="L928" s="12">
        <v>2.830071102575288</v>
      </c>
      <c r="M928" s="13">
        <v>4.7078337930742755</v>
      </c>
    </row>
    <row r="929" spans="2:13">
      <c r="B929" s="14" t="s">
        <v>169</v>
      </c>
      <c r="C929" s="15" t="s">
        <v>170</v>
      </c>
      <c r="D929" s="15">
        <v>7</v>
      </c>
      <c r="E929" s="10">
        <v>1</v>
      </c>
      <c r="F929" s="11" t="s">
        <v>11</v>
      </c>
      <c r="G929" s="11" t="s">
        <v>11</v>
      </c>
      <c r="H929" s="11" t="s">
        <v>12</v>
      </c>
      <c r="I929" s="11" t="s">
        <v>14</v>
      </c>
      <c r="J929" s="11" t="s">
        <v>12</v>
      </c>
      <c r="K929" s="11" t="s">
        <v>12</v>
      </c>
      <c r="L929" s="12">
        <v>0.37935283063054542</v>
      </c>
      <c r="M929" s="13">
        <v>1.3568760180229731</v>
      </c>
    </row>
    <row r="930" spans="2:13">
      <c r="B930" s="14" t="s">
        <v>169</v>
      </c>
      <c r="C930" s="15" t="s">
        <v>170</v>
      </c>
      <c r="D930" s="15">
        <v>7</v>
      </c>
      <c r="E930" s="10">
        <v>2</v>
      </c>
      <c r="F930" s="11" t="s">
        <v>11</v>
      </c>
      <c r="G930" s="11" t="s">
        <v>11</v>
      </c>
      <c r="H930" s="11" t="s">
        <v>12</v>
      </c>
      <c r="I930" s="11" t="s">
        <v>14</v>
      </c>
      <c r="J930" s="11" t="s">
        <v>12</v>
      </c>
      <c r="K930" s="11" t="s">
        <v>12</v>
      </c>
      <c r="L930" s="12">
        <v>0.36445379625843266</v>
      </c>
      <c r="M930" s="13">
        <v>2.5046566290440611</v>
      </c>
    </row>
    <row r="931" spans="2:13">
      <c r="B931" s="14" t="s">
        <v>169</v>
      </c>
      <c r="C931" s="15" t="s">
        <v>170</v>
      </c>
      <c r="D931" s="15">
        <v>7</v>
      </c>
      <c r="E931" s="10">
        <v>3</v>
      </c>
      <c r="F931" s="11" t="s">
        <v>11</v>
      </c>
      <c r="G931" s="11" t="s">
        <v>11</v>
      </c>
      <c r="H931" s="11" t="s">
        <v>12</v>
      </c>
      <c r="I931" s="11" t="s">
        <v>14</v>
      </c>
      <c r="J931" s="11" t="s">
        <v>12</v>
      </c>
      <c r="K931" s="11" t="s">
        <v>12</v>
      </c>
      <c r="L931" s="12">
        <v>0.84720502525090369</v>
      </c>
      <c r="M931" s="13">
        <v>2.5660683843840291</v>
      </c>
    </row>
    <row r="932" spans="2:13">
      <c r="B932" s="14" t="s">
        <v>169</v>
      </c>
      <c r="C932" s="15" t="s">
        <v>170</v>
      </c>
      <c r="D932" s="15">
        <v>7</v>
      </c>
      <c r="E932" s="10">
        <v>4</v>
      </c>
      <c r="F932" s="11" t="s">
        <v>13</v>
      </c>
      <c r="G932" s="11" t="s">
        <v>11</v>
      </c>
      <c r="H932" s="11" t="s">
        <v>12</v>
      </c>
      <c r="I932" s="11" t="s">
        <v>14</v>
      </c>
      <c r="J932" s="11" t="s">
        <v>12</v>
      </c>
      <c r="K932" s="11" t="s">
        <v>12</v>
      </c>
      <c r="L932" s="12">
        <v>1.2610694908284943</v>
      </c>
      <c r="M932" s="13">
        <v>2.4611015187921796</v>
      </c>
    </row>
    <row r="933" spans="2:13">
      <c r="B933" s="14" t="s">
        <v>169</v>
      </c>
      <c r="C933" s="15" t="s">
        <v>170</v>
      </c>
      <c r="D933" s="15">
        <v>7</v>
      </c>
      <c r="E933" s="10">
        <v>5</v>
      </c>
      <c r="F933" s="11" t="s">
        <v>11</v>
      </c>
      <c r="G933" s="11" t="s">
        <v>11</v>
      </c>
      <c r="H933" s="11" t="s">
        <v>12</v>
      </c>
      <c r="I933" s="11" t="s">
        <v>14</v>
      </c>
      <c r="J933" s="11" t="s">
        <v>12</v>
      </c>
      <c r="K933" s="11" t="s">
        <v>12</v>
      </c>
      <c r="L933" s="12">
        <v>1.6128042389455659</v>
      </c>
      <c r="M933" s="13">
        <v>3.7560223492343732</v>
      </c>
    </row>
    <row r="934" spans="2:13">
      <c r="B934" s="14" t="s">
        <v>169</v>
      </c>
      <c r="C934" s="15" t="s">
        <v>170</v>
      </c>
      <c r="D934" s="15">
        <v>7</v>
      </c>
      <c r="E934" s="10">
        <v>6</v>
      </c>
      <c r="F934" s="11" t="s">
        <v>13</v>
      </c>
      <c r="G934" s="11" t="s">
        <v>11</v>
      </c>
      <c r="H934" s="11" t="s">
        <v>12</v>
      </c>
      <c r="I934" s="11" t="s">
        <v>14</v>
      </c>
      <c r="J934" s="11" t="s">
        <v>12</v>
      </c>
      <c r="K934" s="11" t="s">
        <v>12</v>
      </c>
      <c r="L934" s="12">
        <v>2.0120635749482392</v>
      </c>
      <c r="M934" s="13">
        <v>5.0011978704525291</v>
      </c>
    </row>
    <row r="935" spans="2:13">
      <c r="B935" s="14" t="s">
        <v>169</v>
      </c>
      <c r="C935" s="15" t="s">
        <v>170</v>
      </c>
      <c r="D935" s="15">
        <v>7</v>
      </c>
      <c r="E935" s="10">
        <v>7</v>
      </c>
      <c r="F935" s="11" t="s">
        <v>13</v>
      </c>
      <c r="G935" s="11" t="s">
        <v>13</v>
      </c>
      <c r="H935" s="11" t="s">
        <v>12</v>
      </c>
      <c r="I935" s="11" t="s">
        <v>14</v>
      </c>
      <c r="J935" s="11" t="s">
        <v>12</v>
      </c>
      <c r="K935" s="11" t="s">
        <v>12</v>
      </c>
      <c r="L935" s="12">
        <v>2.4339410164935167</v>
      </c>
      <c r="M935" s="13">
        <v>6.4703275274774912</v>
      </c>
    </row>
    <row r="936" spans="2:13">
      <c r="B936" s="14" t="s">
        <v>169</v>
      </c>
      <c r="C936" s="15" t="s">
        <v>170</v>
      </c>
      <c r="D936" s="15">
        <v>7</v>
      </c>
      <c r="E936" s="10">
        <v>8</v>
      </c>
      <c r="F936" s="11" t="s">
        <v>12</v>
      </c>
      <c r="G936" s="11" t="s">
        <v>14</v>
      </c>
      <c r="H936" s="11" t="s">
        <v>12</v>
      </c>
      <c r="I936" s="11" t="s">
        <v>14</v>
      </c>
      <c r="J936" s="11" t="s">
        <v>12</v>
      </c>
      <c r="K936" s="11" t="s">
        <v>12</v>
      </c>
      <c r="L936" s="12">
        <v>2.5871871346218591</v>
      </c>
      <c r="M936" s="13">
        <v>7.3024782359236271</v>
      </c>
    </row>
    <row r="937" spans="2:13">
      <c r="B937" s="14" t="s">
        <v>169</v>
      </c>
      <c r="C937" s="15" t="s">
        <v>170</v>
      </c>
      <c r="D937" s="15">
        <v>7</v>
      </c>
      <c r="E937" s="10">
        <v>9</v>
      </c>
      <c r="F937" s="11" t="s">
        <v>12</v>
      </c>
      <c r="G937" s="11" t="s">
        <v>14</v>
      </c>
      <c r="H937" s="11" t="s">
        <v>12</v>
      </c>
      <c r="I937" s="11" t="s">
        <v>14</v>
      </c>
      <c r="J937" s="11" t="s">
        <v>12</v>
      </c>
      <c r="K937" s="11" t="s">
        <v>12</v>
      </c>
      <c r="L937" s="12">
        <v>2.9147337205031096</v>
      </c>
      <c r="M937" s="13">
        <v>7.5243606847120912</v>
      </c>
    </row>
    <row r="938" spans="2:13">
      <c r="B938" s="14" t="s">
        <v>169</v>
      </c>
      <c r="C938" s="15" t="s">
        <v>170</v>
      </c>
      <c r="D938" s="15">
        <v>7</v>
      </c>
      <c r="E938" s="10">
        <v>10</v>
      </c>
      <c r="F938" s="11" t="s">
        <v>12</v>
      </c>
      <c r="G938" s="11" t="s">
        <v>14</v>
      </c>
      <c r="H938" s="11" t="s">
        <v>12</v>
      </c>
      <c r="I938" s="11" t="s">
        <v>14</v>
      </c>
      <c r="J938" s="11" t="s">
        <v>12</v>
      </c>
      <c r="K938" s="11" t="s">
        <v>12</v>
      </c>
      <c r="L938" s="12">
        <v>3.423840868567241</v>
      </c>
      <c r="M938" s="13">
        <v>8.8222518539980985</v>
      </c>
    </row>
    <row r="939" spans="2:13">
      <c r="B939" s="14" t="s">
        <v>169</v>
      </c>
      <c r="C939" s="15" t="s">
        <v>170</v>
      </c>
      <c r="D939" s="15">
        <v>7</v>
      </c>
      <c r="E939" s="10">
        <v>11</v>
      </c>
      <c r="F939" s="11" t="s">
        <v>12</v>
      </c>
      <c r="G939" s="11" t="s">
        <v>14</v>
      </c>
      <c r="H939" s="11" t="s">
        <v>12</v>
      </c>
      <c r="I939" s="11" t="s">
        <v>14</v>
      </c>
      <c r="J939" s="11" t="s">
        <v>12</v>
      </c>
      <c r="K939" s="11" t="s">
        <v>12</v>
      </c>
      <c r="L939" s="12">
        <v>3.7495063471034333</v>
      </c>
      <c r="M939" s="13">
        <v>9.544773027461936</v>
      </c>
    </row>
    <row r="940" spans="2:13">
      <c r="B940" s="14" t="s">
        <v>169</v>
      </c>
      <c r="C940" s="15" t="s">
        <v>170</v>
      </c>
      <c r="D940" s="15">
        <v>7</v>
      </c>
      <c r="E940" s="10">
        <v>12</v>
      </c>
      <c r="F940" s="11" t="s">
        <v>12</v>
      </c>
      <c r="G940" s="11" t="s">
        <v>14</v>
      </c>
      <c r="H940" s="11" t="s">
        <v>12</v>
      </c>
      <c r="I940" s="11" t="s">
        <v>14</v>
      </c>
      <c r="J940" s="11" t="s">
        <v>12</v>
      </c>
      <c r="K940" s="11" t="s">
        <v>12</v>
      </c>
      <c r="L940" s="12">
        <v>4.0753957238430552</v>
      </c>
      <c r="M940" s="13">
        <v>9.309672087954203</v>
      </c>
    </row>
    <row r="941" spans="2:13">
      <c r="B941" s="14" t="s">
        <v>171</v>
      </c>
      <c r="C941" s="15" t="s">
        <v>172</v>
      </c>
      <c r="D941" s="15">
        <v>7</v>
      </c>
      <c r="E941" s="10">
        <v>1</v>
      </c>
      <c r="F941" s="11" t="s">
        <v>11</v>
      </c>
      <c r="G941" s="11" t="s">
        <v>11</v>
      </c>
      <c r="H941" s="11" t="s">
        <v>12</v>
      </c>
      <c r="I941" s="11" t="s">
        <v>14</v>
      </c>
      <c r="J941" s="11" t="s">
        <v>12</v>
      </c>
      <c r="K941" s="11" t="s">
        <v>12</v>
      </c>
      <c r="L941" s="12">
        <v>0.19548771506996049</v>
      </c>
      <c r="M941" s="13">
        <v>0.18127796117666845</v>
      </c>
    </row>
    <row r="942" spans="2:13">
      <c r="B942" s="14" t="s">
        <v>171</v>
      </c>
      <c r="C942" s="15" t="s">
        <v>172</v>
      </c>
      <c r="D942" s="15">
        <v>7</v>
      </c>
      <c r="E942" s="10">
        <v>2</v>
      </c>
      <c r="F942" s="11" t="s">
        <v>11</v>
      </c>
      <c r="G942" s="11" t="s">
        <v>11</v>
      </c>
      <c r="H942" s="11" t="s">
        <v>12</v>
      </c>
      <c r="I942" s="11" t="s">
        <v>14</v>
      </c>
      <c r="J942" s="11" t="s">
        <v>12</v>
      </c>
      <c r="K942" s="11" t="s">
        <v>12</v>
      </c>
      <c r="L942" s="12">
        <v>0.40753070608983277</v>
      </c>
      <c r="M942" s="13">
        <v>0.37119209364065175</v>
      </c>
    </row>
    <row r="943" spans="2:13">
      <c r="B943" s="14" t="s">
        <v>171</v>
      </c>
      <c r="C943" s="15" t="s">
        <v>172</v>
      </c>
      <c r="D943" s="15">
        <v>7</v>
      </c>
      <c r="E943" s="10">
        <v>3</v>
      </c>
      <c r="F943" s="11" t="s">
        <v>11</v>
      </c>
      <c r="G943" s="11" t="s">
        <v>11</v>
      </c>
      <c r="H943" s="11" t="s">
        <v>12</v>
      </c>
      <c r="I943" s="11" t="s">
        <v>14</v>
      </c>
      <c r="J943" s="11" t="s">
        <v>12</v>
      </c>
      <c r="K943" s="11" t="s">
        <v>12</v>
      </c>
      <c r="L943" s="12">
        <v>0.65395134418034406</v>
      </c>
      <c r="M943" s="13">
        <v>0.51400478519617343</v>
      </c>
    </row>
    <row r="944" spans="2:13">
      <c r="B944" s="14" t="s">
        <v>171</v>
      </c>
      <c r="C944" s="15" t="s">
        <v>172</v>
      </c>
      <c r="D944" s="15">
        <v>7</v>
      </c>
      <c r="E944" s="10">
        <v>4</v>
      </c>
      <c r="F944" s="11" t="s">
        <v>13</v>
      </c>
      <c r="G944" s="11" t="s">
        <v>13</v>
      </c>
      <c r="H944" s="11" t="s">
        <v>12</v>
      </c>
      <c r="I944" s="11" t="s">
        <v>14</v>
      </c>
      <c r="J944" s="11" t="s">
        <v>12</v>
      </c>
      <c r="K944" s="11" t="s">
        <v>12</v>
      </c>
      <c r="L944" s="12">
        <v>0.73213822983455057</v>
      </c>
      <c r="M944" s="13">
        <v>1.2865196480206493</v>
      </c>
    </row>
    <row r="945" spans="2:13">
      <c r="B945" s="14" t="s">
        <v>171</v>
      </c>
      <c r="C945" s="15" t="s">
        <v>172</v>
      </c>
      <c r="D945" s="15">
        <v>7</v>
      </c>
      <c r="E945" s="10">
        <v>5</v>
      </c>
      <c r="F945" s="11" t="s">
        <v>13</v>
      </c>
      <c r="G945" s="11" t="s">
        <v>13</v>
      </c>
      <c r="H945" s="11" t="s">
        <v>12</v>
      </c>
      <c r="I945" s="11" t="s">
        <v>14</v>
      </c>
      <c r="J945" s="11" t="s">
        <v>12</v>
      </c>
      <c r="K945" s="11" t="s">
        <v>12</v>
      </c>
      <c r="L945" s="12">
        <v>0.95871001510001597</v>
      </c>
      <c r="M945" s="13">
        <v>1.7899759056720994</v>
      </c>
    </row>
    <row r="946" spans="2:13">
      <c r="B946" s="14" t="s">
        <v>171</v>
      </c>
      <c r="C946" s="15" t="s">
        <v>172</v>
      </c>
      <c r="D946" s="15">
        <v>7</v>
      </c>
      <c r="E946" s="10">
        <v>6</v>
      </c>
      <c r="F946" s="11" t="s">
        <v>13</v>
      </c>
      <c r="G946" s="11" t="s">
        <v>13</v>
      </c>
      <c r="H946" s="11" t="s">
        <v>12</v>
      </c>
      <c r="I946" s="11" t="s">
        <v>14</v>
      </c>
      <c r="J946" s="11" t="s">
        <v>12</v>
      </c>
      <c r="K946" s="11" t="s">
        <v>12</v>
      </c>
      <c r="L946" s="12">
        <v>1.1819927071208214</v>
      </c>
      <c r="M946" s="13">
        <v>2.2485572744051403</v>
      </c>
    </row>
    <row r="947" spans="2:13">
      <c r="B947" s="14" t="s">
        <v>171</v>
      </c>
      <c r="C947" s="15" t="s">
        <v>172</v>
      </c>
      <c r="D947" s="15">
        <v>7</v>
      </c>
      <c r="E947" s="10">
        <v>7</v>
      </c>
      <c r="F947" s="11" t="s">
        <v>13</v>
      </c>
      <c r="G947" s="11" t="s">
        <v>13</v>
      </c>
      <c r="H947" s="11" t="s">
        <v>12</v>
      </c>
      <c r="I947" s="11" t="s">
        <v>14</v>
      </c>
      <c r="J947" s="11" t="s">
        <v>12</v>
      </c>
      <c r="K947" s="11" t="s">
        <v>12</v>
      </c>
      <c r="L947" s="12">
        <v>1.472012748346448</v>
      </c>
      <c r="M947" s="13">
        <v>2.6475027651618719</v>
      </c>
    </row>
    <row r="948" spans="2:13">
      <c r="B948" s="14" t="s">
        <v>171</v>
      </c>
      <c r="C948" s="15" t="s">
        <v>172</v>
      </c>
      <c r="D948" s="15">
        <v>7</v>
      </c>
      <c r="E948" s="10">
        <v>8</v>
      </c>
      <c r="F948" s="11" t="s">
        <v>12</v>
      </c>
      <c r="G948" s="11" t="s">
        <v>13</v>
      </c>
      <c r="H948" s="11" t="s">
        <v>12</v>
      </c>
      <c r="I948" s="11" t="s">
        <v>14</v>
      </c>
      <c r="J948" s="11" t="s">
        <v>12</v>
      </c>
      <c r="K948" s="11" t="s">
        <v>12</v>
      </c>
      <c r="L948" s="12">
        <v>1.7773833016941385</v>
      </c>
      <c r="M948" s="13">
        <v>3.0029459911087724</v>
      </c>
    </row>
    <row r="949" spans="2:13">
      <c r="B949" s="14" t="s">
        <v>171</v>
      </c>
      <c r="C949" s="15" t="s">
        <v>172</v>
      </c>
      <c r="D949" s="15">
        <v>7</v>
      </c>
      <c r="E949" s="10">
        <v>9</v>
      </c>
      <c r="F949" s="11" t="s">
        <v>12</v>
      </c>
      <c r="G949" s="11" t="s">
        <v>14</v>
      </c>
      <c r="H949" s="11" t="s">
        <v>12</v>
      </c>
      <c r="I949" s="11" t="s">
        <v>14</v>
      </c>
      <c r="J949" s="11" t="s">
        <v>12</v>
      </c>
      <c r="K949" s="11" t="s">
        <v>12</v>
      </c>
      <c r="L949" s="12">
        <v>1.9201925822223385</v>
      </c>
      <c r="M949" s="13">
        <v>3.1995588522662968</v>
      </c>
    </row>
    <row r="950" spans="2:13">
      <c r="B950" s="14" t="s">
        <v>171</v>
      </c>
      <c r="C950" s="15" t="s">
        <v>172</v>
      </c>
      <c r="D950" s="15">
        <v>7</v>
      </c>
      <c r="E950" s="10">
        <v>10</v>
      </c>
      <c r="F950" s="11" t="s">
        <v>12</v>
      </c>
      <c r="G950" s="11" t="s">
        <v>14</v>
      </c>
      <c r="H950" s="11" t="s">
        <v>12</v>
      </c>
      <c r="I950" s="11" t="s">
        <v>14</v>
      </c>
      <c r="J950" s="11" t="s">
        <v>12</v>
      </c>
      <c r="K950" s="11" t="s">
        <v>12</v>
      </c>
      <c r="L950" s="12">
        <v>2.0998833208524714</v>
      </c>
      <c r="M950" s="13">
        <v>3.5617101808066134</v>
      </c>
    </row>
    <row r="951" spans="2:13">
      <c r="B951" s="14" t="s">
        <v>171</v>
      </c>
      <c r="C951" s="15" t="s">
        <v>172</v>
      </c>
      <c r="D951" s="15">
        <v>7</v>
      </c>
      <c r="E951" s="10">
        <v>11</v>
      </c>
      <c r="F951" s="11" t="s">
        <v>12</v>
      </c>
      <c r="G951" s="11" t="s">
        <v>14</v>
      </c>
      <c r="H951" s="11" t="s">
        <v>12</v>
      </c>
      <c r="I951" s="11" t="s">
        <v>14</v>
      </c>
      <c r="J951" s="11" t="s">
        <v>12</v>
      </c>
      <c r="K951" s="11" t="s">
        <v>12</v>
      </c>
      <c r="L951" s="12">
        <v>2.2889823584382998</v>
      </c>
      <c r="M951" s="13">
        <v>3.817591462630828</v>
      </c>
    </row>
    <row r="952" spans="2:13">
      <c r="B952" s="14" t="s">
        <v>171</v>
      </c>
      <c r="C952" s="15" t="s">
        <v>172</v>
      </c>
      <c r="D952" s="15">
        <v>7</v>
      </c>
      <c r="E952" s="10">
        <v>12</v>
      </c>
      <c r="F952" s="11" t="s">
        <v>12</v>
      </c>
      <c r="G952" s="11" t="s">
        <v>14</v>
      </c>
      <c r="H952" s="11" t="s">
        <v>12</v>
      </c>
      <c r="I952" s="11" t="s">
        <v>14</v>
      </c>
      <c r="J952" s="11" t="s">
        <v>12</v>
      </c>
      <c r="K952" s="11" t="s">
        <v>12</v>
      </c>
      <c r="L952" s="12">
        <v>2.472614476723868</v>
      </c>
      <c r="M952" s="13">
        <v>4.3575045225517925</v>
      </c>
    </row>
    <row r="953" spans="2:13">
      <c r="B953" s="14" t="s">
        <v>173</v>
      </c>
      <c r="C953" s="15" t="s">
        <v>174</v>
      </c>
      <c r="D953" s="15">
        <v>7</v>
      </c>
      <c r="E953" s="10">
        <v>1</v>
      </c>
      <c r="F953" s="11" t="s">
        <v>11</v>
      </c>
      <c r="G953" s="11" t="s">
        <v>11</v>
      </c>
      <c r="H953" s="11" t="s">
        <v>11</v>
      </c>
      <c r="I953" s="11" t="s">
        <v>12</v>
      </c>
      <c r="J953" s="11" t="s">
        <v>11</v>
      </c>
      <c r="K953" s="11" t="s">
        <v>11</v>
      </c>
      <c r="L953" s="12">
        <v>8.3544291328887632E-2</v>
      </c>
      <c r="M953" s="13">
        <v>1.1556976061574586</v>
      </c>
    </row>
    <row r="954" spans="2:13">
      <c r="B954" s="14" t="s">
        <v>173</v>
      </c>
      <c r="C954" s="15" t="s">
        <v>174</v>
      </c>
      <c r="D954" s="15">
        <v>7</v>
      </c>
      <c r="E954" s="10">
        <v>2</v>
      </c>
      <c r="F954" s="11" t="s">
        <v>11</v>
      </c>
      <c r="G954" s="11" t="s">
        <v>11</v>
      </c>
      <c r="H954" s="11" t="s">
        <v>11</v>
      </c>
      <c r="I954" s="11" t="s">
        <v>12</v>
      </c>
      <c r="J954" s="11" t="s">
        <v>11</v>
      </c>
      <c r="K954" s="11" t="s">
        <v>11</v>
      </c>
      <c r="L954" s="12">
        <v>0.13765327161633945</v>
      </c>
      <c r="M954" s="13">
        <v>2.4358665688418442</v>
      </c>
    </row>
    <row r="955" spans="2:13">
      <c r="B955" s="14" t="s">
        <v>173</v>
      </c>
      <c r="C955" s="15" t="s">
        <v>174</v>
      </c>
      <c r="D955" s="15">
        <v>7</v>
      </c>
      <c r="E955" s="10">
        <v>3</v>
      </c>
      <c r="F955" s="11" t="s">
        <v>11</v>
      </c>
      <c r="G955" s="11" t="s">
        <v>11</v>
      </c>
      <c r="H955" s="11" t="s">
        <v>11</v>
      </c>
      <c r="I955" s="11" t="s">
        <v>12</v>
      </c>
      <c r="J955" s="11" t="s">
        <v>11</v>
      </c>
      <c r="K955" s="11" t="s">
        <v>11</v>
      </c>
      <c r="L955" s="12">
        <v>0.6748802396570287</v>
      </c>
      <c r="M955" s="13">
        <v>3.5399769244705497</v>
      </c>
    </row>
    <row r="956" spans="2:13">
      <c r="B956" s="14" t="s">
        <v>173</v>
      </c>
      <c r="C956" s="15" t="s">
        <v>174</v>
      </c>
      <c r="D956" s="15">
        <v>7</v>
      </c>
      <c r="E956" s="10">
        <v>4</v>
      </c>
      <c r="F956" s="11" t="s">
        <v>11</v>
      </c>
      <c r="G956" s="11" t="s">
        <v>11</v>
      </c>
      <c r="H956" s="11" t="s">
        <v>11</v>
      </c>
      <c r="I956" s="11" t="s">
        <v>12</v>
      </c>
      <c r="J956" s="11" t="s">
        <v>11</v>
      </c>
      <c r="K956" s="11" t="s">
        <v>11</v>
      </c>
      <c r="L956" s="12">
        <v>1.0780468856641281</v>
      </c>
      <c r="M956" s="13">
        <v>4.4436558433622277</v>
      </c>
    </row>
    <row r="957" spans="2:13">
      <c r="B957" s="14" t="s">
        <v>173</v>
      </c>
      <c r="C957" s="15" t="s">
        <v>174</v>
      </c>
      <c r="D957" s="15">
        <v>7</v>
      </c>
      <c r="E957" s="10">
        <v>5</v>
      </c>
      <c r="F957" s="11" t="s">
        <v>11</v>
      </c>
      <c r="G957" s="11" t="s">
        <v>11</v>
      </c>
      <c r="H957" s="11" t="s">
        <v>11</v>
      </c>
      <c r="I957" s="11" t="s">
        <v>12</v>
      </c>
      <c r="J957" s="11" t="s">
        <v>11</v>
      </c>
      <c r="K957" s="11" t="s">
        <v>11</v>
      </c>
      <c r="L957" s="12">
        <v>1.5300045255006833</v>
      </c>
      <c r="M957" s="13">
        <v>3.5765736537555104</v>
      </c>
    </row>
    <row r="958" spans="2:13">
      <c r="B958" s="14" t="s">
        <v>173</v>
      </c>
      <c r="C958" s="15" t="s">
        <v>174</v>
      </c>
      <c r="D958" s="15">
        <v>7</v>
      </c>
      <c r="E958" s="10">
        <v>6</v>
      </c>
      <c r="F958" s="11" t="s">
        <v>11</v>
      </c>
      <c r="G958" s="11" t="s">
        <v>11</v>
      </c>
      <c r="H958" s="11" t="s">
        <v>11</v>
      </c>
      <c r="I958" s="11" t="s">
        <v>12</v>
      </c>
      <c r="J958" s="11" t="s">
        <v>11</v>
      </c>
      <c r="K958" s="11" t="s">
        <v>11</v>
      </c>
      <c r="L958" s="12">
        <v>1.9203665931742091</v>
      </c>
      <c r="M958" s="13">
        <v>3.0337717665324107</v>
      </c>
    </row>
    <row r="959" spans="2:13">
      <c r="B959" s="14" t="s">
        <v>173</v>
      </c>
      <c r="C959" s="15" t="s">
        <v>174</v>
      </c>
      <c r="D959" s="15">
        <v>7</v>
      </c>
      <c r="E959" s="10">
        <v>7</v>
      </c>
      <c r="F959" s="11" t="s">
        <v>12</v>
      </c>
      <c r="G959" s="11" t="s">
        <v>14</v>
      </c>
      <c r="H959" s="11" t="s">
        <v>11</v>
      </c>
      <c r="I959" s="11" t="s">
        <v>12</v>
      </c>
      <c r="J959" s="11" t="s">
        <v>11</v>
      </c>
      <c r="K959" s="11" t="s">
        <v>11</v>
      </c>
      <c r="L959" s="12">
        <v>2.2909642946116402</v>
      </c>
      <c r="M959" s="13">
        <v>3.3258471032072436</v>
      </c>
    </row>
    <row r="960" spans="2:13">
      <c r="B960" s="14" t="s">
        <v>173</v>
      </c>
      <c r="C960" s="15" t="s">
        <v>174</v>
      </c>
      <c r="D960" s="15">
        <v>7</v>
      </c>
      <c r="E960" s="10">
        <v>8</v>
      </c>
      <c r="F960" s="11" t="s">
        <v>12</v>
      </c>
      <c r="G960" s="11" t="s">
        <v>14</v>
      </c>
      <c r="H960" s="11" t="s">
        <v>11</v>
      </c>
      <c r="I960" s="11" t="s">
        <v>12</v>
      </c>
      <c r="J960" s="11" t="s">
        <v>11</v>
      </c>
      <c r="K960" s="11" t="s">
        <v>11</v>
      </c>
      <c r="L960" s="12">
        <v>2.5007954519442381</v>
      </c>
      <c r="M960" s="13">
        <v>3.2046034213051575</v>
      </c>
    </row>
    <row r="961" spans="2:13">
      <c r="B961" s="14" t="s">
        <v>173</v>
      </c>
      <c r="C961" s="15" t="s">
        <v>174</v>
      </c>
      <c r="D961" s="15">
        <v>7</v>
      </c>
      <c r="E961" s="10">
        <v>9</v>
      </c>
      <c r="F961" s="11" t="s">
        <v>12</v>
      </c>
      <c r="G961" s="11" t="s">
        <v>14</v>
      </c>
      <c r="H961" s="11" t="s">
        <v>11</v>
      </c>
      <c r="I961" s="11" t="s">
        <v>12</v>
      </c>
      <c r="J961" s="11" t="s">
        <v>11</v>
      </c>
      <c r="K961" s="11" t="s">
        <v>11</v>
      </c>
      <c r="L961" s="12">
        <v>2.8139636892946669</v>
      </c>
      <c r="M961" s="13">
        <v>3.250974167903145</v>
      </c>
    </row>
    <row r="962" spans="2:13">
      <c r="B962" s="14" t="s">
        <v>173</v>
      </c>
      <c r="C962" s="15" t="s">
        <v>174</v>
      </c>
      <c r="D962" s="15">
        <v>7</v>
      </c>
      <c r="E962" s="10">
        <v>10</v>
      </c>
      <c r="F962" s="11" t="s">
        <v>12</v>
      </c>
      <c r="G962" s="11" t="s">
        <v>14</v>
      </c>
      <c r="H962" s="11" t="s">
        <v>11</v>
      </c>
      <c r="I962" s="11" t="s">
        <v>12</v>
      </c>
      <c r="J962" s="11" t="s">
        <v>11</v>
      </c>
      <c r="K962" s="11" t="s">
        <v>11</v>
      </c>
      <c r="L962" s="12">
        <v>3.0601999508796158</v>
      </c>
      <c r="M962" s="13">
        <v>3.5685273656982681</v>
      </c>
    </row>
    <row r="963" spans="2:13">
      <c r="B963" s="14" t="s">
        <v>173</v>
      </c>
      <c r="C963" s="15" t="s">
        <v>174</v>
      </c>
      <c r="D963" s="15">
        <v>7</v>
      </c>
      <c r="E963" s="10">
        <v>11</v>
      </c>
      <c r="F963" s="11" t="s">
        <v>12</v>
      </c>
      <c r="G963" s="11" t="s">
        <v>14</v>
      </c>
      <c r="H963" s="11" t="s">
        <v>11</v>
      </c>
      <c r="I963" s="11" t="s">
        <v>12</v>
      </c>
      <c r="J963" s="11" t="s">
        <v>11</v>
      </c>
      <c r="K963" s="11" t="s">
        <v>11</v>
      </c>
      <c r="L963" s="12">
        <v>3.5658549512392557</v>
      </c>
      <c r="M963" s="13">
        <v>3.9322692895776563</v>
      </c>
    </row>
    <row r="964" spans="2:13">
      <c r="B964" s="14" t="s">
        <v>173</v>
      </c>
      <c r="C964" s="15" t="s">
        <v>174</v>
      </c>
      <c r="D964" s="15">
        <v>7</v>
      </c>
      <c r="E964" s="10">
        <v>12</v>
      </c>
      <c r="F964" s="11" t="s">
        <v>12</v>
      </c>
      <c r="G964" s="11" t="s">
        <v>14</v>
      </c>
      <c r="H964" s="11" t="s">
        <v>11</v>
      </c>
      <c r="I964" s="11" t="s">
        <v>12</v>
      </c>
      <c r="J964" s="11" t="s">
        <v>11</v>
      </c>
      <c r="K964" s="11" t="s">
        <v>11</v>
      </c>
      <c r="L964" s="12">
        <v>3.8542831468700194</v>
      </c>
      <c r="M964" s="13">
        <v>4.2623478679862252</v>
      </c>
    </row>
    <row r="965" spans="2:13">
      <c r="B965" s="14" t="s">
        <v>175</v>
      </c>
      <c r="C965" s="15" t="s">
        <v>176</v>
      </c>
      <c r="D965" s="15">
        <v>7</v>
      </c>
      <c r="E965" s="10">
        <v>1</v>
      </c>
      <c r="F965" s="11" t="s">
        <v>11</v>
      </c>
      <c r="G965" s="11" t="s">
        <v>11</v>
      </c>
      <c r="H965" s="11" t="s">
        <v>11</v>
      </c>
      <c r="I965" s="11" t="s">
        <v>11</v>
      </c>
      <c r="J965" s="11" t="s">
        <v>11</v>
      </c>
      <c r="K965" s="11" t="s">
        <v>11</v>
      </c>
      <c r="L965" s="12">
        <v>8.706806177545276E-2</v>
      </c>
      <c r="M965" s="13">
        <v>0.20166439286976109</v>
      </c>
    </row>
    <row r="966" spans="2:13">
      <c r="B966" s="14" t="s">
        <v>175</v>
      </c>
      <c r="C966" s="15" t="s">
        <v>176</v>
      </c>
      <c r="D966" s="15">
        <v>7</v>
      </c>
      <c r="E966" s="10">
        <v>2</v>
      </c>
      <c r="F966" s="11" t="s">
        <v>11</v>
      </c>
      <c r="G966" s="11" t="s">
        <v>11</v>
      </c>
      <c r="H966" s="11" t="s">
        <v>11</v>
      </c>
      <c r="I966" s="11" t="s">
        <v>11</v>
      </c>
      <c r="J966" s="11" t="s">
        <v>11</v>
      </c>
      <c r="K966" s="11" t="s">
        <v>11</v>
      </c>
      <c r="L966" s="12">
        <v>0.20564515768794034</v>
      </c>
      <c r="M966" s="13">
        <v>0.51194633383926291</v>
      </c>
    </row>
    <row r="967" spans="2:13">
      <c r="B967" s="14" t="s">
        <v>175</v>
      </c>
      <c r="C967" s="15" t="s">
        <v>176</v>
      </c>
      <c r="D967" s="15">
        <v>7</v>
      </c>
      <c r="E967" s="10">
        <v>3</v>
      </c>
      <c r="F967" s="11" t="s">
        <v>11</v>
      </c>
      <c r="G967" s="11" t="s">
        <v>11</v>
      </c>
      <c r="H967" s="11" t="s">
        <v>11</v>
      </c>
      <c r="I967" s="11" t="s">
        <v>11</v>
      </c>
      <c r="J967" s="11" t="s">
        <v>11</v>
      </c>
      <c r="K967" s="11" t="s">
        <v>11</v>
      </c>
      <c r="L967" s="12">
        <v>0.50709651161402569</v>
      </c>
      <c r="M967" s="13">
        <v>0.69292100906847198</v>
      </c>
    </row>
    <row r="968" spans="2:13">
      <c r="B968" s="14" t="s">
        <v>175</v>
      </c>
      <c r="C968" s="15" t="s">
        <v>176</v>
      </c>
      <c r="D968" s="15">
        <v>7</v>
      </c>
      <c r="E968" s="10">
        <v>4</v>
      </c>
      <c r="F968" s="11" t="s">
        <v>11</v>
      </c>
      <c r="G968" s="11" t="s">
        <v>11</v>
      </c>
      <c r="H968" s="11" t="s">
        <v>11</v>
      </c>
      <c r="I968" s="11" t="s">
        <v>11</v>
      </c>
      <c r="J968" s="11" t="s">
        <v>11</v>
      </c>
      <c r="K968" s="11" t="s">
        <v>11</v>
      </c>
      <c r="L968" s="12">
        <v>0.82984696878304953</v>
      </c>
      <c r="M968" s="13">
        <v>0.73312753615972526</v>
      </c>
    </row>
    <row r="969" spans="2:13">
      <c r="B969" s="14" t="s">
        <v>175</v>
      </c>
      <c r="C969" s="15" t="s">
        <v>176</v>
      </c>
      <c r="D969" s="15">
        <v>7</v>
      </c>
      <c r="E969" s="10">
        <v>5</v>
      </c>
      <c r="F969" s="11" t="s">
        <v>11</v>
      </c>
      <c r="G969" s="11" t="s">
        <v>11</v>
      </c>
      <c r="H969" s="11" t="s">
        <v>11</v>
      </c>
      <c r="I969" s="11" t="s">
        <v>11</v>
      </c>
      <c r="J969" s="11" t="s">
        <v>11</v>
      </c>
      <c r="K969" s="11" t="s">
        <v>11</v>
      </c>
      <c r="L969" s="12">
        <v>1.0771907845459667</v>
      </c>
      <c r="M969" s="13">
        <v>0.99539402827745826</v>
      </c>
    </row>
    <row r="970" spans="2:13">
      <c r="B970" s="14" t="s">
        <v>175</v>
      </c>
      <c r="C970" s="15" t="s">
        <v>176</v>
      </c>
      <c r="D970" s="15">
        <v>7</v>
      </c>
      <c r="E970" s="10">
        <v>6</v>
      </c>
      <c r="F970" s="11" t="s">
        <v>11</v>
      </c>
      <c r="G970" s="11" t="s">
        <v>11</v>
      </c>
      <c r="H970" s="11" t="s">
        <v>11</v>
      </c>
      <c r="I970" s="11" t="s">
        <v>11</v>
      </c>
      <c r="J970" s="11" t="s">
        <v>11</v>
      </c>
      <c r="K970" s="11" t="s">
        <v>11</v>
      </c>
      <c r="L970" s="12">
        <v>1.236473593135901</v>
      </c>
      <c r="M970" s="13">
        <v>1.2464247331951992</v>
      </c>
    </row>
    <row r="971" spans="2:13">
      <c r="B971" s="14" t="s">
        <v>175</v>
      </c>
      <c r="C971" s="15" t="s">
        <v>176</v>
      </c>
      <c r="D971" s="15">
        <v>7</v>
      </c>
      <c r="E971" s="10">
        <v>7</v>
      </c>
      <c r="F971" s="11" t="s">
        <v>12</v>
      </c>
      <c r="G971" s="11" t="s">
        <v>14</v>
      </c>
      <c r="H971" s="11" t="s">
        <v>11</v>
      </c>
      <c r="I971" s="11" t="s">
        <v>11</v>
      </c>
      <c r="J971" s="11" t="s">
        <v>11</v>
      </c>
      <c r="K971" s="11" t="s">
        <v>11</v>
      </c>
      <c r="L971" s="12">
        <v>1.4921365767330772</v>
      </c>
      <c r="M971" s="13">
        <v>1.5120488726385783</v>
      </c>
    </row>
    <row r="972" spans="2:13">
      <c r="B972" s="14" t="s">
        <v>175</v>
      </c>
      <c r="C972" s="15" t="s">
        <v>176</v>
      </c>
      <c r="D972" s="15">
        <v>7</v>
      </c>
      <c r="E972" s="10">
        <v>8</v>
      </c>
      <c r="F972" s="11" t="s">
        <v>12</v>
      </c>
      <c r="G972" s="11" t="s">
        <v>14</v>
      </c>
      <c r="H972" s="11" t="s">
        <v>11</v>
      </c>
      <c r="I972" s="11" t="s">
        <v>11</v>
      </c>
      <c r="J972" s="11" t="s">
        <v>11</v>
      </c>
      <c r="K972" s="11" t="s">
        <v>11</v>
      </c>
      <c r="L972" s="12">
        <v>1.3359653535154654</v>
      </c>
      <c r="M972" s="13">
        <v>1.7920866298157687</v>
      </c>
    </row>
    <row r="973" spans="2:13">
      <c r="B973" s="14" t="s">
        <v>175</v>
      </c>
      <c r="C973" s="15" t="s">
        <v>176</v>
      </c>
      <c r="D973" s="15">
        <v>7</v>
      </c>
      <c r="E973" s="10">
        <v>9</v>
      </c>
      <c r="F973" s="11" t="s">
        <v>12</v>
      </c>
      <c r="G973" s="11" t="s">
        <v>14</v>
      </c>
      <c r="H973" s="11" t="s">
        <v>11</v>
      </c>
      <c r="I973" s="11" t="s">
        <v>11</v>
      </c>
      <c r="J973" s="11" t="s">
        <v>11</v>
      </c>
      <c r="K973" s="11" t="s">
        <v>11</v>
      </c>
      <c r="L973" s="12">
        <v>1.3806676951200851</v>
      </c>
      <c r="M973" s="13">
        <v>2.0367171621209241</v>
      </c>
    </row>
    <row r="974" spans="2:13">
      <c r="B974" s="14" t="s">
        <v>175</v>
      </c>
      <c r="C974" s="15" t="s">
        <v>176</v>
      </c>
      <c r="D974" s="15">
        <v>7</v>
      </c>
      <c r="E974" s="10">
        <v>10</v>
      </c>
      <c r="F974" s="11" t="s">
        <v>12</v>
      </c>
      <c r="G974" s="11" t="s">
        <v>14</v>
      </c>
      <c r="H974" s="11" t="s">
        <v>11</v>
      </c>
      <c r="I974" s="11" t="s">
        <v>11</v>
      </c>
      <c r="J974" s="11" t="s">
        <v>11</v>
      </c>
      <c r="K974" s="11" t="s">
        <v>11</v>
      </c>
      <c r="L974" s="12">
        <v>1.5832934618344545</v>
      </c>
      <c r="M974" s="13">
        <v>2.4056309929752544</v>
      </c>
    </row>
    <row r="975" spans="2:13">
      <c r="B975" s="14" t="s">
        <v>175</v>
      </c>
      <c r="C975" s="15" t="s">
        <v>176</v>
      </c>
      <c r="D975" s="15">
        <v>7</v>
      </c>
      <c r="E975" s="10">
        <v>11</v>
      </c>
      <c r="F975" s="11" t="s">
        <v>12</v>
      </c>
      <c r="G975" s="11" t="s">
        <v>14</v>
      </c>
      <c r="H975" s="11" t="s">
        <v>11</v>
      </c>
      <c r="I975" s="11" t="s">
        <v>11</v>
      </c>
      <c r="J975" s="11" t="s">
        <v>11</v>
      </c>
      <c r="K975" s="11" t="s">
        <v>11</v>
      </c>
      <c r="L975" s="12">
        <v>1.7389670020158103</v>
      </c>
      <c r="M975" s="13">
        <v>2.7667462866309434</v>
      </c>
    </row>
    <row r="976" spans="2:13">
      <c r="B976" s="14" t="s">
        <v>175</v>
      </c>
      <c r="C976" s="15" t="s">
        <v>176</v>
      </c>
      <c r="D976" s="15">
        <v>7</v>
      </c>
      <c r="E976" s="10">
        <v>12</v>
      </c>
      <c r="F976" s="11" t="s">
        <v>12</v>
      </c>
      <c r="G976" s="11" t="s">
        <v>14</v>
      </c>
      <c r="H976" s="11" t="s">
        <v>11</v>
      </c>
      <c r="I976" s="11" t="s">
        <v>11</v>
      </c>
      <c r="J976" s="11" t="s">
        <v>11</v>
      </c>
      <c r="K976" s="11" t="s">
        <v>11</v>
      </c>
      <c r="L976" s="12">
        <v>1.8709633211929666</v>
      </c>
      <c r="M976" s="13">
        <v>2.7971546409994197</v>
      </c>
    </row>
    <row r="977" spans="2:13">
      <c r="B977" s="14" t="s">
        <v>177</v>
      </c>
      <c r="C977" s="15" t="s">
        <v>178</v>
      </c>
      <c r="D977" s="15">
        <v>8</v>
      </c>
      <c r="E977" s="10">
        <v>1</v>
      </c>
      <c r="F977" s="11" t="s">
        <v>14</v>
      </c>
      <c r="G977" s="11" t="s">
        <v>12</v>
      </c>
      <c r="H977" s="11" t="s">
        <v>11</v>
      </c>
      <c r="I977" s="11" t="s">
        <v>11</v>
      </c>
      <c r="J977" s="11" t="s">
        <v>11</v>
      </c>
      <c r="K977" s="11" t="s">
        <v>11</v>
      </c>
      <c r="L977" s="12">
        <v>0.14526312343170111</v>
      </c>
      <c r="M977" s="13">
        <v>1.7512847901005664</v>
      </c>
    </row>
    <row r="978" spans="2:13">
      <c r="B978" s="14" t="s">
        <v>177</v>
      </c>
      <c r="C978" s="15" t="s">
        <v>178</v>
      </c>
      <c r="D978" s="15">
        <v>8</v>
      </c>
      <c r="E978" s="10">
        <v>2</v>
      </c>
      <c r="F978" s="11" t="s">
        <v>14</v>
      </c>
      <c r="G978" s="11" t="s">
        <v>12</v>
      </c>
      <c r="H978" s="11" t="s">
        <v>11</v>
      </c>
      <c r="I978" s="11" t="s">
        <v>11</v>
      </c>
      <c r="J978" s="11" t="s">
        <v>11</v>
      </c>
      <c r="K978" s="11" t="s">
        <v>11</v>
      </c>
      <c r="L978" s="12">
        <v>0.27340318142003101</v>
      </c>
      <c r="M978" s="13">
        <v>2.991569895889703</v>
      </c>
    </row>
    <row r="979" spans="2:13">
      <c r="B979" s="14" t="s">
        <v>177</v>
      </c>
      <c r="C979" s="15" t="s">
        <v>178</v>
      </c>
      <c r="D979" s="15">
        <v>8</v>
      </c>
      <c r="E979" s="10">
        <v>3</v>
      </c>
      <c r="F979" s="11" t="s">
        <v>14</v>
      </c>
      <c r="G979" s="11" t="s">
        <v>12</v>
      </c>
      <c r="H979" s="11" t="s">
        <v>11</v>
      </c>
      <c r="I979" s="11" t="s">
        <v>11</v>
      </c>
      <c r="J979" s="11" t="s">
        <v>11</v>
      </c>
      <c r="K979" s="11" t="s">
        <v>11</v>
      </c>
      <c r="L979" s="12">
        <v>0.43887468857813755</v>
      </c>
      <c r="M979" s="13">
        <v>1.3125118440054628</v>
      </c>
    </row>
    <row r="980" spans="2:13">
      <c r="B980" s="14" t="s">
        <v>177</v>
      </c>
      <c r="C980" s="15" t="s">
        <v>178</v>
      </c>
      <c r="D980" s="15">
        <v>8</v>
      </c>
      <c r="E980" s="10">
        <v>4</v>
      </c>
      <c r="F980" s="11" t="s">
        <v>14</v>
      </c>
      <c r="G980" s="11" t="s">
        <v>12</v>
      </c>
      <c r="H980" s="11" t="s">
        <v>11</v>
      </c>
      <c r="I980" s="11" t="s">
        <v>11</v>
      </c>
      <c r="J980" s="11" t="s">
        <v>11</v>
      </c>
      <c r="K980" s="11" t="s">
        <v>11</v>
      </c>
      <c r="L980" s="12">
        <v>0.94795446034659436</v>
      </c>
      <c r="M980" s="13">
        <v>3.463029461167511</v>
      </c>
    </row>
    <row r="981" spans="2:13">
      <c r="B981" s="14" t="s">
        <v>177</v>
      </c>
      <c r="C981" s="15" t="s">
        <v>178</v>
      </c>
      <c r="D981" s="15">
        <v>8</v>
      </c>
      <c r="E981" s="10">
        <v>5</v>
      </c>
      <c r="F981" s="11" t="s">
        <v>14</v>
      </c>
      <c r="G981" s="11" t="s">
        <v>12</v>
      </c>
      <c r="H981" s="11" t="s">
        <v>11</v>
      </c>
      <c r="I981" s="11" t="s">
        <v>11</v>
      </c>
      <c r="J981" s="11" t="s">
        <v>11</v>
      </c>
      <c r="K981" s="11" t="s">
        <v>11</v>
      </c>
      <c r="L981" s="12">
        <v>1.3958810171235101</v>
      </c>
      <c r="M981" s="13">
        <v>4.4356018116494127</v>
      </c>
    </row>
    <row r="982" spans="2:13">
      <c r="B982" s="14" t="s">
        <v>177</v>
      </c>
      <c r="C982" s="15" t="s">
        <v>178</v>
      </c>
      <c r="D982" s="15">
        <v>8</v>
      </c>
      <c r="E982" s="10">
        <v>6</v>
      </c>
      <c r="F982" s="11" t="s">
        <v>14</v>
      </c>
      <c r="G982" s="11" t="s">
        <v>12</v>
      </c>
      <c r="H982" s="11" t="s">
        <v>11</v>
      </c>
      <c r="I982" s="11" t="s">
        <v>11</v>
      </c>
      <c r="J982" s="11" t="s">
        <v>11</v>
      </c>
      <c r="K982" s="11" t="s">
        <v>11</v>
      </c>
      <c r="L982" s="12">
        <v>1.7028383735618513</v>
      </c>
      <c r="M982" s="13">
        <v>4.4947736428330582</v>
      </c>
    </row>
    <row r="983" spans="2:13">
      <c r="B983" s="14" t="s">
        <v>177</v>
      </c>
      <c r="C983" s="15" t="s">
        <v>178</v>
      </c>
      <c r="D983" s="15">
        <v>8</v>
      </c>
      <c r="E983" s="10">
        <v>7</v>
      </c>
      <c r="F983" s="11" t="s">
        <v>14</v>
      </c>
      <c r="G983" s="11" t="s">
        <v>12</v>
      </c>
      <c r="H983" s="11" t="s">
        <v>11</v>
      </c>
      <c r="I983" s="11" t="s">
        <v>11</v>
      </c>
      <c r="J983" s="11" t="s">
        <v>11</v>
      </c>
      <c r="K983" s="11" t="s">
        <v>11</v>
      </c>
      <c r="L983" s="12">
        <v>2.2562720904113758</v>
      </c>
      <c r="M983" s="13">
        <v>5.3743182495515436</v>
      </c>
    </row>
    <row r="984" spans="2:13">
      <c r="B984" s="14" t="s">
        <v>177</v>
      </c>
      <c r="C984" s="15" t="s">
        <v>178</v>
      </c>
      <c r="D984" s="15">
        <v>8</v>
      </c>
      <c r="E984" s="10">
        <v>8</v>
      </c>
      <c r="F984" s="11" t="s">
        <v>14</v>
      </c>
      <c r="G984" s="11" t="s">
        <v>12</v>
      </c>
      <c r="H984" s="11" t="s">
        <v>11</v>
      </c>
      <c r="I984" s="11" t="s">
        <v>11</v>
      </c>
      <c r="J984" s="11" t="s">
        <v>11</v>
      </c>
      <c r="K984" s="11" t="s">
        <v>11</v>
      </c>
      <c r="L984" s="12">
        <v>2.3365512859077189</v>
      </c>
      <c r="M984" s="13">
        <v>5.2525578037051819</v>
      </c>
    </row>
    <row r="985" spans="2:13">
      <c r="B985" s="14" t="s">
        <v>177</v>
      </c>
      <c r="C985" s="15" t="s">
        <v>178</v>
      </c>
      <c r="D985" s="15">
        <v>8</v>
      </c>
      <c r="E985" s="10">
        <v>9</v>
      </c>
      <c r="F985" s="11" t="s">
        <v>14</v>
      </c>
      <c r="G985" s="11" t="s">
        <v>12</v>
      </c>
      <c r="H985" s="11" t="s">
        <v>11</v>
      </c>
      <c r="I985" s="11" t="s">
        <v>11</v>
      </c>
      <c r="J985" s="11" t="s">
        <v>11</v>
      </c>
      <c r="K985" s="11" t="s">
        <v>11</v>
      </c>
      <c r="L985" s="12">
        <v>2.4510258565817398</v>
      </c>
      <c r="M985" s="13">
        <v>4.2635702534062681</v>
      </c>
    </row>
    <row r="986" spans="2:13">
      <c r="B986" s="14" t="s">
        <v>177</v>
      </c>
      <c r="C986" s="15" t="s">
        <v>178</v>
      </c>
      <c r="D986" s="15">
        <v>8</v>
      </c>
      <c r="E986" s="10">
        <v>10</v>
      </c>
      <c r="F986" s="11" t="s">
        <v>14</v>
      </c>
      <c r="G986" s="11" t="s">
        <v>12</v>
      </c>
      <c r="H986" s="11" t="s">
        <v>11</v>
      </c>
      <c r="I986" s="11" t="s">
        <v>11</v>
      </c>
      <c r="J986" s="11" t="s">
        <v>11</v>
      </c>
      <c r="K986" s="11" t="s">
        <v>11</v>
      </c>
      <c r="L986" s="12">
        <v>2.7467041738572928</v>
      </c>
      <c r="M986" s="13">
        <v>3.8865087377263148</v>
      </c>
    </row>
    <row r="987" spans="2:13">
      <c r="B987" s="14" t="s">
        <v>177</v>
      </c>
      <c r="C987" s="15" t="s">
        <v>178</v>
      </c>
      <c r="D987" s="15">
        <v>8</v>
      </c>
      <c r="E987" s="10">
        <v>11</v>
      </c>
      <c r="F987" s="11" t="s">
        <v>14</v>
      </c>
      <c r="G987" s="11" t="s">
        <v>12</v>
      </c>
      <c r="H987" s="11" t="s">
        <v>11</v>
      </c>
      <c r="I987" s="11" t="s">
        <v>11</v>
      </c>
      <c r="J987" s="11" t="s">
        <v>11</v>
      </c>
      <c r="K987" s="11" t="s">
        <v>11</v>
      </c>
      <c r="L987" s="12">
        <v>2.843882661415372</v>
      </c>
      <c r="M987" s="13">
        <v>4.2586529488921778</v>
      </c>
    </row>
    <row r="988" spans="2:13">
      <c r="B988" s="14" t="s">
        <v>177</v>
      </c>
      <c r="C988" s="15" t="s">
        <v>178</v>
      </c>
      <c r="D988" s="15">
        <v>8</v>
      </c>
      <c r="E988" s="10">
        <v>12</v>
      </c>
      <c r="F988" s="11" t="s">
        <v>14</v>
      </c>
      <c r="G988" s="11" t="s">
        <v>12</v>
      </c>
      <c r="H988" s="11" t="s">
        <v>11</v>
      </c>
      <c r="I988" s="11" t="s">
        <v>11</v>
      </c>
      <c r="J988" s="11" t="s">
        <v>11</v>
      </c>
      <c r="K988" s="11" t="s">
        <v>11</v>
      </c>
      <c r="L988" s="12">
        <v>2.998142817916325</v>
      </c>
      <c r="M988" s="13">
        <v>4.3172519267574643</v>
      </c>
    </row>
    <row r="989" spans="2:13">
      <c r="B989" s="14" t="s">
        <v>179</v>
      </c>
      <c r="C989" s="15" t="s">
        <v>180</v>
      </c>
      <c r="D989" s="15">
        <v>8</v>
      </c>
      <c r="E989" s="10">
        <v>1</v>
      </c>
      <c r="F989" s="11" t="s">
        <v>14</v>
      </c>
      <c r="G989" s="11" t="s">
        <v>12</v>
      </c>
      <c r="H989" s="11" t="s">
        <v>12</v>
      </c>
      <c r="I989" s="11" t="s">
        <v>14</v>
      </c>
      <c r="J989" s="11" t="s">
        <v>14</v>
      </c>
      <c r="K989" s="11" t="s">
        <v>14</v>
      </c>
      <c r="L989" s="12">
        <v>5.7754436840380251E-2</v>
      </c>
      <c r="M989" s="13">
        <v>0.41145849535655382</v>
      </c>
    </row>
    <row r="990" spans="2:13">
      <c r="B990" s="14" t="s">
        <v>179</v>
      </c>
      <c r="C990" s="15" t="s">
        <v>180</v>
      </c>
      <c r="D990" s="15">
        <v>8</v>
      </c>
      <c r="E990" s="10">
        <v>2</v>
      </c>
      <c r="F990" s="11" t="s">
        <v>14</v>
      </c>
      <c r="G990" s="11" t="s">
        <v>12</v>
      </c>
      <c r="H990" s="11" t="s">
        <v>12</v>
      </c>
      <c r="I990" s="11" t="s">
        <v>14</v>
      </c>
      <c r="J990" s="11" t="s">
        <v>14</v>
      </c>
      <c r="K990" s="11" t="s">
        <v>14</v>
      </c>
      <c r="L990" s="12">
        <v>9.8146992073262815E-2</v>
      </c>
      <c r="M990" s="13">
        <v>0.88818797765940827</v>
      </c>
    </row>
    <row r="991" spans="2:13">
      <c r="B991" s="14" t="s">
        <v>179</v>
      </c>
      <c r="C991" s="15" t="s">
        <v>180</v>
      </c>
      <c r="D991" s="15">
        <v>8</v>
      </c>
      <c r="E991" s="10">
        <v>3</v>
      </c>
      <c r="F991" s="11" t="s">
        <v>14</v>
      </c>
      <c r="G991" s="11" t="s">
        <v>13</v>
      </c>
      <c r="H991" s="11" t="s">
        <v>12</v>
      </c>
      <c r="I991" s="11" t="s">
        <v>14</v>
      </c>
      <c r="J991" s="11" t="s">
        <v>14</v>
      </c>
      <c r="K991" s="11" t="s">
        <v>14</v>
      </c>
      <c r="L991" s="12">
        <v>0.38870892103353955</v>
      </c>
      <c r="M991" s="13">
        <v>2.1279646474234442</v>
      </c>
    </row>
    <row r="992" spans="2:13">
      <c r="B992" s="14" t="s">
        <v>179</v>
      </c>
      <c r="C992" s="15" t="s">
        <v>180</v>
      </c>
      <c r="D992" s="15">
        <v>8</v>
      </c>
      <c r="E992" s="10">
        <v>4</v>
      </c>
      <c r="F992" s="11" t="s">
        <v>14</v>
      </c>
      <c r="G992" s="11" t="s">
        <v>17</v>
      </c>
      <c r="H992" s="11" t="s">
        <v>12</v>
      </c>
      <c r="I992" s="11" t="s">
        <v>14</v>
      </c>
      <c r="J992" s="11" t="s">
        <v>14</v>
      </c>
      <c r="K992" s="11" t="s">
        <v>14</v>
      </c>
      <c r="L992" s="12">
        <v>0.81140083120729534</v>
      </c>
      <c r="M992" s="13">
        <v>2.8655003783706907</v>
      </c>
    </row>
    <row r="993" spans="2:13">
      <c r="B993" s="14" t="s">
        <v>179</v>
      </c>
      <c r="C993" s="15" t="s">
        <v>180</v>
      </c>
      <c r="D993" s="15">
        <v>8</v>
      </c>
      <c r="E993" s="10">
        <v>5</v>
      </c>
      <c r="F993" s="11" t="s">
        <v>14</v>
      </c>
      <c r="G993" s="11" t="s">
        <v>12</v>
      </c>
      <c r="H993" s="11" t="s">
        <v>12</v>
      </c>
      <c r="I993" s="11" t="s">
        <v>14</v>
      </c>
      <c r="J993" s="11" t="s">
        <v>14</v>
      </c>
      <c r="K993" s="11" t="s">
        <v>14</v>
      </c>
      <c r="L993" s="12">
        <v>0.88758326283782452</v>
      </c>
      <c r="M993" s="13">
        <v>3.5955069999638241</v>
      </c>
    </row>
    <row r="994" spans="2:13">
      <c r="B994" s="14" t="s">
        <v>179</v>
      </c>
      <c r="C994" s="15" t="s">
        <v>180</v>
      </c>
      <c r="D994" s="15">
        <v>8</v>
      </c>
      <c r="E994" s="10">
        <v>6</v>
      </c>
      <c r="F994" s="11" t="s">
        <v>14</v>
      </c>
      <c r="G994" s="11" t="s">
        <v>17</v>
      </c>
      <c r="H994" s="11" t="s">
        <v>12</v>
      </c>
      <c r="I994" s="11" t="s">
        <v>14</v>
      </c>
      <c r="J994" s="11" t="s">
        <v>14</v>
      </c>
      <c r="K994" s="11" t="s">
        <v>14</v>
      </c>
      <c r="L994" s="12">
        <v>1.0151735244530591</v>
      </c>
      <c r="M994" s="13">
        <v>4.3282750311856955</v>
      </c>
    </row>
    <row r="995" spans="2:13">
      <c r="B995" s="14" t="s">
        <v>179</v>
      </c>
      <c r="C995" s="15" t="s">
        <v>180</v>
      </c>
      <c r="D995" s="15">
        <v>8</v>
      </c>
      <c r="E995" s="10">
        <v>7</v>
      </c>
      <c r="F995" s="11" t="s">
        <v>13</v>
      </c>
      <c r="G995" s="11" t="s">
        <v>17</v>
      </c>
      <c r="H995" s="11" t="s">
        <v>12</v>
      </c>
      <c r="I995" s="11" t="s">
        <v>14</v>
      </c>
      <c r="J995" s="11" t="s">
        <v>14</v>
      </c>
      <c r="K995" s="11" t="s">
        <v>14</v>
      </c>
      <c r="L995" s="12">
        <v>1.2708580776800833</v>
      </c>
      <c r="M995" s="13">
        <v>4.6494763688982124</v>
      </c>
    </row>
    <row r="996" spans="2:13">
      <c r="B996" s="14" t="s">
        <v>179</v>
      </c>
      <c r="C996" s="15" t="s">
        <v>180</v>
      </c>
      <c r="D996" s="15">
        <v>8</v>
      </c>
      <c r="E996" s="10">
        <v>8</v>
      </c>
      <c r="F996" s="11" t="s">
        <v>14</v>
      </c>
      <c r="G996" s="11" t="s">
        <v>12</v>
      </c>
      <c r="H996" s="11" t="s">
        <v>12</v>
      </c>
      <c r="I996" s="11" t="s">
        <v>14</v>
      </c>
      <c r="J996" s="11" t="s">
        <v>14</v>
      </c>
      <c r="K996" s="11" t="s">
        <v>14</v>
      </c>
      <c r="L996" s="12">
        <v>1.4326471394818412</v>
      </c>
      <c r="M996" s="13">
        <v>5.2870789930575572</v>
      </c>
    </row>
    <row r="997" spans="2:13">
      <c r="B997" s="14" t="s">
        <v>179</v>
      </c>
      <c r="C997" s="15" t="s">
        <v>180</v>
      </c>
      <c r="D997" s="15">
        <v>8</v>
      </c>
      <c r="E997" s="10">
        <v>9</v>
      </c>
      <c r="F997" s="11" t="s">
        <v>14</v>
      </c>
      <c r="G997" s="11" t="s">
        <v>12</v>
      </c>
      <c r="H997" s="11" t="s">
        <v>12</v>
      </c>
      <c r="I997" s="11" t="s">
        <v>14</v>
      </c>
      <c r="J997" s="11" t="s">
        <v>14</v>
      </c>
      <c r="K997" s="11" t="s">
        <v>14</v>
      </c>
      <c r="L997" s="12">
        <v>1.5687986435398498</v>
      </c>
      <c r="M997" s="13">
        <v>5.9295205044762804</v>
      </c>
    </row>
    <row r="998" spans="2:13">
      <c r="B998" s="14" t="s">
        <v>179</v>
      </c>
      <c r="C998" s="15" t="s">
        <v>180</v>
      </c>
      <c r="D998" s="15">
        <v>8</v>
      </c>
      <c r="E998" s="10">
        <v>10</v>
      </c>
      <c r="F998" s="11" t="s">
        <v>13</v>
      </c>
      <c r="G998" s="11" t="s">
        <v>12</v>
      </c>
      <c r="H998" s="11" t="s">
        <v>12</v>
      </c>
      <c r="I998" s="11" t="s">
        <v>14</v>
      </c>
      <c r="J998" s="11" t="s">
        <v>14</v>
      </c>
      <c r="K998" s="11" t="s">
        <v>14</v>
      </c>
      <c r="L998" s="12">
        <v>1.6906741143558881</v>
      </c>
      <c r="M998" s="13">
        <v>5.7019714448587653</v>
      </c>
    </row>
    <row r="999" spans="2:13">
      <c r="B999" s="14" t="s">
        <v>179</v>
      </c>
      <c r="C999" s="15" t="s">
        <v>180</v>
      </c>
      <c r="D999" s="15">
        <v>8</v>
      </c>
      <c r="E999" s="10">
        <v>11</v>
      </c>
      <c r="F999" s="11" t="s">
        <v>14</v>
      </c>
      <c r="G999" s="11" t="s">
        <v>12</v>
      </c>
      <c r="H999" s="11" t="s">
        <v>12</v>
      </c>
      <c r="I999" s="11" t="s">
        <v>14</v>
      </c>
      <c r="J999" s="11" t="s">
        <v>14</v>
      </c>
      <c r="K999" s="11" t="s">
        <v>14</v>
      </c>
      <c r="L999" s="12">
        <v>1.8404169328413009</v>
      </c>
      <c r="M999" s="13">
        <v>5.4308020330309903</v>
      </c>
    </row>
    <row r="1000" spans="2:13">
      <c r="B1000" s="14" t="s">
        <v>179</v>
      </c>
      <c r="C1000" s="15" t="s">
        <v>180</v>
      </c>
      <c r="D1000" s="15">
        <v>8</v>
      </c>
      <c r="E1000" s="10">
        <v>12</v>
      </c>
      <c r="F1000" s="11" t="s">
        <v>14</v>
      </c>
      <c r="G1000" s="11" t="s">
        <v>12</v>
      </c>
      <c r="H1000" s="11" t="s">
        <v>12</v>
      </c>
      <c r="I1000" s="11" t="s">
        <v>14</v>
      </c>
      <c r="J1000" s="11" t="s">
        <v>14</v>
      </c>
      <c r="K1000" s="11" t="s">
        <v>14</v>
      </c>
      <c r="L1000" s="12">
        <v>1.9694302905519869</v>
      </c>
      <c r="M1000" s="13">
        <v>5.0553696459507806</v>
      </c>
    </row>
    <row r="1001" spans="2:13">
      <c r="B1001" s="14" t="s">
        <v>181</v>
      </c>
      <c r="C1001" s="15" t="s">
        <v>182</v>
      </c>
      <c r="D1001" s="15">
        <v>8</v>
      </c>
      <c r="E1001" s="10">
        <v>1</v>
      </c>
      <c r="F1001" s="11" t="s">
        <v>14</v>
      </c>
      <c r="G1001" s="11" t="s">
        <v>12</v>
      </c>
      <c r="H1001" s="11" t="s">
        <v>11</v>
      </c>
      <c r="I1001" s="11" t="s">
        <v>11</v>
      </c>
      <c r="J1001" s="11" t="s">
        <v>11</v>
      </c>
      <c r="K1001" s="11" t="s">
        <v>11</v>
      </c>
      <c r="L1001" s="12">
        <v>7.5014371454285925E-2</v>
      </c>
      <c r="M1001" s="13">
        <v>0.32066348341530282</v>
      </c>
    </row>
    <row r="1002" spans="2:13">
      <c r="B1002" s="14" t="s">
        <v>181</v>
      </c>
      <c r="C1002" s="15" t="s">
        <v>182</v>
      </c>
      <c r="D1002" s="15">
        <v>8</v>
      </c>
      <c r="E1002" s="10">
        <v>2</v>
      </c>
      <c r="F1002" s="11" t="s">
        <v>14</v>
      </c>
      <c r="G1002" s="11" t="s">
        <v>12</v>
      </c>
      <c r="H1002" s="11" t="s">
        <v>11</v>
      </c>
      <c r="I1002" s="11" t="s">
        <v>11</v>
      </c>
      <c r="J1002" s="11" t="s">
        <v>11</v>
      </c>
      <c r="K1002" s="11" t="s">
        <v>11</v>
      </c>
      <c r="L1002" s="12">
        <v>0.20202233438125586</v>
      </c>
      <c r="M1002" s="13">
        <v>0.77445377783996217</v>
      </c>
    </row>
    <row r="1003" spans="2:13">
      <c r="B1003" s="14" t="s">
        <v>181</v>
      </c>
      <c r="C1003" s="15" t="s">
        <v>182</v>
      </c>
      <c r="D1003" s="15">
        <v>8</v>
      </c>
      <c r="E1003" s="10">
        <v>3</v>
      </c>
      <c r="F1003" s="11" t="s">
        <v>14</v>
      </c>
      <c r="G1003" s="11" t="s">
        <v>12</v>
      </c>
      <c r="H1003" s="11" t="s">
        <v>11</v>
      </c>
      <c r="I1003" s="11" t="s">
        <v>11</v>
      </c>
      <c r="J1003" s="11" t="s">
        <v>11</v>
      </c>
      <c r="K1003" s="11" t="s">
        <v>11</v>
      </c>
      <c r="L1003" s="12">
        <v>0.39425153839274746</v>
      </c>
      <c r="M1003" s="13">
        <v>1.1741104679557863</v>
      </c>
    </row>
    <row r="1004" spans="2:13">
      <c r="B1004" s="14" t="s">
        <v>181</v>
      </c>
      <c r="C1004" s="15" t="s">
        <v>182</v>
      </c>
      <c r="D1004" s="15">
        <v>8</v>
      </c>
      <c r="E1004" s="10">
        <v>4</v>
      </c>
      <c r="F1004" s="11" t="s">
        <v>14</v>
      </c>
      <c r="G1004" s="11" t="s">
        <v>12</v>
      </c>
      <c r="H1004" s="11" t="s">
        <v>11</v>
      </c>
      <c r="I1004" s="11" t="s">
        <v>11</v>
      </c>
      <c r="J1004" s="11" t="s">
        <v>11</v>
      </c>
      <c r="K1004" s="11" t="s">
        <v>11</v>
      </c>
      <c r="L1004" s="12">
        <v>0.6426245050066014</v>
      </c>
      <c r="M1004" s="13">
        <v>1.3085412276279667</v>
      </c>
    </row>
    <row r="1005" spans="2:13">
      <c r="B1005" s="14" t="s">
        <v>181</v>
      </c>
      <c r="C1005" s="15" t="s">
        <v>182</v>
      </c>
      <c r="D1005" s="15">
        <v>8</v>
      </c>
      <c r="E1005" s="10">
        <v>5</v>
      </c>
      <c r="F1005" s="11" t="s">
        <v>14</v>
      </c>
      <c r="G1005" s="11" t="s">
        <v>12</v>
      </c>
      <c r="H1005" s="11" t="s">
        <v>11</v>
      </c>
      <c r="I1005" s="11" t="s">
        <v>11</v>
      </c>
      <c r="J1005" s="11" t="s">
        <v>11</v>
      </c>
      <c r="K1005" s="11" t="s">
        <v>11</v>
      </c>
      <c r="L1005" s="12">
        <v>0.90517037992561411</v>
      </c>
      <c r="M1005" s="13">
        <v>1.7379321262476739</v>
      </c>
    </row>
    <row r="1006" spans="2:13">
      <c r="B1006" s="14" t="s">
        <v>181</v>
      </c>
      <c r="C1006" s="15" t="s">
        <v>182</v>
      </c>
      <c r="D1006" s="15">
        <v>8</v>
      </c>
      <c r="E1006" s="10">
        <v>6</v>
      </c>
      <c r="F1006" s="11" t="s">
        <v>14</v>
      </c>
      <c r="G1006" s="11" t="s">
        <v>12</v>
      </c>
      <c r="H1006" s="11" t="s">
        <v>11</v>
      </c>
      <c r="I1006" s="11" t="s">
        <v>11</v>
      </c>
      <c r="J1006" s="11" t="s">
        <v>11</v>
      </c>
      <c r="K1006" s="11" t="s">
        <v>11</v>
      </c>
      <c r="L1006" s="12">
        <v>1.0401134456863141</v>
      </c>
      <c r="M1006" s="13">
        <v>2.0305485536231731</v>
      </c>
    </row>
    <row r="1007" spans="2:13">
      <c r="B1007" s="14" t="s">
        <v>181</v>
      </c>
      <c r="C1007" s="15" t="s">
        <v>182</v>
      </c>
      <c r="D1007" s="15">
        <v>8</v>
      </c>
      <c r="E1007" s="10">
        <v>7</v>
      </c>
      <c r="F1007" s="11" t="s">
        <v>14</v>
      </c>
      <c r="G1007" s="11" t="s">
        <v>13</v>
      </c>
      <c r="H1007" s="11" t="s">
        <v>11</v>
      </c>
      <c r="I1007" s="11" t="s">
        <v>11</v>
      </c>
      <c r="J1007" s="11" t="s">
        <v>11</v>
      </c>
      <c r="K1007" s="11" t="s">
        <v>11</v>
      </c>
      <c r="L1007" s="12">
        <v>1.3058415896723221</v>
      </c>
      <c r="M1007" s="13">
        <v>1.9714355653333302</v>
      </c>
    </row>
    <row r="1008" spans="2:13">
      <c r="B1008" s="14" t="s">
        <v>181</v>
      </c>
      <c r="C1008" s="15" t="s">
        <v>182</v>
      </c>
      <c r="D1008" s="15">
        <v>8</v>
      </c>
      <c r="E1008" s="10">
        <v>8</v>
      </c>
      <c r="F1008" s="11" t="s">
        <v>14</v>
      </c>
      <c r="G1008" s="11" t="s">
        <v>12</v>
      </c>
      <c r="H1008" s="11" t="s">
        <v>11</v>
      </c>
      <c r="I1008" s="11" t="s">
        <v>11</v>
      </c>
      <c r="J1008" s="11" t="s">
        <v>11</v>
      </c>
      <c r="K1008" s="11" t="s">
        <v>11</v>
      </c>
      <c r="L1008" s="12">
        <v>1.3307359583146647</v>
      </c>
      <c r="M1008" s="13">
        <v>2.167493980404338</v>
      </c>
    </row>
    <row r="1009" spans="2:13">
      <c r="B1009" s="14" t="s">
        <v>181</v>
      </c>
      <c r="C1009" s="15" t="s">
        <v>182</v>
      </c>
      <c r="D1009" s="15">
        <v>8</v>
      </c>
      <c r="E1009" s="10">
        <v>9</v>
      </c>
      <c r="F1009" s="11" t="s">
        <v>14</v>
      </c>
      <c r="G1009" s="11" t="s">
        <v>12</v>
      </c>
      <c r="H1009" s="11" t="s">
        <v>11</v>
      </c>
      <c r="I1009" s="11" t="s">
        <v>11</v>
      </c>
      <c r="J1009" s="11" t="s">
        <v>11</v>
      </c>
      <c r="K1009" s="11" t="s">
        <v>11</v>
      </c>
      <c r="L1009" s="12">
        <v>1.4167817245494212</v>
      </c>
      <c r="M1009" s="13">
        <v>2.4321405068533735</v>
      </c>
    </row>
    <row r="1010" spans="2:13">
      <c r="B1010" s="14" t="s">
        <v>181</v>
      </c>
      <c r="C1010" s="15" t="s">
        <v>182</v>
      </c>
      <c r="D1010" s="15">
        <v>8</v>
      </c>
      <c r="E1010" s="10">
        <v>10</v>
      </c>
      <c r="F1010" s="11" t="s">
        <v>14</v>
      </c>
      <c r="G1010" s="11" t="s">
        <v>12</v>
      </c>
      <c r="H1010" s="11" t="s">
        <v>11</v>
      </c>
      <c r="I1010" s="11" t="s">
        <v>11</v>
      </c>
      <c r="J1010" s="11" t="s">
        <v>11</v>
      </c>
      <c r="K1010" s="11" t="s">
        <v>11</v>
      </c>
      <c r="L1010" s="12">
        <v>1.4620624036696133</v>
      </c>
      <c r="M1010" s="13">
        <v>2.7262335798826518</v>
      </c>
    </row>
    <row r="1011" spans="2:13">
      <c r="B1011" s="14" t="s">
        <v>181</v>
      </c>
      <c r="C1011" s="15" t="s">
        <v>182</v>
      </c>
      <c r="D1011" s="15">
        <v>8</v>
      </c>
      <c r="E1011" s="10">
        <v>11</v>
      </c>
      <c r="F1011" s="11" t="s">
        <v>14</v>
      </c>
      <c r="G1011" s="11" t="s">
        <v>12</v>
      </c>
      <c r="H1011" s="11" t="s">
        <v>11</v>
      </c>
      <c r="I1011" s="11" t="s">
        <v>11</v>
      </c>
      <c r="J1011" s="11" t="s">
        <v>11</v>
      </c>
      <c r="K1011" s="11" t="s">
        <v>11</v>
      </c>
      <c r="L1011" s="12">
        <v>1.4865457840376932</v>
      </c>
      <c r="M1011" s="13">
        <v>2.7896851140117613</v>
      </c>
    </row>
    <row r="1012" spans="2:13">
      <c r="B1012" s="14" t="s">
        <v>181</v>
      </c>
      <c r="C1012" s="15" t="s">
        <v>182</v>
      </c>
      <c r="D1012" s="15">
        <v>8</v>
      </c>
      <c r="E1012" s="10">
        <v>12</v>
      </c>
      <c r="F1012" s="11" t="s">
        <v>14</v>
      </c>
      <c r="G1012" s="11" t="s">
        <v>12</v>
      </c>
      <c r="H1012" s="11" t="s">
        <v>11</v>
      </c>
      <c r="I1012" s="11" t="s">
        <v>11</v>
      </c>
      <c r="J1012" s="11" t="s">
        <v>11</v>
      </c>
      <c r="K1012" s="11" t="s">
        <v>11</v>
      </c>
      <c r="L1012" s="12">
        <v>1.5341742591982919</v>
      </c>
      <c r="M1012" s="13">
        <v>2.7407017919886143</v>
      </c>
    </row>
    <row r="1013" spans="2:13">
      <c r="B1013" s="14" t="s">
        <v>183</v>
      </c>
      <c r="C1013" s="15" t="s">
        <v>184</v>
      </c>
      <c r="D1013" s="15">
        <v>8</v>
      </c>
      <c r="E1013" s="10">
        <v>1</v>
      </c>
      <c r="F1013" s="11" t="s">
        <v>14</v>
      </c>
      <c r="G1013" s="11" t="s">
        <v>12</v>
      </c>
      <c r="H1013" s="11" t="s">
        <v>11</v>
      </c>
      <c r="I1013" s="11" t="s">
        <v>11</v>
      </c>
      <c r="J1013" s="11" t="s">
        <v>11</v>
      </c>
      <c r="K1013" s="11" t="s">
        <v>11</v>
      </c>
      <c r="L1013" s="12">
        <v>5.4321128986172924E-2</v>
      </c>
      <c r="M1013" s="13">
        <v>0.26731270929055367</v>
      </c>
    </row>
    <row r="1014" spans="2:13">
      <c r="B1014" s="14" t="s">
        <v>183</v>
      </c>
      <c r="C1014" s="15" t="s">
        <v>184</v>
      </c>
      <c r="D1014" s="15">
        <v>8</v>
      </c>
      <c r="E1014" s="10">
        <v>2</v>
      </c>
      <c r="F1014" s="11" t="s">
        <v>14</v>
      </c>
      <c r="G1014" s="11" t="s">
        <v>12</v>
      </c>
      <c r="H1014" s="11" t="s">
        <v>11</v>
      </c>
      <c r="I1014" s="11" t="s">
        <v>11</v>
      </c>
      <c r="J1014" s="11" t="s">
        <v>11</v>
      </c>
      <c r="K1014" s="11" t="s">
        <v>11</v>
      </c>
      <c r="L1014" s="12">
        <v>9.4976945186947687E-2</v>
      </c>
      <c r="M1014" s="13">
        <v>1.0916772611265548</v>
      </c>
    </row>
    <row r="1015" spans="2:13">
      <c r="B1015" s="14" t="s">
        <v>183</v>
      </c>
      <c r="C1015" s="15" t="s">
        <v>184</v>
      </c>
      <c r="D1015" s="15">
        <v>8</v>
      </c>
      <c r="E1015" s="10">
        <v>3</v>
      </c>
      <c r="F1015" s="11" t="s">
        <v>14</v>
      </c>
      <c r="G1015" s="11" t="s">
        <v>12</v>
      </c>
      <c r="H1015" s="11" t="s">
        <v>11</v>
      </c>
      <c r="I1015" s="11" t="s">
        <v>11</v>
      </c>
      <c r="J1015" s="11" t="s">
        <v>11</v>
      </c>
      <c r="K1015" s="11" t="s">
        <v>11</v>
      </c>
      <c r="L1015" s="12">
        <v>0.34699713200158339</v>
      </c>
      <c r="M1015" s="13">
        <v>2.3650258615679665</v>
      </c>
    </row>
    <row r="1016" spans="2:13">
      <c r="B1016" s="14" t="s">
        <v>183</v>
      </c>
      <c r="C1016" s="15" t="s">
        <v>184</v>
      </c>
      <c r="D1016" s="15">
        <v>8</v>
      </c>
      <c r="E1016" s="10">
        <v>4</v>
      </c>
      <c r="F1016" s="11" t="s">
        <v>14</v>
      </c>
      <c r="G1016" s="11" t="s">
        <v>12</v>
      </c>
      <c r="H1016" s="11" t="s">
        <v>11</v>
      </c>
      <c r="I1016" s="11" t="s">
        <v>11</v>
      </c>
      <c r="J1016" s="11" t="s">
        <v>11</v>
      </c>
      <c r="K1016" s="11" t="s">
        <v>11</v>
      </c>
      <c r="L1016" s="12">
        <v>0.69723113662129588</v>
      </c>
      <c r="M1016" s="13">
        <v>3.5986752835085531</v>
      </c>
    </row>
    <row r="1017" spans="2:13">
      <c r="B1017" s="14" t="s">
        <v>183</v>
      </c>
      <c r="C1017" s="15" t="s">
        <v>184</v>
      </c>
      <c r="D1017" s="15">
        <v>8</v>
      </c>
      <c r="E1017" s="10">
        <v>5</v>
      </c>
      <c r="F1017" s="11" t="s">
        <v>14</v>
      </c>
      <c r="G1017" s="11" t="s">
        <v>12</v>
      </c>
      <c r="H1017" s="11" t="s">
        <v>11</v>
      </c>
      <c r="I1017" s="11" t="s">
        <v>11</v>
      </c>
      <c r="J1017" s="11" t="s">
        <v>11</v>
      </c>
      <c r="K1017" s="11" t="s">
        <v>11</v>
      </c>
      <c r="L1017" s="12">
        <v>0.8822146433020841</v>
      </c>
      <c r="M1017" s="13">
        <v>2.4808984389784956</v>
      </c>
    </row>
    <row r="1018" spans="2:13">
      <c r="B1018" s="14" t="s">
        <v>183</v>
      </c>
      <c r="C1018" s="15" t="s">
        <v>184</v>
      </c>
      <c r="D1018" s="15">
        <v>8</v>
      </c>
      <c r="E1018" s="10">
        <v>6</v>
      </c>
      <c r="F1018" s="11" t="s">
        <v>14</v>
      </c>
      <c r="G1018" s="11" t="s">
        <v>12</v>
      </c>
      <c r="H1018" s="11" t="s">
        <v>11</v>
      </c>
      <c r="I1018" s="11" t="s">
        <v>11</v>
      </c>
      <c r="J1018" s="11" t="s">
        <v>11</v>
      </c>
      <c r="K1018" s="11" t="s">
        <v>11</v>
      </c>
      <c r="L1018" s="12">
        <v>1.0651318200306281</v>
      </c>
      <c r="M1018" s="13">
        <v>3.1226994443905558</v>
      </c>
    </row>
    <row r="1019" spans="2:13">
      <c r="B1019" s="14" t="s">
        <v>183</v>
      </c>
      <c r="C1019" s="15" t="s">
        <v>184</v>
      </c>
      <c r="D1019" s="15">
        <v>8</v>
      </c>
      <c r="E1019" s="10">
        <v>7</v>
      </c>
      <c r="F1019" s="11" t="s">
        <v>14</v>
      </c>
      <c r="G1019" s="11" t="s">
        <v>12</v>
      </c>
      <c r="H1019" s="11" t="s">
        <v>11</v>
      </c>
      <c r="I1019" s="11" t="s">
        <v>11</v>
      </c>
      <c r="J1019" s="11" t="s">
        <v>11</v>
      </c>
      <c r="K1019" s="11" t="s">
        <v>11</v>
      </c>
      <c r="L1019" s="12">
        <v>1.5117991402305666</v>
      </c>
      <c r="M1019" s="13">
        <v>3.9069610974099032</v>
      </c>
    </row>
    <row r="1020" spans="2:13">
      <c r="B1020" s="14" t="s">
        <v>183</v>
      </c>
      <c r="C1020" s="15" t="s">
        <v>184</v>
      </c>
      <c r="D1020" s="15">
        <v>8</v>
      </c>
      <c r="E1020" s="10">
        <v>8</v>
      </c>
      <c r="F1020" s="11" t="s">
        <v>14</v>
      </c>
      <c r="G1020" s="11" t="s">
        <v>12</v>
      </c>
      <c r="H1020" s="11" t="s">
        <v>11</v>
      </c>
      <c r="I1020" s="11" t="s">
        <v>11</v>
      </c>
      <c r="J1020" s="11" t="s">
        <v>11</v>
      </c>
      <c r="K1020" s="11" t="s">
        <v>11</v>
      </c>
      <c r="L1020" s="12">
        <v>1.6610745584183142</v>
      </c>
      <c r="M1020" s="13">
        <v>4.2324996729591549</v>
      </c>
    </row>
    <row r="1021" spans="2:13">
      <c r="B1021" s="14" t="s">
        <v>183</v>
      </c>
      <c r="C1021" s="15" t="s">
        <v>184</v>
      </c>
      <c r="D1021" s="15">
        <v>8</v>
      </c>
      <c r="E1021" s="10">
        <v>9</v>
      </c>
      <c r="F1021" s="11" t="s">
        <v>14</v>
      </c>
      <c r="G1021" s="11" t="s">
        <v>12</v>
      </c>
      <c r="H1021" s="11" t="s">
        <v>11</v>
      </c>
      <c r="I1021" s="11" t="s">
        <v>11</v>
      </c>
      <c r="J1021" s="11" t="s">
        <v>11</v>
      </c>
      <c r="K1021" s="11" t="s">
        <v>11</v>
      </c>
      <c r="L1021" s="12">
        <v>1.743438490425258</v>
      </c>
      <c r="M1021" s="13">
        <v>4.5152850946970089</v>
      </c>
    </row>
    <row r="1022" spans="2:13">
      <c r="B1022" s="14" t="s">
        <v>183</v>
      </c>
      <c r="C1022" s="15" t="s">
        <v>184</v>
      </c>
      <c r="D1022" s="15">
        <v>8</v>
      </c>
      <c r="E1022" s="10">
        <v>10</v>
      </c>
      <c r="F1022" s="11" t="s">
        <v>14</v>
      </c>
      <c r="G1022" s="11" t="s">
        <v>12</v>
      </c>
      <c r="H1022" s="11" t="s">
        <v>11</v>
      </c>
      <c r="I1022" s="11" t="s">
        <v>11</v>
      </c>
      <c r="J1022" s="11" t="s">
        <v>11</v>
      </c>
      <c r="K1022" s="11" t="s">
        <v>11</v>
      </c>
      <c r="L1022" s="12">
        <v>1.8221942922986774</v>
      </c>
      <c r="M1022" s="13">
        <v>5.1737553737996897</v>
      </c>
    </row>
    <row r="1023" spans="2:13">
      <c r="B1023" s="14" t="s">
        <v>183</v>
      </c>
      <c r="C1023" s="15" t="s">
        <v>184</v>
      </c>
      <c r="D1023" s="15">
        <v>8</v>
      </c>
      <c r="E1023" s="10">
        <v>11</v>
      </c>
      <c r="F1023" s="11" t="s">
        <v>14</v>
      </c>
      <c r="G1023" s="11" t="s">
        <v>12</v>
      </c>
      <c r="H1023" s="11" t="s">
        <v>11</v>
      </c>
      <c r="I1023" s="11" t="s">
        <v>11</v>
      </c>
      <c r="J1023" s="11" t="s">
        <v>11</v>
      </c>
      <c r="K1023" s="11" t="s">
        <v>11</v>
      </c>
      <c r="L1023" s="12">
        <v>1.875806328255389</v>
      </c>
      <c r="M1023" s="13">
        <v>5.4307839636113435</v>
      </c>
    </row>
    <row r="1024" spans="2:13">
      <c r="B1024" s="14" t="s">
        <v>183</v>
      </c>
      <c r="C1024" s="15" t="s">
        <v>184</v>
      </c>
      <c r="D1024" s="15">
        <v>8</v>
      </c>
      <c r="E1024" s="10">
        <v>12</v>
      </c>
      <c r="F1024" s="11" t="s">
        <v>14</v>
      </c>
      <c r="G1024" s="11" t="s">
        <v>12</v>
      </c>
      <c r="H1024" s="11" t="s">
        <v>11</v>
      </c>
      <c r="I1024" s="11" t="s">
        <v>11</v>
      </c>
      <c r="J1024" s="11" t="s">
        <v>11</v>
      </c>
      <c r="K1024" s="11" t="s">
        <v>11</v>
      </c>
      <c r="L1024" s="12">
        <v>1.9236973042096588</v>
      </c>
      <c r="M1024" s="13">
        <v>5.0832275541022804</v>
      </c>
    </row>
    <row r="1025" spans="2:13">
      <c r="B1025" s="14" t="s">
        <v>185</v>
      </c>
      <c r="C1025" s="15" t="s">
        <v>186</v>
      </c>
      <c r="D1025" s="15">
        <v>8</v>
      </c>
      <c r="E1025" s="10">
        <v>1</v>
      </c>
      <c r="F1025" s="11" t="s">
        <v>14</v>
      </c>
      <c r="G1025" s="11" t="s">
        <v>12</v>
      </c>
      <c r="H1025" s="11" t="s">
        <v>12</v>
      </c>
      <c r="I1025" s="11" t="s">
        <v>14</v>
      </c>
      <c r="J1025" s="11" t="s">
        <v>12</v>
      </c>
      <c r="K1025" s="11" t="s">
        <v>12</v>
      </c>
      <c r="L1025" s="12">
        <v>9.49704566522451E-2</v>
      </c>
      <c r="M1025" s="13">
        <v>0.29112111207292102</v>
      </c>
    </row>
    <row r="1026" spans="2:13">
      <c r="B1026" s="14" t="s">
        <v>185</v>
      </c>
      <c r="C1026" s="15" t="s">
        <v>186</v>
      </c>
      <c r="D1026" s="15">
        <v>8</v>
      </c>
      <c r="E1026" s="10">
        <v>2</v>
      </c>
      <c r="F1026" s="11" t="s">
        <v>14</v>
      </c>
      <c r="G1026" s="11" t="s">
        <v>12</v>
      </c>
      <c r="H1026" s="11" t="s">
        <v>12</v>
      </c>
      <c r="I1026" s="11" t="s">
        <v>14</v>
      </c>
      <c r="J1026" s="11" t="s">
        <v>12</v>
      </c>
      <c r="K1026" s="11" t="s">
        <v>12</v>
      </c>
      <c r="L1026" s="12">
        <v>0.12326878188192962</v>
      </c>
      <c r="M1026" s="13">
        <v>0.60578848016368625</v>
      </c>
    </row>
    <row r="1027" spans="2:13">
      <c r="B1027" s="14" t="s">
        <v>185</v>
      </c>
      <c r="C1027" s="15" t="s">
        <v>186</v>
      </c>
      <c r="D1027" s="15">
        <v>8</v>
      </c>
      <c r="E1027" s="10">
        <v>3</v>
      </c>
      <c r="F1027" s="11" t="s">
        <v>14</v>
      </c>
      <c r="G1027" s="11" t="s">
        <v>12</v>
      </c>
      <c r="H1027" s="11" t="s">
        <v>12</v>
      </c>
      <c r="I1027" s="11" t="s">
        <v>14</v>
      </c>
      <c r="J1027" s="11" t="s">
        <v>12</v>
      </c>
      <c r="K1027" s="11" t="s">
        <v>12</v>
      </c>
      <c r="L1027" s="12">
        <v>0.25248220090289208</v>
      </c>
      <c r="M1027" s="13">
        <v>0.98504360344866115</v>
      </c>
    </row>
    <row r="1028" spans="2:13">
      <c r="B1028" s="14" t="s">
        <v>185</v>
      </c>
      <c r="C1028" s="15" t="s">
        <v>186</v>
      </c>
      <c r="D1028" s="15">
        <v>8</v>
      </c>
      <c r="E1028" s="10">
        <v>4</v>
      </c>
      <c r="F1028" s="11" t="s">
        <v>13</v>
      </c>
      <c r="G1028" s="11" t="s">
        <v>13</v>
      </c>
      <c r="H1028" s="11" t="s">
        <v>12</v>
      </c>
      <c r="I1028" s="11" t="s">
        <v>14</v>
      </c>
      <c r="J1028" s="11" t="s">
        <v>12</v>
      </c>
      <c r="K1028" s="11" t="s">
        <v>12</v>
      </c>
      <c r="L1028" s="12">
        <v>0.52380703592119204</v>
      </c>
      <c r="M1028" s="13">
        <v>2.2422284879044465</v>
      </c>
    </row>
    <row r="1029" spans="2:13">
      <c r="B1029" s="14" t="s">
        <v>185</v>
      </c>
      <c r="C1029" s="15" t="s">
        <v>186</v>
      </c>
      <c r="D1029" s="15">
        <v>8</v>
      </c>
      <c r="E1029" s="10">
        <v>5</v>
      </c>
      <c r="F1029" s="11" t="s">
        <v>14</v>
      </c>
      <c r="G1029" s="11" t="s">
        <v>12</v>
      </c>
      <c r="H1029" s="11" t="s">
        <v>12</v>
      </c>
      <c r="I1029" s="11" t="s">
        <v>14</v>
      </c>
      <c r="J1029" s="11" t="s">
        <v>12</v>
      </c>
      <c r="K1029" s="11" t="s">
        <v>12</v>
      </c>
      <c r="L1029" s="12">
        <v>0.69876570463555776</v>
      </c>
      <c r="M1029" s="13">
        <v>2.8609124241565365</v>
      </c>
    </row>
    <row r="1030" spans="2:13">
      <c r="B1030" s="14" t="s">
        <v>185</v>
      </c>
      <c r="C1030" s="15" t="s">
        <v>186</v>
      </c>
      <c r="D1030" s="15">
        <v>8</v>
      </c>
      <c r="E1030" s="10">
        <v>6</v>
      </c>
      <c r="F1030" s="11" t="s">
        <v>14</v>
      </c>
      <c r="G1030" s="11" t="s">
        <v>12</v>
      </c>
      <c r="H1030" s="11" t="s">
        <v>12</v>
      </c>
      <c r="I1030" s="11" t="s">
        <v>14</v>
      </c>
      <c r="J1030" s="11" t="s">
        <v>12</v>
      </c>
      <c r="K1030" s="11" t="s">
        <v>12</v>
      </c>
      <c r="L1030" s="12">
        <v>0.79868249720051143</v>
      </c>
      <c r="M1030" s="13">
        <v>3.1797822180425732</v>
      </c>
    </row>
    <row r="1031" spans="2:13">
      <c r="B1031" s="14" t="s">
        <v>185</v>
      </c>
      <c r="C1031" s="15" t="s">
        <v>186</v>
      </c>
      <c r="D1031" s="15">
        <v>8</v>
      </c>
      <c r="E1031" s="10">
        <v>7</v>
      </c>
      <c r="F1031" s="11" t="s">
        <v>14</v>
      </c>
      <c r="G1031" s="11" t="s">
        <v>12</v>
      </c>
      <c r="H1031" s="11" t="s">
        <v>12</v>
      </c>
      <c r="I1031" s="11" t="s">
        <v>14</v>
      </c>
      <c r="J1031" s="11" t="s">
        <v>12</v>
      </c>
      <c r="K1031" s="11" t="s">
        <v>12</v>
      </c>
      <c r="L1031" s="12">
        <v>0.99943738584742536</v>
      </c>
      <c r="M1031" s="13">
        <v>3.474910794141135</v>
      </c>
    </row>
    <row r="1032" spans="2:13">
      <c r="B1032" s="14" t="s">
        <v>185</v>
      </c>
      <c r="C1032" s="15" t="s">
        <v>186</v>
      </c>
      <c r="D1032" s="15">
        <v>8</v>
      </c>
      <c r="E1032" s="10">
        <v>8</v>
      </c>
      <c r="F1032" s="11" t="s">
        <v>14</v>
      </c>
      <c r="G1032" s="11" t="s">
        <v>12</v>
      </c>
      <c r="H1032" s="11" t="s">
        <v>12</v>
      </c>
      <c r="I1032" s="11" t="s">
        <v>14</v>
      </c>
      <c r="J1032" s="11" t="s">
        <v>12</v>
      </c>
      <c r="K1032" s="11" t="s">
        <v>12</v>
      </c>
      <c r="L1032" s="12">
        <v>1.1158795856584527</v>
      </c>
      <c r="M1032" s="13">
        <v>3.7628642999040172</v>
      </c>
    </row>
    <row r="1033" spans="2:13">
      <c r="B1033" s="14" t="s">
        <v>185</v>
      </c>
      <c r="C1033" s="15" t="s">
        <v>186</v>
      </c>
      <c r="D1033" s="15">
        <v>8</v>
      </c>
      <c r="E1033" s="10">
        <v>9</v>
      </c>
      <c r="F1033" s="11" t="s">
        <v>14</v>
      </c>
      <c r="G1033" s="11" t="s">
        <v>12</v>
      </c>
      <c r="H1033" s="11" t="s">
        <v>12</v>
      </c>
      <c r="I1033" s="11" t="s">
        <v>14</v>
      </c>
      <c r="J1033" s="11" t="s">
        <v>12</v>
      </c>
      <c r="K1033" s="11" t="s">
        <v>12</v>
      </c>
      <c r="L1033" s="12">
        <v>1.3401217267255918</v>
      </c>
      <c r="M1033" s="13">
        <v>3.9893872169188778</v>
      </c>
    </row>
    <row r="1034" spans="2:13">
      <c r="B1034" s="14" t="s">
        <v>185</v>
      </c>
      <c r="C1034" s="15" t="s">
        <v>186</v>
      </c>
      <c r="D1034" s="15">
        <v>8</v>
      </c>
      <c r="E1034" s="10">
        <v>10</v>
      </c>
      <c r="F1034" s="11" t="s">
        <v>14</v>
      </c>
      <c r="G1034" s="11" t="s">
        <v>12</v>
      </c>
      <c r="H1034" s="11" t="s">
        <v>12</v>
      </c>
      <c r="I1034" s="11" t="s">
        <v>14</v>
      </c>
      <c r="J1034" s="11" t="s">
        <v>12</v>
      </c>
      <c r="K1034" s="11" t="s">
        <v>12</v>
      </c>
      <c r="L1034" s="12">
        <v>1.3914479850142702</v>
      </c>
      <c r="M1034" s="13">
        <v>4.2533713843338417</v>
      </c>
    </row>
    <row r="1035" spans="2:13">
      <c r="B1035" s="14" t="s">
        <v>185</v>
      </c>
      <c r="C1035" s="15" t="s">
        <v>186</v>
      </c>
      <c r="D1035" s="15">
        <v>8</v>
      </c>
      <c r="E1035" s="10">
        <v>11</v>
      </c>
      <c r="F1035" s="11" t="s">
        <v>14</v>
      </c>
      <c r="G1035" s="11" t="s">
        <v>12</v>
      </c>
      <c r="H1035" s="11" t="s">
        <v>12</v>
      </c>
      <c r="I1035" s="11" t="s">
        <v>14</v>
      </c>
      <c r="J1035" s="11" t="s">
        <v>12</v>
      </c>
      <c r="K1035" s="11" t="s">
        <v>12</v>
      </c>
      <c r="L1035" s="12">
        <v>1.4418188348268792</v>
      </c>
      <c r="M1035" s="13">
        <v>4.4722947748382413</v>
      </c>
    </row>
    <row r="1036" spans="2:13">
      <c r="B1036" s="14" t="s">
        <v>185</v>
      </c>
      <c r="C1036" s="15" t="s">
        <v>186</v>
      </c>
      <c r="D1036" s="15">
        <v>8</v>
      </c>
      <c r="E1036" s="10">
        <v>12</v>
      </c>
      <c r="F1036" s="11" t="s">
        <v>14</v>
      </c>
      <c r="G1036" s="11" t="s">
        <v>12</v>
      </c>
      <c r="H1036" s="11" t="s">
        <v>12</v>
      </c>
      <c r="I1036" s="11" t="s">
        <v>14</v>
      </c>
      <c r="J1036" s="11" t="s">
        <v>12</v>
      </c>
      <c r="K1036" s="11" t="s">
        <v>12</v>
      </c>
      <c r="L1036" s="12">
        <v>1.4837160311758628</v>
      </c>
      <c r="M1036" s="13">
        <v>4.4812453796084553</v>
      </c>
    </row>
    <row r="1037" spans="2:13">
      <c r="B1037" s="14" t="s">
        <v>187</v>
      </c>
      <c r="C1037" s="15" t="s">
        <v>188</v>
      </c>
      <c r="D1037" s="15">
        <v>8</v>
      </c>
      <c r="E1037" s="10">
        <v>1</v>
      </c>
      <c r="F1037" s="11" t="s">
        <v>14</v>
      </c>
      <c r="G1037" s="11" t="s">
        <v>12</v>
      </c>
      <c r="H1037" s="11" t="s">
        <v>11</v>
      </c>
      <c r="I1037" s="11" t="s">
        <v>11</v>
      </c>
      <c r="J1037" s="11" t="s">
        <v>11</v>
      </c>
      <c r="K1037" s="11" t="s">
        <v>11</v>
      </c>
      <c r="L1037" s="12">
        <v>0.14787910243938215</v>
      </c>
      <c r="M1037" s="13">
        <v>0.54431786930266601</v>
      </c>
    </row>
    <row r="1038" spans="2:13">
      <c r="B1038" s="14" t="s">
        <v>187</v>
      </c>
      <c r="C1038" s="15" t="s">
        <v>188</v>
      </c>
      <c r="D1038" s="15">
        <v>8</v>
      </c>
      <c r="E1038" s="10">
        <v>2</v>
      </c>
      <c r="F1038" s="11" t="s">
        <v>14</v>
      </c>
      <c r="G1038" s="11" t="s">
        <v>12</v>
      </c>
      <c r="H1038" s="11" t="s">
        <v>11</v>
      </c>
      <c r="I1038" s="11" t="s">
        <v>11</v>
      </c>
      <c r="J1038" s="11" t="s">
        <v>11</v>
      </c>
      <c r="K1038" s="11" t="s">
        <v>11</v>
      </c>
      <c r="L1038" s="12">
        <v>0.15572994036470109</v>
      </c>
      <c r="M1038" s="13">
        <v>0.77149349076487572</v>
      </c>
    </row>
    <row r="1039" spans="2:13">
      <c r="B1039" s="14" t="s">
        <v>187</v>
      </c>
      <c r="C1039" s="15" t="s">
        <v>188</v>
      </c>
      <c r="D1039" s="15">
        <v>8</v>
      </c>
      <c r="E1039" s="10">
        <v>3</v>
      </c>
      <c r="F1039" s="11" t="s">
        <v>14</v>
      </c>
      <c r="G1039" s="11" t="s">
        <v>12</v>
      </c>
      <c r="H1039" s="11" t="s">
        <v>11</v>
      </c>
      <c r="I1039" s="11" t="s">
        <v>11</v>
      </c>
      <c r="J1039" s="11" t="s">
        <v>11</v>
      </c>
      <c r="K1039" s="11" t="s">
        <v>11</v>
      </c>
      <c r="L1039" s="12">
        <v>0.18831509298942409</v>
      </c>
      <c r="M1039" s="13">
        <v>1.0197228647341157</v>
      </c>
    </row>
    <row r="1040" spans="2:13">
      <c r="B1040" s="14" t="s">
        <v>187</v>
      </c>
      <c r="C1040" s="15" t="s">
        <v>188</v>
      </c>
      <c r="D1040" s="15">
        <v>8</v>
      </c>
      <c r="E1040" s="10">
        <v>4</v>
      </c>
      <c r="F1040" s="11" t="s">
        <v>14</v>
      </c>
      <c r="G1040" s="11" t="s">
        <v>12</v>
      </c>
      <c r="H1040" s="11" t="s">
        <v>11</v>
      </c>
      <c r="I1040" s="11" t="s">
        <v>11</v>
      </c>
      <c r="J1040" s="11" t="s">
        <v>11</v>
      </c>
      <c r="K1040" s="11" t="s">
        <v>11</v>
      </c>
      <c r="L1040" s="12">
        <v>0.36532082879134514</v>
      </c>
      <c r="M1040" s="13">
        <v>1.174426611094862</v>
      </c>
    </row>
    <row r="1041" spans="2:13">
      <c r="B1041" s="14" t="s">
        <v>187</v>
      </c>
      <c r="C1041" s="15" t="s">
        <v>188</v>
      </c>
      <c r="D1041" s="15">
        <v>8</v>
      </c>
      <c r="E1041" s="10">
        <v>5</v>
      </c>
      <c r="F1041" s="11" t="s">
        <v>14</v>
      </c>
      <c r="G1041" s="11" t="s">
        <v>12</v>
      </c>
      <c r="H1041" s="11" t="s">
        <v>11</v>
      </c>
      <c r="I1041" s="11" t="s">
        <v>11</v>
      </c>
      <c r="J1041" s="11" t="s">
        <v>11</v>
      </c>
      <c r="K1041" s="11" t="s">
        <v>11</v>
      </c>
      <c r="L1041" s="12">
        <v>0.43874068943414013</v>
      </c>
      <c r="M1041" s="13">
        <v>2.4383405957436319</v>
      </c>
    </row>
    <row r="1042" spans="2:13">
      <c r="B1042" s="14" t="s">
        <v>187</v>
      </c>
      <c r="C1042" s="15" t="s">
        <v>188</v>
      </c>
      <c r="D1042" s="15">
        <v>8</v>
      </c>
      <c r="E1042" s="10">
        <v>6</v>
      </c>
      <c r="F1042" s="11" t="s">
        <v>14</v>
      </c>
      <c r="G1042" s="11" t="s">
        <v>12</v>
      </c>
      <c r="H1042" s="11" t="s">
        <v>11</v>
      </c>
      <c r="I1042" s="11" t="s">
        <v>11</v>
      </c>
      <c r="J1042" s="11" t="s">
        <v>11</v>
      </c>
      <c r="K1042" s="11" t="s">
        <v>11</v>
      </c>
      <c r="L1042" s="12">
        <v>0.53258676628244361</v>
      </c>
      <c r="M1042" s="13">
        <v>4.1273135429400396</v>
      </c>
    </row>
    <row r="1043" spans="2:13">
      <c r="B1043" s="14" t="s">
        <v>187</v>
      </c>
      <c r="C1043" s="15" t="s">
        <v>188</v>
      </c>
      <c r="D1043" s="15">
        <v>8</v>
      </c>
      <c r="E1043" s="10">
        <v>7</v>
      </c>
      <c r="F1043" s="11" t="s">
        <v>14</v>
      </c>
      <c r="G1043" s="11" t="s">
        <v>12</v>
      </c>
      <c r="H1043" s="11" t="s">
        <v>11</v>
      </c>
      <c r="I1043" s="11" t="s">
        <v>11</v>
      </c>
      <c r="J1043" s="11" t="s">
        <v>11</v>
      </c>
      <c r="K1043" s="11" t="s">
        <v>11</v>
      </c>
      <c r="L1043" s="12">
        <v>0.83019480196902484</v>
      </c>
      <c r="M1043" s="13">
        <v>5.0085184487951802</v>
      </c>
    </row>
    <row r="1044" spans="2:13">
      <c r="B1044" s="14" t="s">
        <v>187</v>
      </c>
      <c r="C1044" s="15" t="s">
        <v>188</v>
      </c>
      <c r="D1044" s="15">
        <v>8</v>
      </c>
      <c r="E1044" s="10">
        <v>8</v>
      </c>
      <c r="F1044" s="11" t="s">
        <v>14</v>
      </c>
      <c r="G1044" s="11" t="s">
        <v>12</v>
      </c>
      <c r="H1044" s="11" t="s">
        <v>11</v>
      </c>
      <c r="I1044" s="11" t="s">
        <v>11</v>
      </c>
      <c r="J1044" s="11" t="s">
        <v>11</v>
      </c>
      <c r="K1044" s="11" t="s">
        <v>11</v>
      </c>
      <c r="L1044" s="12">
        <v>1.0785319942852043</v>
      </c>
      <c r="M1044" s="13">
        <v>5.634722478788655</v>
      </c>
    </row>
    <row r="1045" spans="2:13">
      <c r="B1045" s="14" t="s">
        <v>187</v>
      </c>
      <c r="C1045" s="15" t="s">
        <v>188</v>
      </c>
      <c r="D1045" s="15">
        <v>8</v>
      </c>
      <c r="E1045" s="10">
        <v>9</v>
      </c>
      <c r="F1045" s="11" t="s">
        <v>14</v>
      </c>
      <c r="G1045" s="11" t="s">
        <v>12</v>
      </c>
      <c r="H1045" s="11" t="s">
        <v>11</v>
      </c>
      <c r="I1045" s="11" t="s">
        <v>11</v>
      </c>
      <c r="J1045" s="11" t="s">
        <v>11</v>
      </c>
      <c r="K1045" s="11" t="s">
        <v>11</v>
      </c>
      <c r="L1045" s="12">
        <v>1.1823745367608491</v>
      </c>
      <c r="M1045" s="13">
        <v>6.2609574550700202</v>
      </c>
    </row>
    <row r="1046" spans="2:13">
      <c r="B1046" s="14" t="s">
        <v>187</v>
      </c>
      <c r="C1046" s="15" t="s">
        <v>188</v>
      </c>
      <c r="D1046" s="15">
        <v>8</v>
      </c>
      <c r="E1046" s="10">
        <v>10</v>
      </c>
      <c r="F1046" s="11" t="s">
        <v>14</v>
      </c>
      <c r="G1046" s="11" t="s">
        <v>12</v>
      </c>
      <c r="H1046" s="11" t="s">
        <v>11</v>
      </c>
      <c r="I1046" s="11" t="s">
        <v>11</v>
      </c>
      <c r="J1046" s="11" t="s">
        <v>11</v>
      </c>
      <c r="K1046" s="11" t="s">
        <v>11</v>
      </c>
      <c r="L1046" s="12">
        <v>1.2326676393785627</v>
      </c>
      <c r="M1046" s="13">
        <v>6.8872233799333271</v>
      </c>
    </row>
    <row r="1047" spans="2:13">
      <c r="B1047" s="14" t="s">
        <v>187</v>
      </c>
      <c r="C1047" s="15" t="s">
        <v>188</v>
      </c>
      <c r="D1047" s="15">
        <v>8</v>
      </c>
      <c r="E1047" s="10">
        <v>11</v>
      </c>
      <c r="F1047" s="11" t="s">
        <v>14</v>
      </c>
      <c r="G1047" s="11" t="s">
        <v>12</v>
      </c>
      <c r="H1047" s="11" t="s">
        <v>11</v>
      </c>
      <c r="I1047" s="11" t="s">
        <v>11</v>
      </c>
      <c r="J1047" s="11" t="s">
        <v>11</v>
      </c>
      <c r="K1047" s="11" t="s">
        <v>11</v>
      </c>
      <c r="L1047" s="12">
        <v>1.2779669655378818</v>
      </c>
      <c r="M1047" s="13">
        <v>7.513520255672856</v>
      </c>
    </row>
    <row r="1048" spans="2:13">
      <c r="B1048" s="14" t="s">
        <v>187</v>
      </c>
      <c r="C1048" s="15" t="s">
        <v>188</v>
      </c>
      <c r="D1048" s="15">
        <v>8</v>
      </c>
      <c r="E1048" s="10">
        <v>12</v>
      </c>
      <c r="F1048" s="11" t="s">
        <v>14</v>
      </c>
      <c r="G1048" s="11" t="s">
        <v>12</v>
      </c>
      <c r="H1048" s="11" t="s">
        <v>11</v>
      </c>
      <c r="I1048" s="11" t="s">
        <v>11</v>
      </c>
      <c r="J1048" s="11" t="s">
        <v>11</v>
      </c>
      <c r="K1048" s="11" t="s">
        <v>11</v>
      </c>
      <c r="L1048" s="12">
        <v>1.3597216258317777</v>
      </c>
      <c r="M1048" s="13">
        <v>8.1398480845831109</v>
      </c>
    </row>
    <row r="1049" spans="2:13">
      <c r="B1049" s="14" t="s">
        <v>189</v>
      </c>
      <c r="C1049" s="15" t="s">
        <v>190</v>
      </c>
      <c r="D1049" s="15">
        <v>9</v>
      </c>
      <c r="E1049" s="10">
        <v>1</v>
      </c>
      <c r="F1049" s="11" t="s">
        <v>11</v>
      </c>
      <c r="G1049" s="11" t="s">
        <v>11</v>
      </c>
      <c r="H1049" s="11" t="s">
        <v>13</v>
      </c>
      <c r="I1049" s="11" t="s">
        <v>17</v>
      </c>
      <c r="J1049" s="11" t="s">
        <v>17</v>
      </c>
      <c r="K1049" s="11" t="s">
        <v>17</v>
      </c>
      <c r="L1049" s="12">
        <v>4.5143880790747729E-2</v>
      </c>
      <c r="M1049" s="13">
        <v>0.38194312116741158</v>
      </c>
    </row>
    <row r="1050" spans="2:13">
      <c r="B1050" s="14" t="s">
        <v>189</v>
      </c>
      <c r="C1050" s="15" t="s">
        <v>190</v>
      </c>
      <c r="D1050" s="15">
        <v>9</v>
      </c>
      <c r="E1050" s="10">
        <v>2</v>
      </c>
      <c r="F1050" s="11" t="s">
        <v>13</v>
      </c>
      <c r="G1050" s="11" t="s">
        <v>11</v>
      </c>
      <c r="H1050" s="11" t="s">
        <v>13</v>
      </c>
      <c r="I1050" s="11" t="s">
        <v>17</v>
      </c>
      <c r="J1050" s="11" t="s">
        <v>17</v>
      </c>
      <c r="K1050" s="11" t="s">
        <v>17</v>
      </c>
      <c r="L1050" s="12">
        <v>0.1314043741824811</v>
      </c>
      <c r="M1050" s="13">
        <v>0.856263205928673</v>
      </c>
    </row>
    <row r="1051" spans="2:13">
      <c r="B1051" s="14" t="s">
        <v>189</v>
      </c>
      <c r="C1051" s="15" t="s">
        <v>190</v>
      </c>
      <c r="D1051" s="15">
        <v>9</v>
      </c>
      <c r="E1051" s="10">
        <v>3</v>
      </c>
      <c r="F1051" s="11" t="s">
        <v>13</v>
      </c>
      <c r="G1051" s="11" t="s">
        <v>11</v>
      </c>
      <c r="H1051" s="11" t="s">
        <v>13</v>
      </c>
      <c r="I1051" s="11" t="s">
        <v>17</v>
      </c>
      <c r="J1051" s="11" t="s">
        <v>17</v>
      </c>
      <c r="K1051" s="11" t="s">
        <v>17</v>
      </c>
      <c r="L1051" s="12">
        <v>0.23631124834849407</v>
      </c>
      <c r="M1051" s="13">
        <v>1.2486071340766771</v>
      </c>
    </row>
    <row r="1052" spans="2:13">
      <c r="B1052" s="14" t="s">
        <v>189</v>
      </c>
      <c r="C1052" s="15" t="s">
        <v>190</v>
      </c>
      <c r="D1052" s="15">
        <v>9</v>
      </c>
      <c r="E1052" s="10">
        <v>4</v>
      </c>
      <c r="F1052" s="11" t="s">
        <v>17</v>
      </c>
      <c r="G1052" s="11" t="s">
        <v>11</v>
      </c>
      <c r="H1052" s="11" t="s">
        <v>13</v>
      </c>
      <c r="I1052" s="11" t="s">
        <v>17</v>
      </c>
      <c r="J1052" s="11" t="s">
        <v>17</v>
      </c>
      <c r="K1052" s="11" t="s">
        <v>17</v>
      </c>
      <c r="L1052" s="12">
        <v>0.37183826954082422</v>
      </c>
      <c r="M1052" s="13">
        <v>2.1524138314892012</v>
      </c>
    </row>
    <row r="1053" spans="2:13">
      <c r="B1053" s="14" t="s">
        <v>189</v>
      </c>
      <c r="C1053" s="15" t="s">
        <v>190</v>
      </c>
      <c r="D1053" s="15">
        <v>9</v>
      </c>
      <c r="E1053" s="10">
        <v>5</v>
      </c>
      <c r="F1053" s="11" t="s">
        <v>17</v>
      </c>
      <c r="G1053" s="11" t="s">
        <v>13</v>
      </c>
      <c r="H1053" s="11" t="s">
        <v>13</v>
      </c>
      <c r="I1053" s="11" t="s">
        <v>17</v>
      </c>
      <c r="J1053" s="11" t="s">
        <v>17</v>
      </c>
      <c r="K1053" s="11" t="s">
        <v>17</v>
      </c>
      <c r="L1053" s="12">
        <v>0.50971907439281205</v>
      </c>
      <c r="M1053" s="13">
        <v>2.627946513449869</v>
      </c>
    </row>
    <row r="1054" spans="2:13">
      <c r="B1054" s="14" t="s">
        <v>189</v>
      </c>
      <c r="C1054" s="15" t="s">
        <v>190</v>
      </c>
      <c r="D1054" s="15">
        <v>9</v>
      </c>
      <c r="E1054" s="10">
        <v>6</v>
      </c>
      <c r="F1054" s="11" t="s">
        <v>13</v>
      </c>
      <c r="G1054" s="11" t="s">
        <v>11</v>
      </c>
      <c r="H1054" s="11" t="s">
        <v>13</v>
      </c>
      <c r="I1054" s="11" t="s">
        <v>17</v>
      </c>
      <c r="J1054" s="11" t="s">
        <v>17</v>
      </c>
      <c r="K1054" s="11" t="s">
        <v>17</v>
      </c>
      <c r="L1054" s="12">
        <v>0.60095929644988322</v>
      </c>
      <c r="M1054" s="13">
        <v>2.8511302547664354</v>
      </c>
    </row>
    <row r="1055" spans="2:13">
      <c r="B1055" s="14" t="s">
        <v>189</v>
      </c>
      <c r="C1055" s="15" t="s">
        <v>190</v>
      </c>
      <c r="D1055" s="15">
        <v>9</v>
      </c>
      <c r="E1055" s="10">
        <v>7</v>
      </c>
      <c r="F1055" s="11" t="s">
        <v>17</v>
      </c>
      <c r="G1055" s="11" t="s">
        <v>13</v>
      </c>
      <c r="H1055" s="11" t="s">
        <v>13</v>
      </c>
      <c r="I1055" s="11" t="s">
        <v>17</v>
      </c>
      <c r="J1055" s="11" t="s">
        <v>17</v>
      </c>
      <c r="K1055" s="11" t="s">
        <v>17</v>
      </c>
      <c r="L1055" s="12">
        <v>0.70629218173234465</v>
      </c>
      <c r="M1055" s="13">
        <v>3.495844346092861</v>
      </c>
    </row>
    <row r="1056" spans="2:13">
      <c r="B1056" s="14" t="s">
        <v>189</v>
      </c>
      <c r="C1056" s="15" t="s">
        <v>190</v>
      </c>
      <c r="D1056" s="15">
        <v>9</v>
      </c>
      <c r="E1056" s="10">
        <v>8</v>
      </c>
      <c r="F1056" s="11" t="s">
        <v>13</v>
      </c>
      <c r="G1056" s="11" t="s">
        <v>14</v>
      </c>
      <c r="H1056" s="11" t="s">
        <v>13</v>
      </c>
      <c r="I1056" s="11" t="s">
        <v>17</v>
      </c>
      <c r="J1056" s="11" t="s">
        <v>17</v>
      </c>
      <c r="K1056" s="11" t="s">
        <v>17</v>
      </c>
      <c r="L1056" s="12">
        <v>0.82221113298631787</v>
      </c>
      <c r="M1056" s="13">
        <v>3.8213907121200426</v>
      </c>
    </row>
    <row r="1057" spans="2:13">
      <c r="B1057" s="14" t="s">
        <v>189</v>
      </c>
      <c r="C1057" s="15" t="s">
        <v>190</v>
      </c>
      <c r="D1057" s="15">
        <v>9</v>
      </c>
      <c r="E1057" s="10">
        <v>9</v>
      </c>
      <c r="F1057" s="11" t="s">
        <v>12</v>
      </c>
      <c r="G1057" s="11" t="s">
        <v>13</v>
      </c>
      <c r="H1057" s="11" t="s">
        <v>13</v>
      </c>
      <c r="I1057" s="11" t="s">
        <v>17</v>
      </c>
      <c r="J1057" s="11" t="s">
        <v>17</v>
      </c>
      <c r="K1057" s="11" t="s">
        <v>17</v>
      </c>
      <c r="L1057" s="12">
        <v>0.98771930966197197</v>
      </c>
      <c r="M1057" s="13">
        <v>4.1940375583453111</v>
      </c>
    </row>
    <row r="1058" spans="2:13">
      <c r="B1058" s="14" t="s">
        <v>189</v>
      </c>
      <c r="C1058" s="15" t="s">
        <v>190</v>
      </c>
      <c r="D1058" s="15">
        <v>9</v>
      </c>
      <c r="E1058" s="10">
        <v>10</v>
      </c>
      <c r="F1058" s="11" t="s">
        <v>17</v>
      </c>
      <c r="G1058" s="11" t="s">
        <v>14</v>
      </c>
      <c r="H1058" s="11" t="s">
        <v>13</v>
      </c>
      <c r="I1058" s="11" t="s">
        <v>17</v>
      </c>
      <c r="J1058" s="11" t="s">
        <v>17</v>
      </c>
      <c r="K1058" s="11" t="s">
        <v>17</v>
      </c>
      <c r="L1058" s="12">
        <v>1.143853436530776</v>
      </c>
      <c r="M1058" s="13">
        <v>4.6065900055199638</v>
      </c>
    </row>
    <row r="1059" spans="2:13">
      <c r="B1059" s="14" t="s">
        <v>189</v>
      </c>
      <c r="C1059" s="15" t="s">
        <v>190</v>
      </c>
      <c r="D1059" s="15">
        <v>9</v>
      </c>
      <c r="E1059" s="10">
        <v>11</v>
      </c>
      <c r="F1059" s="11" t="s">
        <v>12</v>
      </c>
      <c r="G1059" s="11" t="s">
        <v>14</v>
      </c>
      <c r="H1059" s="11" t="s">
        <v>13</v>
      </c>
      <c r="I1059" s="11" t="s">
        <v>17</v>
      </c>
      <c r="J1059" s="11" t="s">
        <v>17</v>
      </c>
      <c r="K1059" s="11" t="s">
        <v>17</v>
      </c>
      <c r="L1059" s="12">
        <v>1.3224978929316811</v>
      </c>
      <c r="M1059" s="13">
        <v>4.7721319924658641</v>
      </c>
    </row>
    <row r="1060" spans="2:13">
      <c r="B1060" s="14" t="s">
        <v>189</v>
      </c>
      <c r="C1060" s="15" t="s">
        <v>190</v>
      </c>
      <c r="D1060" s="15">
        <v>9</v>
      </c>
      <c r="E1060" s="10">
        <v>12</v>
      </c>
      <c r="F1060" s="11" t="s">
        <v>12</v>
      </c>
      <c r="G1060" s="11" t="s">
        <v>14</v>
      </c>
      <c r="H1060" s="11" t="s">
        <v>13</v>
      </c>
      <c r="I1060" s="11" t="s">
        <v>17</v>
      </c>
      <c r="J1060" s="11" t="s">
        <v>17</v>
      </c>
      <c r="K1060" s="11" t="s">
        <v>17</v>
      </c>
      <c r="L1060" s="12">
        <v>1.4319255746163384</v>
      </c>
      <c r="M1060" s="13">
        <v>5.328677263165214</v>
      </c>
    </row>
    <row r="1061" spans="2:13">
      <c r="B1061" s="14" t="s">
        <v>191</v>
      </c>
      <c r="C1061" s="15" t="s">
        <v>192</v>
      </c>
      <c r="D1061" s="15">
        <v>9</v>
      </c>
      <c r="E1061" s="10">
        <v>1</v>
      </c>
      <c r="F1061" s="11" t="s">
        <v>11</v>
      </c>
      <c r="G1061" s="11" t="s">
        <v>11</v>
      </c>
      <c r="H1061" s="11" t="s">
        <v>13</v>
      </c>
      <c r="I1061" s="11" t="s">
        <v>13</v>
      </c>
      <c r="J1061" s="11" t="s">
        <v>13</v>
      </c>
      <c r="K1061" s="11" t="s">
        <v>13</v>
      </c>
      <c r="L1061" s="12">
        <v>8.5420928543305061E-2</v>
      </c>
      <c r="M1061" s="13">
        <v>0.48487640634927948</v>
      </c>
    </row>
    <row r="1062" spans="2:13">
      <c r="B1062" s="14" t="s">
        <v>191</v>
      </c>
      <c r="C1062" s="15" t="s">
        <v>192</v>
      </c>
      <c r="D1062" s="15">
        <v>9</v>
      </c>
      <c r="E1062" s="10">
        <v>2</v>
      </c>
      <c r="F1062" s="11" t="s">
        <v>13</v>
      </c>
      <c r="G1062" s="11" t="s">
        <v>11</v>
      </c>
      <c r="H1062" s="11" t="s">
        <v>13</v>
      </c>
      <c r="I1062" s="11" t="s">
        <v>13</v>
      </c>
      <c r="J1062" s="11" t="s">
        <v>13</v>
      </c>
      <c r="K1062" s="11" t="s">
        <v>13</v>
      </c>
      <c r="L1062" s="12">
        <v>0.13557881165857605</v>
      </c>
      <c r="M1062" s="13">
        <v>0.5304726942818021</v>
      </c>
    </row>
    <row r="1063" spans="2:13">
      <c r="B1063" s="14" t="s">
        <v>191</v>
      </c>
      <c r="C1063" s="15" t="s">
        <v>192</v>
      </c>
      <c r="D1063" s="15">
        <v>9</v>
      </c>
      <c r="E1063" s="10">
        <v>3</v>
      </c>
      <c r="F1063" s="11" t="s">
        <v>11</v>
      </c>
      <c r="G1063" s="11" t="s">
        <v>11</v>
      </c>
      <c r="H1063" s="11" t="s">
        <v>13</v>
      </c>
      <c r="I1063" s="11" t="s">
        <v>13</v>
      </c>
      <c r="J1063" s="11" t="s">
        <v>13</v>
      </c>
      <c r="K1063" s="11" t="s">
        <v>13</v>
      </c>
      <c r="L1063" s="12">
        <v>0.39881430797735518</v>
      </c>
      <c r="M1063" s="13">
        <v>0.54166921319304384</v>
      </c>
    </row>
    <row r="1064" spans="2:13">
      <c r="B1064" s="14" t="s">
        <v>191</v>
      </c>
      <c r="C1064" s="15" t="s">
        <v>192</v>
      </c>
      <c r="D1064" s="15">
        <v>9</v>
      </c>
      <c r="E1064" s="10">
        <v>4</v>
      </c>
      <c r="F1064" s="11" t="s">
        <v>17</v>
      </c>
      <c r="G1064" s="11" t="s">
        <v>13</v>
      </c>
      <c r="H1064" s="11" t="s">
        <v>13</v>
      </c>
      <c r="I1064" s="11" t="s">
        <v>13</v>
      </c>
      <c r="J1064" s="11" t="s">
        <v>13</v>
      </c>
      <c r="K1064" s="11" t="s">
        <v>13</v>
      </c>
      <c r="L1064" s="12">
        <v>0.67648237698162716</v>
      </c>
      <c r="M1064" s="13">
        <v>3.9620151742585108</v>
      </c>
    </row>
    <row r="1065" spans="2:13">
      <c r="B1065" s="14" t="s">
        <v>191</v>
      </c>
      <c r="C1065" s="15" t="s">
        <v>192</v>
      </c>
      <c r="D1065" s="15">
        <v>9</v>
      </c>
      <c r="E1065" s="10">
        <v>5</v>
      </c>
      <c r="F1065" s="11" t="s">
        <v>13</v>
      </c>
      <c r="G1065" s="11" t="s">
        <v>11</v>
      </c>
      <c r="H1065" s="11" t="s">
        <v>13</v>
      </c>
      <c r="I1065" s="11" t="s">
        <v>13</v>
      </c>
      <c r="J1065" s="11" t="s">
        <v>13</v>
      </c>
      <c r="K1065" s="11" t="s">
        <v>13</v>
      </c>
      <c r="L1065" s="12">
        <v>0.81063475600335344</v>
      </c>
      <c r="M1065" s="13">
        <v>3.9068815964699568</v>
      </c>
    </row>
    <row r="1066" spans="2:13">
      <c r="B1066" s="14" t="s">
        <v>191</v>
      </c>
      <c r="C1066" s="15" t="s">
        <v>192</v>
      </c>
      <c r="D1066" s="15">
        <v>9</v>
      </c>
      <c r="E1066" s="10">
        <v>6</v>
      </c>
      <c r="F1066" s="11" t="s">
        <v>13</v>
      </c>
      <c r="G1066" s="11" t="s">
        <v>13</v>
      </c>
      <c r="H1066" s="11" t="s">
        <v>13</v>
      </c>
      <c r="I1066" s="11" t="s">
        <v>13</v>
      </c>
      <c r="J1066" s="11" t="s">
        <v>13</v>
      </c>
      <c r="K1066" s="11" t="s">
        <v>13</v>
      </c>
      <c r="L1066" s="12">
        <v>1.194325690631997</v>
      </c>
      <c r="M1066" s="13">
        <v>4.9077618093171864</v>
      </c>
    </row>
    <row r="1067" spans="2:13">
      <c r="B1067" s="14" t="s">
        <v>191</v>
      </c>
      <c r="C1067" s="15" t="s">
        <v>192</v>
      </c>
      <c r="D1067" s="15">
        <v>9</v>
      </c>
      <c r="E1067" s="10">
        <v>7</v>
      </c>
      <c r="F1067" s="11" t="s">
        <v>13</v>
      </c>
      <c r="G1067" s="11" t="s">
        <v>14</v>
      </c>
      <c r="H1067" s="11" t="s">
        <v>13</v>
      </c>
      <c r="I1067" s="11" t="s">
        <v>13</v>
      </c>
      <c r="J1067" s="11" t="s">
        <v>13</v>
      </c>
      <c r="K1067" s="11" t="s">
        <v>13</v>
      </c>
      <c r="L1067" s="12">
        <v>1.4514934590108772</v>
      </c>
      <c r="M1067" s="13">
        <v>5.5001348799568373</v>
      </c>
    </row>
    <row r="1068" spans="2:13">
      <c r="B1068" s="14" t="s">
        <v>191</v>
      </c>
      <c r="C1068" s="15" t="s">
        <v>192</v>
      </c>
      <c r="D1068" s="15">
        <v>9</v>
      </c>
      <c r="E1068" s="10">
        <v>8</v>
      </c>
      <c r="F1068" s="11" t="s">
        <v>13</v>
      </c>
      <c r="G1068" s="11" t="s">
        <v>13</v>
      </c>
      <c r="H1068" s="11" t="s">
        <v>13</v>
      </c>
      <c r="I1068" s="11" t="s">
        <v>13</v>
      </c>
      <c r="J1068" s="11" t="s">
        <v>13</v>
      </c>
      <c r="K1068" s="11" t="s">
        <v>13</v>
      </c>
      <c r="L1068" s="12">
        <v>1.8511910067795692</v>
      </c>
      <c r="M1068" s="13">
        <v>5.8525510873580924</v>
      </c>
    </row>
    <row r="1069" spans="2:13">
      <c r="B1069" s="14" t="s">
        <v>191</v>
      </c>
      <c r="C1069" s="15" t="s">
        <v>192</v>
      </c>
      <c r="D1069" s="15">
        <v>9</v>
      </c>
      <c r="E1069" s="10">
        <v>9</v>
      </c>
      <c r="F1069" s="11" t="s">
        <v>12</v>
      </c>
      <c r="G1069" s="11" t="s">
        <v>13</v>
      </c>
      <c r="H1069" s="11" t="s">
        <v>13</v>
      </c>
      <c r="I1069" s="11" t="s">
        <v>13</v>
      </c>
      <c r="J1069" s="11" t="s">
        <v>13</v>
      </c>
      <c r="K1069" s="11" t="s">
        <v>13</v>
      </c>
      <c r="L1069" s="12">
        <v>2.3471779591980102</v>
      </c>
      <c r="M1069" s="13">
        <v>6.4922912598537232</v>
      </c>
    </row>
    <row r="1070" spans="2:13">
      <c r="B1070" s="14" t="s">
        <v>191</v>
      </c>
      <c r="C1070" s="15" t="s">
        <v>192</v>
      </c>
      <c r="D1070" s="15">
        <v>9</v>
      </c>
      <c r="E1070" s="10">
        <v>10</v>
      </c>
      <c r="F1070" s="11" t="s">
        <v>13</v>
      </c>
      <c r="G1070" s="11" t="s">
        <v>14</v>
      </c>
      <c r="H1070" s="11" t="s">
        <v>13</v>
      </c>
      <c r="I1070" s="11" t="s">
        <v>13</v>
      </c>
      <c r="J1070" s="11" t="s">
        <v>13</v>
      </c>
      <c r="K1070" s="11" t="s">
        <v>13</v>
      </c>
      <c r="L1070" s="12">
        <v>2.668428202372565</v>
      </c>
      <c r="M1070" s="13">
        <v>7.0481197164083786</v>
      </c>
    </row>
    <row r="1071" spans="2:13">
      <c r="B1071" s="14" t="s">
        <v>191</v>
      </c>
      <c r="C1071" s="15" t="s">
        <v>192</v>
      </c>
      <c r="D1071" s="15">
        <v>9</v>
      </c>
      <c r="E1071" s="10">
        <v>11</v>
      </c>
      <c r="F1071" s="11" t="s">
        <v>12</v>
      </c>
      <c r="G1071" s="11" t="s">
        <v>14</v>
      </c>
      <c r="H1071" s="11" t="s">
        <v>13</v>
      </c>
      <c r="I1071" s="11" t="s">
        <v>13</v>
      </c>
      <c r="J1071" s="11" t="s">
        <v>13</v>
      </c>
      <c r="K1071" s="11" t="s">
        <v>13</v>
      </c>
      <c r="L1071" s="12">
        <v>3.0922877748779336</v>
      </c>
      <c r="M1071" s="13">
        <v>7.5294458840444136</v>
      </c>
    </row>
    <row r="1072" spans="2:13">
      <c r="B1072" s="14" t="s">
        <v>191</v>
      </c>
      <c r="C1072" s="15" t="s">
        <v>192</v>
      </c>
      <c r="D1072" s="15">
        <v>9</v>
      </c>
      <c r="E1072" s="10">
        <v>12</v>
      </c>
      <c r="F1072" s="11" t="s">
        <v>12</v>
      </c>
      <c r="G1072" s="11" t="s">
        <v>14</v>
      </c>
      <c r="H1072" s="11" t="s">
        <v>13</v>
      </c>
      <c r="I1072" s="11" t="s">
        <v>13</v>
      </c>
      <c r="J1072" s="11" t="s">
        <v>13</v>
      </c>
      <c r="K1072" s="11" t="s">
        <v>13</v>
      </c>
      <c r="L1072" s="12">
        <v>3.3140339374352368</v>
      </c>
      <c r="M1072" s="13">
        <v>7.929287991734526</v>
      </c>
    </row>
    <row r="1073" spans="2:13">
      <c r="B1073" s="14" t="s">
        <v>193</v>
      </c>
      <c r="C1073" s="15" t="s">
        <v>194</v>
      </c>
      <c r="D1073" s="15">
        <v>9</v>
      </c>
      <c r="E1073" s="10">
        <v>1</v>
      </c>
      <c r="F1073" s="11" t="s">
        <v>11</v>
      </c>
      <c r="G1073" s="11" t="s">
        <v>13</v>
      </c>
      <c r="H1073" s="11" t="s">
        <v>14</v>
      </c>
      <c r="I1073" s="11" t="s">
        <v>13</v>
      </c>
      <c r="J1073" s="11" t="s">
        <v>14</v>
      </c>
      <c r="K1073" s="11" t="s">
        <v>14</v>
      </c>
      <c r="L1073" s="12">
        <v>0.31841021147700216</v>
      </c>
      <c r="M1073" s="13">
        <v>0.35086217144384751</v>
      </c>
    </row>
    <row r="1074" spans="2:13">
      <c r="B1074" s="14" t="s">
        <v>193</v>
      </c>
      <c r="C1074" s="15" t="s">
        <v>194</v>
      </c>
      <c r="D1074" s="15">
        <v>9</v>
      </c>
      <c r="E1074" s="10">
        <v>2</v>
      </c>
      <c r="F1074" s="11" t="s">
        <v>11</v>
      </c>
      <c r="G1074" s="11" t="s">
        <v>11</v>
      </c>
      <c r="H1074" s="11" t="s">
        <v>14</v>
      </c>
      <c r="I1074" s="11" t="s">
        <v>13</v>
      </c>
      <c r="J1074" s="11" t="s">
        <v>14</v>
      </c>
      <c r="K1074" s="11" t="s">
        <v>14</v>
      </c>
      <c r="L1074" s="12">
        <v>0.45367938370538152</v>
      </c>
      <c r="M1074" s="13">
        <v>0.85204531823403262</v>
      </c>
    </row>
    <row r="1075" spans="2:13">
      <c r="B1075" s="14" t="s">
        <v>193</v>
      </c>
      <c r="C1075" s="15" t="s">
        <v>194</v>
      </c>
      <c r="D1075" s="15">
        <v>9</v>
      </c>
      <c r="E1075" s="10">
        <v>3</v>
      </c>
      <c r="F1075" s="11" t="s">
        <v>13</v>
      </c>
      <c r="G1075" s="11" t="s">
        <v>17</v>
      </c>
      <c r="H1075" s="11" t="s">
        <v>14</v>
      </c>
      <c r="I1075" s="11" t="s">
        <v>13</v>
      </c>
      <c r="J1075" s="11" t="s">
        <v>14</v>
      </c>
      <c r="K1075" s="11" t="s">
        <v>14</v>
      </c>
      <c r="L1075" s="12">
        <v>0.68619504817372945</v>
      </c>
      <c r="M1075" s="13">
        <v>1.659088757445162</v>
      </c>
    </row>
    <row r="1076" spans="2:13">
      <c r="B1076" s="14" t="s">
        <v>193</v>
      </c>
      <c r="C1076" s="15" t="s">
        <v>194</v>
      </c>
      <c r="D1076" s="15">
        <v>9</v>
      </c>
      <c r="E1076" s="10">
        <v>4</v>
      </c>
      <c r="F1076" s="11" t="s">
        <v>13</v>
      </c>
      <c r="G1076" s="11" t="s">
        <v>17</v>
      </c>
      <c r="H1076" s="11" t="s">
        <v>14</v>
      </c>
      <c r="I1076" s="11" t="s">
        <v>13</v>
      </c>
      <c r="J1076" s="11" t="s">
        <v>14</v>
      </c>
      <c r="K1076" s="11" t="s">
        <v>14</v>
      </c>
      <c r="L1076" s="12">
        <v>1.116587859354808</v>
      </c>
      <c r="M1076" s="13">
        <v>2.0633902026792907</v>
      </c>
    </row>
    <row r="1077" spans="2:13">
      <c r="B1077" s="14" t="s">
        <v>193</v>
      </c>
      <c r="C1077" s="15" t="s">
        <v>194</v>
      </c>
      <c r="D1077" s="15">
        <v>9</v>
      </c>
      <c r="E1077" s="10">
        <v>5</v>
      </c>
      <c r="F1077" s="11" t="s">
        <v>13</v>
      </c>
      <c r="G1077" s="11" t="s">
        <v>13</v>
      </c>
      <c r="H1077" s="11" t="s">
        <v>14</v>
      </c>
      <c r="I1077" s="11" t="s">
        <v>13</v>
      </c>
      <c r="J1077" s="11" t="s">
        <v>14</v>
      </c>
      <c r="K1077" s="11" t="s">
        <v>14</v>
      </c>
      <c r="L1077" s="12">
        <v>1.2450075937095388</v>
      </c>
      <c r="M1077" s="13">
        <v>2.5305370725849659</v>
      </c>
    </row>
    <row r="1078" spans="2:13">
      <c r="B1078" s="14" t="s">
        <v>193</v>
      </c>
      <c r="C1078" s="15" t="s">
        <v>194</v>
      </c>
      <c r="D1078" s="15">
        <v>9</v>
      </c>
      <c r="E1078" s="10">
        <v>6</v>
      </c>
      <c r="F1078" s="11" t="s">
        <v>11</v>
      </c>
      <c r="G1078" s="11" t="s">
        <v>13</v>
      </c>
      <c r="H1078" s="11" t="s">
        <v>14</v>
      </c>
      <c r="I1078" s="11" t="s">
        <v>13</v>
      </c>
      <c r="J1078" s="11" t="s">
        <v>14</v>
      </c>
      <c r="K1078" s="11" t="s">
        <v>14</v>
      </c>
      <c r="L1078" s="12">
        <v>1.4351931506087066</v>
      </c>
      <c r="M1078" s="13">
        <v>2.9437872178946365</v>
      </c>
    </row>
    <row r="1079" spans="2:13">
      <c r="B1079" s="14" t="s">
        <v>193</v>
      </c>
      <c r="C1079" s="15" t="s">
        <v>194</v>
      </c>
      <c r="D1079" s="15">
        <v>9</v>
      </c>
      <c r="E1079" s="10">
        <v>7</v>
      </c>
      <c r="F1079" s="11" t="s">
        <v>13</v>
      </c>
      <c r="G1079" s="11" t="s">
        <v>17</v>
      </c>
      <c r="H1079" s="11" t="s">
        <v>14</v>
      </c>
      <c r="I1079" s="11" t="s">
        <v>13</v>
      </c>
      <c r="J1079" s="11" t="s">
        <v>14</v>
      </c>
      <c r="K1079" s="11" t="s">
        <v>14</v>
      </c>
      <c r="L1079" s="12">
        <v>1.7181816043295228</v>
      </c>
      <c r="M1079" s="13">
        <v>3.3213109509721694</v>
      </c>
    </row>
    <row r="1080" spans="2:13">
      <c r="B1080" s="14" t="s">
        <v>193</v>
      </c>
      <c r="C1080" s="15" t="s">
        <v>194</v>
      </c>
      <c r="D1080" s="15">
        <v>9</v>
      </c>
      <c r="E1080" s="10">
        <v>8</v>
      </c>
      <c r="F1080" s="11" t="s">
        <v>13</v>
      </c>
      <c r="G1080" s="11" t="s">
        <v>13</v>
      </c>
      <c r="H1080" s="11" t="s">
        <v>14</v>
      </c>
      <c r="I1080" s="11" t="s">
        <v>13</v>
      </c>
      <c r="J1080" s="11" t="s">
        <v>14</v>
      </c>
      <c r="K1080" s="11" t="s">
        <v>14</v>
      </c>
      <c r="L1080" s="12">
        <v>1.8193582036332498</v>
      </c>
      <c r="M1080" s="13">
        <v>3.8633059640797072</v>
      </c>
    </row>
    <row r="1081" spans="2:13">
      <c r="B1081" s="14" t="s">
        <v>193</v>
      </c>
      <c r="C1081" s="15" t="s">
        <v>194</v>
      </c>
      <c r="D1081" s="15">
        <v>9</v>
      </c>
      <c r="E1081" s="10">
        <v>9</v>
      </c>
      <c r="F1081" s="11" t="s">
        <v>12</v>
      </c>
      <c r="G1081" s="11" t="s">
        <v>13</v>
      </c>
      <c r="H1081" s="11" t="s">
        <v>14</v>
      </c>
      <c r="I1081" s="11" t="s">
        <v>13</v>
      </c>
      <c r="J1081" s="11" t="s">
        <v>14</v>
      </c>
      <c r="K1081" s="11" t="s">
        <v>14</v>
      </c>
      <c r="L1081" s="12">
        <v>1.9369838400090533</v>
      </c>
      <c r="M1081" s="13">
        <v>4.4095016677994154</v>
      </c>
    </row>
    <row r="1082" spans="2:13">
      <c r="B1082" s="14" t="s">
        <v>193</v>
      </c>
      <c r="C1082" s="15" t="s">
        <v>194</v>
      </c>
      <c r="D1082" s="15">
        <v>9</v>
      </c>
      <c r="E1082" s="10">
        <v>10</v>
      </c>
      <c r="F1082" s="11" t="s">
        <v>13</v>
      </c>
      <c r="G1082" s="11" t="s">
        <v>13</v>
      </c>
      <c r="H1082" s="11" t="s">
        <v>14</v>
      </c>
      <c r="I1082" s="11" t="s">
        <v>13</v>
      </c>
      <c r="J1082" s="11" t="s">
        <v>14</v>
      </c>
      <c r="K1082" s="11" t="s">
        <v>14</v>
      </c>
      <c r="L1082" s="12">
        <v>2.1700064056094801</v>
      </c>
      <c r="M1082" s="13">
        <v>4.6030675693229828</v>
      </c>
    </row>
    <row r="1083" spans="2:13">
      <c r="B1083" s="14" t="s">
        <v>193</v>
      </c>
      <c r="C1083" s="15" t="s">
        <v>194</v>
      </c>
      <c r="D1083" s="15">
        <v>9</v>
      </c>
      <c r="E1083" s="10">
        <v>11</v>
      </c>
      <c r="F1083" s="11" t="s">
        <v>12</v>
      </c>
      <c r="G1083" s="11" t="s">
        <v>14</v>
      </c>
      <c r="H1083" s="11" t="s">
        <v>14</v>
      </c>
      <c r="I1083" s="11" t="s">
        <v>13</v>
      </c>
      <c r="J1083" s="11" t="s">
        <v>14</v>
      </c>
      <c r="K1083" s="11" t="s">
        <v>14</v>
      </c>
      <c r="L1083" s="12">
        <v>2.3550385906148232</v>
      </c>
      <c r="M1083" s="13">
        <v>4.8219557093734915</v>
      </c>
    </row>
    <row r="1084" spans="2:13">
      <c r="B1084" s="14" t="s">
        <v>193</v>
      </c>
      <c r="C1084" s="15" t="s">
        <v>194</v>
      </c>
      <c r="D1084" s="15">
        <v>9</v>
      </c>
      <c r="E1084" s="10">
        <v>12</v>
      </c>
      <c r="F1084" s="11" t="s">
        <v>12</v>
      </c>
      <c r="G1084" s="11" t="s">
        <v>14</v>
      </c>
      <c r="H1084" s="11" t="s">
        <v>14</v>
      </c>
      <c r="I1084" s="11" t="s">
        <v>13</v>
      </c>
      <c r="J1084" s="11" t="s">
        <v>14</v>
      </c>
      <c r="K1084" s="11" t="s">
        <v>14</v>
      </c>
      <c r="L1084" s="12">
        <v>2.5272182391887115</v>
      </c>
      <c r="M1084" s="13">
        <v>4.8624573196139682</v>
      </c>
    </row>
    <row r="1085" spans="2:13">
      <c r="B1085" s="14" t="s">
        <v>195</v>
      </c>
      <c r="C1085" s="15" t="s">
        <v>196</v>
      </c>
      <c r="D1085" s="15">
        <v>9</v>
      </c>
      <c r="E1085" s="10">
        <v>1</v>
      </c>
      <c r="F1085" s="11" t="s">
        <v>11</v>
      </c>
      <c r="G1085" s="11" t="s">
        <v>11</v>
      </c>
      <c r="H1085" s="11" t="s">
        <v>13</v>
      </c>
      <c r="I1085" s="11" t="s">
        <v>13</v>
      </c>
      <c r="J1085" s="11" t="s">
        <v>13</v>
      </c>
      <c r="K1085" s="11" t="s">
        <v>13</v>
      </c>
      <c r="L1085" s="12">
        <v>0.18162160937252145</v>
      </c>
      <c r="M1085" s="13">
        <v>0.25630014646081689</v>
      </c>
    </row>
    <row r="1086" spans="2:13">
      <c r="B1086" s="14" t="s">
        <v>195</v>
      </c>
      <c r="C1086" s="15" t="s">
        <v>196</v>
      </c>
      <c r="D1086" s="15">
        <v>9</v>
      </c>
      <c r="E1086" s="10">
        <v>2</v>
      </c>
      <c r="F1086" s="11" t="s">
        <v>11</v>
      </c>
      <c r="G1086" s="11" t="s">
        <v>11</v>
      </c>
      <c r="H1086" s="11" t="s">
        <v>13</v>
      </c>
      <c r="I1086" s="11" t="s">
        <v>13</v>
      </c>
      <c r="J1086" s="11" t="s">
        <v>13</v>
      </c>
      <c r="K1086" s="11" t="s">
        <v>13</v>
      </c>
      <c r="L1086" s="12">
        <v>0.31344893620716935</v>
      </c>
      <c r="M1086" s="13">
        <v>0.58395353431180141</v>
      </c>
    </row>
    <row r="1087" spans="2:13">
      <c r="B1087" s="14" t="s">
        <v>195</v>
      </c>
      <c r="C1087" s="15" t="s">
        <v>196</v>
      </c>
      <c r="D1087" s="15">
        <v>9</v>
      </c>
      <c r="E1087" s="10">
        <v>3</v>
      </c>
      <c r="F1087" s="11" t="s">
        <v>11</v>
      </c>
      <c r="G1087" s="11" t="s">
        <v>11</v>
      </c>
      <c r="H1087" s="11" t="s">
        <v>13</v>
      </c>
      <c r="I1087" s="11" t="s">
        <v>13</v>
      </c>
      <c r="J1087" s="11" t="s">
        <v>13</v>
      </c>
      <c r="K1087" s="11" t="s">
        <v>13</v>
      </c>
      <c r="L1087" s="12">
        <v>0.62855779910369824</v>
      </c>
      <c r="M1087" s="13">
        <v>0.65772352352703922</v>
      </c>
    </row>
    <row r="1088" spans="2:13">
      <c r="B1088" s="14" t="s">
        <v>195</v>
      </c>
      <c r="C1088" s="15" t="s">
        <v>196</v>
      </c>
      <c r="D1088" s="15">
        <v>9</v>
      </c>
      <c r="E1088" s="10">
        <v>4</v>
      </c>
      <c r="F1088" s="11" t="s">
        <v>13</v>
      </c>
      <c r="G1088" s="11" t="s">
        <v>13</v>
      </c>
      <c r="H1088" s="11" t="s">
        <v>13</v>
      </c>
      <c r="I1088" s="11" t="s">
        <v>13</v>
      </c>
      <c r="J1088" s="11" t="s">
        <v>13</v>
      </c>
      <c r="K1088" s="11" t="s">
        <v>13</v>
      </c>
      <c r="L1088" s="12">
        <v>0.73629339969425722</v>
      </c>
      <c r="M1088" s="13">
        <v>1.0666519259448679</v>
      </c>
    </row>
    <row r="1089" spans="2:13">
      <c r="B1089" s="14" t="s">
        <v>195</v>
      </c>
      <c r="C1089" s="15" t="s">
        <v>196</v>
      </c>
      <c r="D1089" s="15">
        <v>9</v>
      </c>
      <c r="E1089" s="10">
        <v>5</v>
      </c>
      <c r="F1089" s="11" t="s">
        <v>13</v>
      </c>
      <c r="G1089" s="11" t="s">
        <v>13</v>
      </c>
      <c r="H1089" s="11" t="s">
        <v>13</v>
      </c>
      <c r="I1089" s="11" t="s">
        <v>13</v>
      </c>
      <c r="J1089" s="11" t="s">
        <v>13</v>
      </c>
      <c r="K1089" s="11" t="s">
        <v>13</v>
      </c>
      <c r="L1089" s="12">
        <v>0.97846807476968145</v>
      </c>
      <c r="M1089" s="13">
        <v>1.4050991353507345</v>
      </c>
    </row>
    <row r="1090" spans="2:13">
      <c r="B1090" s="14" t="s">
        <v>195</v>
      </c>
      <c r="C1090" s="15" t="s">
        <v>196</v>
      </c>
      <c r="D1090" s="15">
        <v>9</v>
      </c>
      <c r="E1090" s="10">
        <v>6</v>
      </c>
      <c r="F1090" s="11" t="s">
        <v>13</v>
      </c>
      <c r="G1090" s="11" t="s">
        <v>13</v>
      </c>
      <c r="H1090" s="11" t="s">
        <v>13</v>
      </c>
      <c r="I1090" s="11" t="s">
        <v>13</v>
      </c>
      <c r="J1090" s="11" t="s">
        <v>13</v>
      </c>
      <c r="K1090" s="11" t="s">
        <v>13</v>
      </c>
      <c r="L1090" s="12">
        <v>1.2064166840566779</v>
      </c>
      <c r="M1090" s="13">
        <v>1.6207293153554667</v>
      </c>
    </row>
    <row r="1091" spans="2:13">
      <c r="B1091" s="14" t="s">
        <v>195</v>
      </c>
      <c r="C1091" s="15" t="s">
        <v>196</v>
      </c>
      <c r="D1091" s="15">
        <v>9</v>
      </c>
      <c r="E1091" s="10">
        <v>7</v>
      </c>
      <c r="F1091" s="11" t="s">
        <v>13</v>
      </c>
      <c r="G1091" s="11" t="s">
        <v>13</v>
      </c>
      <c r="H1091" s="11" t="s">
        <v>13</v>
      </c>
      <c r="I1091" s="11" t="s">
        <v>13</v>
      </c>
      <c r="J1091" s="11" t="s">
        <v>13</v>
      </c>
      <c r="K1091" s="11" t="s">
        <v>13</v>
      </c>
      <c r="L1091" s="12">
        <v>1.4829041516843375</v>
      </c>
      <c r="M1091" s="13">
        <v>1.8135050709613629</v>
      </c>
    </row>
    <row r="1092" spans="2:13">
      <c r="B1092" s="14" t="s">
        <v>195</v>
      </c>
      <c r="C1092" s="15" t="s">
        <v>196</v>
      </c>
      <c r="D1092" s="15">
        <v>9</v>
      </c>
      <c r="E1092" s="10">
        <v>8</v>
      </c>
      <c r="F1092" s="11" t="s">
        <v>13</v>
      </c>
      <c r="G1092" s="11" t="s">
        <v>14</v>
      </c>
      <c r="H1092" s="11" t="s">
        <v>13</v>
      </c>
      <c r="I1092" s="11" t="s">
        <v>13</v>
      </c>
      <c r="J1092" s="11" t="s">
        <v>13</v>
      </c>
      <c r="K1092" s="11" t="s">
        <v>13</v>
      </c>
      <c r="L1092" s="12">
        <v>1.6271492280816373</v>
      </c>
      <c r="M1092" s="13">
        <v>2.0994595936041214</v>
      </c>
    </row>
    <row r="1093" spans="2:13">
      <c r="B1093" s="14" t="s">
        <v>195</v>
      </c>
      <c r="C1093" s="15" t="s">
        <v>196</v>
      </c>
      <c r="D1093" s="15">
        <v>9</v>
      </c>
      <c r="E1093" s="10">
        <v>9</v>
      </c>
      <c r="F1093" s="11" t="s">
        <v>17</v>
      </c>
      <c r="G1093" s="11" t="s">
        <v>14</v>
      </c>
      <c r="H1093" s="11" t="s">
        <v>13</v>
      </c>
      <c r="I1093" s="11" t="s">
        <v>13</v>
      </c>
      <c r="J1093" s="11" t="s">
        <v>13</v>
      </c>
      <c r="K1093" s="11" t="s">
        <v>13</v>
      </c>
      <c r="L1093" s="12">
        <v>1.8272204785765029</v>
      </c>
      <c r="M1093" s="13">
        <v>2.4866616385819178</v>
      </c>
    </row>
    <row r="1094" spans="2:13">
      <c r="B1094" s="14" t="s">
        <v>195</v>
      </c>
      <c r="C1094" s="15" t="s">
        <v>196</v>
      </c>
      <c r="D1094" s="15">
        <v>9</v>
      </c>
      <c r="E1094" s="10">
        <v>10</v>
      </c>
      <c r="F1094" s="11" t="s">
        <v>17</v>
      </c>
      <c r="G1094" s="11" t="s">
        <v>14</v>
      </c>
      <c r="H1094" s="11" t="s">
        <v>13</v>
      </c>
      <c r="I1094" s="11" t="s">
        <v>13</v>
      </c>
      <c r="J1094" s="11" t="s">
        <v>13</v>
      </c>
      <c r="K1094" s="11" t="s">
        <v>13</v>
      </c>
      <c r="L1094" s="12">
        <v>2.0619868017649825</v>
      </c>
      <c r="M1094" s="13">
        <v>2.8864714089877226</v>
      </c>
    </row>
    <row r="1095" spans="2:13">
      <c r="B1095" s="14" t="s">
        <v>195</v>
      </c>
      <c r="C1095" s="15" t="s">
        <v>196</v>
      </c>
      <c r="D1095" s="15">
        <v>9</v>
      </c>
      <c r="E1095" s="10">
        <v>11</v>
      </c>
      <c r="F1095" s="11" t="s">
        <v>12</v>
      </c>
      <c r="G1095" s="11" t="s">
        <v>14</v>
      </c>
      <c r="H1095" s="11" t="s">
        <v>13</v>
      </c>
      <c r="I1095" s="11" t="s">
        <v>13</v>
      </c>
      <c r="J1095" s="11" t="s">
        <v>13</v>
      </c>
      <c r="K1095" s="11" t="s">
        <v>13</v>
      </c>
      <c r="L1095" s="12">
        <v>2.3010667613387792</v>
      </c>
      <c r="M1095" s="13">
        <v>3.1773226170236208</v>
      </c>
    </row>
    <row r="1096" spans="2:13">
      <c r="B1096" s="14" t="s">
        <v>195</v>
      </c>
      <c r="C1096" s="15" t="s">
        <v>196</v>
      </c>
      <c r="D1096" s="15">
        <v>9</v>
      </c>
      <c r="E1096" s="10">
        <v>12</v>
      </c>
      <c r="F1096" s="11" t="s">
        <v>12</v>
      </c>
      <c r="G1096" s="11" t="s">
        <v>14</v>
      </c>
      <c r="H1096" s="11" t="s">
        <v>13</v>
      </c>
      <c r="I1096" s="11" t="s">
        <v>13</v>
      </c>
      <c r="J1096" s="11" t="s">
        <v>13</v>
      </c>
      <c r="K1096" s="11" t="s">
        <v>13</v>
      </c>
      <c r="L1096" s="12">
        <v>2.5929486628364242</v>
      </c>
      <c r="M1096" s="13">
        <v>3.4625440761933275</v>
      </c>
    </row>
    <row r="1097" spans="2:13">
      <c r="B1097" s="14" t="s">
        <v>197</v>
      </c>
      <c r="C1097" s="15" t="s">
        <v>198</v>
      </c>
      <c r="D1097" s="15">
        <v>9</v>
      </c>
      <c r="E1097" s="10">
        <v>1</v>
      </c>
      <c r="F1097" s="11" t="s">
        <v>11</v>
      </c>
      <c r="G1097" s="11" t="s">
        <v>11</v>
      </c>
      <c r="H1097" s="11" t="s">
        <v>12</v>
      </c>
      <c r="I1097" s="11" t="s">
        <v>14</v>
      </c>
      <c r="J1097" s="11" t="s">
        <v>12</v>
      </c>
      <c r="K1097" s="11" t="s">
        <v>12</v>
      </c>
      <c r="L1097" s="12">
        <v>0.16115691562586634</v>
      </c>
      <c r="M1097" s="13">
        <v>0.4177848111514203</v>
      </c>
    </row>
    <row r="1098" spans="2:13">
      <c r="B1098" s="14" t="s">
        <v>197</v>
      </c>
      <c r="C1098" s="15" t="s">
        <v>198</v>
      </c>
      <c r="D1098" s="15">
        <v>9</v>
      </c>
      <c r="E1098" s="10">
        <v>2</v>
      </c>
      <c r="F1098" s="11" t="s">
        <v>11</v>
      </c>
      <c r="G1098" s="11" t="s">
        <v>11</v>
      </c>
      <c r="H1098" s="11" t="s">
        <v>12</v>
      </c>
      <c r="I1098" s="11" t="s">
        <v>14</v>
      </c>
      <c r="J1098" s="11" t="s">
        <v>12</v>
      </c>
      <c r="K1098" s="11" t="s">
        <v>12</v>
      </c>
      <c r="L1098" s="12">
        <v>0.25853592622530419</v>
      </c>
      <c r="M1098" s="13">
        <v>0.73980839935366083</v>
      </c>
    </row>
    <row r="1099" spans="2:13">
      <c r="B1099" s="14" t="s">
        <v>197</v>
      </c>
      <c r="C1099" s="15" t="s">
        <v>198</v>
      </c>
      <c r="D1099" s="15">
        <v>9</v>
      </c>
      <c r="E1099" s="10">
        <v>3</v>
      </c>
      <c r="F1099" s="11" t="s">
        <v>11</v>
      </c>
      <c r="G1099" s="11" t="s">
        <v>11</v>
      </c>
      <c r="H1099" s="11" t="s">
        <v>12</v>
      </c>
      <c r="I1099" s="11" t="s">
        <v>14</v>
      </c>
      <c r="J1099" s="11" t="s">
        <v>12</v>
      </c>
      <c r="K1099" s="11" t="s">
        <v>12</v>
      </c>
      <c r="L1099" s="12">
        <v>0.4243387086967389</v>
      </c>
      <c r="M1099" s="13">
        <v>1.2024168179983643</v>
      </c>
    </row>
    <row r="1100" spans="2:13">
      <c r="B1100" s="14" t="s">
        <v>197</v>
      </c>
      <c r="C1100" s="15" t="s">
        <v>198</v>
      </c>
      <c r="D1100" s="15">
        <v>9</v>
      </c>
      <c r="E1100" s="10">
        <v>4</v>
      </c>
      <c r="F1100" s="11" t="s">
        <v>11</v>
      </c>
      <c r="G1100" s="11" t="s">
        <v>11</v>
      </c>
      <c r="H1100" s="11" t="s">
        <v>12</v>
      </c>
      <c r="I1100" s="11" t="s">
        <v>14</v>
      </c>
      <c r="J1100" s="11" t="s">
        <v>12</v>
      </c>
      <c r="K1100" s="11" t="s">
        <v>12</v>
      </c>
      <c r="L1100" s="12">
        <v>0.44343980422748269</v>
      </c>
      <c r="M1100" s="13">
        <v>1.4983775605380054</v>
      </c>
    </row>
    <row r="1101" spans="2:13">
      <c r="B1101" s="14" t="s">
        <v>197</v>
      </c>
      <c r="C1101" s="15" t="s">
        <v>198</v>
      </c>
      <c r="D1101" s="15">
        <v>9</v>
      </c>
      <c r="E1101" s="10">
        <v>5</v>
      </c>
      <c r="F1101" s="11" t="s">
        <v>11</v>
      </c>
      <c r="G1101" s="11" t="s">
        <v>13</v>
      </c>
      <c r="H1101" s="11" t="s">
        <v>12</v>
      </c>
      <c r="I1101" s="11" t="s">
        <v>14</v>
      </c>
      <c r="J1101" s="11" t="s">
        <v>12</v>
      </c>
      <c r="K1101" s="11" t="s">
        <v>12</v>
      </c>
      <c r="L1101" s="12">
        <v>0.72967668101563166</v>
      </c>
      <c r="M1101" s="13">
        <v>1.6965290829799289</v>
      </c>
    </row>
    <row r="1102" spans="2:13">
      <c r="B1102" s="14" t="s">
        <v>197</v>
      </c>
      <c r="C1102" s="15" t="s">
        <v>198</v>
      </c>
      <c r="D1102" s="15">
        <v>9</v>
      </c>
      <c r="E1102" s="10">
        <v>6</v>
      </c>
      <c r="F1102" s="11" t="s">
        <v>11</v>
      </c>
      <c r="G1102" s="11" t="s">
        <v>13</v>
      </c>
      <c r="H1102" s="11" t="s">
        <v>12</v>
      </c>
      <c r="I1102" s="11" t="s">
        <v>14</v>
      </c>
      <c r="J1102" s="11" t="s">
        <v>12</v>
      </c>
      <c r="K1102" s="11" t="s">
        <v>12</v>
      </c>
      <c r="L1102" s="12">
        <v>1.0162791444016253</v>
      </c>
      <c r="M1102" s="13">
        <v>1.9354769261847558</v>
      </c>
    </row>
    <row r="1103" spans="2:13">
      <c r="B1103" s="14" t="s">
        <v>197</v>
      </c>
      <c r="C1103" s="15" t="s">
        <v>198</v>
      </c>
      <c r="D1103" s="15">
        <v>9</v>
      </c>
      <c r="E1103" s="10">
        <v>7</v>
      </c>
      <c r="F1103" s="11" t="s">
        <v>13</v>
      </c>
      <c r="G1103" s="11" t="s">
        <v>13</v>
      </c>
      <c r="H1103" s="11" t="s">
        <v>12</v>
      </c>
      <c r="I1103" s="11" t="s">
        <v>14</v>
      </c>
      <c r="J1103" s="11" t="s">
        <v>12</v>
      </c>
      <c r="K1103" s="11" t="s">
        <v>12</v>
      </c>
      <c r="L1103" s="12">
        <v>1.3618994579935992</v>
      </c>
      <c r="M1103" s="13">
        <v>2.2642945341908414</v>
      </c>
    </row>
    <row r="1104" spans="2:13">
      <c r="B1104" s="14" t="s">
        <v>197</v>
      </c>
      <c r="C1104" s="15" t="s">
        <v>198</v>
      </c>
      <c r="D1104" s="15">
        <v>9</v>
      </c>
      <c r="E1104" s="10">
        <v>8</v>
      </c>
      <c r="F1104" s="11" t="s">
        <v>12</v>
      </c>
      <c r="G1104" s="11" t="s">
        <v>14</v>
      </c>
      <c r="H1104" s="11" t="s">
        <v>12</v>
      </c>
      <c r="I1104" s="11" t="s">
        <v>14</v>
      </c>
      <c r="J1104" s="11" t="s">
        <v>12</v>
      </c>
      <c r="K1104" s="11" t="s">
        <v>12</v>
      </c>
      <c r="L1104" s="12">
        <v>1.5527639828403363</v>
      </c>
      <c r="M1104" s="13">
        <v>2.729598185716358</v>
      </c>
    </row>
    <row r="1105" spans="2:13">
      <c r="B1105" s="14" t="s">
        <v>197</v>
      </c>
      <c r="C1105" s="15" t="s">
        <v>198</v>
      </c>
      <c r="D1105" s="15">
        <v>9</v>
      </c>
      <c r="E1105" s="10">
        <v>9</v>
      </c>
      <c r="F1105" s="11" t="s">
        <v>12</v>
      </c>
      <c r="G1105" s="11" t="s">
        <v>14</v>
      </c>
      <c r="H1105" s="11" t="s">
        <v>12</v>
      </c>
      <c r="I1105" s="11" t="s">
        <v>14</v>
      </c>
      <c r="J1105" s="11" t="s">
        <v>12</v>
      </c>
      <c r="K1105" s="11" t="s">
        <v>12</v>
      </c>
      <c r="L1105" s="12">
        <v>1.6590138356890256</v>
      </c>
      <c r="M1105" s="13">
        <v>3.1747082379658598</v>
      </c>
    </row>
    <row r="1106" spans="2:13">
      <c r="B1106" s="14" t="s">
        <v>197</v>
      </c>
      <c r="C1106" s="15" t="s">
        <v>198</v>
      </c>
      <c r="D1106" s="15">
        <v>9</v>
      </c>
      <c r="E1106" s="10">
        <v>10</v>
      </c>
      <c r="F1106" s="11" t="s">
        <v>12</v>
      </c>
      <c r="G1106" s="11" t="s">
        <v>14</v>
      </c>
      <c r="H1106" s="11" t="s">
        <v>12</v>
      </c>
      <c r="I1106" s="11" t="s">
        <v>14</v>
      </c>
      <c r="J1106" s="11" t="s">
        <v>12</v>
      </c>
      <c r="K1106" s="11" t="s">
        <v>12</v>
      </c>
      <c r="L1106" s="12">
        <v>1.8131111058587075</v>
      </c>
      <c r="M1106" s="13">
        <v>3.3879826291586368</v>
      </c>
    </row>
    <row r="1107" spans="2:13">
      <c r="B1107" s="14" t="s">
        <v>197</v>
      </c>
      <c r="C1107" s="15" t="s">
        <v>198</v>
      </c>
      <c r="D1107" s="15">
        <v>9</v>
      </c>
      <c r="E1107" s="10">
        <v>11</v>
      </c>
      <c r="F1107" s="11" t="s">
        <v>12</v>
      </c>
      <c r="G1107" s="11" t="s">
        <v>14</v>
      </c>
      <c r="H1107" s="11" t="s">
        <v>12</v>
      </c>
      <c r="I1107" s="11" t="s">
        <v>14</v>
      </c>
      <c r="J1107" s="11" t="s">
        <v>12</v>
      </c>
      <c r="K1107" s="11" t="s">
        <v>12</v>
      </c>
      <c r="L1107" s="12">
        <v>1.9237017064329447</v>
      </c>
      <c r="M1107" s="13">
        <v>3.5775626326572985</v>
      </c>
    </row>
    <row r="1108" spans="2:13">
      <c r="B1108" s="14" t="s">
        <v>197</v>
      </c>
      <c r="C1108" s="15" t="s">
        <v>198</v>
      </c>
      <c r="D1108" s="15">
        <v>9</v>
      </c>
      <c r="E1108" s="10">
        <v>12</v>
      </c>
      <c r="F1108" s="11" t="s">
        <v>12</v>
      </c>
      <c r="G1108" s="11" t="s">
        <v>14</v>
      </c>
      <c r="H1108" s="11" t="s">
        <v>12</v>
      </c>
      <c r="I1108" s="11" t="s">
        <v>14</v>
      </c>
      <c r="J1108" s="11" t="s">
        <v>12</v>
      </c>
      <c r="K1108" s="11" t="s">
        <v>12</v>
      </c>
      <c r="L1108" s="12">
        <v>2.0468196670246188</v>
      </c>
      <c r="M1108" s="13">
        <v>3.9571860549773219</v>
      </c>
    </row>
    <row r="1109" spans="2:13">
      <c r="B1109" s="14" t="s">
        <v>199</v>
      </c>
      <c r="C1109" s="15" t="s">
        <v>200</v>
      </c>
      <c r="D1109" s="15">
        <v>9</v>
      </c>
      <c r="E1109" s="10">
        <v>1</v>
      </c>
      <c r="F1109" s="11" t="s">
        <v>11</v>
      </c>
      <c r="G1109" s="11" t="s">
        <v>13</v>
      </c>
      <c r="H1109" s="11" t="s">
        <v>12</v>
      </c>
      <c r="I1109" s="11" t="s">
        <v>14</v>
      </c>
      <c r="J1109" s="11" t="s">
        <v>12</v>
      </c>
      <c r="K1109" s="11" t="s">
        <v>12</v>
      </c>
      <c r="L1109" s="12">
        <v>0.17597644022701767</v>
      </c>
      <c r="M1109" s="13">
        <v>0.26879929650418888</v>
      </c>
    </row>
    <row r="1110" spans="2:13">
      <c r="B1110" s="14" t="s">
        <v>199</v>
      </c>
      <c r="C1110" s="15" t="s">
        <v>200</v>
      </c>
      <c r="D1110" s="15">
        <v>9</v>
      </c>
      <c r="E1110" s="10">
        <v>2</v>
      </c>
      <c r="F1110" s="11" t="s">
        <v>11</v>
      </c>
      <c r="G1110" s="11" t="s">
        <v>11</v>
      </c>
      <c r="H1110" s="11" t="s">
        <v>12</v>
      </c>
      <c r="I1110" s="11" t="s">
        <v>14</v>
      </c>
      <c r="J1110" s="11" t="s">
        <v>12</v>
      </c>
      <c r="K1110" s="11" t="s">
        <v>12</v>
      </c>
      <c r="L1110" s="12">
        <v>0.30015961094687105</v>
      </c>
      <c r="M1110" s="13">
        <v>0.74610749322975245</v>
      </c>
    </row>
    <row r="1111" spans="2:13">
      <c r="B1111" s="14" t="s">
        <v>199</v>
      </c>
      <c r="C1111" s="15" t="s">
        <v>200</v>
      </c>
      <c r="D1111" s="15">
        <v>9</v>
      </c>
      <c r="E1111" s="10">
        <v>3</v>
      </c>
      <c r="F1111" s="11" t="s">
        <v>11</v>
      </c>
      <c r="G1111" s="11" t="s">
        <v>11</v>
      </c>
      <c r="H1111" s="11" t="s">
        <v>12</v>
      </c>
      <c r="I1111" s="11" t="s">
        <v>14</v>
      </c>
      <c r="J1111" s="11" t="s">
        <v>12</v>
      </c>
      <c r="K1111" s="11" t="s">
        <v>12</v>
      </c>
      <c r="L1111" s="12">
        <v>0.5172191538492007</v>
      </c>
      <c r="M1111" s="13">
        <v>1.0654875421555605</v>
      </c>
    </row>
    <row r="1112" spans="2:13">
      <c r="B1112" s="14" t="s">
        <v>199</v>
      </c>
      <c r="C1112" s="15" t="s">
        <v>200</v>
      </c>
      <c r="D1112" s="15">
        <v>9</v>
      </c>
      <c r="E1112" s="10">
        <v>4</v>
      </c>
      <c r="F1112" s="11" t="s">
        <v>11</v>
      </c>
      <c r="G1112" s="11" t="s">
        <v>11</v>
      </c>
      <c r="H1112" s="11" t="s">
        <v>12</v>
      </c>
      <c r="I1112" s="11" t="s">
        <v>14</v>
      </c>
      <c r="J1112" s="11" t="s">
        <v>12</v>
      </c>
      <c r="K1112" s="11" t="s">
        <v>12</v>
      </c>
      <c r="L1112" s="12">
        <v>0.89665831924767736</v>
      </c>
      <c r="M1112" s="13">
        <v>1.5777191226359875</v>
      </c>
    </row>
    <row r="1113" spans="2:13">
      <c r="B1113" s="14" t="s">
        <v>199</v>
      </c>
      <c r="C1113" s="15" t="s">
        <v>200</v>
      </c>
      <c r="D1113" s="15">
        <v>9</v>
      </c>
      <c r="E1113" s="10">
        <v>5</v>
      </c>
      <c r="F1113" s="11" t="s">
        <v>11</v>
      </c>
      <c r="G1113" s="11" t="s">
        <v>11</v>
      </c>
      <c r="H1113" s="11" t="s">
        <v>12</v>
      </c>
      <c r="I1113" s="11" t="s">
        <v>14</v>
      </c>
      <c r="J1113" s="11" t="s">
        <v>12</v>
      </c>
      <c r="K1113" s="11" t="s">
        <v>12</v>
      </c>
      <c r="L1113" s="12">
        <v>1.0212315318795797</v>
      </c>
      <c r="M1113" s="13">
        <v>1.5578394187801141</v>
      </c>
    </row>
    <row r="1114" spans="2:13">
      <c r="B1114" s="14" t="s">
        <v>199</v>
      </c>
      <c r="C1114" s="15" t="s">
        <v>200</v>
      </c>
      <c r="D1114" s="15">
        <v>9</v>
      </c>
      <c r="E1114" s="10">
        <v>6</v>
      </c>
      <c r="F1114" s="11" t="s">
        <v>11</v>
      </c>
      <c r="G1114" s="11" t="s">
        <v>11</v>
      </c>
      <c r="H1114" s="11" t="s">
        <v>12</v>
      </c>
      <c r="I1114" s="11" t="s">
        <v>14</v>
      </c>
      <c r="J1114" s="11" t="s">
        <v>12</v>
      </c>
      <c r="K1114" s="11" t="s">
        <v>12</v>
      </c>
      <c r="L1114" s="12">
        <v>1.1888466885880311</v>
      </c>
      <c r="M1114" s="13">
        <v>1.7587485502950071</v>
      </c>
    </row>
    <row r="1115" spans="2:13">
      <c r="B1115" s="14" t="s">
        <v>199</v>
      </c>
      <c r="C1115" s="15" t="s">
        <v>200</v>
      </c>
      <c r="D1115" s="15">
        <v>9</v>
      </c>
      <c r="E1115" s="10">
        <v>7</v>
      </c>
      <c r="F1115" s="11" t="s">
        <v>13</v>
      </c>
      <c r="G1115" s="11" t="s">
        <v>14</v>
      </c>
      <c r="H1115" s="11" t="s">
        <v>12</v>
      </c>
      <c r="I1115" s="11" t="s">
        <v>14</v>
      </c>
      <c r="J1115" s="11" t="s">
        <v>12</v>
      </c>
      <c r="K1115" s="11" t="s">
        <v>12</v>
      </c>
      <c r="L1115" s="12">
        <v>1.3490066047614284</v>
      </c>
      <c r="M1115" s="13">
        <v>2.2083566959914056</v>
      </c>
    </row>
    <row r="1116" spans="2:13">
      <c r="B1116" s="14" t="s">
        <v>199</v>
      </c>
      <c r="C1116" s="15" t="s">
        <v>200</v>
      </c>
      <c r="D1116" s="15">
        <v>9</v>
      </c>
      <c r="E1116" s="10">
        <v>8</v>
      </c>
      <c r="F1116" s="11" t="s">
        <v>13</v>
      </c>
      <c r="G1116" s="11" t="s">
        <v>14</v>
      </c>
      <c r="H1116" s="11" t="s">
        <v>12</v>
      </c>
      <c r="I1116" s="11" t="s">
        <v>14</v>
      </c>
      <c r="J1116" s="11" t="s">
        <v>12</v>
      </c>
      <c r="K1116" s="11" t="s">
        <v>12</v>
      </c>
      <c r="L1116" s="12">
        <v>1.384611233604035</v>
      </c>
      <c r="M1116" s="13">
        <v>2.7960374461425581</v>
      </c>
    </row>
    <row r="1117" spans="2:13">
      <c r="B1117" s="14" t="s">
        <v>199</v>
      </c>
      <c r="C1117" s="15" t="s">
        <v>200</v>
      </c>
      <c r="D1117" s="15">
        <v>9</v>
      </c>
      <c r="E1117" s="10">
        <v>9</v>
      </c>
      <c r="F1117" s="11" t="s">
        <v>13</v>
      </c>
      <c r="G1117" s="11" t="s">
        <v>14</v>
      </c>
      <c r="H1117" s="11" t="s">
        <v>12</v>
      </c>
      <c r="I1117" s="11" t="s">
        <v>14</v>
      </c>
      <c r="J1117" s="11" t="s">
        <v>12</v>
      </c>
      <c r="K1117" s="11" t="s">
        <v>12</v>
      </c>
      <c r="L1117" s="12">
        <v>1.4932576823543036</v>
      </c>
      <c r="M1117" s="13">
        <v>3.4576773761684083</v>
      </c>
    </row>
    <row r="1118" spans="2:13">
      <c r="B1118" s="14" t="s">
        <v>199</v>
      </c>
      <c r="C1118" s="15" t="s">
        <v>200</v>
      </c>
      <c r="D1118" s="15">
        <v>9</v>
      </c>
      <c r="E1118" s="10">
        <v>10</v>
      </c>
      <c r="F1118" s="11" t="s">
        <v>13</v>
      </c>
      <c r="G1118" s="11" t="s">
        <v>14</v>
      </c>
      <c r="H1118" s="11" t="s">
        <v>12</v>
      </c>
      <c r="I1118" s="11" t="s">
        <v>14</v>
      </c>
      <c r="J1118" s="11" t="s">
        <v>12</v>
      </c>
      <c r="K1118" s="11" t="s">
        <v>12</v>
      </c>
      <c r="L1118" s="12">
        <v>1.5918609597690527</v>
      </c>
      <c r="M1118" s="13">
        <v>3.9949934879814872</v>
      </c>
    </row>
    <row r="1119" spans="2:13">
      <c r="B1119" s="14" t="s">
        <v>199</v>
      </c>
      <c r="C1119" s="15" t="s">
        <v>200</v>
      </c>
      <c r="D1119" s="15">
        <v>9</v>
      </c>
      <c r="E1119" s="10">
        <v>11</v>
      </c>
      <c r="F1119" s="11" t="s">
        <v>12</v>
      </c>
      <c r="G1119" s="11" t="s">
        <v>14</v>
      </c>
      <c r="H1119" s="11" t="s">
        <v>12</v>
      </c>
      <c r="I1119" s="11" t="s">
        <v>14</v>
      </c>
      <c r="J1119" s="11" t="s">
        <v>12</v>
      </c>
      <c r="K1119" s="11" t="s">
        <v>12</v>
      </c>
      <c r="L1119" s="12">
        <v>1.7594369557034597</v>
      </c>
      <c r="M1119" s="13">
        <v>4.2329642605120759</v>
      </c>
    </row>
    <row r="1120" spans="2:13">
      <c r="B1120" s="14" t="s">
        <v>199</v>
      </c>
      <c r="C1120" s="15" t="s">
        <v>200</v>
      </c>
      <c r="D1120" s="15">
        <v>9</v>
      </c>
      <c r="E1120" s="10">
        <v>12</v>
      </c>
      <c r="F1120" s="11" t="s">
        <v>12</v>
      </c>
      <c r="G1120" s="11" t="s">
        <v>14</v>
      </c>
      <c r="H1120" s="11" t="s">
        <v>12</v>
      </c>
      <c r="I1120" s="11" t="s">
        <v>14</v>
      </c>
      <c r="J1120" s="11" t="s">
        <v>12</v>
      </c>
      <c r="K1120" s="11" t="s">
        <v>12</v>
      </c>
      <c r="L1120" s="12">
        <v>1.8825505164479992</v>
      </c>
      <c r="M1120" s="13">
        <v>4.3434983949467849</v>
      </c>
    </row>
    <row r="1121" spans="2:13">
      <c r="B1121" s="14" t="s">
        <v>201</v>
      </c>
      <c r="C1121" s="15" t="s">
        <v>202</v>
      </c>
      <c r="D1121" s="15">
        <v>9</v>
      </c>
      <c r="E1121" s="10">
        <v>1</v>
      </c>
      <c r="F1121" s="11" t="s">
        <v>11</v>
      </c>
      <c r="G1121" s="11" t="s">
        <v>11</v>
      </c>
      <c r="H1121" s="11" t="s">
        <v>12</v>
      </c>
      <c r="I1121" s="11" t="s">
        <v>14</v>
      </c>
      <c r="J1121" s="11" t="s">
        <v>12</v>
      </c>
      <c r="K1121" s="11" t="s">
        <v>12</v>
      </c>
      <c r="L1121" s="12">
        <v>7.6873586645242395E-2</v>
      </c>
      <c r="M1121" s="13">
        <v>0.34768445827975819</v>
      </c>
    </row>
    <row r="1122" spans="2:13">
      <c r="B1122" s="14" t="s">
        <v>201</v>
      </c>
      <c r="C1122" s="15" t="s">
        <v>202</v>
      </c>
      <c r="D1122" s="15">
        <v>9</v>
      </c>
      <c r="E1122" s="10">
        <v>2</v>
      </c>
      <c r="F1122" s="11" t="s">
        <v>11</v>
      </c>
      <c r="G1122" s="11" t="s">
        <v>11</v>
      </c>
      <c r="H1122" s="11" t="s">
        <v>12</v>
      </c>
      <c r="I1122" s="11" t="s">
        <v>14</v>
      </c>
      <c r="J1122" s="11" t="s">
        <v>12</v>
      </c>
      <c r="K1122" s="11" t="s">
        <v>12</v>
      </c>
      <c r="L1122" s="12">
        <v>0.11902580304880986</v>
      </c>
      <c r="M1122" s="13">
        <v>0.83617952483407165</v>
      </c>
    </row>
    <row r="1123" spans="2:13">
      <c r="B1123" s="14" t="s">
        <v>201</v>
      </c>
      <c r="C1123" s="15" t="s">
        <v>202</v>
      </c>
      <c r="D1123" s="15">
        <v>9</v>
      </c>
      <c r="E1123" s="10">
        <v>3</v>
      </c>
      <c r="F1123" s="11" t="s">
        <v>11</v>
      </c>
      <c r="G1123" s="11" t="s">
        <v>11</v>
      </c>
      <c r="H1123" s="11" t="s">
        <v>12</v>
      </c>
      <c r="I1123" s="11" t="s">
        <v>14</v>
      </c>
      <c r="J1123" s="11" t="s">
        <v>12</v>
      </c>
      <c r="K1123" s="11" t="s">
        <v>12</v>
      </c>
      <c r="L1123" s="12">
        <v>0.45552928560919792</v>
      </c>
      <c r="M1123" s="13">
        <v>1.7771011107436385</v>
      </c>
    </row>
    <row r="1124" spans="2:13">
      <c r="B1124" s="14" t="s">
        <v>201</v>
      </c>
      <c r="C1124" s="15" t="s">
        <v>202</v>
      </c>
      <c r="D1124" s="15">
        <v>9</v>
      </c>
      <c r="E1124" s="10">
        <v>4</v>
      </c>
      <c r="F1124" s="11" t="s">
        <v>11</v>
      </c>
      <c r="G1124" s="11" t="s">
        <v>11</v>
      </c>
      <c r="H1124" s="11" t="s">
        <v>12</v>
      </c>
      <c r="I1124" s="11" t="s">
        <v>14</v>
      </c>
      <c r="J1124" s="11" t="s">
        <v>12</v>
      </c>
      <c r="K1124" s="11" t="s">
        <v>12</v>
      </c>
      <c r="L1124" s="12">
        <v>0.93461659859476209</v>
      </c>
      <c r="M1124" s="13">
        <v>2.4916511928469247</v>
      </c>
    </row>
    <row r="1125" spans="2:13">
      <c r="B1125" s="14" t="s">
        <v>201</v>
      </c>
      <c r="C1125" s="15" t="s">
        <v>202</v>
      </c>
      <c r="D1125" s="15">
        <v>9</v>
      </c>
      <c r="E1125" s="10">
        <v>5</v>
      </c>
      <c r="F1125" s="11" t="s">
        <v>11</v>
      </c>
      <c r="G1125" s="11" t="s">
        <v>11</v>
      </c>
      <c r="H1125" s="11" t="s">
        <v>12</v>
      </c>
      <c r="I1125" s="11" t="s">
        <v>14</v>
      </c>
      <c r="J1125" s="11" t="s">
        <v>12</v>
      </c>
      <c r="K1125" s="11" t="s">
        <v>12</v>
      </c>
      <c r="L1125" s="12">
        <v>1.0139447570770463</v>
      </c>
      <c r="M1125" s="13">
        <v>2.7774164390774296</v>
      </c>
    </row>
    <row r="1126" spans="2:13">
      <c r="B1126" s="14" t="s">
        <v>201</v>
      </c>
      <c r="C1126" s="15" t="s">
        <v>202</v>
      </c>
      <c r="D1126" s="15">
        <v>9</v>
      </c>
      <c r="E1126" s="10">
        <v>6</v>
      </c>
      <c r="F1126" s="11" t="s">
        <v>13</v>
      </c>
      <c r="G1126" s="11" t="s">
        <v>11</v>
      </c>
      <c r="H1126" s="11" t="s">
        <v>12</v>
      </c>
      <c r="I1126" s="11" t="s">
        <v>14</v>
      </c>
      <c r="J1126" s="11" t="s">
        <v>12</v>
      </c>
      <c r="K1126" s="11" t="s">
        <v>12</v>
      </c>
      <c r="L1126" s="12">
        <v>0.96616620096450057</v>
      </c>
      <c r="M1126" s="13">
        <v>3.8143140558467801</v>
      </c>
    </row>
    <row r="1127" spans="2:13">
      <c r="B1127" s="14" t="s">
        <v>201</v>
      </c>
      <c r="C1127" s="15" t="s">
        <v>202</v>
      </c>
      <c r="D1127" s="15">
        <v>9</v>
      </c>
      <c r="E1127" s="10">
        <v>7</v>
      </c>
      <c r="F1127" s="11" t="s">
        <v>13</v>
      </c>
      <c r="G1127" s="11" t="s">
        <v>14</v>
      </c>
      <c r="H1127" s="11" t="s">
        <v>12</v>
      </c>
      <c r="I1127" s="11" t="s">
        <v>14</v>
      </c>
      <c r="J1127" s="11" t="s">
        <v>12</v>
      </c>
      <c r="K1127" s="11" t="s">
        <v>12</v>
      </c>
      <c r="L1127" s="12">
        <v>1.3056416527651962</v>
      </c>
      <c r="M1127" s="13">
        <v>3.9905860334383019</v>
      </c>
    </row>
    <row r="1128" spans="2:13">
      <c r="B1128" s="14" t="s">
        <v>201</v>
      </c>
      <c r="C1128" s="15" t="s">
        <v>202</v>
      </c>
      <c r="D1128" s="15">
        <v>9</v>
      </c>
      <c r="E1128" s="10">
        <v>8</v>
      </c>
      <c r="F1128" s="11" t="s">
        <v>13</v>
      </c>
      <c r="G1128" s="11" t="s">
        <v>14</v>
      </c>
      <c r="H1128" s="11" t="s">
        <v>12</v>
      </c>
      <c r="I1128" s="11" t="s">
        <v>14</v>
      </c>
      <c r="J1128" s="11" t="s">
        <v>12</v>
      </c>
      <c r="K1128" s="11" t="s">
        <v>12</v>
      </c>
      <c r="L1128" s="12">
        <v>1.5436784479102945</v>
      </c>
      <c r="M1128" s="13">
        <v>4.6450871726874254</v>
      </c>
    </row>
    <row r="1129" spans="2:13">
      <c r="B1129" s="14" t="s">
        <v>201</v>
      </c>
      <c r="C1129" s="15" t="s">
        <v>202</v>
      </c>
      <c r="D1129" s="15">
        <v>9</v>
      </c>
      <c r="E1129" s="10">
        <v>9</v>
      </c>
      <c r="F1129" s="11" t="s">
        <v>12</v>
      </c>
      <c r="G1129" s="11" t="s">
        <v>14</v>
      </c>
      <c r="H1129" s="11" t="s">
        <v>12</v>
      </c>
      <c r="I1129" s="11" t="s">
        <v>14</v>
      </c>
      <c r="J1129" s="11" t="s">
        <v>12</v>
      </c>
      <c r="K1129" s="11" t="s">
        <v>12</v>
      </c>
      <c r="L1129" s="12">
        <v>2.0337239787226586</v>
      </c>
      <c r="M1129" s="13">
        <v>5.1529147327031355</v>
      </c>
    </row>
    <row r="1130" spans="2:13">
      <c r="B1130" s="14" t="s">
        <v>201</v>
      </c>
      <c r="C1130" s="15" t="s">
        <v>202</v>
      </c>
      <c r="D1130" s="15">
        <v>9</v>
      </c>
      <c r="E1130" s="10">
        <v>10</v>
      </c>
      <c r="F1130" s="11" t="s">
        <v>13</v>
      </c>
      <c r="G1130" s="11" t="s">
        <v>14</v>
      </c>
      <c r="H1130" s="11" t="s">
        <v>12</v>
      </c>
      <c r="I1130" s="11" t="s">
        <v>14</v>
      </c>
      <c r="J1130" s="11" t="s">
        <v>12</v>
      </c>
      <c r="K1130" s="11" t="s">
        <v>12</v>
      </c>
      <c r="L1130" s="12">
        <v>2.2275120912118092</v>
      </c>
      <c r="M1130" s="13">
        <v>5.7592453712164211</v>
      </c>
    </row>
    <row r="1131" spans="2:13">
      <c r="B1131" s="14" t="s">
        <v>201</v>
      </c>
      <c r="C1131" s="15" t="s">
        <v>202</v>
      </c>
      <c r="D1131" s="15">
        <v>9</v>
      </c>
      <c r="E1131" s="10">
        <v>11</v>
      </c>
      <c r="F1131" s="11" t="s">
        <v>12</v>
      </c>
      <c r="G1131" s="11" t="s">
        <v>14</v>
      </c>
      <c r="H1131" s="11" t="s">
        <v>12</v>
      </c>
      <c r="I1131" s="11" t="s">
        <v>14</v>
      </c>
      <c r="J1131" s="11" t="s">
        <v>12</v>
      </c>
      <c r="K1131" s="11" t="s">
        <v>12</v>
      </c>
      <c r="L1131" s="12">
        <v>2.4598577470729985</v>
      </c>
      <c r="M1131" s="13">
        <v>5.7314291576847056</v>
      </c>
    </row>
    <row r="1132" spans="2:13">
      <c r="B1132" s="14" t="s">
        <v>201</v>
      </c>
      <c r="C1132" s="15" t="s">
        <v>202</v>
      </c>
      <c r="D1132" s="15">
        <v>9</v>
      </c>
      <c r="E1132" s="10">
        <v>12</v>
      </c>
      <c r="F1132" s="11" t="s">
        <v>12</v>
      </c>
      <c r="G1132" s="11" t="s">
        <v>14</v>
      </c>
      <c r="H1132" s="11" t="s">
        <v>12</v>
      </c>
      <c r="I1132" s="11" t="s">
        <v>14</v>
      </c>
      <c r="J1132" s="11" t="s">
        <v>12</v>
      </c>
      <c r="K1132" s="11" t="s">
        <v>12</v>
      </c>
      <c r="L1132" s="12">
        <v>2.6388304628603212</v>
      </c>
      <c r="M1132" s="13">
        <v>5.7212525378396526</v>
      </c>
    </row>
    <row r="1133" spans="2:13">
      <c r="B1133" s="14" t="s">
        <v>203</v>
      </c>
      <c r="C1133" s="15" t="s">
        <v>204</v>
      </c>
      <c r="D1133" s="15">
        <v>9</v>
      </c>
      <c r="E1133" s="10">
        <v>1</v>
      </c>
      <c r="F1133" s="11" t="s">
        <v>11</v>
      </c>
      <c r="G1133" s="11" t="s">
        <v>13</v>
      </c>
      <c r="H1133" s="11" t="s">
        <v>11</v>
      </c>
      <c r="I1133" s="11" t="s">
        <v>12</v>
      </c>
      <c r="J1133" s="11" t="s">
        <v>11</v>
      </c>
      <c r="K1133" s="11" t="s">
        <v>11</v>
      </c>
      <c r="L1133" s="12">
        <v>0.17373797482529829</v>
      </c>
      <c r="M1133" s="13">
        <v>0.39494432303707477</v>
      </c>
    </row>
    <row r="1134" spans="2:13">
      <c r="B1134" s="14" t="s">
        <v>203</v>
      </c>
      <c r="C1134" s="15" t="s">
        <v>204</v>
      </c>
      <c r="D1134" s="15">
        <v>9</v>
      </c>
      <c r="E1134" s="10">
        <v>2</v>
      </c>
      <c r="F1134" s="11" t="s">
        <v>11</v>
      </c>
      <c r="G1134" s="11" t="s">
        <v>11</v>
      </c>
      <c r="H1134" s="11" t="s">
        <v>11</v>
      </c>
      <c r="I1134" s="11" t="s">
        <v>12</v>
      </c>
      <c r="J1134" s="11" t="s">
        <v>11</v>
      </c>
      <c r="K1134" s="11" t="s">
        <v>11</v>
      </c>
      <c r="L1134" s="12">
        <v>0.2835297013119546</v>
      </c>
      <c r="M1134" s="13">
        <v>0.81036165970192187</v>
      </c>
    </row>
    <row r="1135" spans="2:13">
      <c r="B1135" s="14" t="s">
        <v>203</v>
      </c>
      <c r="C1135" s="15" t="s">
        <v>204</v>
      </c>
      <c r="D1135" s="15">
        <v>9</v>
      </c>
      <c r="E1135" s="10">
        <v>3</v>
      </c>
      <c r="F1135" s="11" t="s">
        <v>11</v>
      </c>
      <c r="G1135" s="11" t="s">
        <v>11</v>
      </c>
      <c r="H1135" s="11" t="s">
        <v>11</v>
      </c>
      <c r="I1135" s="11" t="s">
        <v>12</v>
      </c>
      <c r="J1135" s="11" t="s">
        <v>11</v>
      </c>
      <c r="K1135" s="11" t="s">
        <v>11</v>
      </c>
      <c r="L1135" s="12">
        <v>0.4322966055573525</v>
      </c>
      <c r="M1135" s="13">
        <v>1.9752649791558814</v>
      </c>
    </row>
    <row r="1136" spans="2:13">
      <c r="B1136" s="14" t="s">
        <v>203</v>
      </c>
      <c r="C1136" s="15" t="s">
        <v>204</v>
      </c>
      <c r="D1136" s="15">
        <v>9</v>
      </c>
      <c r="E1136" s="10">
        <v>4</v>
      </c>
      <c r="F1136" s="11" t="s">
        <v>11</v>
      </c>
      <c r="G1136" s="11" t="s">
        <v>13</v>
      </c>
      <c r="H1136" s="11" t="s">
        <v>11</v>
      </c>
      <c r="I1136" s="11" t="s">
        <v>12</v>
      </c>
      <c r="J1136" s="11" t="s">
        <v>11</v>
      </c>
      <c r="K1136" s="11" t="s">
        <v>11</v>
      </c>
      <c r="L1136" s="12">
        <v>0.619413310861894</v>
      </c>
      <c r="M1136" s="13">
        <v>2.2753643385159292</v>
      </c>
    </row>
    <row r="1137" spans="2:13">
      <c r="B1137" s="14" t="s">
        <v>203</v>
      </c>
      <c r="C1137" s="15" t="s">
        <v>204</v>
      </c>
      <c r="D1137" s="15">
        <v>9</v>
      </c>
      <c r="E1137" s="10">
        <v>5</v>
      </c>
      <c r="F1137" s="11" t="s">
        <v>11</v>
      </c>
      <c r="G1137" s="11" t="s">
        <v>13</v>
      </c>
      <c r="H1137" s="11" t="s">
        <v>11</v>
      </c>
      <c r="I1137" s="11" t="s">
        <v>12</v>
      </c>
      <c r="J1137" s="11" t="s">
        <v>11</v>
      </c>
      <c r="K1137" s="11" t="s">
        <v>11</v>
      </c>
      <c r="L1137" s="12">
        <v>0.81582439707943766</v>
      </c>
      <c r="M1137" s="13">
        <v>2.212753587361318</v>
      </c>
    </row>
    <row r="1138" spans="2:13">
      <c r="B1138" s="14" t="s">
        <v>203</v>
      </c>
      <c r="C1138" s="15" t="s">
        <v>204</v>
      </c>
      <c r="D1138" s="15">
        <v>9</v>
      </c>
      <c r="E1138" s="10">
        <v>6</v>
      </c>
      <c r="F1138" s="11" t="s">
        <v>11</v>
      </c>
      <c r="G1138" s="11" t="s">
        <v>13</v>
      </c>
      <c r="H1138" s="11" t="s">
        <v>11</v>
      </c>
      <c r="I1138" s="11" t="s">
        <v>12</v>
      </c>
      <c r="J1138" s="11" t="s">
        <v>11</v>
      </c>
      <c r="K1138" s="11" t="s">
        <v>11</v>
      </c>
      <c r="L1138" s="12">
        <v>0.9561097483887373</v>
      </c>
      <c r="M1138" s="13">
        <v>2.3104889525769003</v>
      </c>
    </row>
    <row r="1139" spans="2:13">
      <c r="B1139" s="14" t="s">
        <v>203</v>
      </c>
      <c r="C1139" s="15" t="s">
        <v>204</v>
      </c>
      <c r="D1139" s="15">
        <v>9</v>
      </c>
      <c r="E1139" s="10">
        <v>7</v>
      </c>
      <c r="F1139" s="11" t="s">
        <v>13</v>
      </c>
      <c r="G1139" s="11" t="s">
        <v>13</v>
      </c>
      <c r="H1139" s="11" t="s">
        <v>11</v>
      </c>
      <c r="I1139" s="11" t="s">
        <v>12</v>
      </c>
      <c r="J1139" s="11" t="s">
        <v>11</v>
      </c>
      <c r="K1139" s="11" t="s">
        <v>11</v>
      </c>
      <c r="L1139" s="12">
        <v>1.1330508440566516</v>
      </c>
      <c r="M1139" s="13">
        <v>4.0091756084122112</v>
      </c>
    </row>
    <row r="1140" spans="2:13">
      <c r="B1140" s="14" t="s">
        <v>203</v>
      </c>
      <c r="C1140" s="15" t="s">
        <v>204</v>
      </c>
      <c r="D1140" s="15">
        <v>9</v>
      </c>
      <c r="E1140" s="10">
        <v>8</v>
      </c>
      <c r="F1140" s="11" t="s">
        <v>12</v>
      </c>
      <c r="G1140" s="11" t="s">
        <v>13</v>
      </c>
      <c r="H1140" s="11" t="s">
        <v>11</v>
      </c>
      <c r="I1140" s="11" t="s">
        <v>12</v>
      </c>
      <c r="J1140" s="11" t="s">
        <v>11</v>
      </c>
      <c r="K1140" s="11" t="s">
        <v>11</v>
      </c>
      <c r="L1140" s="12">
        <v>1.2807228909192396</v>
      </c>
      <c r="M1140" s="13">
        <v>4.5222550135129431</v>
      </c>
    </row>
    <row r="1141" spans="2:13">
      <c r="B1141" s="14" t="s">
        <v>203</v>
      </c>
      <c r="C1141" s="15" t="s">
        <v>204</v>
      </c>
      <c r="D1141" s="15">
        <v>9</v>
      </c>
      <c r="E1141" s="10">
        <v>9</v>
      </c>
      <c r="F1141" s="11" t="s">
        <v>12</v>
      </c>
      <c r="G1141" s="11" t="s">
        <v>14</v>
      </c>
      <c r="H1141" s="11" t="s">
        <v>11</v>
      </c>
      <c r="I1141" s="11" t="s">
        <v>12</v>
      </c>
      <c r="J1141" s="11" t="s">
        <v>11</v>
      </c>
      <c r="K1141" s="11" t="s">
        <v>11</v>
      </c>
      <c r="L1141" s="12">
        <v>1.4352601179853388</v>
      </c>
      <c r="M1141" s="13">
        <v>4.5121115013374737</v>
      </c>
    </row>
    <row r="1142" spans="2:13">
      <c r="B1142" s="14" t="s">
        <v>203</v>
      </c>
      <c r="C1142" s="15" t="s">
        <v>204</v>
      </c>
      <c r="D1142" s="15">
        <v>9</v>
      </c>
      <c r="E1142" s="10">
        <v>10</v>
      </c>
      <c r="F1142" s="11" t="s">
        <v>13</v>
      </c>
      <c r="G1142" s="11" t="s">
        <v>14</v>
      </c>
      <c r="H1142" s="11" t="s">
        <v>11</v>
      </c>
      <c r="I1142" s="11" t="s">
        <v>12</v>
      </c>
      <c r="J1142" s="11" t="s">
        <v>11</v>
      </c>
      <c r="K1142" s="11" t="s">
        <v>11</v>
      </c>
      <c r="L1142" s="12">
        <v>1.5811799533421742</v>
      </c>
      <c r="M1142" s="13">
        <v>5.4960984379730577</v>
      </c>
    </row>
    <row r="1143" spans="2:13">
      <c r="B1143" s="14" t="s">
        <v>203</v>
      </c>
      <c r="C1143" s="15" t="s">
        <v>204</v>
      </c>
      <c r="D1143" s="15">
        <v>9</v>
      </c>
      <c r="E1143" s="10">
        <v>11</v>
      </c>
      <c r="F1143" s="11" t="s">
        <v>12</v>
      </c>
      <c r="G1143" s="11" t="s">
        <v>14</v>
      </c>
      <c r="H1143" s="11" t="s">
        <v>11</v>
      </c>
      <c r="I1143" s="11" t="s">
        <v>12</v>
      </c>
      <c r="J1143" s="11" t="s">
        <v>11</v>
      </c>
      <c r="K1143" s="11" t="s">
        <v>11</v>
      </c>
      <c r="L1143" s="12">
        <v>1.7174588693953869</v>
      </c>
      <c r="M1143" s="13">
        <v>5.9112349116120013</v>
      </c>
    </row>
    <row r="1144" spans="2:13">
      <c r="B1144" s="14" t="s">
        <v>203</v>
      </c>
      <c r="C1144" s="15" t="s">
        <v>204</v>
      </c>
      <c r="D1144" s="15">
        <v>9</v>
      </c>
      <c r="E1144" s="10">
        <v>12</v>
      </c>
      <c r="F1144" s="11" t="s">
        <v>12</v>
      </c>
      <c r="G1144" s="11" t="s">
        <v>14</v>
      </c>
      <c r="H1144" s="11" t="s">
        <v>11</v>
      </c>
      <c r="I1144" s="11" t="s">
        <v>12</v>
      </c>
      <c r="J1144" s="11" t="s">
        <v>11</v>
      </c>
      <c r="K1144" s="11" t="s">
        <v>11</v>
      </c>
      <c r="L1144" s="12">
        <v>1.8941117582207228</v>
      </c>
      <c r="M1144" s="13">
        <v>6.1376228906789558</v>
      </c>
    </row>
    <row r="1145" spans="2:13">
      <c r="B1145" s="14" t="s">
        <v>205</v>
      </c>
      <c r="C1145" s="15" t="s">
        <v>206</v>
      </c>
      <c r="D1145" s="15">
        <v>9</v>
      </c>
      <c r="E1145" s="10">
        <v>1</v>
      </c>
      <c r="F1145" s="11" t="s">
        <v>11</v>
      </c>
      <c r="G1145" s="11" t="s">
        <v>11</v>
      </c>
      <c r="H1145" s="11" t="s">
        <v>14</v>
      </c>
      <c r="I1145" s="11" t="s">
        <v>14</v>
      </c>
      <c r="J1145" s="11" t="s">
        <v>12</v>
      </c>
      <c r="K1145" s="11" t="s">
        <v>12</v>
      </c>
      <c r="L1145" s="12">
        <v>0.17680426182966591</v>
      </c>
      <c r="M1145" s="13">
        <v>0.96533928415704973</v>
      </c>
    </row>
    <row r="1146" spans="2:13">
      <c r="B1146" s="14" t="s">
        <v>205</v>
      </c>
      <c r="C1146" s="15" t="s">
        <v>206</v>
      </c>
      <c r="D1146" s="15">
        <v>9</v>
      </c>
      <c r="E1146" s="10">
        <v>2</v>
      </c>
      <c r="F1146" s="11" t="s">
        <v>13</v>
      </c>
      <c r="G1146" s="11" t="s">
        <v>11</v>
      </c>
      <c r="H1146" s="11" t="s">
        <v>14</v>
      </c>
      <c r="I1146" s="11" t="s">
        <v>14</v>
      </c>
      <c r="J1146" s="11" t="s">
        <v>12</v>
      </c>
      <c r="K1146" s="11" t="s">
        <v>12</v>
      </c>
      <c r="L1146" s="12">
        <v>0.2650830126859286</v>
      </c>
      <c r="M1146" s="13">
        <v>2.0585417561185055</v>
      </c>
    </row>
    <row r="1147" spans="2:13">
      <c r="B1147" s="14" t="s">
        <v>205</v>
      </c>
      <c r="C1147" s="15" t="s">
        <v>206</v>
      </c>
      <c r="D1147" s="15">
        <v>9</v>
      </c>
      <c r="E1147" s="10">
        <v>3</v>
      </c>
      <c r="F1147" s="11" t="s">
        <v>11</v>
      </c>
      <c r="G1147" s="11" t="s">
        <v>11</v>
      </c>
      <c r="H1147" s="11" t="s">
        <v>14</v>
      </c>
      <c r="I1147" s="11" t="s">
        <v>14</v>
      </c>
      <c r="J1147" s="11" t="s">
        <v>12</v>
      </c>
      <c r="K1147" s="11" t="s">
        <v>12</v>
      </c>
      <c r="L1147" s="12">
        <v>0.43927193186909352</v>
      </c>
      <c r="M1147" s="13">
        <v>2.2590799705875799</v>
      </c>
    </row>
    <row r="1148" spans="2:13">
      <c r="B1148" s="14" t="s">
        <v>205</v>
      </c>
      <c r="C1148" s="15" t="s">
        <v>206</v>
      </c>
      <c r="D1148" s="15">
        <v>9</v>
      </c>
      <c r="E1148" s="10">
        <v>4</v>
      </c>
      <c r="F1148" s="11" t="s">
        <v>13</v>
      </c>
      <c r="G1148" s="11" t="s">
        <v>11</v>
      </c>
      <c r="H1148" s="11" t="s">
        <v>14</v>
      </c>
      <c r="I1148" s="11" t="s">
        <v>14</v>
      </c>
      <c r="J1148" s="11" t="s">
        <v>12</v>
      </c>
      <c r="K1148" s="11" t="s">
        <v>12</v>
      </c>
      <c r="L1148" s="12">
        <v>0.7421516119087368</v>
      </c>
      <c r="M1148" s="13">
        <v>1.7349242758734569</v>
      </c>
    </row>
    <row r="1149" spans="2:13">
      <c r="B1149" s="14" t="s">
        <v>205</v>
      </c>
      <c r="C1149" s="15" t="s">
        <v>206</v>
      </c>
      <c r="D1149" s="15">
        <v>9</v>
      </c>
      <c r="E1149" s="10">
        <v>5</v>
      </c>
      <c r="F1149" s="11" t="s">
        <v>11</v>
      </c>
      <c r="G1149" s="11" t="s">
        <v>11</v>
      </c>
      <c r="H1149" s="11" t="s">
        <v>14</v>
      </c>
      <c r="I1149" s="11" t="s">
        <v>14</v>
      </c>
      <c r="J1149" s="11" t="s">
        <v>12</v>
      </c>
      <c r="K1149" s="11" t="s">
        <v>12</v>
      </c>
      <c r="L1149" s="12">
        <v>1.0644019328969463</v>
      </c>
      <c r="M1149" s="13">
        <v>2.0979310446737469</v>
      </c>
    </row>
    <row r="1150" spans="2:13">
      <c r="B1150" s="14" t="s">
        <v>205</v>
      </c>
      <c r="C1150" s="15" t="s">
        <v>206</v>
      </c>
      <c r="D1150" s="15">
        <v>9</v>
      </c>
      <c r="E1150" s="10">
        <v>6</v>
      </c>
      <c r="F1150" s="11" t="s">
        <v>11</v>
      </c>
      <c r="G1150" s="11" t="s">
        <v>11</v>
      </c>
      <c r="H1150" s="11" t="s">
        <v>14</v>
      </c>
      <c r="I1150" s="11" t="s">
        <v>14</v>
      </c>
      <c r="J1150" s="11" t="s">
        <v>12</v>
      </c>
      <c r="K1150" s="11" t="s">
        <v>12</v>
      </c>
      <c r="L1150" s="12">
        <v>1.439588610071852</v>
      </c>
      <c r="M1150" s="13">
        <v>2.5541031424530258</v>
      </c>
    </row>
    <row r="1151" spans="2:13">
      <c r="B1151" s="14" t="s">
        <v>205</v>
      </c>
      <c r="C1151" s="15" t="s">
        <v>206</v>
      </c>
      <c r="D1151" s="15">
        <v>9</v>
      </c>
      <c r="E1151" s="10">
        <v>7</v>
      </c>
      <c r="F1151" s="11" t="s">
        <v>13</v>
      </c>
      <c r="G1151" s="11" t="s">
        <v>14</v>
      </c>
      <c r="H1151" s="11" t="s">
        <v>14</v>
      </c>
      <c r="I1151" s="11" t="s">
        <v>14</v>
      </c>
      <c r="J1151" s="11" t="s">
        <v>12</v>
      </c>
      <c r="K1151" s="11" t="s">
        <v>12</v>
      </c>
      <c r="L1151" s="12">
        <v>1.6719888299830838</v>
      </c>
      <c r="M1151" s="13">
        <v>3.0230221468572629</v>
      </c>
    </row>
    <row r="1152" spans="2:13">
      <c r="B1152" s="14" t="s">
        <v>205</v>
      </c>
      <c r="C1152" s="15" t="s">
        <v>206</v>
      </c>
      <c r="D1152" s="15">
        <v>9</v>
      </c>
      <c r="E1152" s="10">
        <v>8</v>
      </c>
      <c r="F1152" s="11" t="s">
        <v>12</v>
      </c>
      <c r="G1152" s="11" t="s">
        <v>14</v>
      </c>
      <c r="H1152" s="11" t="s">
        <v>14</v>
      </c>
      <c r="I1152" s="11" t="s">
        <v>14</v>
      </c>
      <c r="J1152" s="11" t="s">
        <v>12</v>
      </c>
      <c r="K1152" s="11" t="s">
        <v>12</v>
      </c>
      <c r="L1152" s="12">
        <v>1.7514855207587103</v>
      </c>
      <c r="M1152" s="13">
        <v>3.0443946924534782</v>
      </c>
    </row>
    <row r="1153" spans="2:13">
      <c r="B1153" s="14" t="s">
        <v>205</v>
      </c>
      <c r="C1153" s="15" t="s">
        <v>206</v>
      </c>
      <c r="D1153" s="15">
        <v>9</v>
      </c>
      <c r="E1153" s="10">
        <v>9</v>
      </c>
      <c r="F1153" s="11" t="s">
        <v>12</v>
      </c>
      <c r="G1153" s="11" t="s">
        <v>14</v>
      </c>
      <c r="H1153" s="11" t="s">
        <v>14</v>
      </c>
      <c r="I1153" s="11" t="s">
        <v>14</v>
      </c>
      <c r="J1153" s="11" t="s">
        <v>12</v>
      </c>
      <c r="K1153" s="11" t="s">
        <v>12</v>
      </c>
      <c r="L1153" s="12">
        <v>1.7432663560339763</v>
      </c>
      <c r="M1153" s="13">
        <v>3.0808532529759751</v>
      </c>
    </row>
    <row r="1154" spans="2:13">
      <c r="B1154" s="14" t="s">
        <v>205</v>
      </c>
      <c r="C1154" s="15" t="s">
        <v>206</v>
      </c>
      <c r="D1154" s="15">
        <v>9</v>
      </c>
      <c r="E1154" s="10">
        <v>10</v>
      </c>
      <c r="F1154" s="11" t="s">
        <v>13</v>
      </c>
      <c r="G1154" s="11" t="s">
        <v>14</v>
      </c>
      <c r="H1154" s="11" t="s">
        <v>14</v>
      </c>
      <c r="I1154" s="11" t="s">
        <v>14</v>
      </c>
      <c r="J1154" s="11" t="s">
        <v>12</v>
      </c>
      <c r="K1154" s="11" t="s">
        <v>12</v>
      </c>
      <c r="L1154" s="12">
        <v>1.9975612459685748</v>
      </c>
      <c r="M1154" s="13">
        <v>3.5074578296848018</v>
      </c>
    </row>
    <row r="1155" spans="2:13">
      <c r="B1155" s="14" t="s">
        <v>205</v>
      </c>
      <c r="C1155" s="15" t="s">
        <v>206</v>
      </c>
      <c r="D1155" s="15">
        <v>9</v>
      </c>
      <c r="E1155" s="10">
        <v>11</v>
      </c>
      <c r="F1155" s="11" t="s">
        <v>12</v>
      </c>
      <c r="G1155" s="11" t="s">
        <v>14</v>
      </c>
      <c r="H1155" s="11" t="s">
        <v>14</v>
      </c>
      <c r="I1155" s="11" t="s">
        <v>14</v>
      </c>
      <c r="J1155" s="11" t="s">
        <v>12</v>
      </c>
      <c r="K1155" s="11" t="s">
        <v>12</v>
      </c>
      <c r="L1155" s="12">
        <v>2.474106923421469</v>
      </c>
      <c r="M1155" s="13">
        <v>3.6835755482883004</v>
      </c>
    </row>
    <row r="1156" spans="2:13">
      <c r="B1156" s="14" t="s">
        <v>205</v>
      </c>
      <c r="C1156" s="15" t="s">
        <v>206</v>
      </c>
      <c r="D1156" s="15">
        <v>9</v>
      </c>
      <c r="E1156" s="10">
        <v>12</v>
      </c>
      <c r="F1156" s="11" t="s">
        <v>12</v>
      </c>
      <c r="G1156" s="11" t="s">
        <v>14</v>
      </c>
      <c r="H1156" s="11" t="s">
        <v>14</v>
      </c>
      <c r="I1156" s="11" t="s">
        <v>14</v>
      </c>
      <c r="J1156" s="11" t="s">
        <v>12</v>
      </c>
      <c r="K1156" s="11" t="s">
        <v>12</v>
      </c>
      <c r="L1156" s="12">
        <v>2.6737794728122743</v>
      </c>
      <c r="M1156" s="13">
        <v>3.5956073090621037</v>
      </c>
    </row>
    <row r="1157" spans="2:13">
      <c r="B1157" s="14" t="s">
        <v>207</v>
      </c>
      <c r="C1157" s="15" t="s">
        <v>208</v>
      </c>
      <c r="D1157" s="15">
        <v>9</v>
      </c>
      <c r="E1157" s="10">
        <v>1</v>
      </c>
      <c r="F1157" s="11" t="s">
        <v>11</v>
      </c>
      <c r="G1157" s="11" t="s">
        <v>11</v>
      </c>
      <c r="H1157" s="11" t="s">
        <v>12</v>
      </c>
      <c r="I1157" s="11" t="s">
        <v>12</v>
      </c>
      <c r="J1157" s="11" t="s">
        <v>11</v>
      </c>
      <c r="K1157" s="11" t="s">
        <v>11</v>
      </c>
      <c r="L1157" s="12">
        <v>0.30639567881365276</v>
      </c>
      <c r="M1157" s="13">
        <v>0.86832201362753592</v>
      </c>
    </row>
    <row r="1158" spans="2:13">
      <c r="B1158" s="14" t="s">
        <v>207</v>
      </c>
      <c r="C1158" s="15" t="s">
        <v>208</v>
      </c>
      <c r="D1158" s="15">
        <v>9</v>
      </c>
      <c r="E1158" s="10">
        <v>2</v>
      </c>
      <c r="F1158" s="11" t="s">
        <v>11</v>
      </c>
      <c r="G1158" s="11" t="s">
        <v>11</v>
      </c>
      <c r="H1158" s="11" t="s">
        <v>12</v>
      </c>
      <c r="I1158" s="11" t="s">
        <v>12</v>
      </c>
      <c r="J1158" s="11" t="s">
        <v>11</v>
      </c>
      <c r="K1158" s="11" t="s">
        <v>11</v>
      </c>
      <c r="L1158" s="12">
        <v>0.53479098670833436</v>
      </c>
      <c r="M1158" s="13">
        <v>2.880647332185521</v>
      </c>
    </row>
    <row r="1159" spans="2:13">
      <c r="B1159" s="14" t="s">
        <v>207</v>
      </c>
      <c r="C1159" s="15" t="s">
        <v>208</v>
      </c>
      <c r="D1159" s="15">
        <v>9</v>
      </c>
      <c r="E1159" s="10">
        <v>3</v>
      </c>
      <c r="F1159" s="11" t="s">
        <v>11</v>
      </c>
      <c r="G1159" s="11" t="s">
        <v>11</v>
      </c>
      <c r="H1159" s="11" t="s">
        <v>12</v>
      </c>
      <c r="I1159" s="11" t="s">
        <v>12</v>
      </c>
      <c r="J1159" s="11" t="s">
        <v>11</v>
      </c>
      <c r="K1159" s="11" t="s">
        <v>11</v>
      </c>
      <c r="L1159" s="12">
        <v>0.55225797790843512</v>
      </c>
      <c r="M1159" s="13">
        <v>0.9771274796524072</v>
      </c>
    </row>
    <row r="1160" spans="2:13">
      <c r="B1160" s="14" t="s">
        <v>207</v>
      </c>
      <c r="C1160" s="15" t="s">
        <v>208</v>
      </c>
      <c r="D1160" s="15">
        <v>9</v>
      </c>
      <c r="E1160" s="10">
        <v>4</v>
      </c>
      <c r="F1160" s="11" t="s">
        <v>11</v>
      </c>
      <c r="G1160" s="11" t="s">
        <v>11</v>
      </c>
      <c r="H1160" s="11" t="s">
        <v>12</v>
      </c>
      <c r="I1160" s="11" t="s">
        <v>12</v>
      </c>
      <c r="J1160" s="11" t="s">
        <v>11</v>
      </c>
      <c r="K1160" s="11" t="s">
        <v>11</v>
      </c>
      <c r="L1160" s="12">
        <v>0.60589349654974345</v>
      </c>
      <c r="M1160" s="13">
        <v>1.8577628882237827</v>
      </c>
    </row>
    <row r="1161" spans="2:13">
      <c r="B1161" s="14" t="s">
        <v>207</v>
      </c>
      <c r="C1161" s="15" t="s">
        <v>208</v>
      </c>
      <c r="D1161" s="15">
        <v>9</v>
      </c>
      <c r="E1161" s="10">
        <v>5</v>
      </c>
      <c r="F1161" s="11" t="s">
        <v>11</v>
      </c>
      <c r="G1161" s="11" t="s">
        <v>11</v>
      </c>
      <c r="H1161" s="11" t="s">
        <v>12</v>
      </c>
      <c r="I1161" s="11" t="s">
        <v>12</v>
      </c>
      <c r="J1161" s="11" t="s">
        <v>11</v>
      </c>
      <c r="K1161" s="11" t="s">
        <v>11</v>
      </c>
      <c r="L1161" s="12">
        <v>0.94175107290214854</v>
      </c>
      <c r="M1161" s="13">
        <v>2.326436397348985</v>
      </c>
    </row>
    <row r="1162" spans="2:13">
      <c r="B1162" s="14" t="s">
        <v>207</v>
      </c>
      <c r="C1162" s="15" t="s">
        <v>208</v>
      </c>
      <c r="D1162" s="15">
        <v>9</v>
      </c>
      <c r="E1162" s="10">
        <v>6</v>
      </c>
      <c r="F1162" s="11" t="s">
        <v>11</v>
      </c>
      <c r="G1162" s="11" t="s">
        <v>11</v>
      </c>
      <c r="H1162" s="11" t="s">
        <v>12</v>
      </c>
      <c r="I1162" s="11" t="s">
        <v>12</v>
      </c>
      <c r="J1162" s="11" t="s">
        <v>11</v>
      </c>
      <c r="K1162" s="11" t="s">
        <v>11</v>
      </c>
      <c r="L1162" s="12">
        <v>1.0611095195801761</v>
      </c>
      <c r="M1162" s="13">
        <v>2.972039464531818</v>
      </c>
    </row>
    <row r="1163" spans="2:13">
      <c r="B1163" s="14" t="s">
        <v>207</v>
      </c>
      <c r="C1163" s="15" t="s">
        <v>208</v>
      </c>
      <c r="D1163" s="15">
        <v>9</v>
      </c>
      <c r="E1163" s="10">
        <v>7</v>
      </c>
      <c r="F1163" s="11" t="s">
        <v>12</v>
      </c>
      <c r="G1163" s="11" t="s">
        <v>13</v>
      </c>
      <c r="H1163" s="11" t="s">
        <v>12</v>
      </c>
      <c r="I1163" s="11" t="s">
        <v>12</v>
      </c>
      <c r="J1163" s="11" t="s">
        <v>11</v>
      </c>
      <c r="K1163" s="11" t="s">
        <v>11</v>
      </c>
      <c r="L1163" s="12">
        <v>1.4352988360621237</v>
      </c>
      <c r="M1163" s="13">
        <v>3.1330709689894833</v>
      </c>
    </row>
    <row r="1164" spans="2:13">
      <c r="B1164" s="14" t="s">
        <v>207</v>
      </c>
      <c r="C1164" s="15" t="s">
        <v>208</v>
      </c>
      <c r="D1164" s="15">
        <v>9</v>
      </c>
      <c r="E1164" s="10">
        <v>8</v>
      </c>
      <c r="F1164" s="11" t="s">
        <v>12</v>
      </c>
      <c r="G1164" s="11" t="s">
        <v>14</v>
      </c>
      <c r="H1164" s="11" t="s">
        <v>12</v>
      </c>
      <c r="I1164" s="11" t="s">
        <v>12</v>
      </c>
      <c r="J1164" s="11" t="s">
        <v>11</v>
      </c>
      <c r="K1164" s="11" t="s">
        <v>11</v>
      </c>
      <c r="L1164" s="12">
        <v>1.7011703700768948</v>
      </c>
      <c r="M1164" s="13">
        <v>3.4451608445273392</v>
      </c>
    </row>
    <row r="1165" spans="2:13">
      <c r="B1165" s="14" t="s">
        <v>207</v>
      </c>
      <c r="C1165" s="15" t="s">
        <v>208</v>
      </c>
      <c r="D1165" s="15">
        <v>9</v>
      </c>
      <c r="E1165" s="10">
        <v>9</v>
      </c>
      <c r="F1165" s="11" t="s">
        <v>12</v>
      </c>
      <c r="G1165" s="11" t="s">
        <v>14</v>
      </c>
      <c r="H1165" s="11" t="s">
        <v>12</v>
      </c>
      <c r="I1165" s="11" t="s">
        <v>12</v>
      </c>
      <c r="J1165" s="11" t="s">
        <v>11</v>
      </c>
      <c r="K1165" s="11" t="s">
        <v>11</v>
      </c>
      <c r="L1165" s="12">
        <v>2.0010026749788676</v>
      </c>
      <c r="M1165" s="13">
        <v>3.8719868449871955</v>
      </c>
    </row>
    <row r="1166" spans="2:13">
      <c r="B1166" s="14" t="s">
        <v>207</v>
      </c>
      <c r="C1166" s="15" t="s">
        <v>208</v>
      </c>
      <c r="D1166" s="15">
        <v>9</v>
      </c>
      <c r="E1166" s="10">
        <v>10</v>
      </c>
      <c r="F1166" s="11" t="s">
        <v>12</v>
      </c>
      <c r="G1166" s="11" t="s">
        <v>14</v>
      </c>
      <c r="H1166" s="11" t="s">
        <v>12</v>
      </c>
      <c r="I1166" s="11" t="s">
        <v>12</v>
      </c>
      <c r="J1166" s="11" t="s">
        <v>11</v>
      </c>
      <c r="K1166" s="11" t="s">
        <v>11</v>
      </c>
      <c r="L1166" s="12">
        <v>2.125919572856843</v>
      </c>
      <c r="M1166" s="13">
        <v>3.8885446080213208</v>
      </c>
    </row>
    <row r="1167" spans="2:13">
      <c r="B1167" s="14" t="s">
        <v>207</v>
      </c>
      <c r="C1167" s="15" t="s">
        <v>208</v>
      </c>
      <c r="D1167" s="15">
        <v>9</v>
      </c>
      <c r="E1167" s="10">
        <v>11</v>
      </c>
      <c r="F1167" s="11" t="s">
        <v>12</v>
      </c>
      <c r="G1167" s="11" t="s">
        <v>14</v>
      </c>
      <c r="H1167" s="11" t="s">
        <v>12</v>
      </c>
      <c r="I1167" s="11" t="s">
        <v>12</v>
      </c>
      <c r="J1167" s="11" t="s">
        <v>11</v>
      </c>
      <c r="K1167" s="11" t="s">
        <v>11</v>
      </c>
      <c r="L1167" s="12">
        <v>2.4331498309616162</v>
      </c>
      <c r="M1167" s="13">
        <v>4.4599435838571404</v>
      </c>
    </row>
    <row r="1168" spans="2:13">
      <c r="B1168" s="14" t="s">
        <v>207</v>
      </c>
      <c r="C1168" s="15" t="s">
        <v>208</v>
      </c>
      <c r="D1168" s="15">
        <v>9</v>
      </c>
      <c r="E1168" s="10">
        <v>12</v>
      </c>
      <c r="F1168" s="11" t="s">
        <v>12</v>
      </c>
      <c r="G1168" s="11" t="s">
        <v>14</v>
      </c>
      <c r="H1168" s="11" t="s">
        <v>12</v>
      </c>
      <c r="I1168" s="11" t="s">
        <v>12</v>
      </c>
      <c r="J1168" s="11" t="s">
        <v>11</v>
      </c>
      <c r="K1168" s="11" t="s">
        <v>11</v>
      </c>
      <c r="L1168" s="12">
        <v>2.707947074514339</v>
      </c>
      <c r="M1168" s="13">
        <v>5.0606880882815952</v>
      </c>
    </row>
    <row r="1169" spans="2:13">
      <c r="B1169" s="14" t="s">
        <v>209</v>
      </c>
      <c r="C1169" s="15" t="s">
        <v>210</v>
      </c>
      <c r="D1169" s="15">
        <v>9</v>
      </c>
      <c r="E1169" s="10">
        <v>1</v>
      </c>
      <c r="F1169" s="11" t="s">
        <v>11</v>
      </c>
      <c r="G1169" s="11" t="s">
        <v>11</v>
      </c>
      <c r="H1169" s="11" t="s">
        <v>11</v>
      </c>
      <c r="I1169" s="11" t="s">
        <v>12</v>
      </c>
      <c r="J1169" s="11" t="s">
        <v>11</v>
      </c>
      <c r="K1169" s="11" t="s">
        <v>11</v>
      </c>
      <c r="L1169" s="12">
        <v>0.10818457762841167</v>
      </c>
      <c r="M1169" s="13">
        <v>0.20421120863706885</v>
      </c>
    </row>
    <row r="1170" spans="2:13">
      <c r="B1170" s="14" t="s">
        <v>209</v>
      </c>
      <c r="C1170" s="15" t="s">
        <v>210</v>
      </c>
      <c r="D1170" s="15">
        <v>9</v>
      </c>
      <c r="E1170" s="10">
        <v>2</v>
      </c>
      <c r="F1170" s="11" t="s">
        <v>11</v>
      </c>
      <c r="G1170" s="11" t="s">
        <v>11</v>
      </c>
      <c r="H1170" s="11" t="s">
        <v>11</v>
      </c>
      <c r="I1170" s="11" t="s">
        <v>12</v>
      </c>
      <c r="J1170" s="11" t="s">
        <v>11</v>
      </c>
      <c r="K1170" s="11" t="s">
        <v>11</v>
      </c>
      <c r="L1170" s="12">
        <v>0.23326523033573801</v>
      </c>
      <c r="M1170" s="13">
        <v>0.63504653355449514</v>
      </c>
    </row>
    <row r="1171" spans="2:13">
      <c r="B1171" s="14" t="s">
        <v>209</v>
      </c>
      <c r="C1171" s="15" t="s">
        <v>210</v>
      </c>
      <c r="D1171" s="15">
        <v>9</v>
      </c>
      <c r="E1171" s="10">
        <v>3</v>
      </c>
      <c r="F1171" s="11" t="s">
        <v>11</v>
      </c>
      <c r="G1171" s="11" t="s">
        <v>11</v>
      </c>
      <c r="H1171" s="11" t="s">
        <v>11</v>
      </c>
      <c r="I1171" s="11" t="s">
        <v>12</v>
      </c>
      <c r="J1171" s="11" t="s">
        <v>11</v>
      </c>
      <c r="K1171" s="11" t="s">
        <v>11</v>
      </c>
      <c r="L1171" s="12">
        <v>0.49774349935063289</v>
      </c>
      <c r="M1171" s="13">
        <v>1.3187252195288728</v>
      </c>
    </row>
    <row r="1172" spans="2:13">
      <c r="B1172" s="14" t="s">
        <v>209</v>
      </c>
      <c r="C1172" s="15" t="s">
        <v>210</v>
      </c>
      <c r="D1172" s="15">
        <v>9</v>
      </c>
      <c r="E1172" s="10">
        <v>4</v>
      </c>
      <c r="F1172" s="11" t="s">
        <v>11</v>
      </c>
      <c r="G1172" s="11" t="s">
        <v>11</v>
      </c>
      <c r="H1172" s="11" t="s">
        <v>11</v>
      </c>
      <c r="I1172" s="11" t="s">
        <v>12</v>
      </c>
      <c r="J1172" s="11" t="s">
        <v>11</v>
      </c>
      <c r="K1172" s="11" t="s">
        <v>11</v>
      </c>
      <c r="L1172" s="12">
        <v>0.76174127642957445</v>
      </c>
      <c r="M1172" s="13">
        <v>2.0435648936075594</v>
      </c>
    </row>
    <row r="1173" spans="2:13">
      <c r="B1173" s="14" t="s">
        <v>209</v>
      </c>
      <c r="C1173" s="15" t="s">
        <v>210</v>
      </c>
      <c r="D1173" s="15">
        <v>9</v>
      </c>
      <c r="E1173" s="10">
        <v>5</v>
      </c>
      <c r="F1173" s="11" t="s">
        <v>11</v>
      </c>
      <c r="G1173" s="11" t="s">
        <v>11</v>
      </c>
      <c r="H1173" s="11" t="s">
        <v>11</v>
      </c>
      <c r="I1173" s="11" t="s">
        <v>12</v>
      </c>
      <c r="J1173" s="11" t="s">
        <v>11</v>
      </c>
      <c r="K1173" s="11" t="s">
        <v>11</v>
      </c>
      <c r="L1173" s="12">
        <v>0.99098561625438852</v>
      </c>
      <c r="M1173" s="13">
        <v>2.4425146456833624</v>
      </c>
    </row>
    <row r="1174" spans="2:13">
      <c r="B1174" s="14" t="s">
        <v>209</v>
      </c>
      <c r="C1174" s="15" t="s">
        <v>210</v>
      </c>
      <c r="D1174" s="15">
        <v>9</v>
      </c>
      <c r="E1174" s="10">
        <v>6</v>
      </c>
      <c r="F1174" s="11" t="s">
        <v>11</v>
      </c>
      <c r="G1174" s="11" t="s">
        <v>11</v>
      </c>
      <c r="H1174" s="11" t="s">
        <v>11</v>
      </c>
      <c r="I1174" s="11" t="s">
        <v>12</v>
      </c>
      <c r="J1174" s="11" t="s">
        <v>11</v>
      </c>
      <c r="K1174" s="11" t="s">
        <v>11</v>
      </c>
      <c r="L1174" s="12">
        <v>1.1709066323314803</v>
      </c>
      <c r="M1174" s="13">
        <v>3.0647090606781928</v>
      </c>
    </row>
    <row r="1175" spans="2:13">
      <c r="B1175" s="14" t="s">
        <v>209</v>
      </c>
      <c r="C1175" s="15" t="s">
        <v>210</v>
      </c>
      <c r="D1175" s="15">
        <v>9</v>
      </c>
      <c r="E1175" s="10">
        <v>7</v>
      </c>
      <c r="F1175" s="11" t="s">
        <v>12</v>
      </c>
      <c r="G1175" s="11" t="s">
        <v>14</v>
      </c>
      <c r="H1175" s="11" t="s">
        <v>11</v>
      </c>
      <c r="I1175" s="11" t="s">
        <v>12</v>
      </c>
      <c r="J1175" s="11" t="s">
        <v>11</v>
      </c>
      <c r="K1175" s="11" t="s">
        <v>11</v>
      </c>
      <c r="L1175" s="12">
        <v>1.2697380932654792</v>
      </c>
      <c r="M1175" s="13">
        <v>3.297022492066275</v>
      </c>
    </row>
    <row r="1176" spans="2:13">
      <c r="B1176" s="14" t="s">
        <v>209</v>
      </c>
      <c r="C1176" s="15" t="s">
        <v>210</v>
      </c>
      <c r="D1176" s="15">
        <v>9</v>
      </c>
      <c r="E1176" s="10">
        <v>8</v>
      </c>
      <c r="F1176" s="11" t="s">
        <v>13</v>
      </c>
      <c r="G1176" s="11" t="s">
        <v>14</v>
      </c>
      <c r="H1176" s="11" t="s">
        <v>11</v>
      </c>
      <c r="I1176" s="11" t="s">
        <v>12</v>
      </c>
      <c r="J1176" s="11" t="s">
        <v>11</v>
      </c>
      <c r="K1176" s="11" t="s">
        <v>11</v>
      </c>
      <c r="L1176" s="12">
        <v>1.5069853179976722</v>
      </c>
      <c r="M1176" s="13">
        <v>3.876459745116501</v>
      </c>
    </row>
    <row r="1177" spans="2:13">
      <c r="B1177" s="14" t="s">
        <v>209</v>
      </c>
      <c r="C1177" s="15" t="s">
        <v>210</v>
      </c>
      <c r="D1177" s="15">
        <v>9</v>
      </c>
      <c r="E1177" s="10">
        <v>9</v>
      </c>
      <c r="F1177" s="11" t="s">
        <v>12</v>
      </c>
      <c r="G1177" s="11" t="s">
        <v>14</v>
      </c>
      <c r="H1177" s="11" t="s">
        <v>11</v>
      </c>
      <c r="I1177" s="11" t="s">
        <v>12</v>
      </c>
      <c r="J1177" s="11" t="s">
        <v>11</v>
      </c>
      <c r="K1177" s="11" t="s">
        <v>11</v>
      </c>
      <c r="L1177" s="12">
        <v>1.7403881362774765</v>
      </c>
      <c r="M1177" s="13">
        <v>4.4820060126120032</v>
      </c>
    </row>
    <row r="1178" spans="2:13">
      <c r="B1178" s="14" t="s">
        <v>209</v>
      </c>
      <c r="C1178" s="15" t="s">
        <v>210</v>
      </c>
      <c r="D1178" s="15">
        <v>9</v>
      </c>
      <c r="E1178" s="10">
        <v>10</v>
      </c>
      <c r="F1178" s="11" t="s">
        <v>12</v>
      </c>
      <c r="G1178" s="11" t="s">
        <v>14</v>
      </c>
      <c r="H1178" s="11" t="s">
        <v>11</v>
      </c>
      <c r="I1178" s="11" t="s">
        <v>12</v>
      </c>
      <c r="J1178" s="11" t="s">
        <v>11</v>
      </c>
      <c r="K1178" s="11" t="s">
        <v>11</v>
      </c>
      <c r="L1178" s="12">
        <v>2.1252897290103507</v>
      </c>
      <c r="M1178" s="13">
        <v>4.6442830479887514</v>
      </c>
    </row>
    <row r="1179" spans="2:13">
      <c r="B1179" s="14" t="s">
        <v>209</v>
      </c>
      <c r="C1179" s="15" t="s">
        <v>210</v>
      </c>
      <c r="D1179" s="15">
        <v>9</v>
      </c>
      <c r="E1179" s="10">
        <v>11</v>
      </c>
      <c r="F1179" s="11" t="s">
        <v>12</v>
      </c>
      <c r="G1179" s="11" t="s">
        <v>14</v>
      </c>
      <c r="H1179" s="11" t="s">
        <v>11</v>
      </c>
      <c r="I1179" s="11" t="s">
        <v>12</v>
      </c>
      <c r="J1179" s="11" t="s">
        <v>11</v>
      </c>
      <c r="K1179" s="11" t="s">
        <v>11</v>
      </c>
      <c r="L1179" s="12">
        <v>2.475918568057462</v>
      </c>
      <c r="M1179" s="13">
        <v>4.6319765856777408</v>
      </c>
    </row>
    <row r="1180" spans="2:13">
      <c r="B1180" s="14" t="s">
        <v>209</v>
      </c>
      <c r="C1180" s="15" t="s">
        <v>210</v>
      </c>
      <c r="D1180" s="15">
        <v>9</v>
      </c>
      <c r="E1180" s="10">
        <v>12</v>
      </c>
      <c r="F1180" s="11" t="s">
        <v>12</v>
      </c>
      <c r="G1180" s="11" t="s">
        <v>14</v>
      </c>
      <c r="H1180" s="11" t="s">
        <v>11</v>
      </c>
      <c r="I1180" s="11" t="s">
        <v>12</v>
      </c>
      <c r="J1180" s="11" t="s">
        <v>11</v>
      </c>
      <c r="K1180" s="11" t="s">
        <v>11</v>
      </c>
      <c r="L1180" s="12">
        <v>2.6091080353356002</v>
      </c>
      <c r="M1180" s="13">
        <v>4.8108204788129392</v>
      </c>
    </row>
    <row r="1181" spans="2:13">
      <c r="B1181" s="14" t="s">
        <v>211</v>
      </c>
      <c r="C1181" s="15" t="s">
        <v>212</v>
      </c>
      <c r="D1181" s="15">
        <v>9</v>
      </c>
      <c r="E1181" s="10">
        <v>1</v>
      </c>
      <c r="F1181" s="11" t="s">
        <v>11</v>
      </c>
      <c r="G1181" s="11" t="s">
        <v>11</v>
      </c>
      <c r="H1181" s="11" t="s">
        <v>12</v>
      </c>
      <c r="I1181" s="11" t="s">
        <v>14</v>
      </c>
      <c r="J1181" s="11" t="s">
        <v>12</v>
      </c>
      <c r="K1181" s="11" t="s">
        <v>12</v>
      </c>
      <c r="L1181" s="12">
        <v>0.15535952572905953</v>
      </c>
      <c r="M1181" s="13">
        <v>0.44104761122845781</v>
      </c>
    </row>
    <row r="1182" spans="2:13">
      <c r="B1182" s="14" t="s">
        <v>211</v>
      </c>
      <c r="C1182" s="15" t="s">
        <v>212</v>
      </c>
      <c r="D1182" s="15">
        <v>9</v>
      </c>
      <c r="E1182" s="10">
        <v>2</v>
      </c>
      <c r="F1182" s="11" t="s">
        <v>11</v>
      </c>
      <c r="G1182" s="11" t="s">
        <v>11</v>
      </c>
      <c r="H1182" s="11" t="s">
        <v>12</v>
      </c>
      <c r="I1182" s="11" t="s">
        <v>14</v>
      </c>
      <c r="J1182" s="11" t="s">
        <v>12</v>
      </c>
      <c r="K1182" s="11" t="s">
        <v>12</v>
      </c>
      <c r="L1182" s="12">
        <v>0.28366439322588577</v>
      </c>
      <c r="M1182" s="13">
        <v>1.3258031307379918</v>
      </c>
    </row>
    <row r="1183" spans="2:13">
      <c r="B1183" s="14" t="s">
        <v>211</v>
      </c>
      <c r="C1183" s="15" t="s">
        <v>212</v>
      </c>
      <c r="D1183" s="15">
        <v>9</v>
      </c>
      <c r="E1183" s="10">
        <v>3</v>
      </c>
      <c r="F1183" s="11" t="s">
        <v>11</v>
      </c>
      <c r="G1183" s="11" t="s">
        <v>11</v>
      </c>
      <c r="H1183" s="11" t="s">
        <v>12</v>
      </c>
      <c r="I1183" s="11" t="s">
        <v>14</v>
      </c>
      <c r="J1183" s="11" t="s">
        <v>12</v>
      </c>
      <c r="K1183" s="11" t="s">
        <v>12</v>
      </c>
      <c r="L1183" s="12">
        <v>0.54503489137163297</v>
      </c>
      <c r="M1183" s="13">
        <v>1.0893538611131444</v>
      </c>
    </row>
    <row r="1184" spans="2:13">
      <c r="B1184" s="14" t="s">
        <v>211</v>
      </c>
      <c r="C1184" s="15" t="s">
        <v>212</v>
      </c>
      <c r="D1184" s="15">
        <v>9</v>
      </c>
      <c r="E1184" s="10">
        <v>4</v>
      </c>
      <c r="F1184" s="11" t="s">
        <v>11</v>
      </c>
      <c r="G1184" s="11" t="s">
        <v>11</v>
      </c>
      <c r="H1184" s="11" t="s">
        <v>12</v>
      </c>
      <c r="I1184" s="11" t="s">
        <v>14</v>
      </c>
      <c r="J1184" s="11" t="s">
        <v>12</v>
      </c>
      <c r="K1184" s="11" t="s">
        <v>12</v>
      </c>
      <c r="L1184" s="12">
        <v>0.5606605942277143</v>
      </c>
      <c r="M1184" s="13">
        <v>1.6603297758269155</v>
      </c>
    </row>
    <row r="1185" spans="2:13">
      <c r="B1185" s="14" t="s">
        <v>211</v>
      </c>
      <c r="C1185" s="15" t="s">
        <v>212</v>
      </c>
      <c r="D1185" s="15">
        <v>9</v>
      </c>
      <c r="E1185" s="10">
        <v>5</v>
      </c>
      <c r="F1185" s="11" t="s">
        <v>11</v>
      </c>
      <c r="G1185" s="11" t="s">
        <v>11</v>
      </c>
      <c r="H1185" s="11" t="s">
        <v>12</v>
      </c>
      <c r="I1185" s="11" t="s">
        <v>14</v>
      </c>
      <c r="J1185" s="11" t="s">
        <v>12</v>
      </c>
      <c r="K1185" s="11" t="s">
        <v>12</v>
      </c>
      <c r="L1185" s="12">
        <v>0.78579138497908751</v>
      </c>
      <c r="M1185" s="13">
        <v>1.7624075427923838</v>
      </c>
    </row>
    <row r="1186" spans="2:13">
      <c r="B1186" s="14" t="s">
        <v>211</v>
      </c>
      <c r="C1186" s="15" t="s">
        <v>212</v>
      </c>
      <c r="D1186" s="15">
        <v>9</v>
      </c>
      <c r="E1186" s="10">
        <v>6</v>
      </c>
      <c r="F1186" s="11" t="s">
        <v>11</v>
      </c>
      <c r="G1186" s="11" t="s">
        <v>14</v>
      </c>
      <c r="H1186" s="11" t="s">
        <v>12</v>
      </c>
      <c r="I1186" s="11" t="s">
        <v>14</v>
      </c>
      <c r="J1186" s="11" t="s">
        <v>12</v>
      </c>
      <c r="K1186" s="11" t="s">
        <v>12</v>
      </c>
      <c r="L1186" s="12">
        <v>1.0054673133486278</v>
      </c>
      <c r="M1186" s="13">
        <v>2.2605251723779691</v>
      </c>
    </row>
    <row r="1187" spans="2:13">
      <c r="B1187" s="14" t="s">
        <v>211</v>
      </c>
      <c r="C1187" s="15" t="s">
        <v>212</v>
      </c>
      <c r="D1187" s="15">
        <v>9</v>
      </c>
      <c r="E1187" s="10">
        <v>7</v>
      </c>
      <c r="F1187" s="11" t="s">
        <v>13</v>
      </c>
      <c r="G1187" s="11" t="s">
        <v>13</v>
      </c>
      <c r="H1187" s="11" t="s">
        <v>12</v>
      </c>
      <c r="I1187" s="11" t="s">
        <v>14</v>
      </c>
      <c r="J1187" s="11" t="s">
        <v>12</v>
      </c>
      <c r="K1187" s="11" t="s">
        <v>12</v>
      </c>
      <c r="L1187" s="12">
        <v>1.3874830620066911</v>
      </c>
      <c r="M1187" s="13">
        <v>2.6870566430627769</v>
      </c>
    </row>
    <row r="1188" spans="2:13">
      <c r="B1188" s="14" t="s">
        <v>211</v>
      </c>
      <c r="C1188" s="15" t="s">
        <v>212</v>
      </c>
      <c r="D1188" s="15">
        <v>9</v>
      </c>
      <c r="E1188" s="10">
        <v>8</v>
      </c>
      <c r="F1188" s="11" t="s">
        <v>12</v>
      </c>
      <c r="G1188" s="11" t="s">
        <v>14</v>
      </c>
      <c r="H1188" s="11" t="s">
        <v>12</v>
      </c>
      <c r="I1188" s="11" t="s">
        <v>14</v>
      </c>
      <c r="J1188" s="11" t="s">
        <v>12</v>
      </c>
      <c r="K1188" s="11" t="s">
        <v>12</v>
      </c>
      <c r="L1188" s="12">
        <v>1.5268484088351815</v>
      </c>
      <c r="M1188" s="13">
        <v>3.072953194267432</v>
      </c>
    </row>
    <row r="1189" spans="2:13">
      <c r="B1189" s="14" t="s">
        <v>211</v>
      </c>
      <c r="C1189" s="15" t="s">
        <v>212</v>
      </c>
      <c r="D1189" s="15">
        <v>9</v>
      </c>
      <c r="E1189" s="10">
        <v>9</v>
      </c>
      <c r="F1189" s="11" t="s">
        <v>12</v>
      </c>
      <c r="G1189" s="11" t="s">
        <v>14</v>
      </c>
      <c r="H1189" s="11" t="s">
        <v>12</v>
      </c>
      <c r="I1189" s="11" t="s">
        <v>14</v>
      </c>
      <c r="J1189" s="11" t="s">
        <v>12</v>
      </c>
      <c r="K1189" s="11" t="s">
        <v>12</v>
      </c>
      <c r="L1189" s="12">
        <v>1.6759319845628136</v>
      </c>
      <c r="M1189" s="13">
        <v>3.4492245504763175</v>
      </c>
    </row>
    <row r="1190" spans="2:13">
      <c r="B1190" s="14" t="s">
        <v>211</v>
      </c>
      <c r="C1190" s="15" t="s">
        <v>212</v>
      </c>
      <c r="D1190" s="15">
        <v>9</v>
      </c>
      <c r="E1190" s="10">
        <v>10</v>
      </c>
      <c r="F1190" s="11" t="s">
        <v>13</v>
      </c>
      <c r="G1190" s="11" t="s">
        <v>13</v>
      </c>
      <c r="H1190" s="11" t="s">
        <v>12</v>
      </c>
      <c r="I1190" s="11" t="s">
        <v>14</v>
      </c>
      <c r="J1190" s="11" t="s">
        <v>12</v>
      </c>
      <c r="K1190" s="11" t="s">
        <v>12</v>
      </c>
      <c r="L1190" s="12">
        <v>2.0249564262924338</v>
      </c>
      <c r="M1190" s="13">
        <v>3.6219488929731831</v>
      </c>
    </row>
    <row r="1191" spans="2:13">
      <c r="B1191" s="14" t="s">
        <v>211</v>
      </c>
      <c r="C1191" s="15" t="s">
        <v>212</v>
      </c>
      <c r="D1191" s="15">
        <v>9</v>
      </c>
      <c r="E1191" s="10">
        <v>11</v>
      </c>
      <c r="F1191" s="11" t="s">
        <v>12</v>
      </c>
      <c r="G1191" s="11" t="s">
        <v>14</v>
      </c>
      <c r="H1191" s="11" t="s">
        <v>12</v>
      </c>
      <c r="I1191" s="11" t="s">
        <v>14</v>
      </c>
      <c r="J1191" s="11" t="s">
        <v>12</v>
      </c>
      <c r="K1191" s="11" t="s">
        <v>12</v>
      </c>
      <c r="L1191" s="12">
        <v>2.3257917947119626</v>
      </c>
      <c r="M1191" s="13">
        <v>3.8268637616496766</v>
      </c>
    </row>
    <row r="1192" spans="2:13">
      <c r="B1192" s="14" t="s">
        <v>211</v>
      </c>
      <c r="C1192" s="15" t="s">
        <v>212</v>
      </c>
      <c r="D1192" s="15">
        <v>9</v>
      </c>
      <c r="E1192" s="10">
        <v>12</v>
      </c>
      <c r="F1192" s="11" t="s">
        <v>12</v>
      </c>
      <c r="G1192" s="11" t="s">
        <v>14</v>
      </c>
      <c r="H1192" s="11" t="s">
        <v>12</v>
      </c>
      <c r="I1192" s="11" t="s">
        <v>14</v>
      </c>
      <c r="J1192" s="11" t="s">
        <v>12</v>
      </c>
      <c r="K1192" s="11" t="s">
        <v>12</v>
      </c>
      <c r="L1192" s="12">
        <v>2.6040746899228306</v>
      </c>
      <c r="M1192" s="13">
        <v>4.0402158648816364</v>
      </c>
    </row>
    <row r="1193" spans="2:13">
      <c r="B1193" s="14" t="s">
        <v>213</v>
      </c>
      <c r="C1193" s="15" t="s">
        <v>214</v>
      </c>
      <c r="D1193" s="15">
        <v>9</v>
      </c>
      <c r="E1193" s="10">
        <v>1</v>
      </c>
      <c r="F1193" s="11" t="s">
        <v>11</v>
      </c>
      <c r="G1193" s="11" t="s">
        <v>11</v>
      </c>
      <c r="H1193" s="11" t="s">
        <v>12</v>
      </c>
      <c r="I1193" s="11" t="s">
        <v>14</v>
      </c>
      <c r="J1193" s="11" t="s">
        <v>12</v>
      </c>
      <c r="K1193" s="11" t="s">
        <v>12</v>
      </c>
      <c r="L1193" s="12">
        <v>7.8315924678283202E-2</v>
      </c>
      <c r="M1193" s="13">
        <v>0.62606319400759214</v>
      </c>
    </row>
    <row r="1194" spans="2:13">
      <c r="B1194" s="14" t="s">
        <v>213</v>
      </c>
      <c r="C1194" s="15" t="s">
        <v>214</v>
      </c>
      <c r="D1194" s="15">
        <v>9</v>
      </c>
      <c r="E1194" s="10">
        <v>2</v>
      </c>
      <c r="F1194" s="11" t="s">
        <v>11</v>
      </c>
      <c r="G1194" s="11" t="s">
        <v>11</v>
      </c>
      <c r="H1194" s="11" t="s">
        <v>12</v>
      </c>
      <c r="I1194" s="11" t="s">
        <v>14</v>
      </c>
      <c r="J1194" s="11" t="s">
        <v>12</v>
      </c>
      <c r="K1194" s="11" t="s">
        <v>12</v>
      </c>
      <c r="L1194" s="12">
        <v>0.1087315497209525</v>
      </c>
      <c r="M1194" s="13">
        <v>1.0311873903446713</v>
      </c>
    </row>
    <row r="1195" spans="2:13">
      <c r="B1195" s="14" t="s">
        <v>213</v>
      </c>
      <c r="C1195" s="15" t="s">
        <v>214</v>
      </c>
      <c r="D1195" s="15">
        <v>9</v>
      </c>
      <c r="E1195" s="10">
        <v>3</v>
      </c>
      <c r="F1195" s="11" t="s">
        <v>11</v>
      </c>
      <c r="G1195" s="11" t="s">
        <v>11</v>
      </c>
      <c r="H1195" s="11" t="s">
        <v>12</v>
      </c>
      <c r="I1195" s="11" t="s">
        <v>14</v>
      </c>
      <c r="J1195" s="11" t="s">
        <v>12</v>
      </c>
      <c r="K1195" s="11" t="s">
        <v>12</v>
      </c>
      <c r="L1195" s="12">
        <v>0.30767064166243357</v>
      </c>
      <c r="M1195" s="13">
        <v>1.2876786671956024</v>
      </c>
    </row>
    <row r="1196" spans="2:13">
      <c r="B1196" s="14" t="s">
        <v>213</v>
      </c>
      <c r="C1196" s="15" t="s">
        <v>214</v>
      </c>
      <c r="D1196" s="15">
        <v>9</v>
      </c>
      <c r="E1196" s="10">
        <v>4</v>
      </c>
      <c r="F1196" s="11" t="s">
        <v>11</v>
      </c>
      <c r="G1196" s="11" t="s">
        <v>11</v>
      </c>
      <c r="H1196" s="11" t="s">
        <v>12</v>
      </c>
      <c r="I1196" s="11" t="s">
        <v>14</v>
      </c>
      <c r="J1196" s="11" t="s">
        <v>12</v>
      </c>
      <c r="K1196" s="11" t="s">
        <v>12</v>
      </c>
      <c r="L1196" s="12">
        <v>0.83590613066088437</v>
      </c>
      <c r="M1196" s="13">
        <v>1.9969469355684242</v>
      </c>
    </row>
    <row r="1197" spans="2:13">
      <c r="B1197" s="14" t="s">
        <v>213</v>
      </c>
      <c r="C1197" s="15" t="s">
        <v>214</v>
      </c>
      <c r="D1197" s="15">
        <v>9</v>
      </c>
      <c r="E1197" s="10">
        <v>5</v>
      </c>
      <c r="F1197" s="11" t="s">
        <v>11</v>
      </c>
      <c r="G1197" s="11" t="s">
        <v>11</v>
      </c>
      <c r="H1197" s="11" t="s">
        <v>12</v>
      </c>
      <c r="I1197" s="11" t="s">
        <v>14</v>
      </c>
      <c r="J1197" s="11" t="s">
        <v>12</v>
      </c>
      <c r="K1197" s="11" t="s">
        <v>12</v>
      </c>
      <c r="L1197" s="12">
        <v>1.0728770797834184</v>
      </c>
      <c r="M1197" s="13">
        <v>2.2933990543882934</v>
      </c>
    </row>
    <row r="1198" spans="2:13">
      <c r="B1198" s="14" t="s">
        <v>213</v>
      </c>
      <c r="C1198" s="15" t="s">
        <v>214</v>
      </c>
      <c r="D1198" s="15">
        <v>9</v>
      </c>
      <c r="E1198" s="10">
        <v>6</v>
      </c>
      <c r="F1198" s="11" t="s">
        <v>13</v>
      </c>
      <c r="G1198" s="11" t="s">
        <v>13</v>
      </c>
      <c r="H1198" s="11" t="s">
        <v>12</v>
      </c>
      <c r="I1198" s="11" t="s">
        <v>14</v>
      </c>
      <c r="J1198" s="11" t="s">
        <v>12</v>
      </c>
      <c r="K1198" s="11" t="s">
        <v>12</v>
      </c>
      <c r="L1198" s="12">
        <v>1.3831287180408283</v>
      </c>
      <c r="M1198" s="13">
        <v>2.5625564620989802</v>
      </c>
    </row>
    <row r="1199" spans="2:13">
      <c r="B1199" s="14" t="s">
        <v>213</v>
      </c>
      <c r="C1199" s="15" t="s">
        <v>214</v>
      </c>
      <c r="D1199" s="15">
        <v>9</v>
      </c>
      <c r="E1199" s="10">
        <v>7</v>
      </c>
      <c r="F1199" s="11" t="s">
        <v>13</v>
      </c>
      <c r="G1199" s="11" t="s">
        <v>13</v>
      </c>
      <c r="H1199" s="11" t="s">
        <v>12</v>
      </c>
      <c r="I1199" s="11" t="s">
        <v>14</v>
      </c>
      <c r="J1199" s="11" t="s">
        <v>12</v>
      </c>
      <c r="K1199" s="11" t="s">
        <v>12</v>
      </c>
      <c r="L1199" s="12">
        <v>1.9535036307744751</v>
      </c>
      <c r="M1199" s="13">
        <v>2.9261649784925274</v>
      </c>
    </row>
    <row r="1200" spans="2:13">
      <c r="B1200" s="14" t="s">
        <v>213</v>
      </c>
      <c r="C1200" s="15" t="s">
        <v>214</v>
      </c>
      <c r="D1200" s="15">
        <v>9</v>
      </c>
      <c r="E1200" s="10">
        <v>8</v>
      </c>
      <c r="F1200" s="11" t="s">
        <v>12</v>
      </c>
      <c r="G1200" s="11" t="s">
        <v>13</v>
      </c>
      <c r="H1200" s="11" t="s">
        <v>12</v>
      </c>
      <c r="I1200" s="11" t="s">
        <v>14</v>
      </c>
      <c r="J1200" s="11" t="s">
        <v>12</v>
      </c>
      <c r="K1200" s="11" t="s">
        <v>12</v>
      </c>
      <c r="L1200" s="12">
        <v>2.575398458509484</v>
      </c>
      <c r="M1200" s="13">
        <v>3.2662327221749914</v>
      </c>
    </row>
    <row r="1201" spans="2:13">
      <c r="B1201" s="14" t="s">
        <v>213</v>
      </c>
      <c r="C1201" s="15" t="s">
        <v>214</v>
      </c>
      <c r="D1201" s="15">
        <v>9</v>
      </c>
      <c r="E1201" s="10">
        <v>9</v>
      </c>
      <c r="F1201" s="11" t="s">
        <v>12</v>
      </c>
      <c r="G1201" s="11" t="s">
        <v>14</v>
      </c>
      <c r="H1201" s="11" t="s">
        <v>12</v>
      </c>
      <c r="I1201" s="11" t="s">
        <v>14</v>
      </c>
      <c r="J1201" s="11" t="s">
        <v>12</v>
      </c>
      <c r="K1201" s="11" t="s">
        <v>12</v>
      </c>
      <c r="L1201" s="12">
        <v>2.6282641774286142</v>
      </c>
      <c r="M1201" s="13">
        <v>3.7603729206012599</v>
      </c>
    </row>
    <row r="1202" spans="2:13">
      <c r="B1202" s="14" t="s">
        <v>213</v>
      </c>
      <c r="C1202" s="15" t="s">
        <v>214</v>
      </c>
      <c r="D1202" s="15">
        <v>9</v>
      </c>
      <c r="E1202" s="10">
        <v>10</v>
      </c>
      <c r="F1202" s="11" t="s">
        <v>13</v>
      </c>
      <c r="G1202" s="11" t="s">
        <v>14</v>
      </c>
      <c r="H1202" s="11" t="s">
        <v>12</v>
      </c>
      <c r="I1202" s="11" t="s">
        <v>14</v>
      </c>
      <c r="J1202" s="11" t="s">
        <v>12</v>
      </c>
      <c r="K1202" s="11" t="s">
        <v>12</v>
      </c>
      <c r="L1202" s="12">
        <v>2.798710372799837</v>
      </c>
      <c r="M1202" s="13">
        <v>4.4455654233320807</v>
      </c>
    </row>
    <row r="1203" spans="2:13">
      <c r="B1203" s="14" t="s">
        <v>213</v>
      </c>
      <c r="C1203" s="15" t="s">
        <v>214</v>
      </c>
      <c r="D1203" s="15">
        <v>9</v>
      </c>
      <c r="E1203" s="10">
        <v>11</v>
      </c>
      <c r="F1203" s="11" t="s">
        <v>12</v>
      </c>
      <c r="G1203" s="11" t="s">
        <v>14</v>
      </c>
      <c r="H1203" s="11" t="s">
        <v>12</v>
      </c>
      <c r="I1203" s="11" t="s">
        <v>14</v>
      </c>
      <c r="J1203" s="11" t="s">
        <v>12</v>
      </c>
      <c r="K1203" s="11" t="s">
        <v>12</v>
      </c>
      <c r="L1203" s="12">
        <v>3.0819184813326124</v>
      </c>
      <c r="M1203" s="13">
        <v>4.9808520504962219</v>
      </c>
    </row>
    <row r="1204" spans="2:13" ht="17" thickBot="1">
      <c r="B1204" s="3" t="s">
        <v>213</v>
      </c>
      <c r="C1204" s="4" t="s">
        <v>214</v>
      </c>
      <c r="D1204" s="4">
        <v>9</v>
      </c>
      <c r="E1204" s="10">
        <v>12</v>
      </c>
      <c r="F1204" s="11" t="s">
        <v>12</v>
      </c>
      <c r="G1204" s="11" t="s">
        <v>14</v>
      </c>
      <c r="H1204" s="11" t="s">
        <v>12</v>
      </c>
      <c r="I1204" s="11" t="s">
        <v>14</v>
      </c>
      <c r="J1204" s="11" t="s">
        <v>12</v>
      </c>
      <c r="K1204" s="11" t="s">
        <v>12</v>
      </c>
      <c r="L1204" s="12">
        <v>3.4008459014945371</v>
      </c>
      <c r="M1204" s="13">
        <v>5.2127302499629762</v>
      </c>
    </row>
  </sheetData>
  <mergeCells count="5">
    <mergeCell ref="B2:M2"/>
    <mergeCell ref="B3:E3"/>
    <mergeCell ref="F3:G3"/>
    <mergeCell ref="H3:K3"/>
    <mergeCell ref="L3:M3"/>
  </mergeCells>
  <conditionalFormatting sqref="F5:K1204">
    <cfRule type="containsText" dxfId="3" priority="1" operator="containsText" text="D">
      <formula>NOT(ISERROR(SEARCH("D",F5)))</formula>
    </cfRule>
    <cfRule type="containsText" dxfId="2" priority="2" operator="containsText" text="C">
      <formula>NOT(ISERROR(SEARCH("C",F5)))</formula>
    </cfRule>
    <cfRule type="containsText" dxfId="1" priority="3" operator="containsText" text="A">
      <formula>NOT(ISERROR(SEARCH("A",F5)))</formula>
    </cfRule>
    <cfRule type="cellIs" dxfId="0" priority="4" operator="equal">
      <formula>"AA"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Sandalia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2023-12-07T01:43:55Z</dcterms:created>
  <dcterms:modified xsi:type="dcterms:W3CDTF">2024-02-21T04:26:33Z</dcterms:modified>
</cp:coreProperties>
</file>