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eeshukl/Personal/Work/Germany_Work/snippet-optimization/"/>
    </mc:Choice>
  </mc:AlternateContent>
  <bookViews>
    <workbookView xWindow="28800" yWindow="460" windowWidth="34980" windowHeight="19680" tabRatio="500" activeTab="1"/>
  </bookViews>
  <sheets>
    <sheet name="Old_evaluation" sheetId="3" r:id="rId1"/>
    <sheet name="New_Evaluation" sheetId="1" r:id="rId2"/>
    <sheet name="Block" sheetId="2" r:id="rId3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<sst xmlns="http://schemas.openxmlformats.org/spreadsheetml/2006/main" count="95" uniqueCount="40">
  <si>
    <t>Baseline</t>
  </si>
  <si>
    <t>H1</t>
  </si>
  <si>
    <t>H1H2</t>
  </si>
  <si>
    <t>H2</t>
  </si>
  <si>
    <t>M1</t>
  </si>
  <si>
    <t>Precision</t>
  </si>
  <si>
    <t>Recall</t>
  </si>
  <si>
    <t>F1</t>
  </si>
  <si>
    <t>Setting</t>
  </si>
  <si>
    <t>TF-IDF</t>
  </si>
  <si>
    <t>AllLine</t>
  </si>
  <si>
    <t>All Block</t>
  </si>
  <si>
    <t>Method</t>
  </si>
  <si>
    <t>M1_1</t>
  </si>
  <si>
    <t>M1_0.5</t>
  </si>
  <si>
    <t>M1_0.1</t>
  </si>
  <si>
    <t>M1_0.2</t>
  </si>
  <si>
    <t>M1_0.0</t>
  </si>
  <si>
    <t>M1_-0.2</t>
  </si>
  <si>
    <t>M1_0.35</t>
  </si>
  <si>
    <t>M1_0.75</t>
  </si>
  <si>
    <t>M1_-0.35</t>
  </si>
  <si>
    <t>M1_-1</t>
  </si>
  <si>
    <t>M1_Threshold</t>
  </si>
  <si>
    <t>M1_0.15</t>
  </si>
  <si>
    <t>TFIDF</t>
  </si>
  <si>
    <t>F1_Doc2Vec</t>
  </si>
  <si>
    <t>F1_TFIDF</t>
  </si>
  <si>
    <t>Precision_Doc2Vec</t>
  </si>
  <si>
    <t>Precision_TFIDF</t>
  </si>
  <si>
    <t>Doc2Vec_TitleAPI</t>
  </si>
  <si>
    <t>H2 - Nonconstructors</t>
  </si>
  <si>
    <t>H1 - All  API Calls</t>
  </si>
  <si>
    <t>H1H2 - Nonconstructors from API</t>
  </si>
  <si>
    <t>F1_Doc2Vec_Body</t>
  </si>
  <si>
    <t>Doc2Vec_TitleBodyAPI</t>
  </si>
  <si>
    <t>M1_Doc2VecTitle</t>
  </si>
  <si>
    <t>M1_Doc2VecTitleBody</t>
  </si>
  <si>
    <t>M1_TF_IDF</t>
  </si>
  <si>
    <t>M1 - 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</si>
</sst>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Old_evaluation!$C$5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Old_evaluation!$C$6:$C$10</c:f>
              <c:numCache>
                <c:formatCode>General</c:formatCode>
                <c:ptCount val="5"/>
                <c:pt idx="0">
                  <c:v>0.430560782837787</c:v>
                </c:pt>
                <c:pt idx="1">
                  <c:v>0.697270471464019</c:v>
                </c:pt>
                <c:pt idx="2">
                  <c:v>0.446782679077296</c:v>
                </c:pt>
                <c:pt idx="3">
                  <c:v>0.770754716981132</c:v>
                </c:pt>
                <c:pt idx="4">
                  <c:v>0.701739130434782</c:v>
                </c:pt>
              </c:numCache>
            </c:numRef>
          </c:val>
        </c:ser>
        <c:ser>
          <c:idx val="1"/>
          <c:order val="1"/>
          <c:tx>
            <c:strRef>
              <c:f>Old_evaluation!$D$5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Old_evaluation!$D$6:$D$10</c:f>
              <c:numCache>
                <c:formatCode>General</c:formatCode>
                <c:ptCount val="5"/>
                <c:pt idx="0">
                  <c:v>0.774542992552471</c:v>
                </c:pt>
                <c:pt idx="1">
                  <c:v>0.755376344086021</c:v>
                </c:pt>
                <c:pt idx="2">
                  <c:v>0.757721345229924</c:v>
                </c:pt>
                <c:pt idx="3">
                  <c:v>0.76070763500931</c:v>
                </c:pt>
                <c:pt idx="4">
                  <c:v>0.734972677595628</c:v>
                </c:pt>
              </c:numCache>
            </c:numRef>
          </c:val>
        </c:ser>
        <c:ser>
          <c:idx val="2"/>
          <c:order val="2"/>
          <c:tx>
            <c:strRef>
              <c:f>Old_evaluation!$E$5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Old_evaluation!$B$6:$B$10</c:f>
              <c:strCache>
                <c:ptCount val="5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</c:v>
                </c:pt>
              </c:strCache>
            </c:strRef>
          </c:cat>
          <c:val>
            <c:numRef>
              <c:f>Old_evaluation!$E$6:$E$10</c:f>
              <c:numCache>
                <c:formatCode>General</c:formatCode>
                <c:ptCount val="5"/>
                <c:pt idx="0">
                  <c:v>0.553459119496855</c:v>
                </c:pt>
                <c:pt idx="1">
                  <c:v>0.72516129032258</c:v>
                </c:pt>
                <c:pt idx="2">
                  <c:v>0.562118126272912</c:v>
                </c:pt>
                <c:pt idx="3">
                  <c:v>0.765698219306466</c:v>
                </c:pt>
                <c:pt idx="4">
                  <c:v>0.71797153024911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509696"/>
        <c:axId val="-1603575328"/>
      </c:barChart>
      <c:catAx>
        <c:axId val="-14635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575328"/>
        <c:crosses val="autoZero"/>
        <c:auto val="1"/>
        <c:lblAlgn val="ctr"/>
        <c:lblOffset val="100"/>
        <c:noMultiLvlLbl val="0"/>
      </c:catAx>
      <c:valAx>
        <c:axId val="-16035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5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Old_evaluation!$E$32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Old_evaluation!$B$33:$B$39</c:f>
              <c:strCache>
                <c:ptCount val="7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</c:v>
                </c:pt>
                <c:pt idx="6">
                  <c:v>M1_0.0</c:v>
                </c:pt>
              </c:strCache>
            </c:strRef>
          </c:cat>
          <c:val>
            <c:numRef>
              <c:f>Old_evaluation!$E$33:$E$39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0.956521739130434</c:v>
                </c:pt>
                <c:pt idx="3">
                  <c:v>0.716981132075471</c:v>
                </c:pt>
                <c:pt idx="4">
                  <c:v>0.567119155354449</c:v>
                </c:pt>
                <c:pt idx="5">
                  <c:v>0.692597239648682</c:v>
                </c:pt>
                <c:pt idx="6">
                  <c:v>0.71797153024911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3560128"/>
        <c:axId val="-1603557808"/>
      </c:lineChart>
      <c:catAx>
        <c:axId val="-16035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557808"/>
        <c:crosses val="autoZero"/>
        <c:auto val="1"/>
        <c:lblAlgn val="ctr"/>
        <c:lblOffset val="100"/>
        <c:noMultiLvlLbl val="0"/>
      </c:catAx>
      <c:valAx>
        <c:axId val="-16035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5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New_Evaluation!$B$49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New_Evaluation!$C$49:$E$49</c:f>
              <c:numCache>
                <c:formatCode>General</c:formatCode>
                <c:ptCount val="3"/>
                <c:pt idx="0">
                  <c:v>0.655737704918032</c:v>
                </c:pt>
                <c:pt idx="1">
                  <c:v>0.588235294117647</c:v>
                </c:pt>
                <c:pt idx="2">
                  <c:v>0.620155038759689</c:v>
                </c:pt>
              </c:numCache>
            </c:numRef>
          </c:val>
        </c:ser>
        <c:ser>
          <c:idx val="1"/>
          <c:order val="1"/>
          <c:tx>
            <c:strRef>
              <c:f>New_Evaluation!$B$50</c:f>
              <c:strCache>
                <c:ptCount val="1"/>
                <c:pt idx="0">
                  <c:v>Doc2Vec_TitleAPI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New_Evaluation!$C$50:$E$50</c:f>
              <c:numCache>
                <c:formatCode>General</c:formatCode>
                <c:ptCount val="3"/>
                <c:pt idx="0">
                  <c:v>0.679577464788732</c:v>
                </c:pt>
                <c:pt idx="1">
                  <c:v>0.567647058823529</c:v>
                </c:pt>
                <c:pt idx="2">
                  <c:v>0.618589743589743</c:v>
                </c:pt>
              </c:numCache>
            </c:numRef>
          </c:val>
        </c:ser>
        <c:ser>
          <c:idx val="2"/>
          <c:order val="2"/>
          <c:tx>
            <c:strRef>
              <c:f>New_Evaluation!$B$51</c:f>
              <c:strCache>
                <c:ptCount val="1"/>
                <c:pt idx="0">
                  <c:v>Doc2Vec_TitleBodyAPI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New_Evaluation!$C$48:$E$48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New_Evaluation!$C$51:$E$51</c:f>
              <c:numCache>
                <c:formatCode>General</c:formatCode>
                <c:ptCount val="3"/>
                <c:pt idx="0">
                  <c:v>0.65814696485623</c:v>
                </c:pt>
                <c:pt idx="1">
                  <c:v>0.605882352941176</c:v>
                </c:pt>
                <c:pt idx="2">
                  <c:v>0.630934150076569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430864"/>
        <c:axId val="-1463428112"/>
      </c:barChart>
      <c:catAx>
        <c:axId val="-14634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28112"/>
        <c:crosses val="autoZero"/>
        <c:auto val="1"/>
        <c:lblAlgn val="ctr"/>
        <c:lblOffset val="100"/>
        <c:noMultiLvlLbl val="0"/>
      </c:catAx>
      <c:valAx>
        <c:axId val="-1463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135126367631"/>
          <c:y val="0.865928785450491"/>
          <c:w val="0.355729629301955"/>
          <c:h val="0.10575263047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New_Evaluation!$B$6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New_Evaluation!$C$6:$E$6</c:f>
              <c:numCache>
                <c:formatCode>General</c:formatCode>
                <c:ptCount val="3"/>
                <c:pt idx="0">
                  <c:v>0.381428571428571</c:v>
                </c:pt>
                <c:pt idx="1">
                  <c:v>0.785294117647058</c:v>
                </c:pt>
                <c:pt idx="2">
                  <c:v>0.513461538461538</c:v>
                </c:pt>
              </c:numCache>
            </c:numRef>
          </c:val>
        </c:ser>
        <c:ser>
          <c:idx val="1"/>
          <c:order val="1"/>
          <c:tx>
            <c:strRef>
              <c:f>New_Evaluation!$B$7</c:f>
              <c:strCache>
                <c:ptCount val="1"/>
                <c:pt idx="0">
                  <c:v>H1 - All  API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New_Evaluation!$C$7:$E$7</c:f>
              <c:numCache>
                <c:formatCode>General</c:formatCode>
                <c:ptCount val="3"/>
                <c:pt idx="0">
                  <c:v>0.657232704402515</c:v>
                </c:pt>
                <c:pt idx="1">
                  <c:v>0.614705882352941</c:v>
                </c:pt>
                <c:pt idx="2">
                  <c:v>0.635258358662613</c:v>
                </c:pt>
              </c:numCache>
            </c:numRef>
          </c:val>
        </c:ser>
        <c:ser>
          <c:idx val="2"/>
          <c:order val="2"/>
          <c:tx>
            <c:strRef>
              <c:f>New_Evaluation!$B$8</c:f>
              <c:strCache>
                <c:ptCount val="1"/>
                <c:pt idx="0">
                  <c:v>H2 - Nonconstructors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New_Evaluation!$C$8:$E$8</c:f>
              <c:numCache>
                <c:formatCode>General</c:formatCode>
                <c:ptCount val="3"/>
                <c:pt idx="0">
                  <c:v>0.395672333848531</c:v>
                </c:pt>
                <c:pt idx="1">
                  <c:v>0.752941176470588</c:v>
                </c:pt>
                <c:pt idx="2">
                  <c:v>0.518743667679837</c:v>
                </c:pt>
              </c:numCache>
            </c:numRef>
          </c:val>
        </c:ser>
        <c:ser>
          <c:idx val="3"/>
          <c:order val="3"/>
          <c:tx>
            <c:strRef>
              <c:f>New_Evaluation!$B$9</c:f>
              <c:strCache>
                <c:ptCount val="1"/>
                <c:pt idx="0">
                  <c:v>H1H2 - Nonconstructors from API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New_Evaluation!$C$9:$E$9</c:f>
              <c:numCache>
                <c:formatCode>General</c:formatCode>
                <c:ptCount val="3"/>
                <c:pt idx="0">
                  <c:v>0.738181818181818</c:v>
                </c:pt>
                <c:pt idx="1">
                  <c:v>0.597058823529411</c:v>
                </c:pt>
                <c:pt idx="2">
                  <c:v>0.660162601626016</c:v>
                </c:pt>
              </c:numCache>
            </c:numRef>
          </c:val>
        </c:ser>
        <c:ser>
          <c:idx val="4"/>
          <c:order val="4"/>
          <c:tx>
            <c:strRef>
              <c:f>New_Evaluation!$B$10</c:f>
              <c:strCache>
                <c:ptCount val="1"/>
                <c:pt idx="0">
                  <c:v>M1 - TFIDF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New_Evaluation!$C$10:$E$10</c:f>
              <c:numCache>
                <c:formatCode>General</c:formatCode>
                <c:ptCount val="3"/>
                <c:pt idx="0">
                  <c:v>0.655737704918032</c:v>
                </c:pt>
                <c:pt idx="1">
                  <c:v>0.588235294117647</c:v>
                </c:pt>
                <c:pt idx="2">
                  <c:v>0.620155038759689</c:v>
                </c:pt>
              </c:numCache>
            </c:numRef>
          </c:val>
        </c:ser>
        <c:ser>
          <c:idx val="5"/>
          <c:order val="5"/>
          <c:tx>
            <c:strRef>
              <c:f>New_Evaluation!$B$11</c:f>
              <c:strCache>
                <c:ptCount val="1"/>
                <c:pt idx="0">
                  <c:v>M1_Doc2VecTitleBody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New_Evaluation!$C$11:$E$11</c:f>
              <c:numCache>
                <c:formatCode>General</c:formatCode>
                <c:ptCount val="3"/>
                <c:pt idx="0">
                  <c:v>0.65814696485623</c:v>
                </c:pt>
                <c:pt idx="1">
                  <c:v>0.605882352941176</c:v>
                </c:pt>
                <c:pt idx="2">
                  <c:v>0.630934150076569</c:v>
                </c:pt>
              </c:numCache>
            </c:numRef>
          </c:val>
        </c:ser>
        <c:ser>
          <c:idx val="6"/>
          <c:order val="6"/>
          <c:tx>
            <c:strRef>
              <c:f>New_Evaluation!$B$12</c:f>
              <c:strCache>
                <c:ptCount val="1"/>
                <c:pt idx="0">
                  <c:v>M1_Doc2VecTitle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New_Evaluation!$C$5:$E$5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New_Evaluation!$C$12:$E$12</c:f>
              <c:numCache>
                <c:formatCode>General</c:formatCode>
                <c:ptCount val="3"/>
                <c:pt idx="0">
                  <c:v>0.679577464788732</c:v>
                </c:pt>
                <c:pt idx="1">
                  <c:v>0.567647058823529</c:v>
                </c:pt>
                <c:pt idx="2">
                  <c:v>0.618589743589743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302480"/>
        <c:axId val="-1416300160"/>
      </c:barChart>
      <c:catAx>
        <c:axId val="-14163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00160"/>
        <c:crosses val="autoZero"/>
        <c:auto val="1"/>
        <c:lblAlgn val="ctr"/>
        <c:lblOffset val="100"/>
        <c:noMultiLvlLbl val="0"/>
      </c:catAx>
      <c:valAx>
        <c:axId val="-14163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3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8885617168284"/>
          <c:y val="0.0139404052919781"/>
          <c:w val="0.94901971281813"/>
          <c:h val="0.739471201886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New_Evaluation!$C$5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New_Evaluation!$C$6:$C$12</c:f>
              <c:numCache>
                <c:formatCode>General</c:formatCode>
                <c:ptCount val="7"/>
                <c:pt idx="0">
                  <c:v>0.381428571428571</c:v>
                </c:pt>
                <c:pt idx="1">
                  <c:v>0.657232704402515</c:v>
                </c:pt>
                <c:pt idx="2">
                  <c:v>0.395672333848531</c:v>
                </c:pt>
                <c:pt idx="3">
                  <c:v>0.738181818181818</c:v>
                </c:pt>
                <c:pt idx="4">
                  <c:v>0.655737704918032</c:v>
                </c:pt>
                <c:pt idx="5">
                  <c:v>0.65814696485623</c:v>
                </c:pt>
                <c:pt idx="6">
                  <c:v>0.679577464788732</c:v>
                </c:pt>
              </c:numCache>
            </c:numRef>
          </c:val>
        </c:ser>
        <c:ser>
          <c:idx val="1"/>
          <c:order val="1"/>
          <c:tx>
            <c:strRef>
              <c:f>New_Evaluation!$D$5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New_Evaluation!$D$6:$D$12</c:f>
              <c:numCache>
                <c:formatCode>General</c:formatCode>
                <c:ptCount val="7"/>
                <c:pt idx="0">
                  <c:v>0.785294117647058</c:v>
                </c:pt>
                <c:pt idx="1">
                  <c:v>0.614705882352941</c:v>
                </c:pt>
                <c:pt idx="2">
                  <c:v>0.752941176470588</c:v>
                </c:pt>
                <c:pt idx="3">
                  <c:v>0.597058823529411</c:v>
                </c:pt>
                <c:pt idx="4">
                  <c:v>0.588235294117647</c:v>
                </c:pt>
                <c:pt idx="5">
                  <c:v>0.605882352941176</c:v>
                </c:pt>
                <c:pt idx="6">
                  <c:v>0.567647058823529</c:v>
                </c:pt>
              </c:numCache>
            </c:numRef>
          </c:val>
        </c:ser>
        <c:ser>
          <c:idx val="2"/>
          <c:order val="2"/>
          <c:tx>
            <c:strRef>
              <c:f>New_Evaluation!$E$5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New_Evaluation!$B$6:$B$12</c:f>
              <c:strCache>
                <c:ptCount val="7"/>
                <c:pt idx="0">
                  <c:v>Baseline</c:v>
                </c:pt>
                <c:pt idx="1">
                  <c:v>H1 - All  API Calls</c:v>
                </c:pt>
                <c:pt idx="2">
                  <c:v>H2 - Nonconstructors</c:v>
                </c:pt>
                <c:pt idx="3">
                  <c:v>H1H2 - Nonconstructors from API</c:v>
                </c:pt>
                <c:pt idx="4">
                  <c:v>M1 - TFIDF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New_Evaluation!$E$6:$E$12</c:f>
              <c:numCache>
                <c:formatCode>General</c:formatCode>
                <c:ptCount val="7"/>
                <c:pt idx="0">
                  <c:v>0.513461538461538</c:v>
                </c:pt>
                <c:pt idx="1">
                  <c:v>0.635258358662613</c:v>
                </c:pt>
                <c:pt idx="2">
                  <c:v>0.518743667679837</c:v>
                </c:pt>
                <c:pt idx="3">
                  <c:v>0.660162601626016</c:v>
                </c:pt>
                <c:pt idx="4">
                  <c:v>0.620155038759689</c:v>
                </c:pt>
                <c:pt idx="5">
                  <c:v>0.630934150076569</c:v>
                </c:pt>
                <c:pt idx="6">
                  <c:v>0.618589743589743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3799728"/>
        <c:axId val="-1463222544"/>
      </c:barChart>
      <c:catAx>
        <c:axId val="-14137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222544"/>
        <c:crosses val="autoZero"/>
        <c:auto val="1"/>
        <c:lblAlgn val="ctr"/>
        <c:lblOffset val="100"/>
        <c:noMultiLvlLbl val="0"/>
      </c:catAx>
      <c:valAx>
        <c:axId val="-14632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7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New_Evaluation!$E$76:$E$87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0.0116959064327485</c:v>
                </c:pt>
                <c:pt idx="3">
                  <c:v>0.0346820809248554</c:v>
                </c:pt>
                <c:pt idx="4">
                  <c:v>0.0784313725490196</c:v>
                </c:pt>
                <c:pt idx="5">
                  <c:v>0.303854875283446</c:v>
                </c:pt>
                <c:pt idx="6">
                  <c:v>0.429718875502008</c:v>
                </c:pt>
                <c:pt idx="7">
                  <c:v>0.506422018348623</c:v>
                </c:pt>
                <c:pt idx="8">
                  <c:v>0.620155038759689</c:v>
                </c:pt>
                <c:pt idx="9">
                  <c:v>0.635258358662613</c:v>
                </c:pt>
                <c:pt idx="10">
                  <c:v>0.635258358662613</c:v>
                </c:pt>
                <c:pt idx="11">
                  <c:v>0.635258358662613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New_Evaluation!$H$76:$H$87</c:f>
              <c:numCache>
                <c:formatCode>General</c:formatCode>
                <c:ptCount val="12"/>
                <c:pt idx="0">
                  <c:v>0.0</c:v>
                </c:pt>
                <c:pt idx="4">
                  <c:v>0.378619153674832</c:v>
                </c:pt>
                <c:pt idx="5">
                  <c:v>0.526703499079189</c:v>
                </c:pt>
                <c:pt idx="6">
                  <c:v>0.55438596491228</c:v>
                </c:pt>
                <c:pt idx="7">
                  <c:v>0.600671140939597</c:v>
                </c:pt>
                <c:pt idx="8">
                  <c:v>0.618589743589743</c:v>
                </c:pt>
                <c:pt idx="11">
                  <c:v>0.635258358662613</c:v>
                </c:pt>
              </c:numCache>
            </c:numRef>
          </c:val>
          <c:smooth val="0"/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New_Evaluation!$K$76:$K$87</c:f>
              <c:numCache>
                <c:formatCode>General</c:formatCode>
                <c:ptCount val="12"/>
                <c:pt idx="0">
                  <c:v>0.0</c:v>
                </c:pt>
                <c:pt idx="7">
                  <c:v>0.589785831960461</c:v>
                </c:pt>
                <c:pt idx="8">
                  <c:v>0.630934150076569</c:v>
                </c:pt>
              </c:numCache>
            </c:numRef>
          </c:val>
          <c:smooth val="0"/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New_Evaluation!$B$76:$B$87</c:f>
              <c:strCache>
                <c:ptCount val="12"/>
                <c:pt idx="0">
                  <c:v>M1_Threshold</c:v>
                </c:pt>
                <c:pt idx="1">
                  <c:v>M1_1</c:v>
                </c:pt>
                <c:pt idx="2">
                  <c:v>M1_0.75</c:v>
                </c:pt>
                <c:pt idx="3">
                  <c:v>M1_0.5</c:v>
                </c:pt>
                <c:pt idx="4">
                  <c:v>M1_0.35</c:v>
                </c:pt>
                <c:pt idx="5">
                  <c:v>M1_0.2</c:v>
                </c:pt>
                <c:pt idx="6">
                  <c:v>M1_0.15</c:v>
                </c:pt>
                <c:pt idx="7">
                  <c:v>M1_0.1</c:v>
                </c:pt>
                <c:pt idx="8">
                  <c:v>M1_0.0</c:v>
                </c:pt>
                <c:pt idx="9">
                  <c:v>M1_-0.2</c:v>
                </c:pt>
                <c:pt idx="10">
                  <c:v>M1_-0.35</c:v>
                </c:pt>
                <c:pt idx="11">
                  <c:v>M1_-1</c:v>
                </c:pt>
              </c:strCache>
            </c:strRef>
          </c:cat>
          <c:val>
            <c:numRef>
              <c:f>New_Evaluation!$L$76:$L$87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4503920"/>
        <c:axId val="-1463134016"/>
      </c:lineChart>
      <c:catAx>
        <c:axId val="-1414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134016"/>
        <c:crosses val="autoZero"/>
        <c:auto val="1"/>
        <c:lblAlgn val="ctr"/>
        <c:lblOffset val="100"/>
        <c:noMultiLvlLbl val="0"/>
      </c:catAx>
      <c:valAx>
        <c:axId val="-1463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5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Block!$C$10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Block!$B$11:$B$17</c:f>
              <c:strCache>
                <c:ptCount val="7"/>
                <c:pt idx="0">
                  <c:v>Baseline</c:v>
                </c:pt>
                <c:pt idx="1">
                  <c:v>H1</c:v>
                </c:pt>
                <c:pt idx="2">
                  <c:v>H2</c:v>
                </c:pt>
                <c:pt idx="3">
                  <c:v>H1H2</c:v>
                </c:pt>
                <c:pt idx="4">
                  <c:v>M1_TF_IDF</c:v>
                </c:pt>
                <c:pt idx="5">
                  <c:v>M1_Doc2VecTitleBody</c:v>
                </c:pt>
                <c:pt idx="6">
                  <c:v>M1_Doc2VecTitle</c:v>
                </c:pt>
              </c:strCache>
            </c:strRef>
          </c:cat>
          <c:val>
            <c:numRef>
              <c:f>Block!$C$11:$C$17</c:f>
              <c:numCache>
                <c:formatCode>General</c:formatCode>
                <c:ptCount val="7"/>
                <c:pt idx="0">
                  <c:v>0.0084811102544333</c:v>
                </c:pt>
                <c:pt idx="1">
                  <c:v>0.015625</c:v>
                </c:pt>
                <c:pt idx="2">
                  <c:v>0.00820232399179767</c:v>
                </c:pt>
                <c:pt idx="3">
                  <c:v>0.0222799851466765</c:v>
                </c:pt>
                <c:pt idx="4">
                  <c:v>0.0319148936170212</c:v>
                </c:pt>
                <c:pt idx="5">
                  <c:v>0.0326747720364741</c:v>
                </c:pt>
                <c:pt idx="6">
                  <c:v>0.0357142857142857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401632"/>
        <c:axId val="-1463398880"/>
      </c:barChart>
      <c:catAx>
        <c:axId val="-14634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98880"/>
        <c:crosses val="autoZero"/>
        <c:auto val="1"/>
        <c:lblAlgn val="ctr"/>
        <c:lblOffset val="100"/>
        <c:noMultiLvlLbl val="0"/>
      </c:catAx>
      <c:valAx>
        <c:axId val="-1463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4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Block!$C$23</c:f>
              <c:strCache>
                <c:ptCount val="1"/>
                <c:pt idx="0">
                  <c:v>Precision_TFIDF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Block!$B$24:$B$34</c:f>
              <c:strCache>
                <c:ptCount val="11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M1_0.15</c:v>
                </c:pt>
                <c:pt idx="6">
                  <c:v>M1_0.1</c:v>
                </c:pt>
                <c:pt idx="7">
                  <c:v>M1_0.0</c:v>
                </c:pt>
                <c:pt idx="8">
                  <c:v>M1_-0.2</c:v>
                </c:pt>
                <c:pt idx="9">
                  <c:v>M1_-0.35</c:v>
                </c:pt>
                <c:pt idx="10">
                  <c:v>M1_-1</c:v>
                </c:pt>
              </c:strCache>
            </c:strRef>
          </c:cat>
          <c:val>
            <c:numRef>
              <c:f>Block!$C$24:$C$34</c:f>
              <c:numCache>
                <c:formatCode>General</c:formatCode>
                <c:ptCount val="11"/>
                <c:pt idx="0">
                  <c:v>0.0</c:v>
                </c:pt>
                <c:pt idx="1">
                  <c:v>0.000759878419452887</c:v>
                </c:pt>
                <c:pt idx="2">
                  <c:v>0.00227963525835866</c:v>
                </c:pt>
                <c:pt idx="3">
                  <c:v>0.00531914893617021</c:v>
                </c:pt>
                <c:pt idx="4">
                  <c:v>0.0235562310030395</c:v>
                </c:pt>
                <c:pt idx="5">
                  <c:v>0.0205167173252279</c:v>
                </c:pt>
                <c:pt idx="6">
                  <c:v>0.0212765957446808</c:v>
                </c:pt>
                <c:pt idx="7">
                  <c:v>0.0319148936170212</c:v>
                </c:pt>
                <c:pt idx="8">
                  <c:v>0.0326747720364741</c:v>
                </c:pt>
                <c:pt idx="9">
                  <c:v>0.0326747720364741</c:v>
                </c:pt>
                <c:pt idx="10">
                  <c:v>0.0326747720364741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Block!$D$23</c:f>
              <c:strCache>
                <c:ptCount val="1"/>
                <c:pt idx="0">
                  <c:v>Precision_Doc2Vec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Block!$B$24:$B$34</c:f>
              <c:strCache>
                <c:ptCount val="11"/>
                <c:pt idx="0">
                  <c:v>M1_1</c:v>
                </c:pt>
                <c:pt idx="1">
                  <c:v>M1_0.75</c:v>
                </c:pt>
                <c:pt idx="2">
                  <c:v>M1_0.5</c:v>
                </c:pt>
                <c:pt idx="3">
                  <c:v>M1_0.35</c:v>
                </c:pt>
                <c:pt idx="4">
                  <c:v>M1_0.2</c:v>
                </c:pt>
                <c:pt idx="5">
                  <c:v>M1_0.15</c:v>
                </c:pt>
                <c:pt idx="6">
                  <c:v>M1_0.1</c:v>
                </c:pt>
                <c:pt idx="7">
                  <c:v>M1_0.0</c:v>
                </c:pt>
                <c:pt idx="8">
                  <c:v>M1_-0.2</c:v>
                </c:pt>
                <c:pt idx="9">
                  <c:v>M1_-0.35</c:v>
                </c:pt>
                <c:pt idx="10">
                  <c:v>M1_-1</c:v>
                </c:pt>
              </c:strCache>
            </c:strRef>
          </c:cat>
          <c:val>
            <c:numRef>
              <c:f>Block!$D$24:$D$34</c:f>
              <c:numCache>
                <c:formatCode>General</c:formatCode>
                <c:ptCount val="11"/>
                <c:pt idx="4">
                  <c:v>0.0303951367781155</c:v>
                </c:pt>
                <c:pt idx="5">
                  <c:v>0.0311550151975683</c:v>
                </c:pt>
                <c:pt idx="6">
                  <c:v>0.0341945288753799</c:v>
                </c:pt>
                <c:pt idx="7">
                  <c:v>0.0357142857142857</c:v>
                </c:pt>
                <c:pt idx="10">
                  <c:v>0.0326747720364741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3372336"/>
        <c:axId val="-1463369584"/>
      </c:lineChart>
      <c:catAx>
        <c:axId val="-14633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69584"/>
        <c:crosses val="autoZero"/>
        <c:auto val="1"/>
        <c:lblAlgn val="ctr"/>
        <c:lblOffset val="100"/>
        <c:noMultiLvlLbl val="0"/>
      </c:catAx>
      <c:valAx>
        <c:axId val="-1463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Block!$C$40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Block!$B$41:$B$43</c:f>
              <c:strCache>
                <c:ptCount val="3"/>
                <c:pt idx="0">
                  <c:v>TFIDF</c:v>
                </c:pt>
                <c:pt idx="1">
                  <c:v>Doc2Vec_TitleAPI</c:v>
                </c:pt>
                <c:pt idx="2">
                  <c:v>Doc2Vec_TitleBodyAPI</c:v>
                </c:pt>
              </c:strCache>
            </c:strRef>
          </c:cat>
          <c:val>
            <c:numRef>
              <c:f>Block!$C$41:$C$43</c:f>
              <c:numCache>
                <c:formatCode>General</c:formatCode>
                <c:ptCount val="3"/>
                <c:pt idx="0">
                  <c:v>0.0319148936170212</c:v>
                </c:pt>
                <c:pt idx="1">
                  <c:v>0.0357142857142857</c:v>
                </c:pt>
                <c:pt idx="2">
                  <c:v>0.0326747720364741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63348112"/>
        <c:axId val="-1463345360"/>
      </c:barChart>
      <c:catAx>
        <c:axId val="-14633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45360"/>
        <c:crosses val="autoZero"/>
        <c:auto val="1"/>
        <c:lblAlgn val="ctr"/>
        <c:lblOffset val="100"/>
        <c:noMultiLvlLbl val="0"/>
      </c:catAx>
      <c:valAx>
        <c:axId val="-1463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33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</xdr:row>
      <xdr:rowOff>69850</xdr:rowOff>
    </xdr:from>
    <xdr:to>
      <xdr:col>23</xdr:col>
      <xdr:colOff>215900</xdr:colOff>
      <xdr:row>22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27</xdr:row>
      <xdr:rowOff>146050</xdr:rowOff>
    </xdr:from>
    <xdr:to>
      <xdr:col>20</xdr:col>
      <xdr:colOff>723900</xdr:colOff>
      <xdr:row>42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42</xdr:row>
      <xdr:rowOff>139700</xdr:rowOff>
    </xdr:from>
    <xdr:to>
      <xdr:col>14</xdr:col>
      <xdr:colOff>406400</xdr:colOff>
      <xdr:row>58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14</xdr:row>
      <xdr:rowOff>88900</xdr:rowOff>
    </xdr:from>
    <xdr:to>
      <xdr:col>21</xdr:col>
      <xdr:colOff>165100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14</xdr:row>
      <xdr:rowOff>50800</xdr:rowOff>
    </xdr:from>
    <xdr:to>
      <xdr:col>9</xdr:col>
      <xdr:colOff>400050</xdr:colOff>
      <xdr:row>38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654050</xdr:colOff>
      <xdr:row>89</xdr:row>
      <xdr:rowOff>76200</xdr:rowOff>
    </xdr:from>
    <xdr:to>
      <xdr:col>12</xdr:col>
      <xdr:colOff>190500</xdr:colOff>
      <xdr:row>111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88900</xdr:rowOff>
    </xdr:from>
    <xdr:to>
      <xdr:col>21</xdr:col>
      <xdr:colOff>723900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641350</xdr:colOff>
      <xdr:row>24</xdr:row>
      <xdr:rowOff>165100</xdr:rowOff>
    </xdr:from>
    <xdr:to>
      <xdr:col>20</xdr:col>
      <xdr:colOff>635000</xdr:colOff>
      <xdr:row>42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196850</xdr:colOff>
      <xdr:row>46</xdr:row>
      <xdr:rowOff>44450</xdr:rowOff>
    </xdr:from>
    <xdr:to>
      <xdr:col>9</xdr:col>
      <xdr:colOff>641350</xdr:colOff>
      <xdr:row>59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workbookViewId="0">
      <selection activeCell="X35" sqref="X35"/>
    </sheetView>
  </sheetViews>
  <sheetFormatPr baseColWidth="10" defaultRowHeight="16" x14ac:dyDescent="0.2"/>
  <cols>
    <col min="2" max="2" width="13.33203125" bestFit="1" customWidth="1"/>
  </cols>
  <sheetData>
    <row r="1" spans="2:5" x14ac:dyDescent="0.2">
      <c r="B1" t="s">
        <v>8</v>
      </c>
      <c r="C1" t="s">
        <v>9</v>
      </c>
    </row>
    <row r="4" spans="2:5" x14ac:dyDescent="0.2">
      <c r="B4" t="s">
        <v>10</v>
      </c>
    </row>
    <row r="5" spans="2:5" x14ac:dyDescent="0.2">
      <c r="B5" t="s">
        <v>12</v>
      </c>
      <c r="C5" t="s">
        <v>5</v>
      </c>
      <c r="D5" t="s">
        <v>6</v>
      </c>
      <c r="E5" t="s">
        <v>7</v>
      </c>
    </row>
    <row r="6" spans="2:5" x14ac:dyDescent="0.2">
      <c r="B6" t="s">
        <v>0</v>
      </c>
      <c r="C6">
        <v>0.43056078283778698</v>
      </c>
      <c r="D6">
        <v>0.77454299255247105</v>
      </c>
      <c r="E6">
        <v>0.553459119496855</v>
      </c>
    </row>
    <row r="7" spans="2:5" x14ac:dyDescent="0.2">
      <c r="B7" t="s">
        <v>1</v>
      </c>
      <c r="C7">
        <v>0.69727047146401899</v>
      </c>
      <c r="D7">
        <v>0.75537634408602095</v>
      </c>
      <c r="E7">
        <v>0.72516129032258003</v>
      </c>
    </row>
    <row r="8" spans="2:5" x14ac:dyDescent="0.2">
      <c r="B8" t="s">
        <v>3</v>
      </c>
      <c r="C8">
        <v>0.44678267907729602</v>
      </c>
      <c r="D8">
        <v>0.75772134522992396</v>
      </c>
      <c r="E8">
        <v>0.56211812627291202</v>
      </c>
    </row>
    <row r="9" spans="2:5" x14ac:dyDescent="0.2">
      <c r="B9" t="s">
        <v>2</v>
      </c>
      <c r="C9">
        <v>0.77075471698113196</v>
      </c>
      <c r="D9">
        <v>0.76070763500931005</v>
      </c>
      <c r="E9">
        <v>0.76569821930646598</v>
      </c>
    </row>
    <row r="10" spans="2:5" x14ac:dyDescent="0.2">
      <c r="B10" t="s">
        <v>4</v>
      </c>
      <c r="C10">
        <v>0.70173913043478198</v>
      </c>
      <c r="D10">
        <v>0.73497267759562801</v>
      </c>
      <c r="E10">
        <v>0.71797153024910998</v>
      </c>
    </row>
    <row r="32" spans="2:5" x14ac:dyDescent="0.2">
      <c r="B32" t="s">
        <v>23</v>
      </c>
      <c r="C32" t="s">
        <v>5</v>
      </c>
      <c r="D32" t="s">
        <v>6</v>
      </c>
      <c r="E32" t="s">
        <v>7</v>
      </c>
    </row>
    <row r="33" spans="2:5" x14ac:dyDescent="0.2">
      <c r="B33" t="s">
        <v>13</v>
      </c>
      <c r="C33">
        <v>0</v>
      </c>
      <c r="D33">
        <v>0</v>
      </c>
      <c r="E33">
        <v>0</v>
      </c>
    </row>
    <row r="34" spans="2:5" x14ac:dyDescent="0.2">
      <c r="B34" t="s">
        <v>20</v>
      </c>
      <c r="C34">
        <v>1</v>
      </c>
      <c r="D34">
        <v>1</v>
      </c>
      <c r="E34">
        <v>1</v>
      </c>
    </row>
    <row r="35" spans="2:5" x14ac:dyDescent="0.2">
      <c r="B35" t="s">
        <v>14</v>
      </c>
      <c r="C35">
        <v>1</v>
      </c>
      <c r="D35">
        <v>0.91666666666666596</v>
      </c>
      <c r="E35">
        <v>0.95652173913043403</v>
      </c>
    </row>
    <row r="36" spans="2:5" x14ac:dyDescent="0.2">
      <c r="B36" t="s">
        <v>19</v>
      </c>
      <c r="C36">
        <v>0.86363636363636298</v>
      </c>
      <c r="D36">
        <v>0.61290322580645096</v>
      </c>
      <c r="E36">
        <v>0.71698113207547098</v>
      </c>
    </row>
    <row r="37" spans="2:5" x14ac:dyDescent="0.2">
      <c r="B37" t="s">
        <v>16</v>
      </c>
      <c r="C37">
        <v>0.61639344262295004</v>
      </c>
      <c r="D37">
        <v>0.52513966480446905</v>
      </c>
      <c r="E37">
        <v>0.56711915535444901</v>
      </c>
    </row>
    <row r="38" spans="2:5" x14ac:dyDescent="0.2">
      <c r="B38" t="s">
        <v>15</v>
      </c>
      <c r="C38">
        <v>0.69696969696969702</v>
      </c>
      <c r="D38">
        <v>0.68827930174563501</v>
      </c>
      <c r="E38">
        <v>0.69259723964868203</v>
      </c>
    </row>
    <row r="39" spans="2:5" x14ac:dyDescent="0.2">
      <c r="B39" t="s">
        <v>17</v>
      </c>
      <c r="C39">
        <v>0.70173913043478198</v>
      </c>
      <c r="D39">
        <v>0.73497267759562801</v>
      </c>
      <c r="E39">
        <v>0.71797153024910998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tabSelected="1" workbookViewId="0">
      <selection activeCell="I11" sqref="I11"/>
    </sheetView>
  </sheetViews>
  <sheetFormatPr baseColWidth="10" defaultRowHeight="16" x14ac:dyDescent="0.2"/>
  <cols>
    <col min="2" max="2" width="37.83203125" bestFit="1" customWidth="1"/>
    <col min="7" max="7" width="15.5" bestFit="1" customWidth="1"/>
    <col min="10" max="10" width="15.5" bestFit="1" customWidth="1"/>
  </cols>
  <sheetData>
    <row r="1" spans="2:5" x14ac:dyDescent="0.2">
      <c r="B1" t="s">
        <v>8</v>
      </c>
      <c r="C1" t="s">
        <v>9</v>
      </c>
    </row>
    <row r="4" spans="2:5" x14ac:dyDescent="0.2">
      <c r="B4" t="s">
        <v>10</v>
      </c>
    </row>
    <row r="5" spans="2:5" x14ac:dyDescent="0.2">
      <c r="B5" t="s">
        <v>12</v>
      </c>
      <c r="C5" t="s">
        <v>5</v>
      </c>
      <c r="D5" t="s">
        <v>6</v>
      </c>
      <c r="E5" t="s">
        <v>7</v>
      </c>
    </row>
    <row r="6" spans="2:5" x14ac:dyDescent="0.2">
      <c r="B6" t="s">
        <v>0</v>
      </c>
      <c r="C6">
        <v>0.38142857142857101</v>
      </c>
      <c r="D6">
        <v>0.78529411764705803</v>
      </c>
      <c r="E6">
        <v>0.51346153846153797</v>
      </c>
    </row>
    <row r="7" spans="2:5" x14ac:dyDescent="0.2">
      <c r="B7" t="s">
        <v>32</v>
      </c>
      <c r="C7">
        <v>0.65723270440251502</v>
      </c>
      <c r="D7">
        <v>0.61470588235294099</v>
      </c>
      <c r="E7">
        <v>0.63525835866261304</v>
      </c>
    </row>
    <row r="8" spans="2:5" x14ac:dyDescent="0.2">
      <c r="B8" t="s">
        <v>31</v>
      </c>
      <c r="C8">
        <v>0.39567233384853101</v>
      </c>
      <c r="D8">
        <v>0.752941176470588</v>
      </c>
      <c r="E8">
        <v>0.51874366767983704</v>
      </c>
    </row>
    <row r="9" spans="2:5" x14ac:dyDescent="0.2">
      <c r="B9" t="s">
        <v>33</v>
      </c>
      <c r="C9">
        <v>0.73818181818181805</v>
      </c>
      <c r="D9">
        <v>0.59705882352941098</v>
      </c>
      <c r="E9">
        <v>0.66016260162601603</v>
      </c>
    </row>
    <row r="10" spans="2:5" x14ac:dyDescent="0.2">
      <c r="B10" t="s">
        <v>39</v>
      </c>
      <c r="C10" s="2">
        <v>0.65573770491803196</v>
      </c>
      <c r="D10" s="2">
        <v>0.58823529411764697</v>
      </c>
      <c r="E10" s="2">
        <v>0.62015503875968903</v>
      </c>
    </row>
    <row r="11" spans="2:5" x14ac:dyDescent="0.2">
      <c r="B11" t="s">
        <v>37</v>
      </c>
      <c r="C11">
        <v>0.65814696485623003</v>
      </c>
      <c r="D11">
        <v>0.60588235294117598</v>
      </c>
      <c r="E11">
        <v>0.63093415007656894</v>
      </c>
    </row>
    <row r="12" spans="2:5" x14ac:dyDescent="0.2">
      <c r="B12" t="s">
        <v>36</v>
      </c>
      <c r="C12" s="2">
        <v>0.67957746478873204</v>
      </c>
      <c r="D12" s="2">
        <v>0.56764705882352895</v>
      </c>
      <c r="E12" s="2">
        <v>0.61858974358974295</v>
      </c>
    </row>
    <row r="48" spans="3:5" x14ac:dyDescent="0.2">
      <c r="C48" t="s">
        <v>5</v>
      </c>
      <c r="D48" t="s">
        <v>6</v>
      </c>
      <c r="E48" t="s">
        <v>7</v>
      </c>
    </row>
    <row r="49" spans="2:5" x14ac:dyDescent="0.2">
      <c r="B49" t="s">
        <v>25</v>
      </c>
      <c r="C49" s="2">
        <v>0.65573770491803196</v>
      </c>
      <c r="D49" s="2">
        <v>0.58823529411764697</v>
      </c>
      <c r="E49" s="2">
        <v>0.62015503875968903</v>
      </c>
    </row>
    <row r="50" spans="2:5" x14ac:dyDescent="0.2">
      <c r="B50" t="s">
        <v>30</v>
      </c>
      <c r="C50" s="2">
        <v>0.67957746478873204</v>
      </c>
      <c r="D50" s="2">
        <v>0.56764705882352895</v>
      </c>
      <c r="E50" s="2">
        <v>0.61858974358974295</v>
      </c>
    </row>
    <row r="51" spans="2:5" x14ac:dyDescent="0.2">
      <c r="B51" t="s">
        <v>35</v>
      </c>
      <c r="C51">
        <v>0.65814696485623003</v>
      </c>
      <c r="D51">
        <v>0.60588235294117598</v>
      </c>
      <c r="E51">
        <v>0.63093415007656894</v>
      </c>
    </row>
    <row r="75" spans="2:11" x14ac:dyDescent="0.2">
      <c r="D75" t="s">
        <v>25</v>
      </c>
      <c r="G75" t="s">
        <v>30</v>
      </c>
      <c r="J75" t="s">
        <v>35</v>
      </c>
    </row>
    <row r="76" spans="2:11" x14ac:dyDescent="0.2">
      <c r="B76" t="s">
        <v>23</v>
      </c>
      <c r="C76" t="s">
        <v>5</v>
      </c>
      <c r="D76" t="s">
        <v>6</v>
      </c>
      <c r="E76" t="s">
        <v>27</v>
      </c>
      <c r="F76" t="s">
        <v>5</v>
      </c>
      <c r="G76" t="s">
        <v>6</v>
      </c>
      <c r="H76" t="s">
        <v>26</v>
      </c>
      <c r="I76" t="s">
        <v>5</v>
      </c>
      <c r="J76" t="s">
        <v>6</v>
      </c>
      <c r="K76" t="s">
        <v>34</v>
      </c>
    </row>
    <row r="77" spans="2:11" x14ac:dyDescent="0.2">
      <c r="B77" t="s">
        <v>13</v>
      </c>
      <c r="C77">
        <v>0</v>
      </c>
      <c r="D77">
        <v>0</v>
      </c>
      <c r="E77">
        <v>0</v>
      </c>
    </row>
    <row r="78" spans="2:11" x14ac:dyDescent="0.2">
      <c r="B78" t="s">
        <v>20</v>
      </c>
      <c r="C78">
        <v>1</v>
      </c>
      <c r="D78">
        <v>5.8823529411764696E-3</v>
      </c>
      <c r="E78">
        <v>1.1695906432748499E-2</v>
      </c>
    </row>
    <row r="79" spans="2:11" x14ac:dyDescent="0.2">
      <c r="B79" t="s">
        <v>14</v>
      </c>
      <c r="C79">
        <v>1</v>
      </c>
      <c r="D79">
        <v>1.7647058823529401E-2</v>
      </c>
      <c r="E79" s="1">
        <v>3.4682080924855398E-2</v>
      </c>
    </row>
    <row r="80" spans="2:11" x14ac:dyDescent="0.2">
      <c r="B80" t="s">
        <v>19</v>
      </c>
      <c r="C80">
        <v>0.82352941176470495</v>
      </c>
      <c r="D80">
        <v>4.1176470588235203E-2</v>
      </c>
      <c r="E80">
        <v>7.8431372549019607E-2</v>
      </c>
      <c r="F80">
        <v>0.77981651376146699</v>
      </c>
      <c r="G80">
        <v>0.25</v>
      </c>
      <c r="H80">
        <v>0.37861915367483201</v>
      </c>
    </row>
    <row r="81" spans="2:11" x14ac:dyDescent="0.2">
      <c r="B81" t="s">
        <v>16</v>
      </c>
      <c r="C81">
        <v>0.66336633663366296</v>
      </c>
      <c r="D81">
        <v>0.19705882352941101</v>
      </c>
      <c r="E81">
        <v>0.30385487528344601</v>
      </c>
      <c r="F81">
        <v>0.70443349753694495</v>
      </c>
      <c r="G81">
        <v>0.42058823529411699</v>
      </c>
      <c r="H81">
        <v>0.52670349907918901</v>
      </c>
    </row>
    <row r="82" spans="2:11" x14ac:dyDescent="0.2">
      <c r="B82" t="s">
        <v>24</v>
      </c>
      <c r="C82">
        <v>0.677215189873417</v>
      </c>
      <c r="D82">
        <v>0.314705882352941</v>
      </c>
      <c r="E82">
        <v>0.42971887550200799</v>
      </c>
      <c r="F82">
        <v>0.68695652173913002</v>
      </c>
      <c r="G82">
        <v>0.46470588235294102</v>
      </c>
      <c r="H82">
        <v>0.55438596491227998</v>
      </c>
    </row>
    <row r="83" spans="2:11" x14ac:dyDescent="0.2">
      <c r="B83" t="s">
        <v>15</v>
      </c>
      <c r="C83">
        <v>0.673170731707317</v>
      </c>
      <c r="D83">
        <v>0.40588235294117597</v>
      </c>
      <c r="E83">
        <v>0.50642201834862299</v>
      </c>
      <c r="F83">
        <v>0.69921875</v>
      </c>
      <c r="G83">
        <v>0.52647058823529402</v>
      </c>
      <c r="H83">
        <v>0.60067114093959695</v>
      </c>
      <c r="I83">
        <v>0.67041198501872601</v>
      </c>
      <c r="J83">
        <v>0.52647058823529402</v>
      </c>
      <c r="K83">
        <v>0.58978583196046097</v>
      </c>
    </row>
    <row r="84" spans="2:11" x14ac:dyDescent="0.2">
      <c r="B84" s="2" t="s">
        <v>17</v>
      </c>
      <c r="C84" s="2">
        <v>0.65573770491803196</v>
      </c>
      <c r="D84" s="2">
        <v>0.58823529411764697</v>
      </c>
      <c r="E84" s="2">
        <v>0.62015503875968903</v>
      </c>
      <c r="F84" s="2">
        <v>0.67957746478873204</v>
      </c>
      <c r="G84" s="2">
        <v>0.56764705882352895</v>
      </c>
      <c r="H84" s="2">
        <v>0.61858974358974295</v>
      </c>
      <c r="I84">
        <v>0.65814696485623003</v>
      </c>
      <c r="J84">
        <v>0.60588235294117598</v>
      </c>
      <c r="K84">
        <v>0.63093415007656894</v>
      </c>
    </row>
    <row r="85" spans="2:11" x14ac:dyDescent="0.2">
      <c r="B85" t="s">
        <v>18</v>
      </c>
      <c r="C85">
        <v>0.65723270440251502</v>
      </c>
      <c r="D85">
        <v>0.61470588235294099</v>
      </c>
      <c r="E85">
        <v>0.63525835866261304</v>
      </c>
    </row>
    <row r="86" spans="2:11" x14ac:dyDescent="0.2">
      <c r="B86" t="s">
        <v>21</v>
      </c>
      <c r="C86">
        <v>0.65723270440251502</v>
      </c>
      <c r="D86">
        <v>0.61470588235294099</v>
      </c>
      <c r="E86">
        <v>0.63525835866261304</v>
      </c>
    </row>
    <row r="87" spans="2:11" x14ac:dyDescent="0.2">
      <c r="B87" t="s">
        <v>22</v>
      </c>
      <c r="C87">
        <v>0.65723270440251502</v>
      </c>
      <c r="D87">
        <v>0.61470588235294099</v>
      </c>
      <c r="E87">
        <v>0.63525835866261304</v>
      </c>
      <c r="F87">
        <v>0.65723270440251502</v>
      </c>
      <c r="G87">
        <v>0.61470588235294099</v>
      </c>
      <c r="H87">
        <v>0.63525835866261304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3"/>
  <sheetViews>
    <sheetView workbookViewId="0">
      <selection activeCell="B16" sqref="B16:B17"/>
    </sheetView>
  </sheetViews>
  <sheetFormatPr baseColWidth="10" defaultRowHeight="16" x14ac:dyDescent="0.2"/>
  <cols>
    <col min="3" max="3" width="14" bestFit="1" customWidth="1"/>
    <col min="4" max="4" width="16.5" bestFit="1" customWidth="1"/>
  </cols>
  <sheetData>
    <row r="4" spans="2:3" x14ac:dyDescent="0.2">
      <c r="B4" t="s">
        <v>11</v>
      </c>
    </row>
    <row r="10" spans="2:3" x14ac:dyDescent="0.2">
      <c r="B10" t="s">
        <v>12</v>
      </c>
      <c r="C10" t="s">
        <v>5</v>
      </c>
    </row>
    <row r="11" spans="2:3" x14ac:dyDescent="0.2">
      <c r="B11" t="s">
        <v>0</v>
      </c>
      <c r="C11">
        <v>8.4811102544333009E-3</v>
      </c>
    </row>
    <row r="12" spans="2:3" x14ac:dyDescent="0.2">
      <c r="B12" t="s">
        <v>1</v>
      </c>
      <c r="C12">
        <v>1.5625E-2</v>
      </c>
    </row>
    <row r="13" spans="2:3" x14ac:dyDescent="0.2">
      <c r="B13" t="s">
        <v>3</v>
      </c>
      <c r="C13">
        <v>8.2023239917976692E-3</v>
      </c>
    </row>
    <row r="14" spans="2:3" x14ac:dyDescent="0.2">
      <c r="B14" t="s">
        <v>2</v>
      </c>
      <c r="C14">
        <v>2.2279985146676499E-2</v>
      </c>
    </row>
    <row r="15" spans="2:3" x14ac:dyDescent="0.2">
      <c r="B15" t="s">
        <v>38</v>
      </c>
      <c r="C15" s="2">
        <v>3.1914893617021198E-2</v>
      </c>
    </row>
    <row r="16" spans="2:3" x14ac:dyDescent="0.2">
      <c r="B16" t="s">
        <v>37</v>
      </c>
      <c r="C16">
        <v>3.2674772036474099E-2</v>
      </c>
    </row>
    <row r="17" spans="2:5" x14ac:dyDescent="0.2">
      <c r="B17" t="s">
        <v>36</v>
      </c>
      <c r="C17" s="2">
        <v>3.5714285714285698E-2</v>
      </c>
    </row>
    <row r="23" spans="2:5" x14ac:dyDescent="0.2">
      <c r="B23" t="s">
        <v>23</v>
      </c>
      <c r="C23" t="s">
        <v>29</v>
      </c>
      <c r="D23" t="s">
        <v>28</v>
      </c>
    </row>
    <row r="24" spans="2:5" x14ac:dyDescent="0.2">
      <c r="B24" t="s">
        <v>13</v>
      </c>
      <c r="C24">
        <v>0</v>
      </c>
    </row>
    <row r="25" spans="2:5" x14ac:dyDescent="0.2">
      <c r="B25" t="s">
        <v>20</v>
      </c>
      <c r="C25">
        <v>7.5987841945288699E-4</v>
      </c>
    </row>
    <row r="26" spans="2:5" x14ac:dyDescent="0.2">
      <c r="B26" t="s">
        <v>14</v>
      </c>
      <c r="C26">
        <v>2.2796352583586599E-3</v>
      </c>
    </row>
    <row r="27" spans="2:5" x14ac:dyDescent="0.2">
      <c r="B27" t="s">
        <v>19</v>
      </c>
      <c r="C27">
        <v>5.31914893617021E-3</v>
      </c>
    </row>
    <row r="28" spans="2:5" x14ac:dyDescent="0.2">
      <c r="B28" t="s">
        <v>16</v>
      </c>
      <c r="C28">
        <v>2.35562310030395E-2</v>
      </c>
      <c r="D28">
        <v>3.0395136778115499E-2</v>
      </c>
    </row>
    <row r="29" spans="2:5" x14ac:dyDescent="0.2">
      <c r="B29" t="s">
        <v>24</v>
      </c>
      <c r="C29">
        <v>2.05167173252279E-2</v>
      </c>
      <c r="D29">
        <v>3.11550151975683E-2</v>
      </c>
    </row>
    <row r="30" spans="2:5" x14ac:dyDescent="0.2">
      <c r="B30" t="s">
        <v>15</v>
      </c>
      <c r="C30">
        <v>2.1276595744680799E-2</v>
      </c>
      <c r="D30">
        <v>3.4194528875379902E-2</v>
      </c>
    </row>
    <row r="31" spans="2:5" x14ac:dyDescent="0.2">
      <c r="B31" s="2" t="s">
        <v>17</v>
      </c>
      <c r="C31" s="2">
        <v>3.1914893617021198E-2</v>
      </c>
      <c r="D31" s="2">
        <v>3.5714285714285698E-2</v>
      </c>
      <c r="E31">
        <v>3.2674772036474099E-2</v>
      </c>
    </row>
    <row r="32" spans="2:5" x14ac:dyDescent="0.2">
      <c r="B32" t="s">
        <v>18</v>
      </c>
      <c r="C32">
        <v>3.2674772036474099E-2</v>
      </c>
    </row>
    <row r="33" spans="2:5" x14ac:dyDescent="0.2">
      <c r="B33" t="s">
        <v>21</v>
      </c>
      <c r="C33">
        <v>3.2674772036474099E-2</v>
      </c>
    </row>
    <row r="34" spans="2:5" x14ac:dyDescent="0.2">
      <c r="B34" t="s">
        <v>22</v>
      </c>
      <c r="C34">
        <v>3.2674772036474099E-2</v>
      </c>
      <c r="D34">
        <v>3.2674772036474099E-2</v>
      </c>
    </row>
    <row r="40" spans="2:5" x14ac:dyDescent="0.2">
      <c r="C40" t="s">
        <v>5</v>
      </c>
    </row>
    <row r="41" spans="2:5" x14ac:dyDescent="0.2">
      <c r="B41" t="s">
        <v>25</v>
      </c>
      <c r="C41" s="2">
        <v>3.1914893617021198E-2</v>
      </c>
      <c r="D41" s="2"/>
      <c r="E41" s="2"/>
    </row>
    <row r="42" spans="2:5" x14ac:dyDescent="0.2">
      <c r="B42" t="s">
        <v>30</v>
      </c>
      <c r="C42" s="2">
        <v>3.5714285714285698E-2</v>
      </c>
      <c r="D42" s="2"/>
      <c r="E42" s="2"/>
    </row>
    <row r="43" spans="2:5" x14ac:dyDescent="0.2">
      <c r="B43" t="s">
        <v>35</v>
      </c>
      <c r="C43">
        <v>3.2674772036474099E-2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Old_evaluation</vt:lpstr>
      <vt:lpstr>New_Evaluation</vt:lpstr>
      <vt:lpstr>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2020-01-07T06:55:01Z</dcterms:created>
  <dcterms:modified xsi:type="dcterms:W3CDTF">2020-01-08T13:39:40Z</dcterms:modified>
</cp:coreProperties>
</file>