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DAW\EntornosDeDesarrollo\TareaFinal\"/>
    </mc:Choice>
  </mc:AlternateContent>
  <xr:revisionPtr revIDLastSave="0" documentId="13_ncr:1_{3C0E26AB-9537-469F-99BF-489F914BED50}" xr6:coauthVersionLast="47" xr6:coauthVersionMax="47" xr10:uidLastSave="{00000000-0000-0000-0000-000000000000}"/>
  <bookViews>
    <workbookView xWindow="20370" yWindow="-4875" windowWidth="38640" windowHeight="15720" xr2:uid="{81329A89-03B5-4246-8FC3-1A22450DB640}"/>
  </bookViews>
  <sheets>
    <sheet name="Pruebas Unitarias" sheetId="1" r:id="rId1"/>
    <sheet name="Evidenc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2" authorId="0" shapeId="0" xr:uid="{46861CD9-2E95-42F9-9752-A17100F0F8D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Insertar hipervínculo a la pestaña evidencias.</t>
        </r>
      </text>
    </comment>
  </commentList>
</comments>
</file>

<file path=xl/sharedStrings.xml><?xml version="1.0" encoding="utf-8"?>
<sst xmlns="http://schemas.openxmlformats.org/spreadsheetml/2006/main" count="66" uniqueCount="55">
  <si>
    <t>Código del Caso Prueba</t>
  </si>
  <si>
    <t>Descripción del Caso de Prueba</t>
  </si>
  <si>
    <t xml:space="preserve">Instrucciones de Ejecución </t>
  </si>
  <si>
    <t>Resultado Esperado</t>
  </si>
  <si>
    <t>Requisito funcional</t>
  </si>
  <si>
    <t>REQ_I</t>
  </si>
  <si>
    <t>REQ_II</t>
  </si>
  <si>
    <t>REQ_III</t>
  </si>
  <si>
    <t>Parámetros/Datos de Entrada</t>
  </si>
  <si>
    <t>Resultado Obtenido</t>
  </si>
  <si>
    <t>OK/NOK</t>
  </si>
  <si>
    <t>Evidencias de la prueba</t>
  </si>
  <si>
    <t>Comentario</t>
  </si>
  <si>
    <t>Fecha Prueba</t>
  </si>
  <si>
    <t>INFORME DE PRUEBAS</t>
  </si>
  <si>
    <t>OK</t>
  </si>
  <si>
    <t>En hoja Evidencias</t>
  </si>
  <si>
    <t>REQ_IIII</t>
  </si>
  <si>
    <t>REQ_IIIII</t>
  </si>
  <si>
    <t>Calculadora_UNIT_01</t>
  </si>
  <si>
    <t>Calculadora_UNIT_02</t>
  </si>
  <si>
    <t>Calculadora_UNIT_03</t>
  </si>
  <si>
    <t>Calculadora_UNIT_04</t>
  </si>
  <si>
    <t>Calculadora_UNIT_05</t>
  </si>
  <si>
    <t>Calculadora_UNIT_06</t>
  </si>
  <si>
    <t>PruebaTeléfonos_UNIT_01</t>
  </si>
  <si>
    <t>PruebaTeléfonos_UNIT_02</t>
  </si>
  <si>
    <t>PruebaTeléfonos_UNIT_03</t>
  </si>
  <si>
    <t>PruebaTeléfonos_UNIT_04</t>
  </si>
  <si>
    <t>PruebaTeléfonos_UNIT_05</t>
  </si>
  <si>
    <t>Se instanciarán los objetos para hacer las pruebas correspondientes</t>
  </si>
  <si>
    <t>Se verán los datos iniciales de los teléfonos</t>
  </si>
  <si>
    <t>Se utilizará la linterna en un dispositivo y en otro</t>
  </si>
  <si>
    <t>Se simulará la pérdida del Pijiphone, buscando el dispositivo y obteniendo la ubicación del mismo</t>
  </si>
  <si>
    <t>REQ_IIIII I</t>
  </si>
  <si>
    <t>Se utilizará el metodo pintar, disponible en modelos Android</t>
  </si>
  <si>
    <t>Se cargará cada uno de los dispositivos 1 vez</t>
  </si>
  <si>
    <t>Se probarán las llamadas en los distintos modelos, obteniendo el número total de llamadas</t>
  </si>
  <si>
    <t>Ejecución del programa.
Se enciende y apaga la linterna en cada uno de los dispositivos</t>
  </si>
  <si>
    <t>Ejecución del programa.
Se cambia la ubicación del Pijiphone</t>
  </si>
  <si>
    <t>Ejecución del programa.
Se utilizan los métodos llamar de pijiphone y Android</t>
  </si>
  <si>
    <t>Ejecución del programa.
Se crean iphone, android y una linterna</t>
  </si>
  <si>
    <t>La llamada del Pijiphone será grabada y la de Android llamará normal
Se obtendrá 2 como total de llamadas, 1 llamada del Pijiphone y 1 llamada del Android</t>
  </si>
  <si>
    <t>Se encenderá y apagará la linterna en cada uno de los dispositivos</t>
  </si>
  <si>
    <t>Se cambiará la ubicación del Pijiphone</t>
  </si>
  <si>
    <t>Ejecución del programa.
Se permite pintar en uan aplicación externa</t>
  </si>
  <si>
    <t>Se abrirá Paint</t>
  </si>
  <si>
    <t>Ejecución del programa.
Se pone a cargar los dispositivos</t>
  </si>
  <si>
    <t>Se incrementará el nivel de batería de los telefonos</t>
  </si>
  <si>
    <t>Datos iniciales de los teléfonos</t>
  </si>
  <si>
    <t>Llamada grabada
Llamada sin grabar
2 llamadas en total</t>
  </si>
  <si>
    <t>Se enciende y apaga la linterna</t>
  </si>
  <si>
    <t>Nueva ubicación del Pijiphone</t>
  </si>
  <si>
    <t>Ventana nueva de Paint.exte</t>
  </si>
  <si>
    <t>Nuevo nivel de batería mayor al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</si>
</sst>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/>
    <xf numFmtId="0" fontId="2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164" fontId="6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7" fillId="0" borderId="3" xfId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0" fillId="2" borderId="3" xfId="0" applyFill="1" applyBorder="1" applyAlignment="1">
      <alignment horizontal="center" vertical="top" wrapText="1"/>
    </xf>
    <xf numFmtId="0" fontId="0" fillId="0" borderId="4" xfId="0" applyBorder="1" applyAlignment="1">
      <alignment vertical="top"/>
    </xf>
    <xf numFmtId="0" fontId="0" fillId="2" borderId="5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7" xfId="0" applyFill="1" applyBorder="1" applyAlignment="1">
      <alignment horizontal="center" vertical="top" wrapText="1"/>
    </xf>
    <xf numFmtId="0" fontId="0" fillId="0" borderId="7" xfId="0" applyFill="1" applyBorder="1"/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211494</xdr:colOff>
      <xdr:row>1</xdr:row>
      <xdr:rowOff>838317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2E4849-B5A4-417B-8BB0-C4E16A013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90500"/>
          <a:ext cx="13927494" cy="838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4</xdr:col>
      <xdr:colOff>600478</xdr:colOff>
      <xdr:row>3</xdr:row>
      <xdr:rowOff>3534268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EEC59D-9E3C-C39F-7E01-7C8F0A33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57300"/>
          <a:ext cx="2886478" cy="3534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5</xdr:col>
      <xdr:colOff>276689</xdr:colOff>
      <xdr:row>5</xdr:row>
      <xdr:rowOff>2157899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684612-57CF-D0A8-286E-120DD5C05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5007429"/>
          <a:ext cx="3324689" cy="2152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5</xdr:col>
      <xdr:colOff>343373</xdr:colOff>
      <xdr:row>7</xdr:row>
      <xdr:rowOff>676369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6C56204-CE50-4B85-A38E-D54F7A765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7464136"/>
          <a:ext cx="3391373" cy="676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19</xdr:col>
      <xdr:colOff>411547</xdr:colOff>
      <xdr:row>11</xdr:row>
      <xdr:rowOff>2676899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47FAACD-5B0C-8AE7-F5E6-969AD9FEC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9957955"/>
          <a:ext cx="14127547" cy="26768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372909</xdr:colOff>
      <xdr:row>9</xdr:row>
      <xdr:rowOff>3496163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534A499-D15A-77C0-13D8-514C0881F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8330045"/>
          <a:ext cx="10278909" cy="3496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1289-064E-4C43-B447-F60B03DC5C8D}">
  <dimension ref="A1:K12"/>
  <sheetViews>
    <sheetView tabSelected="1" zoomScale="85" zoomScaleNormal="85" workbookViewId="0">
      <selection activeCell="I29" sqref="I29"/>
    </sheetView>
  </sheetViews>
  <sheetFormatPr baseColWidth="10" defaultRowHeight="15" x14ac:dyDescent="0.25"/>
  <cols>
    <col min="1" max="1" width="26.7109375" bestFit="1" customWidth="1"/>
    <col min="2" max="2" width="22.140625" bestFit="1" customWidth="1"/>
    <col min="3" max="3" width="35.28515625" bestFit="1" customWidth="1"/>
    <col min="4" max="4" width="32.140625" bestFit="1" customWidth="1"/>
    <col min="5" max="5" width="36.140625" bestFit="1" customWidth="1"/>
    <col min="6" max="6" width="15.7109375" bestFit="1" customWidth="1"/>
    <col min="7" max="7" width="23" customWidth="1"/>
    <col min="8" max="8" width="29.7109375" customWidth="1"/>
    <col min="10" max="10" width="22.28515625" customWidth="1"/>
    <col min="11" max="11" width="14.7109375" customWidth="1"/>
  </cols>
  <sheetData>
    <row r="1" spans="1:11" x14ac:dyDescent="0.25">
      <c r="A1" s="18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2" customFormat="1" ht="28.5" x14ac:dyDescent="0.25">
      <c r="A2" s="1" t="s">
        <v>0</v>
      </c>
      <c r="B2" s="1" t="s">
        <v>4</v>
      </c>
      <c r="C2" s="1" t="s">
        <v>1</v>
      </c>
      <c r="D2" s="1" t="s">
        <v>2</v>
      </c>
      <c r="E2" s="1" t="s">
        <v>3</v>
      </c>
      <c r="F2" s="4" t="s">
        <v>13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</row>
    <row r="3" spans="1:11" ht="45" x14ac:dyDescent="0.25">
      <c r="A3" s="7" t="s">
        <v>25</v>
      </c>
      <c r="B3" s="7" t="s">
        <v>5</v>
      </c>
      <c r="C3" s="7" t="s">
        <v>30</v>
      </c>
      <c r="D3" s="7" t="s">
        <v>41</v>
      </c>
      <c r="E3" s="7" t="s">
        <v>31</v>
      </c>
      <c r="F3" s="6">
        <v>45774.834722222222</v>
      </c>
      <c r="G3" s="7"/>
      <c r="H3" s="7" t="s">
        <v>49</v>
      </c>
      <c r="I3" s="8" t="s">
        <v>15</v>
      </c>
      <c r="J3" s="9" t="s">
        <v>16</v>
      </c>
      <c r="K3" s="5"/>
    </row>
    <row r="4" spans="1:11" ht="75" x14ac:dyDescent="0.25">
      <c r="A4" s="7" t="s">
        <v>26</v>
      </c>
      <c r="B4" s="7" t="s">
        <v>6</v>
      </c>
      <c r="C4" s="7" t="s">
        <v>37</v>
      </c>
      <c r="D4" s="7" t="s">
        <v>40</v>
      </c>
      <c r="E4" s="7" t="s">
        <v>42</v>
      </c>
      <c r="F4" s="6">
        <v>45774.836111111108</v>
      </c>
      <c r="G4" s="7"/>
      <c r="H4" s="7" t="s">
        <v>50</v>
      </c>
      <c r="I4" s="8" t="s">
        <v>15</v>
      </c>
      <c r="J4" s="9" t="s">
        <v>16</v>
      </c>
      <c r="K4" s="7"/>
    </row>
    <row r="5" spans="1:11" ht="45" x14ac:dyDescent="0.25">
      <c r="A5" s="7" t="s">
        <v>27</v>
      </c>
      <c r="B5" s="7" t="s">
        <v>7</v>
      </c>
      <c r="C5" s="7" t="s">
        <v>32</v>
      </c>
      <c r="D5" s="7" t="s">
        <v>38</v>
      </c>
      <c r="E5" s="7" t="s">
        <v>43</v>
      </c>
      <c r="F5" s="6">
        <v>45774.839583333334</v>
      </c>
      <c r="G5" s="7"/>
      <c r="H5" s="7" t="s">
        <v>51</v>
      </c>
      <c r="I5" s="8" t="s">
        <v>15</v>
      </c>
      <c r="J5" s="9" t="s">
        <v>16</v>
      </c>
      <c r="K5" s="7"/>
    </row>
    <row r="6" spans="1:11" ht="45" x14ac:dyDescent="0.25">
      <c r="A6" s="7" t="s">
        <v>28</v>
      </c>
      <c r="B6" s="7" t="s">
        <v>17</v>
      </c>
      <c r="C6" s="7" t="s">
        <v>33</v>
      </c>
      <c r="D6" s="7" t="s">
        <v>39</v>
      </c>
      <c r="E6" s="7" t="s">
        <v>44</v>
      </c>
      <c r="F6" s="6">
        <v>45774.843055555553</v>
      </c>
      <c r="G6" s="7"/>
      <c r="H6" s="7" t="s">
        <v>52</v>
      </c>
      <c r="I6" s="8" t="s">
        <v>15</v>
      </c>
      <c r="J6" s="9" t="s">
        <v>16</v>
      </c>
      <c r="K6" s="7"/>
    </row>
    <row r="7" spans="1:11" ht="45" x14ac:dyDescent="0.25">
      <c r="A7" s="7" t="s">
        <v>29</v>
      </c>
      <c r="B7" s="10" t="s">
        <v>18</v>
      </c>
      <c r="C7" s="10" t="s">
        <v>35</v>
      </c>
      <c r="D7" s="7" t="s">
        <v>45</v>
      </c>
      <c r="E7" s="10" t="s">
        <v>46</v>
      </c>
      <c r="F7" s="6">
        <v>45774.845833333333</v>
      </c>
      <c r="G7" s="10"/>
      <c r="H7" s="10" t="s">
        <v>53</v>
      </c>
      <c r="I7" s="11" t="s">
        <v>15</v>
      </c>
      <c r="J7" s="9" t="s">
        <v>16</v>
      </c>
      <c r="K7" s="10"/>
    </row>
    <row r="8" spans="1:11" ht="30" x14ac:dyDescent="0.25">
      <c r="A8" s="7" t="s">
        <v>29</v>
      </c>
      <c r="B8" s="7" t="s">
        <v>34</v>
      </c>
      <c r="C8" s="7" t="s">
        <v>36</v>
      </c>
      <c r="D8" s="7" t="s">
        <v>47</v>
      </c>
      <c r="E8" s="7" t="s">
        <v>48</v>
      </c>
      <c r="F8" s="6">
        <v>45774.850694444445</v>
      </c>
      <c r="G8" s="7"/>
      <c r="H8" s="7" t="s">
        <v>54</v>
      </c>
      <c r="I8" s="8" t="s">
        <v>15</v>
      </c>
      <c r="J8" s="9" t="s">
        <v>16</v>
      </c>
      <c r="K8" s="7"/>
    </row>
    <row r="9" spans="1:11" x14ac:dyDescent="0.25">
      <c r="A9" s="12"/>
      <c r="B9" s="12"/>
      <c r="C9" s="12"/>
      <c r="D9" s="12"/>
      <c r="E9" s="12"/>
      <c r="F9" s="13"/>
      <c r="G9" s="12"/>
      <c r="H9" s="12"/>
      <c r="I9" s="14"/>
      <c r="J9" s="12"/>
      <c r="K9" s="12"/>
    </row>
    <row r="10" spans="1:11" x14ac:dyDescent="0.25">
      <c r="A10" s="12"/>
      <c r="B10" s="12"/>
      <c r="C10" s="12"/>
      <c r="D10" s="12"/>
      <c r="E10" s="12"/>
      <c r="F10" s="13"/>
      <c r="G10" s="12"/>
      <c r="H10" s="12"/>
      <c r="I10" s="14"/>
      <c r="J10" s="12"/>
      <c r="K10" s="12"/>
    </row>
    <row r="11" spans="1:11" x14ac:dyDescent="0.25">
      <c r="A11" s="12"/>
      <c r="B11" s="12"/>
      <c r="C11" s="12"/>
      <c r="D11" s="12"/>
      <c r="E11" s="12"/>
      <c r="F11" s="13"/>
      <c r="G11" s="12"/>
      <c r="H11" s="12"/>
      <c r="I11" s="14"/>
      <c r="J11" s="12"/>
      <c r="K11" s="12"/>
    </row>
    <row r="12" spans="1:11" x14ac:dyDescent="0.25">
      <c r="A12" s="12"/>
      <c r="B12" s="12"/>
      <c r="C12" s="12"/>
      <c r="D12" s="12"/>
      <c r="E12" s="12"/>
      <c r="F12" s="13"/>
      <c r="G12" s="12"/>
      <c r="H12" s="12"/>
      <c r="I12" s="14"/>
      <c r="J12" s="12"/>
      <c r="K12" s="12"/>
    </row>
  </sheetData>
  <mergeCells count="1">
    <mergeCell ref="A1:K1"/>
  </mergeCells>
  <phoneticPr fontId="3" type="noConversion"/>
  <conditionalFormatting sqref="I3:I12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3:I12" xr:uid="{D77ED32A-B11E-414B-83F2-497250D95A8D}">
      <formula1>"OK,NOK"</formula1>
    </dataValidation>
  </dataValidations>
  <hyperlinks>
    <hyperlink ref="J3" location="Evidencias!B2" display="En hoja Evidencias" xr:uid="{61382A8D-108E-4BEA-87E3-FA1D4E5917B4}"/>
    <hyperlink ref="J4" location="Evidencias!B4" display="En hoja Evidencias" xr:uid="{FD43E2DC-021C-4EA7-A1D6-E77887307AE7}"/>
    <hyperlink ref="J5" location="Evidencias!B6" display="En hoja Evidencias" xr:uid="{FEF97064-9EB3-4B05-A919-11F015A54BFA}"/>
    <hyperlink ref="J6" location="Evidencias!B8" display="En hoja Evidencias" xr:uid="{3E7A0F69-2ABE-4CEB-86A2-FE68B0B325EF}"/>
    <hyperlink ref="J7" location="Evidencias!B10" display="En hoja Evidencias" xr:uid="{0C0B6EE6-78E8-4A7A-8B8D-A33D4FC2B51B}"/>
    <hyperlink ref="J8" location="Evidencias!B12" display="En hoja Evidencias" xr:uid="{C0A61486-0A0D-49C9-9ADE-D6057138360D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C21F-6FC9-4AB3-B12F-EEE08DDB3270}">
  <dimension ref="A1:A21"/>
  <sheetViews>
    <sheetView zoomScale="85" zoomScaleNormal="85" workbookViewId="0">
      <selection activeCell="W10" sqref="W10"/>
    </sheetView>
  </sheetViews>
  <sheetFormatPr baseColWidth="10" defaultRowHeight="15" x14ac:dyDescent="0.25"/>
  <cols>
    <col min="1" max="1" width="22.85546875" customWidth="1"/>
  </cols>
  <sheetData>
    <row r="1" spans="1:1" x14ac:dyDescent="0.25">
      <c r="A1" s="15" t="s">
        <v>19</v>
      </c>
    </row>
    <row r="2" spans="1:1" s="3" customFormat="1" ht="69" customHeight="1" thickBot="1" x14ac:dyDescent="0.3">
      <c r="A2" s="16"/>
    </row>
    <row r="3" spans="1:1" x14ac:dyDescent="0.25">
      <c r="A3" s="17" t="s">
        <v>20</v>
      </c>
    </row>
    <row r="4" spans="1:1" s="3" customFormat="1" ht="280.5" customHeight="1" thickBot="1" x14ac:dyDescent="0.3">
      <c r="A4" s="16"/>
    </row>
    <row r="5" spans="1:1" x14ac:dyDescent="0.25">
      <c r="A5" s="15" t="s">
        <v>21</v>
      </c>
    </row>
    <row r="6" spans="1:1" s="3" customFormat="1" ht="174" customHeight="1" thickBot="1" x14ac:dyDescent="0.3">
      <c r="A6" s="16"/>
    </row>
    <row r="7" spans="1:1" x14ac:dyDescent="0.25">
      <c r="A7" s="15" t="s">
        <v>22</v>
      </c>
    </row>
    <row r="8" spans="1:1" s="3" customFormat="1" ht="55.5" customHeight="1" thickBot="1" x14ac:dyDescent="0.3">
      <c r="A8" s="16"/>
    </row>
    <row r="9" spans="1:1" x14ac:dyDescent="0.25">
      <c r="A9" s="15" t="s">
        <v>23</v>
      </c>
    </row>
    <row r="10" spans="1:1" s="3" customFormat="1" ht="279.75" customHeight="1" thickBot="1" x14ac:dyDescent="0.3">
      <c r="A10" s="16"/>
    </row>
    <row r="11" spans="1:1" x14ac:dyDescent="0.25">
      <c r="A11" s="15" t="s">
        <v>24</v>
      </c>
    </row>
    <row r="12" spans="1:1" s="20" customFormat="1" ht="216" customHeight="1" x14ac:dyDescent="0.25">
      <c r="A12" s="19"/>
    </row>
    <row r="13" spans="1:1" s="22" customFormat="1" x14ac:dyDescent="0.25">
      <c r="A13" s="21"/>
    </row>
    <row r="14" spans="1:1" s="24" customFormat="1" x14ac:dyDescent="0.25">
      <c r="A14" s="23"/>
    </row>
    <row r="15" spans="1:1" s="24" customFormat="1" x14ac:dyDescent="0.25">
      <c r="A15" s="25"/>
    </row>
    <row r="16" spans="1:1" s="24" customFormat="1" x14ac:dyDescent="0.25">
      <c r="A16" s="23"/>
    </row>
    <row r="17" spans="1:1" s="24" customFormat="1" x14ac:dyDescent="0.25">
      <c r="A17" s="25"/>
    </row>
    <row r="18" spans="1:1" s="24" customFormat="1" x14ac:dyDescent="0.25">
      <c r="A18" s="23"/>
    </row>
    <row r="19" spans="1:1" s="24" customFormat="1" x14ac:dyDescent="0.25">
      <c r="A19" s="25"/>
    </row>
    <row r="20" spans="1:1" s="24" customFormat="1" x14ac:dyDescent="0.25">
      <c r="A20" s="23"/>
    </row>
    <row r="21" spans="1:1" s="24" customForma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0054A29ADE14489761E7ADC60BFE82" ma:contentTypeVersion="4" ma:contentTypeDescription="Crear nuevo documento." ma:contentTypeScope="" ma:versionID="744786c481d95342d316580d1c51a28f">
  <xsd:schema xmlns:xsd="http://www.w3.org/2001/XMLSchema" xmlns:xs="http://www.w3.org/2001/XMLSchema" xmlns:p="http://schemas.microsoft.com/office/2006/metadata/properties" xmlns:ns2="c1e29354-dae8-4404-8978-6ccfc795923c" targetNamespace="http://schemas.microsoft.com/office/2006/metadata/properties" ma:root="true" ma:fieldsID="7891d37d197b5fabd100ce2944d4eb12" ns2:_="">
    <xsd:import namespace="c1e29354-dae8-4404-8978-6ccfc79592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29354-dae8-4404-8978-6ccfc7959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2646A2-9615-4E4D-ADEC-E1BD4DF2B6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9FA63E-A2F3-45F5-B6B2-C5B4673E94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450C921-6A23-4565-9CF8-D3F8C09F6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e29354-dae8-4404-8978-6ccfc7959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Unitarias</vt:lpstr>
      <vt:lpstr>Evidencias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Diego EspMig</cp:lastModifiedBy>
  <dcterms:created xsi:type="dcterms:W3CDTF">2022-01-12T01:43:52Z</dcterms:created>
  <dcterms:modified xsi:type="dcterms:W3CDTF">2025-04-27T17:54:15Z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0x010100CC0054A29ADE14489761E7ADC60BFE82</vt:lpwstr>
  </property>
</Properties>
</file>